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60434C21-A18A-4963-9C5A-6061C30F0E46}" xr6:coauthVersionLast="43" xr6:coauthVersionMax="43" xr10:uidLastSave="{00000000-0000-0000-0000-000000000000}"/>
  <bookViews>
    <workbookView xWindow="-28920" yWindow="885" windowWidth="29040" windowHeight="16440" activeTab="1" xr2:uid="{00000000-000D-0000-FFFF-FFFF00000000}"/>
  </bookViews>
  <sheets>
    <sheet name="VIX" sheetId="1" r:id="rId1"/>
    <sheet name="TRUNC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Q2" i="1"/>
  <c r="P2" i="1"/>
  <c r="O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" i="1"/>
</calcChain>
</file>

<file path=xl/sharedStrings.xml><?xml version="1.0" encoding="utf-8"?>
<sst xmlns="http://schemas.openxmlformats.org/spreadsheetml/2006/main" count="234" uniqueCount="43">
  <si>
    <t>First Month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</si>
  <si>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</si>
  <si>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</si>
  <si>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</si>
  <si>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</si>
  <si>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</si>
  <si>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</si>
  <si>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</si>
  <si>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</si>
  <si>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</si>
  <si>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-</t>
  </si>
  <si>
    <t>Dates</t>
    <phoneticPr fontId="2" type="noConversion"/>
  </si>
  <si>
    <t>Cont 3/2</t>
  </si>
  <si>
    <t>Cont 3/2</t>
    <phoneticPr fontId="2" type="noConversion"/>
  </si>
  <si>
    <t>Cont 4/2</t>
  </si>
  <si>
    <t>Cont 4/2</t>
    <phoneticPr fontId="2" type="noConversion"/>
  </si>
  <si>
    <t>Cont 5/2</t>
  </si>
  <si>
    <t>Cont 5/2</t>
    <phoneticPr fontId="2" type="noConversion"/>
  </si>
  <si>
    <t>Cont 6/2</t>
  </si>
  <si>
    <t>Cont 6/2</t>
    <phoneticPr fontId="2" type="noConversion"/>
  </si>
  <si>
    <t>Cont 7/2</t>
  </si>
  <si>
    <t>Cont 7/2</t>
    <phoneticPr fontId="2" type="noConversion"/>
  </si>
  <si>
    <t>Cont 4/3</t>
  </si>
  <si>
    <t>Cont 4/3</t>
    <phoneticPr fontId="2" type="noConversion"/>
  </si>
  <si>
    <t>Cont 5/3</t>
  </si>
  <si>
    <t>Cont 5/3</t>
    <phoneticPr fontId="2" type="noConversion"/>
  </si>
  <si>
    <t>Cont 6/3</t>
  </si>
  <si>
    <t>Cont 6/3</t>
    <phoneticPr fontId="2" type="noConversion"/>
  </si>
  <si>
    <t>Cont 7/3</t>
  </si>
  <si>
    <t>Cont 7/3</t>
    <phoneticPr fontId="2" type="noConversion"/>
  </si>
  <si>
    <t>Cont 5/4</t>
  </si>
  <si>
    <t>Cont 5/4</t>
    <phoneticPr fontId="2" type="noConversion"/>
  </si>
  <si>
    <t>Cont 6/4</t>
  </si>
  <si>
    <t>Cont 6/4</t>
    <phoneticPr fontId="2" type="noConversion"/>
  </si>
  <si>
    <t>Cont 7/4</t>
  </si>
  <si>
    <t>Cont 7/4</t>
    <phoneticPr fontId="2" type="noConversion"/>
  </si>
  <si>
    <t>Cont 6/5</t>
  </si>
  <si>
    <t>Cont 6/5</t>
    <phoneticPr fontId="2" type="noConversion"/>
  </si>
  <si>
    <t>Cont 7/5</t>
  </si>
  <si>
    <t>Cont 7/5</t>
    <phoneticPr fontId="2" type="noConversion"/>
  </si>
  <si>
    <t>Cont 7/6</t>
  </si>
  <si>
    <t>Cont 7/6</t>
    <phoneticPr fontId="2" type="noConversion"/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</si>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</sst>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11"/>
      <color rgb="FF000000"/>
      <name val="Times New Roman"/>
      <family val="1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vertical="center" wrapText="1"/>
    </xf>
    <xf numFmtId="14" fontId="1" fillId="2" borderId="1" xfId="0" applyNumberFormat="1" applyFont="1" applyFill="1" applyBorder="1" applyAlignment="1">
      <alignment vertical="center" wrapText="1"/>
    </xf>
    <xf numFmtId="10" fontId="1" fillId="2" borderId="2" xfId="0" applyNumberFormat="1" applyFont="1" applyFill="1" applyBorder="1" applyAlignment="1">
      <alignment vertical="center" wrapText="1"/>
    </xf>
    <xf numFmtId="10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52"/>
  <sheetViews>
    <sheetView workbookViewId="0">
      <selection activeCell="C1" sqref="C1:C1048576"/>
    </sheetView>
  </sheetViews>
  <sheetFormatPr defaultRowHeight="15.75" x14ac:dyDescent="0.25"/>
  <cols>
    <col min="1" max="1" width="12.140625" bestFit="1" customWidth="1"/>
    <col min="12" max="12" width="9.140625" style="4"/>
    <col min="13" max="14" width="9.28515625" style="4" bestFit="1" customWidth="1"/>
    <col min="15" max="16" width="9.7109375" style="4" bestFit="1" customWidth="1"/>
    <col min="17" max="18" width="9.28515625" style="4" bestFit="1" customWidth="1"/>
    <col min="19" max="20" width="9.7109375" style="4" bestFit="1" customWidth="1"/>
    <col min="21" max="21" width="9.28515625" style="4" bestFit="1" customWidth="1"/>
    <col min="22" max="26" width="9.7109375" style="4" bestFit="1" customWidth="1"/>
  </cols>
  <sheetData>
    <row r="1" spans="1:26" ht="30.75" thickBot="1" x14ac:dyDescent="0.3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3" t="s">
        <v>13</v>
      </c>
      <c r="M1" s="3" t="s">
        <v>15</v>
      </c>
      <c r="N1" s="3" t="s">
        <v>17</v>
      </c>
      <c r="O1" s="3" t="s">
        <v>19</v>
      </c>
      <c r="P1" s="3" t="s">
        <v>21</v>
      </c>
      <c r="Q1" s="3" t="s">
        <v>23</v>
      </c>
      <c r="R1" s="3" t="s">
        <v>25</v>
      </c>
      <c r="S1" s="3" t="s">
        <v>27</v>
      </c>
      <c r="T1" s="3" t="s">
        <v>29</v>
      </c>
      <c r="U1" s="3" t="s">
        <v>31</v>
      </c>
      <c r="V1" s="3" t="s">
        <v>33</v>
      </c>
      <c r="W1" s="3" t="s">
        <v>35</v>
      </c>
      <c r="X1" s="3" t="s">
        <v>37</v>
      </c>
      <c r="Y1" s="3" t="s">
        <v>39</v>
      </c>
      <c r="Z1" s="3" t="s">
        <v>41</v>
      </c>
    </row>
    <row r="2" spans="1:26" ht="16.5" thickBot="1" x14ac:dyDescent="0.3">
      <c r="A2" s="2">
        <v>43535</v>
      </c>
      <c r="B2" s="1">
        <v>3</v>
      </c>
      <c r="C2" s="1">
        <v>15.025</v>
      </c>
      <c r="D2" s="1">
        <v>15.925000000000001</v>
      </c>
      <c r="E2" s="1">
        <v>16.375</v>
      </c>
      <c r="F2" s="1">
        <v>16.675000000000001</v>
      </c>
      <c r="G2" s="1">
        <v>16.925000000000001</v>
      </c>
      <c r="H2" s="1">
        <v>16.975000000000001</v>
      </c>
      <c r="I2" s="1">
        <v>17.125</v>
      </c>
      <c r="J2" s="1">
        <v>17.225000000000001</v>
      </c>
      <c r="K2" s="1">
        <v>17.274999999999999</v>
      </c>
      <c r="L2" s="4">
        <f>(E2-D2)/D2</f>
        <v>2.8257456828885353E-2</v>
      </c>
      <c r="M2" s="4">
        <f>(F2-D2)/D2</f>
        <v>4.7095761381475663E-2</v>
      </c>
      <c r="N2" s="4">
        <f>(G2-D2)/D2</f>
        <v>6.2794348508634218E-2</v>
      </c>
      <c r="O2" s="4">
        <f>(H2-D2)/D2</f>
        <v>6.5934065934065977E-2</v>
      </c>
      <c r="P2" s="4">
        <f>(I2-D2)/D2</f>
        <v>7.535321821036102E-2</v>
      </c>
      <c r="Q2" s="4">
        <f>(F2-E2)/E2</f>
        <v>1.8320610687022943E-2</v>
      </c>
      <c r="R2" s="4">
        <f>(G2-E2)/E2</f>
        <v>3.3587786259542028E-2</v>
      </c>
      <c r="S2" s="4">
        <f>(H2-E2)/E2</f>
        <v>3.6641221374045886E-2</v>
      </c>
      <c r="T2" s="4">
        <f>(I2-E2)/E2</f>
        <v>4.5801526717557252E-2</v>
      </c>
      <c r="U2" s="4">
        <f>(G2-F2)/F2</f>
        <v>1.4992503748125937E-2</v>
      </c>
      <c r="V2" s="4">
        <f>(H2-F2)/F2</f>
        <v>1.7991004497751165E-2</v>
      </c>
      <c r="W2" s="4">
        <f>(I2-F2)/F2</f>
        <v>2.6986506746626643E-2</v>
      </c>
      <c r="X2" s="4">
        <f>(H2-G2)/G2</f>
        <v>2.9542097488922132E-3</v>
      </c>
      <c r="Y2" s="4">
        <f>(I2-G2)/G2</f>
        <v>1.1816838995568643E-2</v>
      </c>
      <c r="Z2" s="4">
        <f>(I2-H2)/H2</f>
        <v>8.836524300441741E-3</v>
      </c>
    </row>
    <row r="3" spans="1:26" ht="16.5" thickBot="1" x14ac:dyDescent="0.3">
      <c r="A3" s="2">
        <v>43532</v>
      </c>
      <c r="B3" s="1">
        <v>3</v>
      </c>
      <c r="C3" s="1">
        <v>16.675000000000001</v>
      </c>
      <c r="D3" s="1">
        <v>16.975000000000001</v>
      </c>
      <c r="E3" s="1">
        <v>17.225000000000001</v>
      </c>
      <c r="F3" s="1">
        <v>17.350000000000001</v>
      </c>
      <c r="G3" s="1">
        <v>17.5</v>
      </c>
      <c r="H3" s="1">
        <v>17.5</v>
      </c>
      <c r="I3" s="1">
        <v>17.574999999999999</v>
      </c>
      <c r="J3" s="1">
        <v>17.625</v>
      </c>
      <c r="K3" s="1">
        <v>17.600000000000001</v>
      </c>
      <c r="L3" s="4">
        <f t="shared" ref="L3:L66" si="0">(E3-D3)/D3</f>
        <v>1.4727540500736375E-2</v>
      </c>
      <c r="M3" s="4">
        <f t="shared" ref="M3:M66" si="1">(F3-D3)/D3</f>
        <v>2.2091310751104563E-2</v>
      </c>
      <c r="N3" s="4">
        <f t="shared" ref="N3:N66" si="2">(G3-D3)/D3</f>
        <v>3.0927835051546306E-2</v>
      </c>
      <c r="O3" s="4">
        <f t="shared" ref="O3:O66" si="3">(H3-D3)/D3</f>
        <v>3.0927835051546306E-2</v>
      </c>
      <c r="P3" s="4">
        <f t="shared" ref="P3:P66" si="4">(I3-D3)/D3</f>
        <v>3.5346097201767179E-2</v>
      </c>
      <c r="Q3" s="4">
        <f t="shared" ref="Q3:Q66" si="5">(F3-E3)/E3</f>
        <v>7.2568940493468789E-3</v>
      </c>
      <c r="R3" s="4">
        <f t="shared" ref="R3:R66" si="6">(G3-E3)/E3</f>
        <v>1.5965166908563051E-2</v>
      </c>
      <c r="S3" s="4">
        <f t="shared" ref="S3:S66" si="7">(H3-E3)/E3</f>
        <v>1.5965166908563051E-2</v>
      </c>
      <c r="T3" s="4">
        <f t="shared" ref="T3:T66" si="8">(I3-E3)/E3</f>
        <v>2.0319303338171137E-2</v>
      </c>
      <c r="U3" s="4">
        <f t="shared" ref="U3:U66" si="9">(G3-F3)/F3</f>
        <v>8.6455331412102921E-3</v>
      </c>
      <c r="V3" s="4">
        <f t="shared" ref="V3:V66" si="10">(H3-F3)/F3</f>
        <v>8.6455331412102921E-3</v>
      </c>
      <c r="W3" s="4">
        <f t="shared" ref="W3:W66" si="11">(I3-F3)/F3</f>
        <v>1.2968299711815437E-2</v>
      </c>
      <c r="X3" s="4">
        <f t="shared" ref="X3:X66" si="12">(H3-G3)/G3</f>
        <v>0</v>
      </c>
      <c r="Y3" s="4">
        <f t="shared" ref="Y3:Y66" si="13">(I3-G3)/G3</f>
        <v>4.2857142857142452E-3</v>
      </c>
      <c r="Z3" s="4">
        <f t="shared" ref="Z3:Z66" si="14">(I3-H3)/H3</f>
        <v>4.2857142857142452E-3</v>
      </c>
    </row>
    <row r="4" spans="1:26" ht="16.5" thickBot="1" x14ac:dyDescent="0.3">
      <c r="A4" s="2">
        <v>43531</v>
      </c>
      <c r="B4" s="1">
        <v>3</v>
      </c>
      <c r="C4" s="1">
        <v>16.725000000000001</v>
      </c>
      <c r="D4" s="1">
        <v>16.875</v>
      </c>
      <c r="E4" s="1">
        <v>17.125</v>
      </c>
      <c r="F4" s="1">
        <v>17.274999999999999</v>
      </c>
      <c r="G4" s="1">
        <v>17.425000000000001</v>
      </c>
      <c r="H4" s="1">
        <v>17.425000000000001</v>
      </c>
      <c r="I4" s="1">
        <v>17.524999999999999</v>
      </c>
      <c r="J4" s="1">
        <v>17.600000000000001</v>
      </c>
      <c r="K4" s="1">
        <v>17.600000000000001</v>
      </c>
      <c r="L4" s="4">
        <f t="shared" si="0"/>
        <v>1.4814814814814815E-2</v>
      </c>
      <c r="M4" s="4">
        <f t="shared" si="1"/>
        <v>2.3703703703703619E-2</v>
      </c>
      <c r="N4" s="4">
        <f t="shared" si="2"/>
        <v>3.2592592592592631E-2</v>
      </c>
      <c r="O4" s="4">
        <f t="shared" si="3"/>
        <v>3.2592592592592631E-2</v>
      </c>
      <c r="P4" s="4">
        <f t="shared" si="4"/>
        <v>3.8518518518518431E-2</v>
      </c>
      <c r="Q4" s="4">
        <f t="shared" si="5"/>
        <v>8.7591240875911584E-3</v>
      </c>
      <c r="R4" s="4">
        <f t="shared" si="6"/>
        <v>1.7518248175182525E-2</v>
      </c>
      <c r="S4" s="4">
        <f t="shared" si="7"/>
        <v>1.7518248175182525E-2</v>
      </c>
      <c r="T4" s="4">
        <f t="shared" si="8"/>
        <v>2.3357664233576561E-2</v>
      </c>
      <c r="U4" s="4">
        <f t="shared" si="9"/>
        <v>8.6830680173662599E-3</v>
      </c>
      <c r="V4" s="4">
        <f t="shared" si="10"/>
        <v>8.6830680173662599E-3</v>
      </c>
      <c r="W4" s="4">
        <f t="shared" si="11"/>
        <v>1.4471780028943561E-2</v>
      </c>
      <c r="X4" s="4">
        <f t="shared" si="12"/>
        <v>0</v>
      </c>
      <c r="Y4" s="4">
        <f t="shared" si="13"/>
        <v>5.7388809182208241E-3</v>
      </c>
      <c r="Z4" s="4">
        <f t="shared" si="14"/>
        <v>5.7388809182208241E-3</v>
      </c>
    </row>
    <row r="5" spans="1:26" ht="16.5" thickBot="1" x14ac:dyDescent="0.3">
      <c r="A5" s="2">
        <v>43530</v>
      </c>
      <c r="B5" s="1">
        <v>3</v>
      </c>
      <c r="C5" s="1">
        <v>16.074999999999999</v>
      </c>
      <c r="D5" s="1">
        <v>16.475000000000001</v>
      </c>
      <c r="E5" s="1">
        <v>16.824999999999999</v>
      </c>
      <c r="F5" s="1">
        <v>16.925000000000001</v>
      </c>
      <c r="G5" s="1">
        <v>17.125</v>
      </c>
      <c r="H5" s="1">
        <v>17.125</v>
      </c>
      <c r="I5" s="1">
        <v>17.225000000000001</v>
      </c>
      <c r="J5" s="1">
        <v>17.324999999999999</v>
      </c>
      <c r="K5" s="1">
        <v>17.149999999999999</v>
      </c>
      <c r="L5" s="4">
        <f t="shared" si="0"/>
        <v>2.1244309559939171E-2</v>
      </c>
      <c r="M5" s="4">
        <f t="shared" si="1"/>
        <v>2.7314112291350487E-2</v>
      </c>
      <c r="N5" s="4">
        <f t="shared" si="2"/>
        <v>3.9453717754172897E-2</v>
      </c>
      <c r="O5" s="4">
        <f t="shared" si="3"/>
        <v>3.9453717754172897E-2</v>
      </c>
      <c r="P5" s="4">
        <f t="shared" si="4"/>
        <v>4.5523520485584217E-2</v>
      </c>
      <c r="Q5" s="4">
        <f t="shared" si="5"/>
        <v>5.9435364041605602E-3</v>
      </c>
      <c r="R5" s="4">
        <f t="shared" si="6"/>
        <v>1.7830609212481471E-2</v>
      </c>
      <c r="S5" s="4">
        <f t="shared" si="7"/>
        <v>1.7830609212481471E-2</v>
      </c>
      <c r="T5" s="4">
        <f t="shared" si="8"/>
        <v>2.3774145616642029E-2</v>
      </c>
      <c r="U5" s="4">
        <f t="shared" si="9"/>
        <v>1.1816838995568643E-2</v>
      </c>
      <c r="V5" s="4">
        <f t="shared" si="10"/>
        <v>1.1816838995568643E-2</v>
      </c>
      <c r="W5" s="4">
        <f t="shared" si="11"/>
        <v>1.7725258493353071E-2</v>
      </c>
      <c r="X5" s="4">
        <f t="shared" si="12"/>
        <v>0</v>
      </c>
      <c r="Y5" s="4">
        <f t="shared" si="13"/>
        <v>5.8394160583942435E-3</v>
      </c>
      <c r="Z5" s="4">
        <f t="shared" si="14"/>
        <v>5.8394160583942435E-3</v>
      </c>
    </row>
    <row r="6" spans="1:26" ht="16.5" thickBot="1" x14ac:dyDescent="0.3">
      <c r="A6" s="2">
        <v>43529</v>
      </c>
      <c r="B6" s="1">
        <v>3</v>
      </c>
      <c r="C6" s="1">
        <v>15.475</v>
      </c>
      <c r="D6" s="1">
        <v>16.074999999999999</v>
      </c>
      <c r="E6" s="1">
        <v>16.425000000000001</v>
      </c>
      <c r="F6" s="1">
        <v>16.625</v>
      </c>
      <c r="G6" s="1">
        <v>16.824999999999999</v>
      </c>
      <c r="H6" s="1">
        <v>16.875</v>
      </c>
      <c r="I6" s="1">
        <v>16.925000000000001</v>
      </c>
      <c r="J6" s="1">
        <v>17.074999999999999</v>
      </c>
      <c r="K6" s="1">
        <v>17.100000000000001</v>
      </c>
      <c r="L6" s="4">
        <f t="shared" si="0"/>
        <v>2.1772939346811911E-2</v>
      </c>
      <c r="M6" s="4">
        <f t="shared" si="1"/>
        <v>3.4214618973561477E-2</v>
      </c>
      <c r="N6" s="4">
        <f t="shared" si="2"/>
        <v>4.6656298600311043E-2</v>
      </c>
      <c r="O6" s="4">
        <f t="shared" si="3"/>
        <v>4.9766718506998493E-2</v>
      </c>
      <c r="P6" s="4">
        <f t="shared" si="4"/>
        <v>5.2877138413685937E-2</v>
      </c>
      <c r="Q6" s="4">
        <f t="shared" si="5"/>
        <v>1.2176560121765557E-2</v>
      </c>
      <c r="R6" s="4">
        <f t="shared" si="6"/>
        <v>2.4353120243531114E-2</v>
      </c>
      <c r="S6" s="4">
        <f t="shared" si="7"/>
        <v>2.739726027397256E-2</v>
      </c>
      <c r="T6" s="4">
        <f t="shared" si="8"/>
        <v>3.0441400304414001E-2</v>
      </c>
      <c r="U6" s="4">
        <f t="shared" si="9"/>
        <v>1.2030075187969882E-2</v>
      </c>
      <c r="V6" s="4">
        <f t="shared" si="10"/>
        <v>1.5037593984962405E-2</v>
      </c>
      <c r="W6" s="4">
        <f t="shared" si="11"/>
        <v>1.804511278195493E-2</v>
      </c>
      <c r="X6" s="4">
        <f t="shared" si="12"/>
        <v>2.9717682020802801E-3</v>
      </c>
      <c r="Y6" s="4">
        <f t="shared" si="13"/>
        <v>5.9435364041605602E-3</v>
      </c>
      <c r="Z6" s="4">
        <f t="shared" si="14"/>
        <v>2.9629629629630049E-3</v>
      </c>
    </row>
    <row r="7" spans="1:26" ht="16.5" thickBot="1" x14ac:dyDescent="0.3">
      <c r="A7" s="2">
        <v>43528</v>
      </c>
      <c r="B7" s="1">
        <v>3</v>
      </c>
      <c r="C7" s="1">
        <v>15.275</v>
      </c>
      <c r="D7" s="1">
        <v>15.875</v>
      </c>
      <c r="E7" s="1">
        <v>16.324999999999999</v>
      </c>
      <c r="F7" s="1">
        <v>16.524999999999999</v>
      </c>
      <c r="G7" s="1">
        <v>16.725000000000001</v>
      </c>
      <c r="H7" s="1">
        <v>16.774999999999999</v>
      </c>
      <c r="I7" s="1">
        <v>16.925000000000001</v>
      </c>
      <c r="J7" s="1">
        <v>17.05</v>
      </c>
      <c r="K7" s="1">
        <v>17.3</v>
      </c>
      <c r="L7" s="4">
        <f t="shared" si="0"/>
        <v>2.834645669291334E-2</v>
      </c>
      <c r="M7" s="4">
        <f t="shared" si="1"/>
        <v>4.0944881889763689E-2</v>
      </c>
      <c r="N7" s="4">
        <f t="shared" si="2"/>
        <v>5.3543307086614263E-2</v>
      </c>
      <c r="O7" s="4">
        <f t="shared" si="3"/>
        <v>5.6692913385826681E-2</v>
      </c>
      <c r="P7" s="4">
        <f t="shared" si="4"/>
        <v>6.6141732283464608E-2</v>
      </c>
      <c r="Q7" s="4">
        <f t="shared" si="5"/>
        <v>1.2251148545176067E-2</v>
      </c>
      <c r="R7" s="4">
        <f t="shared" si="6"/>
        <v>2.4502297090352353E-2</v>
      </c>
      <c r="S7" s="4">
        <f t="shared" si="7"/>
        <v>2.7565084226646205E-2</v>
      </c>
      <c r="T7" s="4">
        <f t="shared" si="8"/>
        <v>3.6753445635528417E-2</v>
      </c>
      <c r="U7" s="4">
        <f t="shared" si="9"/>
        <v>1.2102874432677935E-2</v>
      </c>
      <c r="V7" s="4">
        <f t="shared" si="10"/>
        <v>1.5128593040847203E-2</v>
      </c>
      <c r="W7" s="4">
        <f t="shared" si="11"/>
        <v>2.4205748865355654E-2</v>
      </c>
      <c r="X7" s="4">
        <f t="shared" si="12"/>
        <v>2.989536621823447E-3</v>
      </c>
      <c r="Y7" s="4">
        <f t="shared" si="13"/>
        <v>1.1958146487294426E-2</v>
      </c>
      <c r="Z7" s="4">
        <f t="shared" si="14"/>
        <v>8.9418777943369391E-3</v>
      </c>
    </row>
    <row r="8" spans="1:26" ht="16.5" thickBot="1" x14ac:dyDescent="0.3">
      <c r="A8" s="2">
        <v>43525</v>
      </c>
      <c r="B8" s="1">
        <v>3</v>
      </c>
      <c r="C8" s="1">
        <v>14.824999999999999</v>
      </c>
      <c r="D8" s="1">
        <v>15.625</v>
      </c>
      <c r="E8" s="1">
        <v>16.125</v>
      </c>
      <c r="F8" s="1">
        <v>16.399999999999999</v>
      </c>
      <c r="G8" s="1">
        <v>16.625</v>
      </c>
      <c r="H8" s="1">
        <v>16.675000000000001</v>
      </c>
      <c r="I8" s="1">
        <v>16.824999999999999</v>
      </c>
      <c r="J8" s="1">
        <v>16.95</v>
      </c>
      <c r="K8" s="1">
        <v>16.875</v>
      </c>
      <c r="L8" s="4">
        <f t="shared" si="0"/>
        <v>3.2000000000000001E-2</v>
      </c>
      <c r="M8" s="4">
        <f t="shared" si="1"/>
        <v>4.9599999999999908E-2</v>
      </c>
      <c r="N8" s="4">
        <f t="shared" si="2"/>
        <v>6.4000000000000001E-2</v>
      </c>
      <c r="O8" s="4">
        <f t="shared" si="3"/>
        <v>6.7200000000000051E-2</v>
      </c>
      <c r="P8" s="4">
        <f t="shared" si="4"/>
        <v>7.6799999999999952E-2</v>
      </c>
      <c r="Q8" s="4">
        <f t="shared" si="5"/>
        <v>1.7054263565891386E-2</v>
      </c>
      <c r="R8" s="4">
        <f t="shared" si="6"/>
        <v>3.1007751937984496E-2</v>
      </c>
      <c r="S8" s="4">
        <f t="shared" si="7"/>
        <v>3.4108527131782987E-2</v>
      </c>
      <c r="T8" s="4">
        <f t="shared" si="8"/>
        <v>4.3410852713178252E-2</v>
      </c>
      <c r="U8" s="4">
        <f t="shared" si="9"/>
        <v>1.371951219512204E-2</v>
      </c>
      <c r="V8" s="4">
        <f t="shared" si="10"/>
        <v>1.6768292682926962E-2</v>
      </c>
      <c r="W8" s="4">
        <f t="shared" si="11"/>
        <v>2.5914634146341511E-2</v>
      </c>
      <c r="X8" s="4">
        <f t="shared" si="12"/>
        <v>3.0075187969925239E-3</v>
      </c>
      <c r="Y8" s="4">
        <f t="shared" si="13"/>
        <v>1.2030075187969882E-2</v>
      </c>
      <c r="Z8" s="4">
        <f t="shared" si="14"/>
        <v>8.9955022488754765E-3</v>
      </c>
    </row>
    <row r="9" spans="1:26" ht="16.5" thickBot="1" x14ac:dyDescent="0.3">
      <c r="A9" s="2">
        <v>43524</v>
      </c>
      <c r="B9" s="1">
        <v>3</v>
      </c>
      <c r="C9" s="1">
        <v>15.574999999999999</v>
      </c>
      <c r="D9" s="1">
        <v>16.225000000000001</v>
      </c>
      <c r="E9" s="1">
        <v>16.649999999999999</v>
      </c>
      <c r="F9" s="1">
        <v>16.75</v>
      </c>
      <c r="G9" s="1">
        <v>16.824999999999999</v>
      </c>
      <c r="H9" s="1">
        <v>16.875</v>
      </c>
      <c r="I9" s="1">
        <v>17.074999999999999</v>
      </c>
      <c r="J9" s="1">
        <v>17.225000000000001</v>
      </c>
      <c r="K9" s="1">
        <v>17.350000000000001</v>
      </c>
      <c r="L9" s="4">
        <f t="shared" si="0"/>
        <v>2.6194144838212457E-2</v>
      </c>
      <c r="M9" s="4">
        <f t="shared" si="1"/>
        <v>3.2357473035439045E-2</v>
      </c>
      <c r="N9" s="4">
        <f t="shared" si="2"/>
        <v>3.6979969183358878E-2</v>
      </c>
      <c r="O9" s="4">
        <f t="shared" si="3"/>
        <v>4.0061633281972174E-2</v>
      </c>
      <c r="P9" s="4">
        <f t="shared" si="4"/>
        <v>5.2388289676425136E-2</v>
      </c>
      <c r="Q9" s="4">
        <f t="shared" si="5"/>
        <v>6.0060060060060918E-3</v>
      </c>
      <c r="R9" s="4">
        <f t="shared" si="6"/>
        <v>1.0510510510510555E-2</v>
      </c>
      <c r="S9" s="4">
        <f t="shared" si="7"/>
        <v>1.3513513513513599E-2</v>
      </c>
      <c r="T9" s="4">
        <f t="shared" si="8"/>
        <v>2.5525525525525571E-2</v>
      </c>
      <c r="U9" s="4">
        <f t="shared" si="9"/>
        <v>4.4776119402984652E-3</v>
      </c>
      <c r="V9" s="4">
        <f t="shared" si="10"/>
        <v>7.462686567164179E-3</v>
      </c>
      <c r="W9" s="4">
        <f t="shared" si="11"/>
        <v>1.9402985074626823E-2</v>
      </c>
      <c r="X9" s="4">
        <f t="shared" si="12"/>
        <v>2.9717682020802801E-3</v>
      </c>
      <c r="Y9" s="4">
        <f t="shared" si="13"/>
        <v>1.485884101040119E-2</v>
      </c>
      <c r="Z9" s="4">
        <f t="shared" si="14"/>
        <v>1.185185185185181E-2</v>
      </c>
    </row>
    <row r="10" spans="1:26" ht="16.5" thickBot="1" x14ac:dyDescent="0.3">
      <c r="A10" s="2">
        <v>43523</v>
      </c>
      <c r="B10" s="1">
        <v>3</v>
      </c>
      <c r="C10" s="1">
        <v>15.675000000000001</v>
      </c>
      <c r="D10" s="1">
        <v>16.324999999999999</v>
      </c>
      <c r="E10" s="1">
        <v>16.675000000000001</v>
      </c>
      <c r="F10" s="1">
        <v>16.725000000000001</v>
      </c>
      <c r="G10" s="1">
        <v>16.875</v>
      </c>
      <c r="H10" s="1">
        <v>16.975000000000001</v>
      </c>
      <c r="I10" s="1">
        <v>17.125</v>
      </c>
      <c r="J10" s="1">
        <v>17.3</v>
      </c>
      <c r="K10" s="1">
        <v>17.45</v>
      </c>
      <c r="L10" s="4">
        <f t="shared" si="0"/>
        <v>2.1439509954058279E-2</v>
      </c>
      <c r="M10" s="4">
        <f t="shared" si="1"/>
        <v>2.4502297090352353E-2</v>
      </c>
      <c r="N10" s="4">
        <f t="shared" si="2"/>
        <v>3.3690658499234347E-2</v>
      </c>
      <c r="O10" s="4">
        <f t="shared" si="3"/>
        <v>3.9816232771822488E-2</v>
      </c>
      <c r="P10" s="4">
        <f t="shared" si="4"/>
        <v>4.9004594180704485E-2</v>
      </c>
      <c r="Q10" s="4">
        <f t="shared" si="5"/>
        <v>2.9985007496252298E-3</v>
      </c>
      <c r="R10" s="4">
        <f t="shared" si="6"/>
        <v>1.1994002998500706E-2</v>
      </c>
      <c r="S10" s="4">
        <f t="shared" si="7"/>
        <v>1.7991004497751165E-2</v>
      </c>
      <c r="T10" s="4">
        <f t="shared" si="8"/>
        <v>2.6986506746626643E-2</v>
      </c>
      <c r="U10" s="4">
        <f t="shared" si="9"/>
        <v>8.9686098654707669E-3</v>
      </c>
      <c r="V10" s="4">
        <f t="shared" si="10"/>
        <v>1.4947683109118086E-2</v>
      </c>
      <c r="W10" s="4">
        <f t="shared" si="11"/>
        <v>2.3916292974588853E-2</v>
      </c>
      <c r="X10" s="4">
        <f t="shared" si="12"/>
        <v>5.9259259259260098E-3</v>
      </c>
      <c r="Y10" s="4">
        <f t="shared" si="13"/>
        <v>1.4814814814814815E-2</v>
      </c>
      <c r="Z10" s="4">
        <f t="shared" si="14"/>
        <v>8.836524300441741E-3</v>
      </c>
    </row>
    <row r="11" spans="1:26" ht="16.5" thickBot="1" x14ac:dyDescent="0.3">
      <c r="A11" s="2">
        <v>43522</v>
      </c>
      <c r="B11" s="1">
        <v>3</v>
      </c>
      <c r="C11" s="1">
        <v>15.725</v>
      </c>
      <c r="D11" s="1">
        <v>16.375</v>
      </c>
      <c r="E11" s="1">
        <v>16.675000000000001</v>
      </c>
      <c r="F11" s="1">
        <v>16.774999999999999</v>
      </c>
      <c r="G11" s="1">
        <v>16.975000000000001</v>
      </c>
      <c r="H11" s="1">
        <v>17.125</v>
      </c>
      <c r="I11" s="1">
        <v>17.350000000000001</v>
      </c>
      <c r="J11" s="1">
        <v>17.55</v>
      </c>
      <c r="K11" s="1">
        <v>17.574999999999999</v>
      </c>
      <c r="L11" s="4">
        <f t="shared" si="0"/>
        <v>1.8320610687022943E-2</v>
      </c>
      <c r="M11" s="4">
        <f t="shared" si="1"/>
        <v>2.4427480916030447E-2</v>
      </c>
      <c r="N11" s="4">
        <f t="shared" si="2"/>
        <v>3.6641221374045886E-2</v>
      </c>
      <c r="O11" s="4">
        <f t="shared" si="3"/>
        <v>4.5801526717557252E-2</v>
      </c>
      <c r="P11" s="4">
        <f t="shared" si="4"/>
        <v>5.9541984732824516E-2</v>
      </c>
      <c r="Q11" s="4">
        <f t="shared" si="5"/>
        <v>5.9970014992502471E-3</v>
      </c>
      <c r="R11" s="4">
        <f t="shared" si="6"/>
        <v>1.7991004497751165E-2</v>
      </c>
      <c r="S11" s="4">
        <f t="shared" si="7"/>
        <v>2.6986506746626643E-2</v>
      </c>
      <c r="T11" s="4">
        <f t="shared" si="8"/>
        <v>4.0479760119940068E-2</v>
      </c>
      <c r="U11" s="4">
        <f t="shared" si="9"/>
        <v>1.1922503725782584E-2</v>
      </c>
      <c r="V11" s="4">
        <f t="shared" si="10"/>
        <v>2.086438152011931E-2</v>
      </c>
      <c r="W11" s="4">
        <f t="shared" si="11"/>
        <v>3.4277198211624615E-2</v>
      </c>
      <c r="X11" s="4">
        <f t="shared" si="12"/>
        <v>8.836524300441741E-3</v>
      </c>
      <c r="Y11" s="4">
        <f t="shared" si="13"/>
        <v>2.2091310751104563E-2</v>
      </c>
      <c r="Z11" s="4">
        <f t="shared" si="14"/>
        <v>1.3138686131386945E-2</v>
      </c>
    </row>
    <row r="12" spans="1:26" ht="16.5" thickBot="1" x14ac:dyDescent="0.3">
      <c r="A12" s="2">
        <v>43521</v>
      </c>
      <c r="B12" s="1">
        <v>3</v>
      </c>
      <c r="C12" s="1">
        <v>15.574999999999999</v>
      </c>
      <c r="D12" s="1">
        <v>16.125</v>
      </c>
      <c r="E12" s="1">
        <v>16.425000000000001</v>
      </c>
      <c r="F12" s="1">
        <v>16.524999999999999</v>
      </c>
      <c r="G12" s="1">
        <v>16.774999999999999</v>
      </c>
      <c r="H12" s="1">
        <v>16.925000000000001</v>
      </c>
      <c r="I12" s="1">
        <v>17.2</v>
      </c>
      <c r="J12" s="1">
        <v>17.45</v>
      </c>
      <c r="K12" s="1">
        <v>17.649999999999999</v>
      </c>
      <c r="L12" s="4">
        <f t="shared" si="0"/>
        <v>1.8604651162790743E-2</v>
      </c>
      <c r="M12" s="4">
        <f t="shared" si="1"/>
        <v>2.480620155038751E-2</v>
      </c>
      <c r="N12" s="4">
        <f t="shared" si="2"/>
        <v>4.0310077519379754E-2</v>
      </c>
      <c r="O12" s="4">
        <f t="shared" si="3"/>
        <v>4.9612403100775235E-2</v>
      </c>
      <c r="P12" s="4">
        <f t="shared" si="4"/>
        <v>6.6666666666666624E-2</v>
      </c>
      <c r="Q12" s="4">
        <f t="shared" si="5"/>
        <v>6.0882800608826702E-3</v>
      </c>
      <c r="R12" s="4">
        <f t="shared" si="6"/>
        <v>2.1308980213089673E-2</v>
      </c>
      <c r="S12" s="4">
        <f t="shared" si="7"/>
        <v>3.0441400304414001E-2</v>
      </c>
      <c r="T12" s="4">
        <f t="shared" si="8"/>
        <v>4.7184170471841619E-2</v>
      </c>
      <c r="U12" s="4">
        <f t="shared" si="9"/>
        <v>1.5128593040847203E-2</v>
      </c>
      <c r="V12" s="4">
        <f t="shared" si="10"/>
        <v>2.4205748865355654E-2</v>
      </c>
      <c r="W12" s="4">
        <f t="shared" si="11"/>
        <v>4.0847201210287488E-2</v>
      </c>
      <c r="X12" s="4">
        <f t="shared" si="12"/>
        <v>8.9418777943369391E-3</v>
      </c>
      <c r="Y12" s="4">
        <f t="shared" si="13"/>
        <v>2.5335320417287675E-2</v>
      </c>
      <c r="Z12" s="4">
        <f t="shared" si="14"/>
        <v>1.6248153618906858E-2</v>
      </c>
    </row>
    <row r="13" spans="1:26" ht="16.5" thickBot="1" x14ac:dyDescent="0.3">
      <c r="A13" s="2">
        <v>43518</v>
      </c>
      <c r="B13" s="1">
        <v>3</v>
      </c>
      <c r="C13" s="1">
        <v>15.175000000000001</v>
      </c>
      <c r="D13" s="1">
        <v>15.925000000000001</v>
      </c>
      <c r="E13" s="1">
        <v>16.375</v>
      </c>
      <c r="F13" s="1">
        <v>16.625</v>
      </c>
      <c r="G13" s="1">
        <v>16.824999999999999</v>
      </c>
      <c r="H13" s="1">
        <v>16.975000000000001</v>
      </c>
      <c r="I13" s="1">
        <v>17.25</v>
      </c>
      <c r="J13" s="1">
        <v>17.5</v>
      </c>
      <c r="K13" s="1">
        <v>17.725000000000001</v>
      </c>
      <c r="L13" s="4">
        <f t="shared" si="0"/>
        <v>2.8257456828885353E-2</v>
      </c>
      <c r="M13" s="4">
        <f t="shared" si="1"/>
        <v>4.3956043956043911E-2</v>
      </c>
      <c r="N13" s="4">
        <f t="shared" si="2"/>
        <v>5.6514913657770706E-2</v>
      </c>
      <c r="O13" s="4">
        <f t="shared" si="3"/>
        <v>6.5934065934065977E-2</v>
      </c>
      <c r="P13" s="4">
        <f t="shared" si="4"/>
        <v>8.3202511773940294E-2</v>
      </c>
      <c r="Q13" s="4">
        <f t="shared" si="5"/>
        <v>1.5267175572519083E-2</v>
      </c>
      <c r="R13" s="4">
        <f t="shared" si="6"/>
        <v>2.7480916030534309E-2</v>
      </c>
      <c r="S13" s="4">
        <f t="shared" si="7"/>
        <v>3.6641221374045886E-2</v>
      </c>
      <c r="T13" s="4">
        <f t="shared" si="8"/>
        <v>5.3435114503816793E-2</v>
      </c>
      <c r="U13" s="4">
        <f t="shared" si="9"/>
        <v>1.2030075187969882E-2</v>
      </c>
      <c r="V13" s="4">
        <f t="shared" si="10"/>
        <v>2.1052631578947455E-2</v>
      </c>
      <c r="W13" s="4">
        <f t="shared" si="11"/>
        <v>3.7593984962406013E-2</v>
      </c>
      <c r="X13" s="4">
        <f t="shared" si="12"/>
        <v>8.9153046062408411E-3</v>
      </c>
      <c r="Y13" s="4">
        <f t="shared" si="13"/>
        <v>2.5260029717682063E-2</v>
      </c>
      <c r="Z13" s="4">
        <f t="shared" si="14"/>
        <v>1.6200294550809929E-2</v>
      </c>
    </row>
    <row r="14" spans="1:26" ht="16.5" thickBot="1" x14ac:dyDescent="0.3">
      <c r="A14" s="2">
        <v>43517</v>
      </c>
      <c r="B14" s="1">
        <v>3</v>
      </c>
      <c r="C14" s="1">
        <v>15.875</v>
      </c>
      <c r="D14" s="1">
        <v>16.475000000000001</v>
      </c>
      <c r="E14" s="1">
        <v>16.774999999999999</v>
      </c>
      <c r="F14" s="1">
        <v>16.925000000000001</v>
      </c>
      <c r="G14" s="1">
        <v>17.125</v>
      </c>
      <c r="H14" s="1">
        <v>17.274999999999999</v>
      </c>
      <c r="I14" s="1">
        <v>17.574999999999999</v>
      </c>
      <c r="J14" s="1">
        <v>17.899999999999999</v>
      </c>
      <c r="K14" s="1">
        <v>18.074999999999999</v>
      </c>
      <c r="L14" s="4">
        <f t="shared" si="0"/>
        <v>1.8209408194233515E-2</v>
      </c>
      <c r="M14" s="4">
        <f t="shared" si="1"/>
        <v>2.7314112291350487E-2</v>
      </c>
      <c r="N14" s="4">
        <f t="shared" si="2"/>
        <v>3.9453717754172897E-2</v>
      </c>
      <c r="O14" s="4">
        <f t="shared" si="3"/>
        <v>4.8558421851289654E-2</v>
      </c>
      <c r="P14" s="4">
        <f t="shared" si="4"/>
        <v>6.6767830045523391E-2</v>
      </c>
      <c r="Q14" s="4">
        <f t="shared" si="5"/>
        <v>8.9418777943369391E-3</v>
      </c>
      <c r="R14" s="4">
        <f t="shared" si="6"/>
        <v>2.086438152011931E-2</v>
      </c>
      <c r="S14" s="4">
        <f t="shared" si="7"/>
        <v>2.9806259314456039E-2</v>
      </c>
      <c r="T14" s="4">
        <f t="shared" si="8"/>
        <v>4.7690014903129706E-2</v>
      </c>
      <c r="U14" s="4">
        <f t="shared" si="9"/>
        <v>1.1816838995568643E-2</v>
      </c>
      <c r="V14" s="4">
        <f t="shared" si="10"/>
        <v>2.0679468242245074E-2</v>
      </c>
      <c r="W14" s="4">
        <f t="shared" si="11"/>
        <v>3.8404726735598145E-2</v>
      </c>
      <c r="X14" s="4">
        <f t="shared" si="12"/>
        <v>8.7591240875911584E-3</v>
      </c>
      <c r="Y14" s="4">
        <f t="shared" si="13"/>
        <v>2.6277372262773682E-2</v>
      </c>
      <c r="Z14" s="4">
        <f t="shared" si="14"/>
        <v>1.7366136034732315E-2</v>
      </c>
    </row>
    <row r="15" spans="1:26" ht="16.5" thickBot="1" x14ac:dyDescent="0.3">
      <c r="A15" s="2">
        <v>43516</v>
      </c>
      <c r="B15" s="1">
        <v>3</v>
      </c>
      <c r="C15" s="1">
        <v>15.574999999999999</v>
      </c>
      <c r="D15" s="1">
        <v>16.225000000000001</v>
      </c>
      <c r="E15" s="1">
        <v>16.675000000000001</v>
      </c>
      <c r="F15" s="1">
        <v>16.875</v>
      </c>
      <c r="G15" s="1">
        <v>17.149999999999999</v>
      </c>
      <c r="H15" s="1">
        <v>17.324999999999999</v>
      </c>
      <c r="I15" s="1">
        <v>17.600000000000001</v>
      </c>
      <c r="J15" s="1">
        <v>17.899999999999999</v>
      </c>
      <c r="K15" s="1">
        <v>18.100000000000001</v>
      </c>
      <c r="L15" s="4">
        <f t="shared" si="0"/>
        <v>2.7734976887519216E-2</v>
      </c>
      <c r="M15" s="4">
        <f t="shared" si="1"/>
        <v>4.0061633281972174E-2</v>
      </c>
      <c r="N15" s="4">
        <f t="shared" si="2"/>
        <v>5.7010785824344969E-2</v>
      </c>
      <c r="O15" s="4">
        <f t="shared" si="3"/>
        <v>6.7796610169491386E-2</v>
      </c>
      <c r="P15" s="4">
        <f t="shared" si="4"/>
        <v>8.4745762711864403E-2</v>
      </c>
      <c r="Q15" s="4">
        <f t="shared" si="5"/>
        <v>1.1994002998500706E-2</v>
      </c>
      <c r="R15" s="4">
        <f t="shared" si="6"/>
        <v>2.8485757121439151E-2</v>
      </c>
      <c r="S15" s="4">
        <f t="shared" si="7"/>
        <v>3.8980509745127352E-2</v>
      </c>
      <c r="T15" s="4">
        <f t="shared" si="8"/>
        <v>5.5472263868066009E-2</v>
      </c>
      <c r="U15" s="4">
        <f t="shared" si="9"/>
        <v>1.6296296296296212E-2</v>
      </c>
      <c r="V15" s="4">
        <f t="shared" si="10"/>
        <v>2.6666666666666623E-2</v>
      </c>
      <c r="W15" s="4">
        <f t="shared" si="11"/>
        <v>4.296296296296305E-2</v>
      </c>
      <c r="X15" s="4">
        <f t="shared" si="12"/>
        <v>1.0204081632653104E-2</v>
      </c>
      <c r="Y15" s="4">
        <f t="shared" si="13"/>
        <v>2.6239067055393753E-2</v>
      </c>
      <c r="Z15" s="4">
        <f t="shared" si="14"/>
        <v>1.5873015873015997E-2</v>
      </c>
    </row>
    <row r="16" spans="1:26" ht="16.5" thickBot="1" x14ac:dyDescent="0.3">
      <c r="A16" s="2">
        <v>43515</v>
      </c>
      <c r="B16" s="1">
        <v>3</v>
      </c>
      <c r="C16" s="1">
        <v>16.324999999999999</v>
      </c>
      <c r="D16" s="1">
        <v>16.625</v>
      </c>
      <c r="E16" s="1">
        <v>16.925000000000001</v>
      </c>
      <c r="F16" s="1">
        <v>17.074999999999999</v>
      </c>
      <c r="G16" s="1">
        <v>17.324999999999999</v>
      </c>
      <c r="H16" s="1">
        <v>17.524999999999999</v>
      </c>
      <c r="I16" s="1">
        <v>17.8</v>
      </c>
      <c r="J16" s="1">
        <v>18.074999999999999</v>
      </c>
      <c r="K16" s="1">
        <v>18.074999999999999</v>
      </c>
      <c r="L16" s="4">
        <f t="shared" si="0"/>
        <v>1.804511278195493E-2</v>
      </c>
      <c r="M16" s="4">
        <f t="shared" si="1"/>
        <v>2.7067669172932289E-2</v>
      </c>
      <c r="N16" s="4">
        <f t="shared" si="2"/>
        <v>4.2105263157894694E-2</v>
      </c>
      <c r="O16" s="4">
        <f t="shared" si="3"/>
        <v>5.4135338345864578E-2</v>
      </c>
      <c r="P16" s="4">
        <f t="shared" si="4"/>
        <v>7.0676691729323352E-2</v>
      </c>
      <c r="Q16" s="4">
        <f t="shared" si="5"/>
        <v>8.8626292466764296E-3</v>
      </c>
      <c r="R16" s="4">
        <f t="shared" si="6"/>
        <v>2.3633677991137286E-2</v>
      </c>
      <c r="S16" s="4">
        <f t="shared" si="7"/>
        <v>3.5450516986705927E-2</v>
      </c>
      <c r="T16" s="4">
        <f t="shared" si="8"/>
        <v>5.1698670605612999E-2</v>
      </c>
      <c r="U16" s="4">
        <f t="shared" si="9"/>
        <v>1.4641288433382138E-2</v>
      </c>
      <c r="V16" s="4">
        <f t="shared" si="10"/>
        <v>2.6354319180087807E-2</v>
      </c>
      <c r="W16" s="4">
        <f t="shared" si="11"/>
        <v>4.2459736456808284E-2</v>
      </c>
      <c r="X16" s="4">
        <f t="shared" si="12"/>
        <v>1.1544011544011504E-2</v>
      </c>
      <c r="Y16" s="4">
        <f t="shared" si="13"/>
        <v>2.7417027417027499E-2</v>
      </c>
      <c r="Z16" s="4">
        <f t="shared" si="14"/>
        <v>1.5691868758915959E-2</v>
      </c>
    </row>
    <row r="17" spans="1:26" ht="16.5" thickBot="1" x14ac:dyDescent="0.3">
      <c r="A17" s="2">
        <v>43514</v>
      </c>
      <c r="B17" s="1">
        <v>3</v>
      </c>
      <c r="C17" s="1">
        <v>16.324999999999999</v>
      </c>
      <c r="D17" s="1">
        <v>16.625</v>
      </c>
      <c r="E17" s="1">
        <v>16.975000000000001</v>
      </c>
      <c r="F17" s="1">
        <v>17.125</v>
      </c>
      <c r="G17" s="1">
        <v>17.375</v>
      </c>
      <c r="H17" s="1">
        <v>17.524999999999999</v>
      </c>
      <c r="I17" s="1">
        <v>17.824999999999999</v>
      </c>
      <c r="J17" s="1">
        <v>18.125</v>
      </c>
      <c r="K17" s="1" t="s">
        <v>10</v>
      </c>
      <c r="L17" s="4">
        <f t="shared" si="0"/>
        <v>2.1052631578947455E-2</v>
      </c>
      <c r="M17" s="4">
        <f t="shared" si="1"/>
        <v>3.007518796992481E-2</v>
      </c>
      <c r="N17" s="4">
        <f t="shared" si="2"/>
        <v>4.5112781954887216E-2</v>
      </c>
      <c r="O17" s="4">
        <f t="shared" si="3"/>
        <v>5.4135338345864578E-2</v>
      </c>
      <c r="P17" s="4">
        <f t="shared" si="4"/>
        <v>7.2180451127819512E-2</v>
      </c>
      <c r="Q17" s="4">
        <f t="shared" si="5"/>
        <v>8.836524300441741E-3</v>
      </c>
      <c r="R17" s="4">
        <f t="shared" si="6"/>
        <v>2.3564064801178116E-2</v>
      </c>
      <c r="S17" s="4">
        <f t="shared" si="7"/>
        <v>3.2400589101619859E-2</v>
      </c>
      <c r="T17" s="4">
        <f t="shared" si="8"/>
        <v>5.0073637702503553E-2</v>
      </c>
      <c r="U17" s="4">
        <f t="shared" si="9"/>
        <v>1.4598540145985401E-2</v>
      </c>
      <c r="V17" s="4">
        <f t="shared" si="10"/>
        <v>2.3357664233576561E-2</v>
      </c>
      <c r="W17" s="4">
        <f t="shared" si="11"/>
        <v>4.0875912408759082E-2</v>
      </c>
      <c r="X17" s="4">
        <f t="shared" si="12"/>
        <v>8.6330935251797743E-3</v>
      </c>
      <c r="Y17" s="4">
        <f t="shared" si="13"/>
        <v>2.5899280575539526E-2</v>
      </c>
      <c r="Z17" s="4">
        <f t="shared" si="14"/>
        <v>1.711840228245368E-2</v>
      </c>
    </row>
    <row r="18" spans="1:26" ht="16.5" thickBot="1" x14ac:dyDescent="0.3">
      <c r="A18" s="2">
        <v>43511</v>
      </c>
      <c r="B18" s="1">
        <v>3</v>
      </c>
      <c r="C18" s="1">
        <v>16.324999999999999</v>
      </c>
      <c r="D18" s="1">
        <v>16.625</v>
      </c>
      <c r="E18" s="1">
        <v>16.975000000000001</v>
      </c>
      <c r="F18" s="1">
        <v>17.125</v>
      </c>
      <c r="G18" s="1">
        <v>17.375</v>
      </c>
      <c r="H18" s="1">
        <v>17.524999999999999</v>
      </c>
      <c r="I18" s="1">
        <v>17.824999999999999</v>
      </c>
      <c r="J18" s="1">
        <v>18.125</v>
      </c>
      <c r="K18" s="1" t="s">
        <v>10</v>
      </c>
      <c r="L18" s="4">
        <f t="shared" si="0"/>
        <v>2.1052631578947455E-2</v>
      </c>
      <c r="M18" s="4">
        <f t="shared" si="1"/>
        <v>3.007518796992481E-2</v>
      </c>
      <c r="N18" s="4">
        <f t="shared" si="2"/>
        <v>4.5112781954887216E-2</v>
      </c>
      <c r="O18" s="4">
        <f t="shared" si="3"/>
        <v>5.4135338345864578E-2</v>
      </c>
      <c r="P18" s="4">
        <f t="shared" si="4"/>
        <v>7.2180451127819512E-2</v>
      </c>
      <c r="Q18" s="4">
        <f t="shared" si="5"/>
        <v>8.836524300441741E-3</v>
      </c>
      <c r="R18" s="4">
        <f t="shared" si="6"/>
        <v>2.3564064801178116E-2</v>
      </c>
      <c r="S18" s="4">
        <f t="shared" si="7"/>
        <v>3.2400589101619859E-2</v>
      </c>
      <c r="T18" s="4">
        <f t="shared" si="8"/>
        <v>5.0073637702503553E-2</v>
      </c>
      <c r="U18" s="4">
        <f t="shared" si="9"/>
        <v>1.4598540145985401E-2</v>
      </c>
      <c r="V18" s="4">
        <f t="shared" si="10"/>
        <v>2.3357664233576561E-2</v>
      </c>
      <c r="W18" s="4">
        <f t="shared" si="11"/>
        <v>4.0875912408759082E-2</v>
      </c>
      <c r="X18" s="4">
        <f t="shared" si="12"/>
        <v>8.6330935251797743E-3</v>
      </c>
      <c r="Y18" s="4">
        <f t="shared" si="13"/>
        <v>2.5899280575539526E-2</v>
      </c>
      <c r="Z18" s="4">
        <f t="shared" si="14"/>
        <v>1.711840228245368E-2</v>
      </c>
    </row>
    <row r="19" spans="1:26" ht="16.5" thickBot="1" x14ac:dyDescent="0.3">
      <c r="A19" s="2">
        <v>43510</v>
      </c>
      <c r="B19" s="1">
        <v>3</v>
      </c>
      <c r="C19" s="1">
        <v>16.925000000000001</v>
      </c>
      <c r="D19" s="1">
        <v>17.125</v>
      </c>
      <c r="E19" s="1">
        <v>17.375</v>
      </c>
      <c r="F19" s="1">
        <v>17.475000000000001</v>
      </c>
      <c r="G19" s="1">
        <v>17.675000000000001</v>
      </c>
      <c r="H19" s="1">
        <v>17.824999999999999</v>
      </c>
      <c r="I19" s="1">
        <v>18.074999999999999</v>
      </c>
      <c r="J19" s="1">
        <v>18.324999999999999</v>
      </c>
      <c r="K19" s="1" t="s">
        <v>10</v>
      </c>
      <c r="L19" s="4">
        <f t="shared" si="0"/>
        <v>1.4598540145985401E-2</v>
      </c>
      <c r="M19" s="4">
        <f t="shared" si="1"/>
        <v>2.0437956204379645E-2</v>
      </c>
      <c r="N19" s="4">
        <f t="shared" si="2"/>
        <v>3.2116788321167926E-2</v>
      </c>
      <c r="O19" s="4">
        <f t="shared" si="3"/>
        <v>4.0875912408759082E-2</v>
      </c>
      <c r="P19" s="4">
        <f t="shared" si="4"/>
        <v>5.5474452554744487E-2</v>
      </c>
      <c r="Q19" s="4">
        <f t="shared" si="5"/>
        <v>5.7553956834533191E-3</v>
      </c>
      <c r="R19" s="4">
        <f t="shared" si="6"/>
        <v>1.7266187050359753E-2</v>
      </c>
      <c r="S19" s="4">
        <f t="shared" si="7"/>
        <v>2.5899280575539526E-2</v>
      </c>
      <c r="T19" s="4">
        <f t="shared" si="8"/>
        <v>4.0287769784172624E-2</v>
      </c>
      <c r="U19" s="4">
        <f t="shared" si="9"/>
        <v>1.144492131616591E-2</v>
      </c>
      <c r="V19" s="4">
        <f t="shared" si="10"/>
        <v>2.002861230329029E-2</v>
      </c>
      <c r="W19" s="4">
        <f t="shared" si="11"/>
        <v>3.4334763948497729E-2</v>
      </c>
      <c r="X19" s="4">
        <f t="shared" si="12"/>
        <v>8.4865629420084066E-3</v>
      </c>
      <c r="Y19" s="4">
        <f t="shared" si="13"/>
        <v>2.2630834512022548E-2</v>
      </c>
      <c r="Z19" s="4">
        <f t="shared" si="14"/>
        <v>1.4025245441795233E-2</v>
      </c>
    </row>
    <row r="20" spans="1:26" ht="16.5" thickBot="1" x14ac:dyDescent="0.3">
      <c r="A20" s="2">
        <v>43509</v>
      </c>
      <c r="B20" s="1">
        <v>3</v>
      </c>
      <c r="C20" s="1">
        <v>16.675000000000001</v>
      </c>
      <c r="D20" s="1">
        <v>16.824999999999999</v>
      </c>
      <c r="E20" s="1">
        <v>17.074999999999999</v>
      </c>
      <c r="F20" s="1">
        <v>17.225000000000001</v>
      </c>
      <c r="G20" s="1">
        <v>17.475000000000001</v>
      </c>
      <c r="H20" s="1">
        <v>17.625</v>
      </c>
      <c r="I20" s="1">
        <v>17.925000000000001</v>
      </c>
      <c r="J20" s="1">
        <v>18.225000000000001</v>
      </c>
      <c r="K20" s="1" t="s">
        <v>10</v>
      </c>
      <c r="L20" s="4">
        <f t="shared" si="0"/>
        <v>1.485884101040119E-2</v>
      </c>
      <c r="M20" s="4">
        <f t="shared" si="1"/>
        <v>2.3774145616642029E-2</v>
      </c>
      <c r="N20" s="4">
        <f t="shared" si="2"/>
        <v>3.8632986627043217E-2</v>
      </c>
      <c r="O20" s="4">
        <f t="shared" si="3"/>
        <v>4.754829123328385E-2</v>
      </c>
      <c r="P20" s="4">
        <f t="shared" si="4"/>
        <v>6.5378900445765317E-2</v>
      </c>
      <c r="Q20" s="4">
        <f t="shared" si="5"/>
        <v>8.7847730600294077E-3</v>
      </c>
      <c r="R20" s="4">
        <f t="shared" si="6"/>
        <v>2.3426061493411546E-2</v>
      </c>
      <c r="S20" s="4">
        <f t="shared" si="7"/>
        <v>3.2210834553440745E-2</v>
      </c>
      <c r="T20" s="4">
        <f t="shared" si="8"/>
        <v>4.9780380673499353E-2</v>
      </c>
      <c r="U20" s="4">
        <f t="shared" si="9"/>
        <v>1.4513788098693758E-2</v>
      </c>
      <c r="V20" s="4">
        <f t="shared" si="10"/>
        <v>2.3222060957909931E-2</v>
      </c>
      <c r="W20" s="4">
        <f t="shared" si="11"/>
        <v>4.0638606676342483E-2</v>
      </c>
      <c r="X20" s="4">
        <f t="shared" si="12"/>
        <v>8.583690987124382E-3</v>
      </c>
      <c r="Y20" s="4">
        <f t="shared" si="13"/>
        <v>2.5751072961373349E-2</v>
      </c>
      <c r="Z20" s="4">
        <f t="shared" si="14"/>
        <v>1.7021276595744723E-2</v>
      </c>
    </row>
    <row r="21" spans="1:26" ht="16.5" thickBot="1" x14ac:dyDescent="0.3">
      <c r="A21" s="2">
        <v>43508</v>
      </c>
      <c r="B21" s="1">
        <v>2</v>
      </c>
      <c r="C21" s="1">
        <v>15.625</v>
      </c>
      <c r="D21" s="1">
        <v>16.725000000000001</v>
      </c>
      <c r="E21" s="1">
        <v>16.875</v>
      </c>
      <c r="F21" s="1">
        <v>17.274999999999999</v>
      </c>
      <c r="G21" s="1">
        <v>17.425000000000001</v>
      </c>
      <c r="H21" s="1">
        <v>17.675000000000001</v>
      </c>
      <c r="I21" s="1">
        <v>17.824999999999999</v>
      </c>
      <c r="J21" s="1">
        <v>18.100000000000001</v>
      </c>
      <c r="K21" s="1">
        <v>18.324999999999999</v>
      </c>
      <c r="L21" s="4">
        <f t="shared" si="0"/>
        <v>8.9686098654707669E-3</v>
      </c>
      <c r="M21" s="4">
        <f t="shared" si="1"/>
        <v>3.288490284005962E-2</v>
      </c>
      <c r="N21" s="4">
        <f t="shared" si="2"/>
        <v>4.1853512705530595E-2</v>
      </c>
      <c r="O21" s="4">
        <f t="shared" si="3"/>
        <v>5.6801195814648681E-2</v>
      </c>
      <c r="P21" s="4">
        <f t="shared" si="4"/>
        <v>6.5769805680119447E-2</v>
      </c>
      <c r="Q21" s="4">
        <f t="shared" si="5"/>
        <v>2.3703703703703619E-2</v>
      </c>
      <c r="R21" s="4">
        <f t="shared" si="6"/>
        <v>3.2592592592592631E-2</v>
      </c>
      <c r="S21" s="4">
        <f t="shared" si="7"/>
        <v>4.7407407407407447E-2</v>
      </c>
      <c r="T21" s="4">
        <f t="shared" si="8"/>
        <v>5.6296296296296254E-2</v>
      </c>
      <c r="U21" s="4">
        <f t="shared" si="9"/>
        <v>8.6830680173662599E-3</v>
      </c>
      <c r="V21" s="4">
        <f t="shared" si="10"/>
        <v>2.3154848046309823E-2</v>
      </c>
      <c r="W21" s="4">
        <f t="shared" si="11"/>
        <v>3.1837916063675878E-2</v>
      </c>
      <c r="X21" s="4">
        <f t="shared" si="12"/>
        <v>1.4347202295552367E-2</v>
      </c>
      <c r="Y21" s="4">
        <f t="shared" si="13"/>
        <v>2.2955523672883706E-2</v>
      </c>
      <c r="Z21" s="4">
        <f t="shared" si="14"/>
        <v>8.4865629420084066E-3</v>
      </c>
    </row>
    <row r="22" spans="1:26" ht="16.5" thickBot="1" x14ac:dyDescent="0.3">
      <c r="A22" s="2">
        <v>43507</v>
      </c>
      <c r="B22" s="1">
        <v>2</v>
      </c>
      <c r="C22" s="1">
        <v>16.225000000000001</v>
      </c>
      <c r="D22" s="1">
        <v>16.975000000000001</v>
      </c>
      <c r="E22" s="1">
        <v>17.074999999999999</v>
      </c>
      <c r="F22" s="1">
        <v>17.425000000000001</v>
      </c>
      <c r="G22" s="1">
        <v>17.524999999999999</v>
      </c>
      <c r="H22" s="1">
        <v>17.75</v>
      </c>
      <c r="I22" s="1">
        <v>17.925000000000001</v>
      </c>
      <c r="J22" s="1">
        <v>18.2</v>
      </c>
      <c r="K22" s="1">
        <v>18.425000000000001</v>
      </c>
      <c r="L22" s="4">
        <f t="shared" si="0"/>
        <v>5.8910162002944249E-3</v>
      </c>
      <c r="M22" s="4">
        <f t="shared" si="1"/>
        <v>2.6509572901325433E-2</v>
      </c>
      <c r="N22" s="4">
        <f t="shared" si="2"/>
        <v>3.2400589101619859E-2</v>
      </c>
      <c r="O22" s="4">
        <f t="shared" si="3"/>
        <v>4.5655375552282683E-2</v>
      </c>
      <c r="P22" s="4">
        <f t="shared" si="4"/>
        <v>5.5964653902798187E-2</v>
      </c>
      <c r="Q22" s="4">
        <f t="shared" si="5"/>
        <v>2.0497803806735077E-2</v>
      </c>
      <c r="R22" s="4">
        <f t="shared" si="6"/>
        <v>2.6354319180087807E-2</v>
      </c>
      <c r="S22" s="4">
        <f t="shared" si="7"/>
        <v>3.9531478770131814E-2</v>
      </c>
      <c r="T22" s="4">
        <f t="shared" si="8"/>
        <v>4.9780380673499353E-2</v>
      </c>
      <c r="U22" s="4">
        <f t="shared" si="9"/>
        <v>5.7388809182208241E-3</v>
      </c>
      <c r="V22" s="4">
        <f t="shared" si="10"/>
        <v>1.8651362984218035E-2</v>
      </c>
      <c r="W22" s="4">
        <f t="shared" si="11"/>
        <v>2.8694404591104734E-2</v>
      </c>
      <c r="X22" s="4">
        <f t="shared" si="12"/>
        <v>1.2838801711840311E-2</v>
      </c>
      <c r="Y22" s="4">
        <f t="shared" si="13"/>
        <v>2.2824536376604972E-2</v>
      </c>
      <c r="Z22" s="4">
        <f t="shared" si="14"/>
        <v>9.8591549295775054E-3</v>
      </c>
    </row>
    <row r="23" spans="1:26" ht="16.5" thickBot="1" x14ac:dyDescent="0.3">
      <c r="A23" s="2">
        <v>43504</v>
      </c>
      <c r="B23" s="1">
        <v>2</v>
      </c>
      <c r="C23" s="1">
        <v>16.625</v>
      </c>
      <c r="D23" s="1">
        <v>17.074999999999999</v>
      </c>
      <c r="E23" s="1">
        <v>17.175000000000001</v>
      </c>
      <c r="F23" s="1">
        <v>17.475000000000001</v>
      </c>
      <c r="G23" s="1">
        <v>17.574999999999999</v>
      </c>
      <c r="H23" s="1">
        <v>17.774999999999999</v>
      </c>
      <c r="I23" s="1">
        <v>17.925000000000001</v>
      </c>
      <c r="J23" s="1">
        <v>18.175000000000001</v>
      </c>
      <c r="K23" s="1">
        <v>18.399999999999999</v>
      </c>
      <c r="L23" s="4">
        <f t="shared" si="0"/>
        <v>5.8565153733529385E-3</v>
      </c>
      <c r="M23" s="4">
        <f t="shared" si="1"/>
        <v>2.3426061493411546E-2</v>
      </c>
      <c r="N23" s="4">
        <f t="shared" si="2"/>
        <v>2.9282576866764276E-2</v>
      </c>
      <c r="O23" s="4">
        <f t="shared" si="3"/>
        <v>4.0995607613469945E-2</v>
      </c>
      <c r="P23" s="4">
        <f t="shared" si="4"/>
        <v>4.9780380673499353E-2</v>
      </c>
      <c r="Q23" s="4">
        <f t="shared" si="5"/>
        <v>1.7467248908296984E-2</v>
      </c>
      <c r="R23" s="4">
        <f t="shared" si="6"/>
        <v>2.3289665211062509E-2</v>
      </c>
      <c r="S23" s="4">
        <f t="shared" si="7"/>
        <v>3.493449781659376E-2</v>
      </c>
      <c r="T23" s="4">
        <f t="shared" si="8"/>
        <v>4.3668122270742356E-2</v>
      </c>
      <c r="U23" s="4">
        <f t="shared" si="9"/>
        <v>5.7224606580828534E-3</v>
      </c>
      <c r="V23" s="4">
        <f t="shared" si="10"/>
        <v>1.7167381974248764E-2</v>
      </c>
      <c r="W23" s="4">
        <f t="shared" si="11"/>
        <v>2.5751072961373349E-2</v>
      </c>
      <c r="X23" s="4">
        <f t="shared" si="12"/>
        <v>1.1379800853485025E-2</v>
      </c>
      <c r="Y23" s="4">
        <f t="shared" si="13"/>
        <v>1.9914651493598945E-2</v>
      </c>
      <c r="Z23" s="4">
        <f t="shared" si="14"/>
        <v>8.4388185654009646E-3</v>
      </c>
    </row>
    <row r="24" spans="1:26" ht="16.5" thickBot="1" x14ac:dyDescent="0.3">
      <c r="A24" s="2">
        <v>43503</v>
      </c>
      <c r="B24" s="1">
        <v>2</v>
      </c>
      <c r="C24" s="1">
        <v>17.175000000000001</v>
      </c>
      <c r="D24" s="1">
        <v>17.375</v>
      </c>
      <c r="E24" s="1">
        <v>17.324999999999999</v>
      </c>
      <c r="F24" s="1">
        <v>17.574999999999999</v>
      </c>
      <c r="G24" s="1">
        <v>17.625</v>
      </c>
      <c r="H24" s="1">
        <v>17.875</v>
      </c>
      <c r="I24" s="1">
        <v>18.024999999999999</v>
      </c>
      <c r="J24" s="1">
        <v>18.274999999999999</v>
      </c>
      <c r="K24" s="1">
        <v>18.475000000000001</v>
      </c>
      <c r="L24" s="4">
        <f t="shared" si="0"/>
        <v>-2.8776978417266595E-3</v>
      </c>
      <c r="M24" s="4">
        <f t="shared" si="1"/>
        <v>1.1510791366906433E-2</v>
      </c>
      <c r="N24" s="4">
        <f t="shared" si="2"/>
        <v>1.4388489208633094E-2</v>
      </c>
      <c r="O24" s="4">
        <f t="shared" si="3"/>
        <v>2.8776978417266189E-2</v>
      </c>
      <c r="P24" s="4">
        <f t="shared" si="4"/>
        <v>3.7410071942445965E-2</v>
      </c>
      <c r="Q24" s="4">
        <f t="shared" si="5"/>
        <v>1.443001443001443E-2</v>
      </c>
      <c r="R24" s="4">
        <f t="shared" si="6"/>
        <v>1.7316017316017358E-2</v>
      </c>
      <c r="S24" s="4">
        <f t="shared" si="7"/>
        <v>3.1746031746031786E-2</v>
      </c>
      <c r="T24" s="4">
        <f t="shared" si="8"/>
        <v>4.0404040404040366E-2</v>
      </c>
      <c r="U24" s="4">
        <f t="shared" si="9"/>
        <v>2.8449502133713065E-3</v>
      </c>
      <c r="V24" s="4">
        <f t="shared" si="10"/>
        <v>1.7069701280227636E-2</v>
      </c>
      <c r="W24" s="4">
        <f t="shared" si="11"/>
        <v>2.5604551920341355E-2</v>
      </c>
      <c r="X24" s="4">
        <f t="shared" si="12"/>
        <v>1.4184397163120567E-2</v>
      </c>
      <c r="Y24" s="4">
        <f t="shared" si="13"/>
        <v>2.2695035460992826E-2</v>
      </c>
      <c r="Z24" s="4">
        <f t="shared" si="14"/>
        <v>8.3916083916083118E-3</v>
      </c>
    </row>
    <row r="25" spans="1:26" ht="16.5" thickBot="1" x14ac:dyDescent="0.3">
      <c r="A25" s="2">
        <v>43502</v>
      </c>
      <c r="B25" s="1">
        <v>2</v>
      </c>
      <c r="C25" s="1">
        <v>16.375</v>
      </c>
      <c r="D25" s="1">
        <v>16.824999999999999</v>
      </c>
      <c r="E25" s="1">
        <v>16.975000000000001</v>
      </c>
      <c r="F25" s="1">
        <v>17.274999999999999</v>
      </c>
      <c r="G25" s="1">
        <v>17.324999999999999</v>
      </c>
      <c r="H25" s="1">
        <v>17.574999999999999</v>
      </c>
      <c r="I25" s="1">
        <v>17.725000000000001</v>
      </c>
      <c r="J25" s="1">
        <v>18</v>
      </c>
      <c r="K25" s="1">
        <v>18.175000000000001</v>
      </c>
      <c r="L25" s="4">
        <f t="shared" si="0"/>
        <v>8.9153046062408411E-3</v>
      </c>
      <c r="M25" s="4">
        <f t="shared" si="1"/>
        <v>2.67459138187221E-2</v>
      </c>
      <c r="N25" s="4">
        <f t="shared" si="2"/>
        <v>2.9717682020802379E-2</v>
      </c>
      <c r="O25" s="4">
        <f t="shared" si="3"/>
        <v>4.4576523031203567E-2</v>
      </c>
      <c r="P25" s="4">
        <f t="shared" si="4"/>
        <v>5.3491827637444408E-2</v>
      </c>
      <c r="Q25" s="4">
        <f t="shared" si="5"/>
        <v>1.7673048600883482E-2</v>
      </c>
      <c r="R25" s="4">
        <f t="shared" si="6"/>
        <v>2.0618556701030799E-2</v>
      </c>
      <c r="S25" s="4">
        <f t="shared" si="7"/>
        <v>3.5346097201767179E-2</v>
      </c>
      <c r="T25" s="4">
        <f t="shared" si="8"/>
        <v>4.4182621502209127E-2</v>
      </c>
      <c r="U25" s="4">
        <f t="shared" si="9"/>
        <v>2.8943560057887534E-3</v>
      </c>
      <c r="V25" s="4">
        <f t="shared" si="10"/>
        <v>1.7366136034732315E-2</v>
      </c>
      <c r="W25" s="4">
        <f t="shared" si="11"/>
        <v>2.6049204052098575E-2</v>
      </c>
      <c r="X25" s="4">
        <f t="shared" si="12"/>
        <v>1.443001443001443E-2</v>
      </c>
      <c r="Y25" s="4">
        <f t="shared" si="13"/>
        <v>2.3088023088023213E-2</v>
      </c>
      <c r="Z25" s="4">
        <f t="shared" si="14"/>
        <v>8.5348506401139203E-3</v>
      </c>
    </row>
    <row r="26" spans="1:26" ht="16.5" thickBot="1" x14ac:dyDescent="0.3">
      <c r="A26" s="2">
        <v>43501</v>
      </c>
      <c r="B26" s="1">
        <v>2</v>
      </c>
      <c r="C26" s="1">
        <v>16.524999999999999</v>
      </c>
      <c r="D26" s="1">
        <v>16.975000000000001</v>
      </c>
      <c r="E26" s="1">
        <v>17.074999999999999</v>
      </c>
      <c r="F26" s="1">
        <v>17.375</v>
      </c>
      <c r="G26" s="1">
        <v>17.475000000000001</v>
      </c>
      <c r="H26" s="1">
        <v>17.725000000000001</v>
      </c>
      <c r="I26" s="1">
        <v>17.875</v>
      </c>
      <c r="J26" s="1">
        <v>18.175000000000001</v>
      </c>
      <c r="K26" s="1">
        <v>18.350000000000001</v>
      </c>
      <c r="L26" s="4">
        <f t="shared" si="0"/>
        <v>5.8910162002944249E-3</v>
      </c>
      <c r="M26" s="4">
        <f t="shared" si="1"/>
        <v>2.3564064801178116E-2</v>
      </c>
      <c r="N26" s="4">
        <f t="shared" si="2"/>
        <v>2.945508100147275E-2</v>
      </c>
      <c r="O26" s="4">
        <f t="shared" si="3"/>
        <v>4.4182621502209127E-2</v>
      </c>
      <c r="P26" s="4">
        <f t="shared" si="4"/>
        <v>5.3019145802650866E-2</v>
      </c>
      <c r="Q26" s="4">
        <f t="shared" si="5"/>
        <v>1.7569546120058607E-2</v>
      </c>
      <c r="R26" s="4">
        <f t="shared" si="6"/>
        <v>2.3426061493411546E-2</v>
      </c>
      <c r="S26" s="4">
        <f t="shared" si="7"/>
        <v>3.8067349926793684E-2</v>
      </c>
      <c r="T26" s="4">
        <f t="shared" si="8"/>
        <v>4.6852122986822883E-2</v>
      </c>
      <c r="U26" s="4">
        <f t="shared" si="9"/>
        <v>5.7553956834533191E-3</v>
      </c>
      <c r="V26" s="4">
        <f t="shared" si="10"/>
        <v>2.0143884892086412E-2</v>
      </c>
      <c r="W26" s="4">
        <f t="shared" si="11"/>
        <v>2.8776978417266189E-2</v>
      </c>
      <c r="X26" s="4">
        <f t="shared" si="12"/>
        <v>1.4306151645207437E-2</v>
      </c>
      <c r="Y26" s="4">
        <f t="shared" si="13"/>
        <v>2.2889842632331819E-2</v>
      </c>
      <c r="Z26" s="4">
        <f t="shared" si="14"/>
        <v>8.4626234132580292E-3</v>
      </c>
    </row>
    <row r="27" spans="1:26" ht="16.5" thickBot="1" x14ac:dyDescent="0.3">
      <c r="A27" s="2">
        <v>43500</v>
      </c>
      <c r="B27" s="1">
        <v>2</v>
      </c>
      <c r="C27" s="1">
        <v>16.524999999999999</v>
      </c>
      <c r="D27" s="1">
        <v>17.074999999999999</v>
      </c>
      <c r="E27" s="1">
        <v>17.274999999999999</v>
      </c>
      <c r="F27" s="1">
        <v>17.524999999999999</v>
      </c>
      <c r="G27" s="1">
        <v>17.625</v>
      </c>
      <c r="H27" s="1">
        <v>17.925000000000001</v>
      </c>
      <c r="I27" s="1">
        <v>18.074999999999999</v>
      </c>
      <c r="J27" s="1">
        <v>18.375</v>
      </c>
      <c r="K27" s="1">
        <v>18.600000000000001</v>
      </c>
      <c r="L27" s="4">
        <f t="shared" si="0"/>
        <v>1.1713030746705669E-2</v>
      </c>
      <c r="M27" s="4">
        <f t="shared" si="1"/>
        <v>2.6354319180087807E-2</v>
      </c>
      <c r="N27" s="4">
        <f t="shared" si="2"/>
        <v>3.2210834553440745E-2</v>
      </c>
      <c r="O27" s="4">
        <f t="shared" si="3"/>
        <v>4.9780380673499353E-2</v>
      </c>
      <c r="P27" s="4">
        <f t="shared" si="4"/>
        <v>5.8565153733528552E-2</v>
      </c>
      <c r="Q27" s="4">
        <f t="shared" si="5"/>
        <v>1.4471780028943561E-2</v>
      </c>
      <c r="R27" s="4">
        <f t="shared" si="6"/>
        <v>2.0260492040521067E-2</v>
      </c>
      <c r="S27" s="4">
        <f t="shared" si="7"/>
        <v>3.7626628075253382E-2</v>
      </c>
      <c r="T27" s="4">
        <f t="shared" si="8"/>
        <v>4.6309696092619437E-2</v>
      </c>
      <c r="U27" s="4">
        <f t="shared" si="9"/>
        <v>5.7061340941512943E-3</v>
      </c>
      <c r="V27" s="4">
        <f t="shared" si="10"/>
        <v>2.2824536376604972E-2</v>
      </c>
      <c r="W27" s="4">
        <f t="shared" si="11"/>
        <v>3.138373751783171E-2</v>
      </c>
      <c r="X27" s="4">
        <f t="shared" si="12"/>
        <v>1.7021276595744723E-2</v>
      </c>
      <c r="Y27" s="4">
        <f t="shared" si="13"/>
        <v>2.5531914893616982E-2</v>
      </c>
      <c r="Z27" s="4">
        <f t="shared" si="14"/>
        <v>8.3682008368200049E-3</v>
      </c>
    </row>
    <row r="28" spans="1:26" ht="16.5" thickBot="1" x14ac:dyDescent="0.3">
      <c r="A28" s="2">
        <v>43497</v>
      </c>
      <c r="B28" s="1">
        <v>2</v>
      </c>
      <c r="C28" s="1">
        <v>17.024999999999999</v>
      </c>
      <c r="D28" s="1">
        <v>17.524999999999999</v>
      </c>
      <c r="E28" s="1">
        <v>17.675000000000001</v>
      </c>
      <c r="F28" s="1">
        <v>17.925000000000001</v>
      </c>
      <c r="G28" s="1">
        <v>18.024999999999999</v>
      </c>
      <c r="H28" s="1">
        <v>18.225000000000001</v>
      </c>
      <c r="I28" s="1">
        <v>18.324999999999999</v>
      </c>
      <c r="J28" s="1">
        <v>18.649999999999999</v>
      </c>
      <c r="K28" s="1">
        <v>18.875</v>
      </c>
      <c r="L28" s="4">
        <f t="shared" si="0"/>
        <v>8.5592011412269405E-3</v>
      </c>
      <c r="M28" s="4">
        <f t="shared" si="1"/>
        <v>2.2824536376604972E-2</v>
      </c>
      <c r="N28" s="4">
        <f t="shared" si="2"/>
        <v>2.8530670470756064E-2</v>
      </c>
      <c r="O28" s="4">
        <f t="shared" si="3"/>
        <v>3.9942938659058652E-2</v>
      </c>
      <c r="P28" s="4">
        <f t="shared" si="4"/>
        <v>4.5649072753209743E-2</v>
      </c>
      <c r="Q28" s="4">
        <f t="shared" si="5"/>
        <v>1.4144271570014143E-2</v>
      </c>
      <c r="R28" s="4">
        <f t="shared" si="6"/>
        <v>1.9801980198019681E-2</v>
      </c>
      <c r="S28" s="4">
        <f t="shared" si="7"/>
        <v>3.1117397454031158E-2</v>
      </c>
      <c r="T28" s="4">
        <f t="shared" si="8"/>
        <v>3.6775106082036692E-2</v>
      </c>
      <c r="U28" s="4">
        <f t="shared" si="9"/>
        <v>5.5788005578799368E-3</v>
      </c>
      <c r="V28" s="4">
        <f t="shared" si="10"/>
        <v>1.6736401673640208E-2</v>
      </c>
      <c r="W28" s="4">
        <f t="shared" si="11"/>
        <v>2.2315202231520143E-2</v>
      </c>
      <c r="X28" s="4">
        <f t="shared" si="12"/>
        <v>1.1095700416088924E-2</v>
      </c>
      <c r="Y28" s="4">
        <f t="shared" si="13"/>
        <v>1.664355062413319E-2</v>
      </c>
      <c r="Z28" s="4">
        <f t="shared" si="14"/>
        <v>5.4869684499312954E-3</v>
      </c>
    </row>
    <row r="29" spans="1:26" ht="16.5" thickBot="1" x14ac:dyDescent="0.3">
      <c r="A29" s="2">
        <v>43496</v>
      </c>
      <c r="B29" s="1">
        <v>2</v>
      </c>
      <c r="C29" s="1">
        <v>17.125</v>
      </c>
      <c r="D29" s="1">
        <v>17.774999999999999</v>
      </c>
      <c r="E29" s="1">
        <v>17.925000000000001</v>
      </c>
      <c r="F29" s="1">
        <v>18.125</v>
      </c>
      <c r="G29" s="1">
        <v>18.125</v>
      </c>
      <c r="H29" s="1">
        <v>18.324999999999999</v>
      </c>
      <c r="I29" s="1">
        <v>18.425000000000001</v>
      </c>
      <c r="J29" s="1">
        <v>18.725000000000001</v>
      </c>
      <c r="K29" s="1">
        <v>17.425000000000001</v>
      </c>
      <c r="L29" s="4">
        <f t="shared" si="0"/>
        <v>8.4388185654009646E-3</v>
      </c>
      <c r="M29" s="4">
        <f t="shared" si="1"/>
        <v>1.969057665260205E-2</v>
      </c>
      <c r="N29" s="4">
        <f t="shared" si="2"/>
        <v>1.969057665260205E-2</v>
      </c>
      <c r="O29" s="4">
        <f t="shared" si="3"/>
        <v>3.0942334739803137E-2</v>
      </c>
      <c r="P29" s="4">
        <f t="shared" si="4"/>
        <v>3.6568213783403782E-2</v>
      </c>
      <c r="Q29" s="4">
        <f t="shared" si="5"/>
        <v>1.1157601115760071E-2</v>
      </c>
      <c r="R29" s="4">
        <f t="shared" si="6"/>
        <v>1.1157601115760071E-2</v>
      </c>
      <c r="S29" s="4">
        <f t="shared" si="7"/>
        <v>2.2315202231520143E-2</v>
      </c>
      <c r="T29" s="4">
        <f t="shared" si="8"/>
        <v>2.7894002789400279E-2</v>
      </c>
      <c r="U29" s="4">
        <f t="shared" si="9"/>
        <v>0</v>
      </c>
      <c r="V29" s="4">
        <f t="shared" si="10"/>
        <v>1.1034482758620651E-2</v>
      </c>
      <c r="W29" s="4">
        <f t="shared" si="11"/>
        <v>1.6551724137931073E-2</v>
      </c>
      <c r="X29" s="4">
        <f t="shared" si="12"/>
        <v>1.1034482758620651E-2</v>
      </c>
      <c r="Y29" s="4">
        <f t="shared" si="13"/>
        <v>1.6551724137931073E-2</v>
      </c>
      <c r="Z29" s="4">
        <f t="shared" si="14"/>
        <v>5.4570259208732022E-3</v>
      </c>
    </row>
    <row r="30" spans="1:26" ht="16.5" thickBot="1" x14ac:dyDescent="0.3">
      <c r="A30" s="2">
        <v>43495</v>
      </c>
      <c r="B30" s="1">
        <v>2</v>
      </c>
      <c r="C30" s="1">
        <v>17.975000000000001</v>
      </c>
      <c r="D30" s="1">
        <v>18.375</v>
      </c>
      <c r="E30" s="1">
        <v>18.425000000000001</v>
      </c>
      <c r="F30" s="1">
        <v>18.524999999999999</v>
      </c>
      <c r="G30" s="1">
        <v>18.524999999999999</v>
      </c>
      <c r="H30" s="1">
        <v>18.675000000000001</v>
      </c>
      <c r="I30" s="1">
        <v>18.774999999999999</v>
      </c>
      <c r="J30" s="1">
        <v>19.05</v>
      </c>
      <c r="K30" s="1">
        <v>19.074999999999999</v>
      </c>
      <c r="L30" s="4">
        <f t="shared" si="0"/>
        <v>2.7210884353741885E-3</v>
      </c>
      <c r="M30" s="4">
        <f t="shared" si="1"/>
        <v>8.1632653061223717E-3</v>
      </c>
      <c r="N30" s="4">
        <f t="shared" si="2"/>
        <v>8.1632653061223717E-3</v>
      </c>
      <c r="O30" s="4">
        <f t="shared" si="3"/>
        <v>1.6326530612244938E-2</v>
      </c>
      <c r="P30" s="4">
        <f t="shared" si="4"/>
        <v>2.1768707482993119E-2</v>
      </c>
      <c r="Q30" s="4">
        <f t="shared" si="5"/>
        <v>5.4274084124829236E-3</v>
      </c>
      <c r="R30" s="4">
        <f t="shared" si="6"/>
        <v>5.4274084124829236E-3</v>
      </c>
      <c r="S30" s="4">
        <f t="shared" si="7"/>
        <v>1.3568521031207597E-2</v>
      </c>
      <c r="T30" s="4">
        <f t="shared" si="8"/>
        <v>1.899592944369052E-2</v>
      </c>
      <c r="U30" s="4">
        <f t="shared" si="9"/>
        <v>0</v>
      </c>
      <c r="V30" s="4">
        <f t="shared" si="10"/>
        <v>8.0971659919029503E-3</v>
      </c>
      <c r="W30" s="4">
        <f t="shared" si="11"/>
        <v>1.3495276653171391E-2</v>
      </c>
      <c r="X30" s="4">
        <f t="shared" si="12"/>
        <v>8.0971659919029503E-3</v>
      </c>
      <c r="Y30" s="4">
        <f t="shared" si="13"/>
        <v>1.3495276653171391E-2</v>
      </c>
      <c r="Z30" s="4">
        <f t="shared" si="14"/>
        <v>5.3547523427040352E-3</v>
      </c>
    </row>
    <row r="31" spans="1:26" ht="16.5" thickBot="1" x14ac:dyDescent="0.3">
      <c r="A31" s="2">
        <v>43494</v>
      </c>
      <c r="B31" s="1">
        <v>2</v>
      </c>
      <c r="C31" s="1">
        <v>18.925000000000001</v>
      </c>
      <c r="D31" s="1">
        <v>18.875</v>
      </c>
      <c r="E31" s="1">
        <v>18.675000000000001</v>
      </c>
      <c r="F31" s="1">
        <v>18.675000000000001</v>
      </c>
      <c r="G31" s="1">
        <v>18.675000000000001</v>
      </c>
      <c r="H31" s="1">
        <v>18.824999999999999</v>
      </c>
      <c r="I31" s="1">
        <v>18.925000000000001</v>
      </c>
      <c r="J31" s="1">
        <v>19.25</v>
      </c>
      <c r="K31" s="1">
        <v>19.024999999999999</v>
      </c>
      <c r="L31" s="4">
        <f t="shared" si="0"/>
        <v>-1.0596026490066187E-2</v>
      </c>
      <c r="M31" s="4">
        <f t="shared" si="1"/>
        <v>-1.0596026490066187E-2</v>
      </c>
      <c r="N31" s="4">
        <f t="shared" si="2"/>
        <v>-1.0596026490066187E-2</v>
      </c>
      <c r="O31" s="4">
        <f t="shared" si="3"/>
        <v>-2.649006622516594E-3</v>
      </c>
      <c r="P31" s="4">
        <f t="shared" si="4"/>
        <v>2.649006622516594E-3</v>
      </c>
      <c r="Q31" s="4">
        <f t="shared" si="5"/>
        <v>0</v>
      </c>
      <c r="R31" s="4">
        <f t="shared" si="6"/>
        <v>0</v>
      </c>
      <c r="S31" s="4">
        <f t="shared" si="7"/>
        <v>8.0321285140561478E-3</v>
      </c>
      <c r="T31" s="4">
        <f t="shared" si="8"/>
        <v>1.3386880856760375E-2</v>
      </c>
      <c r="U31" s="4">
        <f t="shared" si="9"/>
        <v>0</v>
      </c>
      <c r="V31" s="4">
        <f t="shared" si="10"/>
        <v>8.0321285140561478E-3</v>
      </c>
      <c r="W31" s="4">
        <f t="shared" si="11"/>
        <v>1.3386880856760375E-2</v>
      </c>
      <c r="X31" s="4">
        <f t="shared" si="12"/>
        <v>8.0321285140561478E-3</v>
      </c>
      <c r="Y31" s="4">
        <f t="shared" si="13"/>
        <v>1.3386880856760375E-2</v>
      </c>
      <c r="Z31" s="4">
        <f t="shared" si="14"/>
        <v>5.3120849933599697E-3</v>
      </c>
    </row>
    <row r="32" spans="1:26" ht="16.5" thickBot="1" x14ac:dyDescent="0.3">
      <c r="A32" s="2">
        <v>43493</v>
      </c>
      <c r="B32" s="1">
        <v>2</v>
      </c>
      <c r="C32" s="1">
        <v>19.125</v>
      </c>
      <c r="D32" s="1">
        <v>19.125</v>
      </c>
      <c r="E32" s="1">
        <v>18.925000000000001</v>
      </c>
      <c r="F32" s="1">
        <v>18.925000000000001</v>
      </c>
      <c r="G32" s="1">
        <v>18.925000000000001</v>
      </c>
      <c r="H32" s="1">
        <v>19.074999999999999</v>
      </c>
      <c r="I32" s="1">
        <v>19.149999999999999</v>
      </c>
      <c r="J32" s="1">
        <v>19.425000000000001</v>
      </c>
      <c r="K32" s="1">
        <v>19.5</v>
      </c>
      <c r="L32" s="4">
        <f t="shared" si="0"/>
        <v>-1.0457516339869244E-2</v>
      </c>
      <c r="M32" s="4">
        <f t="shared" si="1"/>
        <v>-1.0457516339869244E-2</v>
      </c>
      <c r="N32" s="4">
        <f t="shared" si="2"/>
        <v>-1.0457516339869244E-2</v>
      </c>
      <c r="O32" s="4">
        <f t="shared" si="3"/>
        <v>-2.6143790849673574E-3</v>
      </c>
      <c r="P32" s="4">
        <f t="shared" si="4"/>
        <v>1.3071895424835859E-3</v>
      </c>
      <c r="Q32" s="4">
        <f t="shared" si="5"/>
        <v>0</v>
      </c>
      <c r="R32" s="4">
        <f t="shared" si="6"/>
        <v>0</v>
      </c>
      <c r="S32" s="4">
        <f t="shared" si="7"/>
        <v>7.9260237780712593E-3</v>
      </c>
      <c r="T32" s="4">
        <f t="shared" si="8"/>
        <v>1.1889035667106888E-2</v>
      </c>
      <c r="U32" s="4">
        <f t="shared" si="9"/>
        <v>0</v>
      </c>
      <c r="V32" s="4">
        <f t="shared" si="10"/>
        <v>7.9260237780712593E-3</v>
      </c>
      <c r="W32" s="4">
        <f t="shared" si="11"/>
        <v>1.1889035667106888E-2</v>
      </c>
      <c r="X32" s="4">
        <f t="shared" si="12"/>
        <v>7.9260237780712593E-3</v>
      </c>
      <c r="Y32" s="4">
        <f t="shared" si="13"/>
        <v>1.1889035667106888E-2</v>
      </c>
      <c r="Z32" s="4">
        <f t="shared" si="14"/>
        <v>3.9318479685451794E-3</v>
      </c>
    </row>
    <row r="33" spans="1:26" ht="16.5" thickBot="1" x14ac:dyDescent="0.3">
      <c r="A33" s="2">
        <v>43490</v>
      </c>
      <c r="B33" s="1">
        <v>2</v>
      </c>
      <c r="C33" s="1">
        <v>18.274999999999999</v>
      </c>
      <c r="D33" s="1">
        <v>18.524999999999999</v>
      </c>
      <c r="E33" s="1">
        <v>18.425000000000001</v>
      </c>
      <c r="F33" s="1">
        <v>18.574999999999999</v>
      </c>
      <c r="G33" s="1">
        <v>18.574999999999999</v>
      </c>
      <c r="H33" s="1">
        <v>18.725000000000001</v>
      </c>
      <c r="I33" s="1">
        <v>18.824999999999999</v>
      </c>
      <c r="J33" s="1">
        <v>19.149999999999999</v>
      </c>
      <c r="K33" s="1">
        <v>20.125</v>
      </c>
      <c r="L33" s="4">
        <f t="shared" si="0"/>
        <v>-5.3981106612684413E-3</v>
      </c>
      <c r="M33" s="4">
        <f t="shared" si="1"/>
        <v>2.6990553306343165E-3</v>
      </c>
      <c r="N33" s="4">
        <f t="shared" si="2"/>
        <v>2.6990553306343165E-3</v>
      </c>
      <c r="O33" s="4">
        <f t="shared" si="3"/>
        <v>1.0796221322537266E-2</v>
      </c>
      <c r="P33" s="4">
        <f t="shared" si="4"/>
        <v>1.6194331983805706E-2</v>
      </c>
      <c r="Q33" s="4">
        <f t="shared" si="5"/>
        <v>8.1411126187244821E-3</v>
      </c>
      <c r="R33" s="4">
        <f t="shared" si="6"/>
        <v>8.1411126187244821E-3</v>
      </c>
      <c r="S33" s="4">
        <f t="shared" si="7"/>
        <v>1.6282225237449155E-2</v>
      </c>
      <c r="T33" s="4">
        <f t="shared" si="8"/>
        <v>2.1709633649932079E-2</v>
      </c>
      <c r="U33" s="4">
        <f t="shared" si="9"/>
        <v>0</v>
      </c>
      <c r="V33" s="4">
        <f t="shared" si="10"/>
        <v>8.0753701211306664E-3</v>
      </c>
      <c r="W33" s="4">
        <f t="shared" si="11"/>
        <v>1.3458950201884253E-2</v>
      </c>
      <c r="X33" s="4">
        <f t="shared" si="12"/>
        <v>8.0753701211306664E-3</v>
      </c>
      <c r="Y33" s="4">
        <f t="shared" si="13"/>
        <v>1.3458950201884253E-2</v>
      </c>
      <c r="Z33" s="4">
        <f t="shared" si="14"/>
        <v>5.3404539385846651E-3</v>
      </c>
    </row>
    <row r="34" spans="1:26" ht="16.5" thickBot="1" x14ac:dyDescent="0.3">
      <c r="A34" s="2">
        <v>43489</v>
      </c>
      <c r="B34" s="1">
        <v>2</v>
      </c>
      <c r="C34" s="1">
        <v>19.175000000000001</v>
      </c>
      <c r="D34" s="1">
        <v>19.225000000000001</v>
      </c>
      <c r="E34" s="1">
        <v>18.975000000000001</v>
      </c>
      <c r="F34" s="1">
        <v>18.925000000000001</v>
      </c>
      <c r="G34" s="1">
        <v>18.925000000000001</v>
      </c>
      <c r="H34" s="1">
        <v>19.074999999999999</v>
      </c>
      <c r="I34" s="1">
        <v>19.175000000000001</v>
      </c>
      <c r="J34" s="1">
        <v>19.45</v>
      </c>
      <c r="K34" s="1">
        <v>19.45</v>
      </c>
      <c r="L34" s="4">
        <f t="shared" si="0"/>
        <v>-1.3003901170351105E-2</v>
      </c>
      <c r="M34" s="4">
        <f t="shared" si="1"/>
        <v>-1.5604681404421361E-2</v>
      </c>
      <c r="N34" s="4">
        <f t="shared" si="2"/>
        <v>-1.5604681404421361E-2</v>
      </c>
      <c r="O34" s="4">
        <f t="shared" si="3"/>
        <v>-7.8023407022107735E-3</v>
      </c>
      <c r="P34" s="4">
        <f t="shared" si="4"/>
        <v>-2.600780234070258E-3</v>
      </c>
      <c r="Q34" s="4">
        <f t="shared" si="5"/>
        <v>-2.6350461133070203E-3</v>
      </c>
      <c r="R34" s="4">
        <f t="shared" si="6"/>
        <v>-2.6350461133070203E-3</v>
      </c>
      <c r="S34" s="4">
        <f t="shared" si="7"/>
        <v>5.2700922266138532E-3</v>
      </c>
      <c r="T34" s="4">
        <f t="shared" si="8"/>
        <v>1.0540184453227894E-2</v>
      </c>
      <c r="U34" s="4">
        <f t="shared" si="9"/>
        <v>0</v>
      </c>
      <c r="V34" s="4">
        <f t="shared" si="10"/>
        <v>7.9260237780712593E-3</v>
      </c>
      <c r="W34" s="4">
        <f t="shared" si="11"/>
        <v>1.3210039630118889E-2</v>
      </c>
      <c r="X34" s="4">
        <f t="shared" si="12"/>
        <v>7.9260237780712593E-3</v>
      </c>
      <c r="Y34" s="4">
        <f t="shared" si="13"/>
        <v>1.3210039630118889E-2</v>
      </c>
      <c r="Z34" s="4">
        <f t="shared" si="14"/>
        <v>5.242463958060363E-3</v>
      </c>
    </row>
    <row r="35" spans="1:26" ht="16.5" thickBot="1" x14ac:dyDescent="0.3">
      <c r="A35" s="2">
        <v>43488</v>
      </c>
      <c r="B35" s="1">
        <v>2</v>
      </c>
      <c r="C35" s="1">
        <v>19.725000000000001</v>
      </c>
      <c r="D35" s="1">
        <v>19.574999999999999</v>
      </c>
      <c r="E35" s="1">
        <v>19.274999999999999</v>
      </c>
      <c r="F35" s="1">
        <v>19.274999999999999</v>
      </c>
      <c r="G35" s="1">
        <v>19.175000000000001</v>
      </c>
      <c r="H35" s="1">
        <v>19.324999999999999</v>
      </c>
      <c r="I35" s="1">
        <v>19.399999999999999</v>
      </c>
      <c r="J35" s="1">
        <v>19.625</v>
      </c>
      <c r="K35" s="1">
        <v>19.625</v>
      </c>
      <c r="L35" s="4">
        <f t="shared" si="0"/>
        <v>-1.5325670498084329E-2</v>
      </c>
      <c r="M35" s="4">
        <f t="shared" si="1"/>
        <v>-1.5325670498084329E-2</v>
      </c>
      <c r="N35" s="4">
        <f t="shared" si="2"/>
        <v>-2.0434227330778983E-2</v>
      </c>
      <c r="O35" s="4">
        <f t="shared" si="3"/>
        <v>-1.277139208173691E-2</v>
      </c>
      <c r="P35" s="4">
        <f t="shared" si="4"/>
        <v>-8.9399744572158726E-3</v>
      </c>
      <c r="Q35" s="4">
        <f t="shared" si="5"/>
        <v>0</v>
      </c>
      <c r="R35" s="4">
        <f t="shared" si="6"/>
        <v>-5.188067444876673E-3</v>
      </c>
      <c r="S35" s="4">
        <f t="shared" si="7"/>
        <v>2.5940337224384289E-3</v>
      </c>
      <c r="T35" s="4">
        <f t="shared" si="8"/>
        <v>6.4850843060959796E-3</v>
      </c>
      <c r="U35" s="4">
        <f t="shared" si="9"/>
        <v>-5.188067444876673E-3</v>
      </c>
      <c r="V35" s="4">
        <f t="shared" si="10"/>
        <v>2.5940337224384289E-3</v>
      </c>
      <c r="W35" s="4">
        <f t="shared" si="11"/>
        <v>6.4850843060959796E-3</v>
      </c>
      <c r="X35" s="4">
        <f t="shared" si="12"/>
        <v>7.8226857887874097E-3</v>
      </c>
      <c r="Y35" s="4">
        <f t="shared" si="13"/>
        <v>1.1734028683181115E-2</v>
      </c>
      <c r="Z35" s="4">
        <f t="shared" si="14"/>
        <v>3.8809831824061728E-3</v>
      </c>
    </row>
    <row r="36" spans="1:26" ht="16.5" thickBot="1" x14ac:dyDescent="0.3">
      <c r="A36" s="2">
        <v>43487</v>
      </c>
      <c r="B36" s="1">
        <v>2</v>
      </c>
      <c r="C36" s="1">
        <v>20.175000000000001</v>
      </c>
      <c r="D36" s="1">
        <v>19.725000000000001</v>
      </c>
      <c r="E36" s="1">
        <v>19.324999999999999</v>
      </c>
      <c r="F36" s="1">
        <v>19.274999999999999</v>
      </c>
      <c r="G36" s="1">
        <v>19.175000000000001</v>
      </c>
      <c r="H36" s="1">
        <v>19.324999999999999</v>
      </c>
      <c r="I36" s="1">
        <v>19.425000000000001</v>
      </c>
      <c r="J36" s="1">
        <v>19.675000000000001</v>
      </c>
      <c r="K36" s="1">
        <v>19.675000000000001</v>
      </c>
      <c r="L36" s="4">
        <f t="shared" si="0"/>
        <v>-2.0278833967047001E-2</v>
      </c>
      <c r="M36" s="4">
        <f t="shared" si="1"/>
        <v>-2.28136882129279E-2</v>
      </c>
      <c r="N36" s="4">
        <f t="shared" si="2"/>
        <v>-2.7883396704689513E-2</v>
      </c>
      <c r="O36" s="4">
        <f t="shared" si="3"/>
        <v>-2.0278833967047001E-2</v>
      </c>
      <c r="P36" s="4">
        <f t="shared" si="4"/>
        <v>-1.5209125475285206E-2</v>
      </c>
      <c r="Q36" s="4">
        <f t="shared" si="5"/>
        <v>-2.5873221216041768E-3</v>
      </c>
      <c r="R36" s="4">
        <f t="shared" si="6"/>
        <v>-7.7619663648123456E-3</v>
      </c>
      <c r="S36" s="4">
        <f t="shared" si="7"/>
        <v>0</v>
      </c>
      <c r="T36" s="4">
        <f t="shared" si="8"/>
        <v>5.1746442432083536E-3</v>
      </c>
      <c r="U36" s="4">
        <f t="shared" si="9"/>
        <v>-5.188067444876673E-3</v>
      </c>
      <c r="V36" s="4">
        <f t="shared" si="10"/>
        <v>2.5940337224384289E-3</v>
      </c>
      <c r="W36" s="4">
        <f t="shared" si="11"/>
        <v>7.7821011673152862E-3</v>
      </c>
      <c r="X36" s="4">
        <f t="shared" si="12"/>
        <v>7.8226857887874097E-3</v>
      </c>
      <c r="Y36" s="4">
        <f t="shared" si="13"/>
        <v>1.3037809647979138E-2</v>
      </c>
      <c r="Z36" s="4">
        <f t="shared" si="14"/>
        <v>5.1746442432083536E-3</v>
      </c>
    </row>
    <row r="37" spans="1:26" ht="16.5" thickBot="1" x14ac:dyDescent="0.3">
      <c r="A37" s="2">
        <v>43486</v>
      </c>
      <c r="B37" s="1">
        <v>2</v>
      </c>
      <c r="C37" s="1">
        <v>18.324999999999999</v>
      </c>
      <c r="D37" s="1">
        <v>18.625</v>
      </c>
      <c r="E37" s="1">
        <v>18.574999999999999</v>
      </c>
      <c r="F37" s="1">
        <v>18.675000000000001</v>
      </c>
      <c r="G37" s="1">
        <v>18.675000000000001</v>
      </c>
      <c r="H37" s="1">
        <v>18.875</v>
      </c>
      <c r="I37" s="1">
        <v>19.074999999999999</v>
      </c>
      <c r="J37" s="1">
        <v>19.375</v>
      </c>
      <c r="K37" s="1" t="s">
        <v>10</v>
      </c>
      <c r="L37" s="4">
        <f t="shared" si="0"/>
        <v>-2.6845637583892998E-3</v>
      </c>
      <c r="M37" s="4">
        <f t="shared" si="1"/>
        <v>2.6845637583892998E-3</v>
      </c>
      <c r="N37" s="4">
        <f t="shared" si="2"/>
        <v>2.6845637583892998E-3</v>
      </c>
      <c r="O37" s="4">
        <f t="shared" si="3"/>
        <v>1.3422818791946308E-2</v>
      </c>
      <c r="P37" s="4">
        <f t="shared" si="4"/>
        <v>2.4161073825503317E-2</v>
      </c>
      <c r="Q37" s="4">
        <f t="shared" si="5"/>
        <v>5.3835800807537776E-3</v>
      </c>
      <c r="R37" s="4">
        <f t="shared" si="6"/>
        <v>5.3835800807537776E-3</v>
      </c>
      <c r="S37" s="4">
        <f t="shared" si="7"/>
        <v>1.6150740242261142E-2</v>
      </c>
      <c r="T37" s="4">
        <f t="shared" si="8"/>
        <v>2.6917900403768506E-2</v>
      </c>
      <c r="U37" s="4">
        <f t="shared" si="9"/>
        <v>0</v>
      </c>
      <c r="V37" s="4">
        <f t="shared" si="10"/>
        <v>1.0709504685408261E-2</v>
      </c>
      <c r="W37" s="4">
        <f t="shared" si="11"/>
        <v>2.1419009370816523E-2</v>
      </c>
      <c r="X37" s="4">
        <f t="shared" si="12"/>
        <v>1.0709504685408261E-2</v>
      </c>
      <c r="Y37" s="4">
        <f t="shared" si="13"/>
        <v>2.1419009370816523E-2</v>
      </c>
      <c r="Z37" s="4">
        <f t="shared" si="14"/>
        <v>1.0596026490066187E-2</v>
      </c>
    </row>
    <row r="38" spans="1:26" ht="16.5" thickBot="1" x14ac:dyDescent="0.3">
      <c r="A38" s="2">
        <v>43483</v>
      </c>
      <c r="B38" s="1">
        <v>2</v>
      </c>
      <c r="C38" s="1">
        <v>18.324999999999999</v>
      </c>
      <c r="D38" s="1">
        <v>18.625</v>
      </c>
      <c r="E38" s="1">
        <v>18.574999999999999</v>
      </c>
      <c r="F38" s="1">
        <v>18.675000000000001</v>
      </c>
      <c r="G38" s="1">
        <v>18.675000000000001</v>
      </c>
      <c r="H38" s="1">
        <v>18.875</v>
      </c>
      <c r="I38" s="1">
        <v>19.074999999999999</v>
      </c>
      <c r="J38" s="1">
        <v>19.375</v>
      </c>
      <c r="K38" s="1" t="s">
        <v>10</v>
      </c>
      <c r="L38" s="4">
        <f t="shared" si="0"/>
        <v>-2.6845637583892998E-3</v>
      </c>
      <c r="M38" s="4">
        <f t="shared" si="1"/>
        <v>2.6845637583892998E-3</v>
      </c>
      <c r="N38" s="4">
        <f t="shared" si="2"/>
        <v>2.6845637583892998E-3</v>
      </c>
      <c r="O38" s="4">
        <f t="shared" si="3"/>
        <v>1.3422818791946308E-2</v>
      </c>
      <c r="P38" s="4">
        <f t="shared" si="4"/>
        <v>2.4161073825503317E-2</v>
      </c>
      <c r="Q38" s="4">
        <f t="shared" si="5"/>
        <v>5.3835800807537776E-3</v>
      </c>
      <c r="R38" s="4">
        <f t="shared" si="6"/>
        <v>5.3835800807537776E-3</v>
      </c>
      <c r="S38" s="4">
        <f t="shared" si="7"/>
        <v>1.6150740242261142E-2</v>
      </c>
      <c r="T38" s="4">
        <f t="shared" si="8"/>
        <v>2.6917900403768506E-2</v>
      </c>
      <c r="U38" s="4">
        <f t="shared" si="9"/>
        <v>0</v>
      </c>
      <c r="V38" s="4">
        <f t="shared" si="10"/>
        <v>1.0709504685408261E-2</v>
      </c>
      <c r="W38" s="4">
        <f t="shared" si="11"/>
        <v>2.1419009370816523E-2</v>
      </c>
      <c r="X38" s="4">
        <f t="shared" si="12"/>
        <v>1.0709504685408261E-2</v>
      </c>
      <c r="Y38" s="4">
        <f t="shared" si="13"/>
        <v>2.1419009370816523E-2</v>
      </c>
      <c r="Z38" s="4">
        <f t="shared" si="14"/>
        <v>1.0596026490066187E-2</v>
      </c>
    </row>
    <row r="39" spans="1:26" ht="16.5" thickBot="1" x14ac:dyDescent="0.3">
      <c r="A39" s="2">
        <v>43482</v>
      </c>
      <c r="B39" s="1">
        <v>2</v>
      </c>
      <c r="C39" s="1">
        <v>18.524999999999999</v>
      </c>
      <c r="D39" s="1">
        <v>18.774999999999999</v>
      </c>
      <c r="E39" s="1">
        <v>18.774999999999999</v>
      </c>
      <c r="F39" s="1">
        <v>18.875</v>
      </c>
      <c r="G39" s="1">
        <v>18.875</v>
      </c>
      <c r="H39" s="1">
        <v>19.074999999999999</v>
      </c>
      <c r="I39" s="1">
        <v>19.225000000000001</v>
      </c>
      <c r="J39" s="1">
        <v>19.524999999999999</v>
      </c>
      <c r="K39" s="1" t="s">
        <v>10</v>
      </c>
      <c r="L39" s="4">
        <f t="shared" si="0"/>
        <v>0</v>
      </c>
      <c r="M39" s="4">
        <f t="shared" si="1"/>
        <v>5.3262316910786377E-3</v>
      </c>
      <c r="N39" s="4">
        <f t="shared" si="2"/>
        <v>5.3262316910786377E-3</v>
      </c>
      <c r="O39" s="4">
        <f t="shared" si="3"/>
        <v>1.5978695073235724E-2</v>
      </c>
      <c r="P39" s="4">
        <f t="shared" si="4"/>
        <v>2.3968042609853683E-2</v>
      </c>
      <c r="Q39" s="4">
        <f t="shared" si="5"/>
        <v>5.3262316910786377E-3</v>
      </c>
      <c r="R39" s="4">
        <f t="shared" si="6"/>
        <v>5.3262316910786377E-3</v>
      </c>
      <c r="S39" s="4">
        <f t="shared" si="7"/>
        <v>1.5978695073235724E-2</v>
      </c>
      <c r="T39" s="4">
        <f t="shared" si="8"/>
        <v>2.3968042609853683E-2</v>
      </c>
      <c r="U39" s="4">
        <f t="shared" si="9"/>
        <v>0</v>
      </c>
      <c r="V39" s="4">
        <f t="shared" si="10"/>
        <v>1.0596026490066187E-2</v>
      </c>
      <c r="W39" s="4">
        <f t="shared" si="11"/>
        <v>1.8543046357615969E-2</v>
      </c>
      <c r="X39" s="4">
        <f t="shared" si="12"/>
        <v>1.0596026490066187E-2</v>
      </c>
      <c r="Y39" s="4">
        <f t="shared" si="13"/>
        <v>1.8543046357615969E-2</v>
      </c>
      <c r="Z39" s="4">
        <f t="shared" si="14"/>
        <v>7.8636959370905445E-3</v>
      </c>
    </row>
    <row r="40" spans="1:26" ht="16.5" thickBot="1" x14ac:dyDescent="0.3">
      <c r="A40" s="2">
        <v>43481</v>
      </c>
      <c r="B40" s="1">
        <v>2</v>
      </c>
      <c r="C40" s="1">
        <v>19.024999999999999</v>
      </c>
      <c r="D40" s="1">
        <v>19.074999999999999</v>
      </c>
      <c r="E40" s="1">
        <v>19.074999999999999</v>
      </c>
      <c r="F40" s="1">
        <v>19.074999999999999</v>
      </c>
      <c r="G40" s="1">
        <v>19.024999999999999</v>
      </c>
      <c r="H40" s="1">
        <v>19.175000000000001</v>
      </c>
      <c r="I40" s="1">
        <v>19.375</v>
      </c>
      <c r="J40" s="1">
        <v>19.649999999999999</v>
      </c>
      <c r="K40" s="1" t="s">
        <v>10</v>
      </c>
      <c r="L40" s="4">
        <f t="shared" si="0"/>
        <v>0</v>
      </c>
      <c r="M40" s="4">
        <f t="shared" si="1"/>
        <v>0</v>
      </c>
      <c r="N40" s="4">
        <f t="shared" si="2"/>
        <v>-2.6212319790301815E-3</v>
      </c>
      <c r="O40" s="4">
        <f t="shared" si="3"/>
        <v>5.242463958060363E-3</v>
      </c>
      <c r="P40" s="4">
        <f t="shared" si="4"/>
        <v>1.5727391874180902E-2</v>
      </c>
      <c r="Q40" s="4">
        <f t="shared" si="5"/>
        <v>0</v>
      </c>
      <c r="R40" s="4">
        <f t="shared" si="6"/>
        <v>-2.6212319790301815E-3</v>
      </c>
      <c r="S40" s="4">
        <f t="shared" si="7"/>
        <v>5.242463958060363E-3</v>
      </c>
      <c r="T40" s="4">
        <f t="shared" si="8"/>
        <v>1.5727391874180902E-2</v>
      </c>
      <c r="U40" s="4">
        <f t="shared" si="9"/>
        <v>-2.6212319790301815E-3</v>
      </c>
      <c r="V40" s="4">
        <f t="shared" si="10"/>
        <v>5.242463958060363E-3</v>
      </c>
      <c r="W40" s="4">
        <f t="shared" si="11"/>
        <v>1.5727391874180902E-2</v>
      </c>
      <c r="X40" s="4">
        <f t="shared" si="12"/>
        <v>7.8843626806834235E-3</v>
      </c>
      <c r="Y40" s="4">
        <f t="shared" si="13"/>
        <v>1.8396846254927803E-2</v>
      </c>
      <c r="Z40" s="4">
        <f t="shared" si="14"/>
        <v>1.0430247718383275E-2</v>
      </c>
    </row>
    <row r="41" spans="1:26" ht="16.5" thickBot="1" x14ac:dyDescent="0.3">
      <c r="A41" s="2">
        <v>43480</v>
      </c>
      <c r="B41" s="1">
        <v>1</v>
      </c>
      <c r="C41" s="1">
        <v>18.824999999999999</v>
      </c>
      <c r="D41" s="1">
        <v>18.824999999999999</v>
      </c>
      <c r="E41" s="1">
        <v>19.024999999999999</v>
      </c>
      <c r="F41" s="1">
        <v>19.074999999999999</v>
      </c>
      <c r="G41" s="1">
        <v>19.074999999999999</v>
      </c>
      <c r="H41" s="1">
        <v>19.024999999999999</v>
      </c>
      <c r="I41" s="1">
        <v>19.175000000000001</v>
      </c>
      <c r="J41" s="1">
        <v>19.375</v>
      </c>
      <c r="K41" s="1">
        <v>19.625</v>
      </c>
      <c r="L41" s="4">
        <f t="shared" si="0"/>
        <v>1.062416998671975E-2</v>
      </c>
      <c r="M41" s="4">
        <f t="shared" si="1"/>
        <v>1.3280212483399735E-2</v>
      </c>
      <c r="N41" s="4">
        <f t="shared" si="2"/>
        <v>1.3280212483399735E-2</v>
      </c>
      <c r="O41" s="4">
        <f t="shared" si="3"/>
        <v>1.062416998671975E-2</v>
      </c>
      <c r="P41" s="4">
        <f t="shared" si="4"/>
        <v>1.8592297476759705E-2</v>
      </c>
      <c r="Q41" s="4">
        <f t="shared" si="5"/>
        <v>2.6281208935611412E-3</v>
      </c>
      <c r="R41" s="4">
        <f t="shared" si="6"/>
        <v>2.6281208935611412E-3</v>
      </c>
      <c r="S41" s="4">
        <f t="shared" si="7"/>
        <v>0</v>
      </c>
      <c r="T41" s="4">
        <f t="shared" si="8"/>
        <v>7.8843626806834235E-3</v>
      </c>
      <c r="U41" s="4">
        <f t="shared" si="9"/>
        <v>0</v>
      </c>
      <c r="V41" s="4">
        <f t="shared" si="10"/>
        <v>-2.6212319790301815E-3</v>
      </c>
      <c r="W41" s="4">
        <f t="shared" si="11"/>
        <v>5.242463958060363E-3</v>
      </c>
      <c r="X41" s="4">
        <f t="shared" si="12"/>
        <v>-2.6212319790301815E-3</v>
      </c>
      <c r="Y41" s="4">
        <f t="shared" si="13"/>
        <v>5.242463958060363E-3</v>
      </c>
      <c r="Z41" s="4">
        <f t="shared" si="14"/>
        <v>7.8843626806834235E-3</v>
      </c>
    </row>
    <row r="42" spans="1:26" ht="16.5" thickBot="1" x14ac:dyDescent="0.3">
      <c r="A42" s="2">
        <v>43479</v>
      </c>
      <c r="B42" s="1">
        <v>1</v>
      </c>
      <c r="C42" s="1">
        <v>19.225000000000001</v>
      </c>
      <c r="D42" s="1">
        <v>19.475000000000001</v>
      </c>
      <c r="E42" s="1">
        <v>19.625</v>
      </c>
      <c r="F42" s="1">
        <v>19.524999999999999</v>
      </c>
      <c r="G42" s="1">
        <v>19.475000000000001</v>
      </c>
      <c r="H42" s="1">
        <v>19.375</v>
      </c>
      <c r="I42" s="1">
        <v>19.55</v>
      </c>
      <c r="J42" s="1">
        <v>19.675000000000001</v>
      </c>
      <c r="K42" s="1">
        <v>19.95</v>
      </c>
      <c r="L42" s="4">
        <f t="shared" si="0"/>
        <v>7.7021822849806711E-3</v>
      </c>
      <c r="M42" s="4">
        <f t="shared" si="1"/>
        <v>2.5673940949934352E-3</v>
      </c>
      <c r="N42" s="4">
        <f t="shared" si="2"/>
        <v>0</v>
      </c>
      <c r="O42" s="4">
        <f t="shared" si="3"/>
        <v>-5.1347881899872355E-3</v>
      </c>
      <c r="P42" s="4">
        <f t="shared" si="4"/>
        <v>3.8510911424903356E-3</v>
      </c>
      <c r="Q42" s="4">
        <f t="shared" si="5"/>
        <v>-5.0955414012739579E-3</v>
      </c>
      <c r="R42" s="4">
        <f t="shared" si="6"/>
        <v>-7.6433121019107552E-3</v>
      </c>
      <c r="S42" s="4">
        <f t="shared" si="7"/>
        <v>-1.2738853503184714E-2</v>
      </c>
      <c r="T42" s="4">
        <f t="shared" si="8"/>
        <v>-3.8216560509553776E-3</v>
      </c>
      <c r="U42" s="4">
        <f t="shared" si="9"/>
        <v>-2.5608194622277675E-3</v>
      </c>
      <c r="V42" s="4">
        <f t="shared" si="10"/>
        <v>-7.6824583866836665E-3</v>
      </c>
      <c r="W42" s="4">
        <f t="shared" si="11"/>
        <v>1.2804097311140657E-3</v>
      </c>
      <c r="X42" s="4">
        <f t="shared" si="12"/>
        <v>-5.1347881899872355E-3</v>
      </c>
      <c r="Y42" s="4">
        <f t="shared" si="13"/>
        <v>3.8510911424903356E-3</v>
      </c>
      <c r="Z42" s="4">
        <f t="shared" si="14"/>
        <v>9.0322580645161663E-3</v>
      </c>
    </row>
    <row r="43" spans="1:26" ht="16.5" thickBot="1" x14ac:dyDescent="0.3">
      <c r="A43" s="2">
        <v>43476</v>
      </c>
      <c r="B43" s="1">
        <v>1</v>
      </c>
      <c r="C43" s="1">
        <v>19.024999999999999</v>
      </c>
      <c r="D43" s="1">
        <v>19.475000000000001</v>
      </c>
      <c r="E43" s="1">
        <v>19.725000000000001</v>
      </c>
      <c r="F43" s="1">
        <v>19.625</v>
      </c>
      <c r="G43" s="1">
        <v>19.574999999999999</v>
      </c>
      <c r="H43" s="1">
        <v>19.5</v>
      </c>
      <c r="I43" s="1">
        <v>19.600000000000001</v>
      </c>
      <c r="J43" s="1">
        <v>19.7</v>
      </c>
      <c r="K43" s="1">
        <v>19.95</v>
      </c>
      <c r="L43" s="4">
        <f t="shared" si="0"/>
        <v>1.2836970474967907E-2</v>
      </c>
      <c r="M43" s="4">
        <f t="shared" si="1"/>
        <v>7.7021822849806711E-3</v>
      </c>
      <c r="N43" s="4">
        <f t="shared" si="2"/>
        <v>5.1347881899870534E-3</v>
      </c>
      <c r="O43" s="4">
        <f t="shared" si="3"/>
        <v>1.2836970474967176E-3</v>
      </c>
      <c r="P43" s="4">
        <f t="shared" si="4"/>
        <v>6.4184852374839533E-3</v>
      </c>
      <c r="Q43" s="4">
        <f t="shared" si="5"/>
        <v>-5.0697084917617954E-3</v>
      </c>
      <c r="R43" s="4">
        <f t="shared" si="6"/>
        <v>-7.6045627376426931E-3</v>
      </c>
      <c r="S43" s="4">
        <f t="shared" si="7"/>
        <v>-1.140684410646395E-2</v>
      </c>
      <c r="T43" s="4">
        <f t="shared" si="8"/>
        <v>-6.3371356147021544E-3</v>
      </c>
      <c r="U43" s="4">
        <f t="shared" si="9"/>
        <v>-2.547770700636979E-3</v>
      </c>
      <c r="V43" s="4">
        <f t="shared" si="10"/>
        <v>-6.369426751592357E-3</v>
      </c>
      <c r="W43" s="4">
        <f t="shared" si="11"/>
        <v>-1.2738853503183988E-3</v>
      </c>
      <c r="X43" s="4">
        <f t="shared" si="12"/>
        <v>-3.8314176245210366E-3</v>
      </c>
      <c r="Y43" s="4">
        <f t="shared" si="13"/>
        <v>1.2771392081737999E-3</v>
      </c>
      <c r="Z43" s="4">
        <f t="shared" si="14"/>
        <v>5.1282051282052011E-3</v>
      </c>
    </row>
    <row r="44" spans="1:26" ht="16.5" thickBot="1" x14ac:dyDescent="0.3">
      <c r="A44" s="2">
        <v>43475</v>
      </c>
      <c r="B44" s="1">
        <v>1</v>
      </c>
      <c r="C44" s="1">
        <v>19.875</v>
      </c>
      <c r="D44" s="1">
        <v>20.024999999999999</v>
      </c>
      <c r="E44" s="1">
        <v>20.125</v>
      </c>
      <c r="F44" s="1">
        <v>19.925000000000001</v>
      </c>
      <c r="G44" s="1">
        <v>19.8</v>
      </c>
      <c r="H44" s="1">
        <v>19.725000000000001</v>
      </c>
      <c r="I44" s="1">
        <v>19.824999999999999</v>
      </c>
      <c r="J44" s="1">
        <v>19.899999999999999</v>
      </c>
      <c r="K44" s="1">
        <v>20.100000000000001</v>
      </c>
      <c r="L44" s="4">
        <f t="shared" si="0"/>
        <v>4.993757802746638E-3</v>
      </c>
      <c r="M44" s="4">
        <f t="shared" si="1"/>
        <v>-4.993757802746461E-3</v>
      </c>
      <c r="N44" s="4">
        <f t="shared" si="2"/>
        <v>-1.1235955056179669E-2</v>
      </c>
      <c r="O44" s="4">
        <f t="shared" si="3"/>
        <v>-1.498127340823956E-2</v>
      </c>
      <c r="P44" s="4">
        <f t="shared" si="4"/>
        <v>-9.987515605493099E-3</v>
      </c>
      <c r="Q44" s="4">
        <f t="shared" si="5"/>
        <v>-9.9378881987577279E-3</v>
      </c>
      <c r="R44" s="4">
        <f t="shared" si="6"/>
        <v>-1.6149068322981332E-2</v>
      </c>
      <c r="S44" s="4">
        <f t="shared" si="7"/>
        <v>-1.9875776397515456E-2</v>
      </c>
      <c r="T44" s="4">
        <f t="shared" si="8"/>
        <v>-1.4906832298136682E-2</v>
      </c>
      <c r="U44" s="4">
        <f t="shared" si="9"/>
        <v>-6.2735257214554582E-3</v>
      </c>
      <c r="V44" s="4">
        <f t="shared" si="10"/>
        <v>-1.0037641154328697E-2</v>
      </c>
      <c r="W44" s="4">
        <f t="shared" si="11"/>
        <v>-5.0188205771644371E-3</v>
      </c>
      <c r="X44" s="4">
        <f t="shared" si="12"/>
        <v>-3.787878787878752E-3</v>
      </c>
      <c r="Y44" s="4">
        <f t="shared" si="13"/>
        <v>1.2626262626261907E-3</v>
      </c>
      <c r="Z44" s="4">
        <f t="shared" si="14"/>
        <v>5.069708491761615E-3</v>
      </c>
    </row>
    <row r="45" spans="1:26" ht="16.5" thickBot="1" x14ac:dyDescent="0.3">
      <c r="A45" s="2">
        <v>43474</v>
      </c>
      <c r="B45" s="1">
        <v>1</v>
      </c>
      <c r="C45" s="1">
        <v>20.125</v>
      </c>
      <c r="D45" s="1">
        <v>20.274999999999999</v>
      </c>
      <c r="E45" s="1">
        <v>20.225000000000001</v>
      </c>
      <c r="F45" s="1">
        <v>20</v>
      </c>
      <c r="G45" s="1">
        <v>19.875</v>
      </c>
      <c r="H45" s="1">
        <v>19.774999999999999</v>
      </c>
      <c r="I45" s="1">
        <v>19.875</v>
      </c>
      <c r="J45" s="1">
        <v>19.925000000000001</v>
      </c>
      <c r="K45" s="1">
        <v>20.100000000000001</v>
      </c>
      <c r="L45" s="4">
        <f t="shared" si="0"/>
        <v>-2.4660912453759389E-3</v>
      </c>
      <c r="M45" s="4">
        <f t="shared" si="1"/>
        <v>-1.3563501849568366E-2</v>
      </c>
      <c r="N45" s="4">
        <f t="shared" si="2"/>
        <v>-1.9728729963008562E-2</v>
      </c>
      <c r="O45" s="4">
        <f t="shared" si="3"/>
        <v>-2.4660912453760789E-2</v>
      </c>
      <c r="P45" s="4">
        <f t="shared" si="4"/>
        <v>-1.9728729963008562E-2</v>
      </c>
      <c r="Q45" s="4">
        <f t="shared" si="5"/>
        <v>-1.1124845488257177E-2</v>
      </c>
      <c r="R45" s="4">
        <f t="shared" si="6"/>
        <v>-1.7305315203955569E-2</v>
      </c>
      <c r="S45" s="4">
        <f t="shared" si="7"/>
        <v>-2.2249690976514355E-2</v>
      </c>
      <c r="T45" s="4">
        <f t="shared" si="8"/>
        <v>-1.7305315203955569E-2</v>
      </c>
      <c r="U45" s="4">
        <f t="shared" si="9"/>
        <v>-6.2500000000000003E-3</v>
      </c>
      <c r="V45" s="4">
        <f t="shared" si="10"/>
        <v>-1.1250000000000071E-2</v>
      </c>
      <c r="W45" s="4">
        <f t="shared" si="11"/>
        <v>-6.2500000000000003E-3</v>
      </c>
      <c r="X45" s="4">
        <f t="shared" si="12"/>
        <v>-5.0314465408805749E-3</v>
      </c>
      <c r="Y45" s="4">
        <f t="shared" si="13"/>
        <v>0</v>
      </c>
      <c r="Z45" s="4">
        <f t="shared" si="14"/>
        <v>5.0568900126422974E-3</v>
      </c>
    </row>
    <row r="46" spans="1:26" ht="16.5" thickBot="1" x14ac:dyDescent="0.3">
      <c r="A46" s="2">
        <v>43473</v>
      </c>
      <c r="B46" s="1">
        <v>1</v>
      </c>
      <c r="C46" s="1">
        <v>20.625</v>
      </c>
      <c r="D46" s="1">
        <v>20.625</v>
      </c>
      <c r="E46" s="1">
        <v>20.475000000000001</v>
      </c>
      <c r="F46" s="1">
        <v>20.125</v>
      </c>
      <c r="G46" s="1">
        <v>19.975000000000001</v>
      </c>
      <c r="H46" s="1">
        <v>19.824999999999999</v>
      </c>
      <c r="I46" s="1">
        <v>19.875</v>
      </c>
      <c r="J46" s="1">
        <v>19.975000000000001</v>
      </c>
      <c r="K46" s="1">
        <v>20.149999999999999</v>
      </c>
      <c r="L46" s="4">
        <f t="shared" si="0"/>
        <v>-7.2727272727272042E-3</v>
      </c>
      <c r="M46" s="4">
        <f t="shared" si="1"/>
        <v>-2.4242424242424242E-2</v>
      </c>
      <c r="N46" s="4">
        <f t="shared" si="2"/>
        <v>-3.1515151515151447E-2</v>
      </c>
      <c r="O46" s="4">
        <f t="shared" si="3"/>
        <v>-3.8787878787878823E-2</v>
      </c>
      <c r="P46" s="4">
        <f t="shared" si="4"/>
        <v>-3.6363636363636362E-2</v>
      </c>
      <c r="Q46" s="4">
        <f t="shared" si="5"/>
        <v>-1.7094017094017162E-2</v>
      </c>
      <c r="R46" s="4">
        <f t="shared" si="6"/>
        <v>-2.442002442002442E-2</v>
      </c>
      <c r="S46" s="4">
        <f t="shared" si="7"/>
        <v>-3.1746031746031848E-2</v>
      </c>
      <c r="T46" s="4">
        <f t="shared" si="8"/>
        <v>-2.930402930402937E-2</v>
      </c>
      <c r="U46" s="4">
        <f t="shared" si="9"/>
        <v>-7.4534161490682526E-3</v>
      </c>
      <c r="V46" s="4">
        <f t="shared" si="10"/>
        <v>-1.4906832298136682E-2</v>
      </c>
      <c r="W46" s="4">
        <f t="shared" si="11"/>
        <v>-1.2422360248447204E-2</v>
      </c>
      <c r="X46" s="4">
        <f t="shared" si="12"/>
        <v>-7.5093867334168774E-3</v>
      </c>
      <c r="Y46" s="4">
        <f t="shared" si="13"/>
        <v>-5.0062578222779177E-3</v>
      </c>
      <c r="Z46" s="4">
        <f t="shared" si="14"/>
        <v>2.5220680958386236E-3</v>
      </c>
    </row>
    <row r="47" spans="1:26" ht="16.5" thickBot="1" x14ac:dyDescent="0.3">
      <c r="A47" s="2">
        <v>43472</v>
      </c>
      <c r="B47" s="1">
        <v>1</v>
      </c>
      <c r="C47" s="1">
        <v>21.425000000000001</v>
      </c>
      <c r="D47" s="1">
        <v>20.925000000000001</v>
      </c>
      <c r="E47" s="1">
        <v>20.675000000000001</v>
      </c>
      <c r="F47" s="1">
        <v>20.324999999999999</v>
      </c>
      <c r="G47" s="1">
        <v>20.175000000000001</v>
      </c>
      <c r="H47" s="1">
        <v>20.024999999999999</v>
      </c>
      <c r="I47" s="1">
        <v>20.175000000000001</v>
      </c>
      <c r="J47" s="1">
        <v>20.225000000000001</v>
      </c>
      <c r="K47" s="1">
        <v>20.375</v>
      </c>
      <c r="L47" s="4">
        <f t="shared" si="0"/>
        <v>-1.1947431302270011E-2</v>
      </c>
      <c r="M47" s="4">
        <f t="shared" si="1"/>
        <v>-2.8673835125448095E-2</v>
      </c>
      <c r="N47" s="4">
        <f t="shared" si="2"/>
        <v>-3.5842293906810034E-2</v>
      </c>
      <c r="O47" s="4">
        <f t="shared" si="3"/>
        <v>-4.3010752688172144E-2</v>
      </c>
      <c r="P47" s="4">
        <f t="shared" si="4"/>
        <v>-3.5842293906810034E-2</v>
      </c>
      <c r="Q47" s="4">
        <f t="shared" si="5"/>
        <v>-1.6928657799274553E-2</v>
      </c>
      <c r="R47" s="4">
        <f t="shared" si="6"/>
        <v>-2.4183796856106408E-2</v>
      </c>
      <c r="S47" s="4">
        <f t="shared" si="7"/>
        <v>-3.1438935912938434E-2</v>
      </c>
      <c r="T47" s="4">
        <f t="shared" si="8"/>
        <v>-2.4183796856106408E-2</v>
      </c>
      <c r="U47" s="4">
        <f t="shared" si="9"/>
        <v>-7.3800738007379378E-3</v>
      </c>
      <c r="V47" s="4">
        <f t="shared" si="10"/>
        <v>-1.4760147601476051E-2</v>
      </c>
      <c r="W47" s="4">
        <f t="shared" si="11"/>
        <v>-7.3800738007379378E-3</v>
      </c>
      <c r="X47" s="4">
        <f t="shared" si="12"/>
        <v>-7.4349442379183211E-3</v>
      </c>
      <c r="Y47" s="4">
        <f t="shared" si="13"/>
        <v>0</v>
      </c>
      <c r="Z47" s="4">
        <f t="shared" si="14"/>
        <v>7.490636704119957E-3</v>
      </c>
    </row>
    <row r="48" spans="1:26" ht="16.5" thickBot="1" x14ac:dyDescent="0.3">
      <c r="A48" s="2">
        <v>43469</v>
      </c>
      <c r="B48" s="1">
        <v>1</v>
      </c>
      <c r="C48" s="1">
        <v>21.925000000000001</v>
      </c>
      <c r="D48" s="1">
        <v>21.225000000000001</v>
      </c>
      <c r="E48" s="1">
        <v>20.875</v>
      </c>
      <c r="F48" s="1">
        <v>20.475000000000001</v>
      </c>
      <c r="G48" s="1">
        <v>20.274999999999999</v>
      </c>
      <c r="H48" s="1">
        <v>20.175000000000001</v>
      </c>
      <c r="I48" s="1">
        <v>20.274999999999999</v>
      </c>
      <c r="J48" s="1">
        <v>20.3</v>
      </c>
      <c r="K48" s="1">
        <v>20.425000000000001</v>
      </c>
      <c r="L48" s="4">
        <f t="shared" si="0"/>
        <v>-1.648998822143705E-2</v>
      </c>
      <c r="M48" s="4">
        <f t="shared" si="1"/>
        <v>-3.533568904593639E-2</v>
      </c>
      <c r="N48" s="4">
        <f t="shared" si="2"/>
        <v>-4.4758539458186232E-2</v>
      </c>
      <c r="O48" s="4">
        <f t="shared" si="3"/>
        <v>-4.9469964664310986E-2</v>
      </c>
      <c r="P48" s="4">
        <f t="shared" si="4"/>
        <v>-4.4758539458186232E-2</v>
      </c>
      <c r="Q48" s="4">
        <f t="shared" si="5"/>
        <v>-1.9161676646706517E-2</v>
      </c>
      <c r="R48" s="4">
        <f t="shared" si="6"/>
        <v>-2.8742514970059949E-2</v>
      </c>
      <c r="S48" s="4">
        <f t="shared" si="7"/>
        <v>-3.353293413173649E-2</v>
      </c>
      <c r="T48" s="4">
        <f t="shared" si="8"/>
        <v>-2.8742514970059949E-2</v>
      </c>
      <c r="U48" s="4">
        <f t="shared" si="9"/>
        <v>-9.7680097680099068E-3</v>
      </c>
      <c r="V48" s="4">
        <f t="shared" si="10"/>
        <v>-1.4652014652014685E-2</v>
      </c>
      <c r="W48" s="4">
        <f t="shared" si="11"/>
        <v>-9.7680097680099068E-3</v>
      </c>
      <c r="X48" s="4">
        <f t="shared" si="12"/>
        <v>-4.9321824907520529E-3</v>
      </c>
      <c r="Y48" s="4">
        <f t="shared" si="13"/>
        <v>0</v>
      </c>
      <c r="Z48" s="4">
        <f t="shared" si="14"/>
        <v>4.9566294919453713E-3</v>
      </c>
    </row>
    <row r="49" spans="1:26" ht="16.5" thickBot="1" x14ac:dyDescent="0.3">
      <c r="A49" s="2">
        <v>43468</v>
      </c>
      <c r="B49" s="1">
        <v>1</v>
      </c>
      <c r="C49" s="1">
        <v>24.375</v>
      </c>
      <c r="D49" s="1">
        <v>22.774999999999999</v>
      </c>
      <c r="E49" s="1">
        <v>22.125</v>
      </c>
      <c r="F49" s="1">
        <v>21.524999999999999</v>
      </c>
      <c r="G49" s="1">
        <v>21.225000000000001</v>
      </c>
      <c r="H49" s="1">
        <v>20.975000000000001</v>
      </c>
      <c r="I49" s="1">
        <v>21.074999999999999</v>
      </c>
      <c r="J49" s="1">
        <v>21</v>
      </c>
      <c r="K49" s="1">
        <v>21.85</v>
      </c>
      <c r="L49" s="4">
        <f t="shared" si="0"/>
        <v>-2.8540065861690389E-2</v>
      </c>
      <c r="M49" s="4">
        <f t="shared" si="1"/>
        <v>-5.4884742041712405E-2</v>
      </c>
      <c r="N49" s="4">
        <f t="shared" si="2"/>
        <v>-6.8057080131723263E-2</v>
      </c>
      <c r="O49" s="4">
        <f t="shared" si="3"/>
        <v>-7.9034028540065748E-2</v>
      </c>
      <c r="P49" s="4">
        <f t="shared" si="4"/>
        <v>-7.4643249176728849E-2</v>
      </c>
      <c r="Q49" s="4">
        <f t="shared" si="5"/>
        <v>-2.7118644067796675E-2</v>
      </c>
      <c r="R49" s="4">
        <f t="shared" si="6"/>
        <v>-4.067796610169485E-2</v>
      </c>
      <c r="S49" s="4">
        <f t="shared" si="7"/>
        <v>-5.1977401129943437E-2</v>
      </c>
      <c r="T49" s="4">
        <f t="shared" si="8"/>
        <v>-4.7457627118644097E-2</v>
      </c>
      <c r="U49" s="4">
        <f t="shared" si="9"/>
        <v>-1.3937282229965025E-2</v>
      </c>
      <c r="V49" s="4">
        <f t="shared" si="10"/>
        <v>-2.5551684088269324E-2</v>
      </c>
      <c r="W49" s="4">
        <f t="shared" si="11"/>
        <v>-2.0905923344947702E-2</v>
      </c>
      <c r="X49" s="4">
        <f t="shared" si="12"/>
        <v>-1.1778563015312131E-2</v>
      </c>
      <c r="Y49" s="4">
        <f t="shared" si="13"/>
        <v>-7.0671378091873788E-3</v>
      </c>
      <c r="Z49" s="4">
        <f t="shared" si="14"/>
        <v>4.7675804529200413E-3</v>
      </c>
    </row>
    <row r="50" spans="1:26" ht="16.5" thickBot="1" x14ac:dyDescent="0.3">
      <c r="A50" s="2">
        <v>43467</v>
      </c>
      <c r="B50" s="1">
        <v>1</v>
      </c>
      <c r="C50" s="1">
        <v>23.125</v>
      </c>
      <c r="D50" s="1">
        <v>21.875</v>
      </c>
      <c r="E50" s="1">
        <v>21.375</v>
      </c>
      <c r="F50" s="1">
        <v>20.875</v>
      </c>
      <c r="G50" s="1">
        <v>20.625</v>
      </c>
      <c r="H50" s="1">
        <v>20.475000000000001</v>
      </c>
      <c r="I50" s="1">
        <v>20.625</v>
      </c>
      <c r="J50" s="1">
        <v>20.6</v>
      </c>
      <c r="K50" s="1">
        <v>20.5</v>
      </c>
      <c r="L50" s="4">
        <f t="shared" si="0"/>
        <v>-2.2857142857142857E-2</v>
      </c>
      <c r="M50" s="4">
        <f t="shared" si="1"/>
        <v>-4.5714285714285714E-2</v>
      </c>
      <c r="N50" s="4">
        <f t="shared" si="2"/>
        <v>-5.7142857142857141E-2</v>
      </c>
      <c r="O50" s="4">
        <f t="shared" si="3"/>
        <v>-6.3999999999999932E-2</v>
      </c>
      <c r="P50" s="4">
        <f t="shared" si="4"/>
        <v>-5.7142857142857141E-2</v>
      </c>
      <c r="Q50" s="4">
        <f t="shared" si="5"/>
        <v>-2.3391812865497075E-2</v>
      </c>
      <c r="R50" s="4">
        <f t="shared" si="6"/>
        <v>-3.5087719298245612E-2</v>
      </c>
      <c r="S50" s="4">
        <f t="shared" si="7"/>
        <v>-4.2105263157894673E-2</v>
      </c>
      <c r="T50" s="4">
        <f t="shared" si="8"/>
        <v>-3.5087719298245612E-2</v>
      </c>
      <c r="U50" s="4">
        <f t="shared" si="9"/>
        <v>-1.1976047904191617E-2</v>
      </c>
      <c r="V50" s="4">
        <f t="shared" si="10"/>
        <v>-1.9161676646706517E-2</v>
      </c>
      <c r="W50" s="4">
        <f t="shared" si="11"/>
        <v>-1.1976047904191617E-2</v>
      </c>
      <c r="X50" s="4">
        <f t="shared" si="12"/>
        <v>-7.2727272727272042E-3</v>
      </c>
      <c r="Y50" s="4">
        <f t="shared" si="13"/>
        <v>0</v>
      </c>
      <c r="Z50" s="4">
        <f t="shared" si="14"/>
        <v>7.3260073260072557E-3</v>
      </c>
    </row>
    <row r="51" spans="1:26" ht="16.5" thickBot="1" x14ac:dyDescent="0.3">
      <c r="A51" s="2">
        <v>43466</v>
      </c>
      <c r="B51" s="1">
        <v>1</v>
      </c>
      <c r="C51" s="1">
        <v>24.175000000000001</v>
      </c>
      <c r="D51" s="1">
        <v>22.274999999999999</v>
      </c>
      <c r="E51" s="1">
        <v>21.574999999999999</v>
      </c>
      <c r="F51" s="1">
        <v>20.975000000000001</v>
      </c>
      <c r="G51" s="1">
        <v>20.75</v>
      </c>
      <c r="H51" s="1">
        <v>20.55</v>
      </c>
      <c r="I51" s="1">
        <v>20.675000000000001</v>
      </c>
      <c r="J51" s="1">
        <v>20.675000000000001</v>
      </c>
      <c r="K51" s="1">
        <v>19.899999999999999</v>
      </c>
      <c r="L51" s="4">
        <f t="shared" si="0"/>
        <v>-3.142536475869806E-2</v>
      </c>
      <c r="M51" s="4">
        <f t="shared" si="1"/>
        <v>-5.8361391694724901E-2</v>
      </c>
      <c r="N51" s="4">
        <f t="shared" si="2"/>
        <v>-6.8462401795735067E-2</v>
      </c>
      <c r="O51" s="4">
        <f t="shared" si="3"/>
        <v>-7.7441077441077352E-2</v>
      </c>
      <c r="P51" s="4">
        <f t="shared" si="4"/>
        <v>-7.1829405162738405E-2</v>
      </c>
      <c r="Q51" s="4">
        <f t="shared" si="5"/>
        <v>-2.7809965237543356E-2</v>
      </c>
      <c r="R51" s="4">
        <f t="shared" si="6"/>
        <v>-3.8238702201622218E-2</v>
      </c>
      <c r="S51" s="4">
        <f t="shared" si="7"/>
        <v>-4.7508690614136671E-2</v>
      </c>
      <c r="T51" s="4">
        <f t="shared" si="8"/>
        <v>-4.1714947856315118E-2</v>
      </c>
      <c r="U51" s="4">
        <f t="shared" si="9"/>
        <v>-1.0727056019070388E-2</v>
      </c>
      <c r="V51" s="4">
        <f t="shared" si="10"/>
        <v>-2.0262216924910641E-2</v>
      </c>
      <c r="W51" s="4">
        <f t="shared" si="11"/>
        <v>-1.4302741358760461E-2</v>
      </c>
      <c r="X51" s="4">
        <f t="shared" si="12"/>
        <v>-9.638554216867436E-3</v>
      </c>
      <c r="Y51" s="4">
        <f t="shared" si="13"/>
        <v>-3.614457831325267E-3</v>
      </c>
      <c r="Z51" s="4">
        <f t="shared" si="14"/>
        <v>6.0827250608272501E-3</v>
      </c>
    </row>
    <row r="52" spans="1:26" ht="16.5" thickBot="1" x14ac:dyDescent="0.3">
      <c r="A52" s="2">
        <v>43465</v>
      </c>
      <c r="B52" s="1">
        <v>1</v>
      </c>
      <c r="C52" s="1">
        <v>24.175000000000001</v>
      </c>
      <c r="D52" s="1">
        <v>22.274999999999999</v>
      </c>
      <c r="E52" s="1">
        <v>21.574999999999999</v>
      </c>
      <c r="F52" s="1">
        <v>20.975000000000001</v>
      </c>
      <c r="G52" s="1">
        <v>20.75</v>
      </c>
      <c r="H52" s="1">
        <v>20.55</v>
      </c>
      <c r="I52" s="1">
        <v>20.675000000000001</v>
      </c>
      <c r="J52" s="1">
        <v>20.675000000000001</v>
      </c>
      <c r="K52" s="1">
        <v>19.899999999999999</v>
      </c>
      <c r="L52" s="4">
        <f t="shared" si="0"/>
        <v>-3.142536475869806E-2</v>
      </c>
      <c r="M52" s="4">
        <f t="shared" si="1"/>
        <v>-5.8361391694724901E-2</v>
      </c>
      <c r="N52" s="4">
        <f t="shared" si="2"/>
        <v>-6.8462401795735067E-2</v>
      </c>
      <c r="O52" s="4">
        <f t="shared" si="3"/>
        <v>-7.7441077441077352E-2</v>
      </c>
      <c r="P52" s="4">
        <f t="shared" si="4"/>
        <v>-7.1829405162738405E-2</v>
      </c>
      <c r="Q52" s="4">
        <f t="shared" si="5"/>
        <v>-2.7809965237543356E-2</v>
      </c>
      <c r="R52" s="4">
        <f t="shared" si="6"/>
        <v>-3.8238702201622218E-2</v>
      </c>
      <c r="S52" s="4">
        <f t="shared" si="7"/>
        <v>-4.7508690614136671E-2</v>
      </c>
      <c r="T52" s="4">
        <f t="shared" si="8"/>
        <v>-4.1714947856315118E-2</v>
      </c>
      <c r="U52" s="4">
        <f t="shared" si="9"/>
        <v>-1.0727056019070388E-2</v>
      </c>
      <c r="V52" s="4">
        <f t="shared" si="10"/>
        <v>-2.0262216924910641E-2</v>
      </c>
      <c r="W52" s="4">
        <f t="shared" si="11"/>
        <v>-1.4302741358760461E-2</v>
      </c>
      <c r="X52" s="4">
        <f t="shared" si="12"/>
        <v>-9.638554216867436E-3</v>
      </c>
      <c r="Y52" s="4">
        <f t="shared" si="13"/>
        <v>-3.614457831325267E-3</v>
      </c>
      <c r="Z52" s="4">
        <f t="shared" si="14"/>
        <v>6.0827250608272501E-3</v>
      </c>
    </row>
    <row r="53" spans="1:26" ht="16.5" thickBot="1" x14ac:dyDescent="0.3">
      <c r="A53" s="2">
        <v>43462</v>
      </c>
      <c r="B53" s="1">
        <v>1</v>
      </c>
      <c r="C53" s="1">
        <v>25.324999999999999</v>
      </c>
      <c r="D53" s="1">
        <v>22.975000000000001</v>
      </c>
      <c r="E53" s="1">
        <v>22.024999999999999</v>
      </c>
      <c r="F53" s="1">
        <v>21.324999999999999</v>
      </c>
      <c r="G53" s="1">
        <v>20.975000000000001</v>
      </c>
      <c r="H53" s="1">
        <v>20.824999999999999</v>
      </c>
      <c r="I53" s="1">
        <v>20.95</v>
      </c>
      <c r="J53" s="1">
        <v>20.925000000000001</v>
      </c>
      <c r="K53" s="1">
        <v>20.375</v>
      </c>
      <c r="L53" s="4">
        <f t="shared" si="0"/>
        <v>-4.1349292709466932E-2</v>
      </c>
      <c r="M53" s="4">
        <f t="shared" si="1"/>
        <v>-7.1817192600652974E-2</v>
      </c>
      <c r="N53" s="4">
        <f t="shared" si="2"/>
        <v>-8.7051142546245908E-2</v>
      </c>
      <c r="O53" s="4">
        <f t="shared" si="3"/>
        <v>-9.3579978237214451E-2</v>
      </c>
      <c r="P53" s="4">
        <f t="shared" si="4"/>
        <v>-8.8139281828074081E-2</v>
      </c>
      <c r="Q53" s="4">
        <f t="shared" si="5"/>
        <v>-3.17820658342792E-2</v>
      </c>
      <c r="R53" s="4">
        <f t="shared" si="6"/>
        <v>-4.7673098751418716E-2</v>
      </c>
      <c r="S53" s="4">
        <f t="shared" si="7"/>
        <v>-5.4483541430192933E-2</v>
      </c>
      <c r="T53" s="4">
        <f t="shared" si="8"/>
        <v>-4.88081725312145E-2</v>
      </c>
      <c r="U53" s="4">
        <f t="shared" si="9"/>
        <v>-1.6412661195779502E-2</v>
      </c>
      <c r="V53" s="4">
        <f t="shared" si="10"/>
        <v>-2.3446658851113716E-2</v>
      </c>
      <c r="W53" s="4">
        <f t="shared" si="11"/>
        <v>-1.7584994138335287E-2</v>
      </c>
      <c r="X53" s="4">
        <f t="shared" si="12"/>
        <v>-7.1513706793803157E-3</v>
      </c>
      <c r="Y53" s="4">
        <f t="shared" si="13"/>
        <v>-1.1918951132301374E-3</v>
      </c>
      <c r="Z53" s="4">
        <f t="shared" si="14"/>
        <v>6.0024009603841539E-3</v>
      </c>
    </row>
    <row r="54" spans="1:26" ht="16.5" thickBot="1" x14ac:dyDescent="0.3">
      <c r="A54" s="2">
        <v>43461</v>
      </c>
      <c r="B54" s="1">
        <v>1</v>
      </c>
      <c r="C54" s="1">
        <v>25.024999999999999</v>
      </c>
      <c r="D54" s="1">
        <v>22.925000000000001</v>
      </c>
      <c r="E54" s="1">
        <v>21.975000000000001</v>
      </c>
      <c r="F54" s="1">
        <v>21.225000000000001</v>
      </c>
      <c r="G54" s="1">
        <v>20.925000000000001</v>
      </c>
      <c r="H54" s="1">
        <v>20.824999999999999</v>
      </c>
      <c r="I54" s="1">
        <v>20.975000000000001</v>
      </c>
      <c r="J54" s="1">
        <v>21</v>
      </c>
      <c r="K54" s="1">
        <v>23.524999999999999</v>
      </c>
      <c r="L54" s="4">
        <f t="shared" si="0"/>
        <v>-4.1439476553980337E-2</v>
      </c>
      <c r="M54" s="4">
        <f t="shared" si="1"/>
        <v>-7.415485278080694E-2</v>
      </c>
      <c r="N54" s="4">
        <f t="shared" si="2"/>
        <v>-8.7241003271537623E-2</v>
      </c>
      <c r="O54" s="4">
        <f t="shared" si="3"/>
        <v>-9.1603053435114559E-2</v>
      </c>
      <c r="P54" s="4">
        <f t="shared" si="4"/>
        <v>-8.5059978189749155E-2</v>
      </c>
      <c r="Q54" s="4">
        <f t="shared" si="5"/>
        <v>-3.4129692832764506E-2</v>
      </c>
      <c r="R54" s="4">
        <f t="shared" si="6"/>
        <v>-4.7781569965870338E-2</v>
      </c>
      <c r="S54" s="4">
        <f t="shared" si="7"/>
        <v>-5.2332195676905668E-2</v>
      </c>
      <c r="T54" s="4">
        <f t="shared" si="8"/>
        <v>-4.5506257110352673E-2</v>
      </c>
      <c r="U54" s="4">
        <f t="shared" si="9"/>
        <v>-1.4134275618374591E-2</v>
      </c>
      <c r="V54" s="4">
        <f t="shared" si="10"/>
        <v>-1.884570082449951E-2</v>
      </c>
      <c r="W54" s="4">
        <f t="shared" si="11"/>
        <v>-1.1778563015312131E-2</v>
      </c>
      <c r="X54" s="4">
        <f t="shared" si="12"/>
        <v>-4.7789725209080721E-3</v>
      </c>
      <c r="Y54" s="4">
        <f t="shared" si="13"/>
        <v>2.3894862604540361E-3</v>
      </c>
      <c r="Z54" s="4">
        <f t="shared" si="14"/>
        <v>7.2028811524610867E-3</v>
      </c>
    </row>
    <row r="55" spans="1:26" ht="16.5" thickBot="1" x14ac:dyDescent="0.3">
      <c r="A55" s="2">
        <v>43460</v>
      </c>
      <c r="B55" s="1">
        <v>1</v>
      </c>
      <c r="C55" s="1">
        <v>24.675000000000001</v>
      </c>
      <c r="D55" s="1">
        <v>22.625</v>
      </c>
      <c r="E55" s="1">
        <v>21.625</v>
      </c>
      <c r="F55" s="1">
        <v>20.925000000000001</v>
      </c>
      <c r="G55" s="1">
        <v>20.675000000000001</v>
      </c>
      <c r="H55" s="1">
        <v>20.625</v>
      </c>
      <c r="I55" s="1">
        <v>20.8</v>
      </c>
      <c r="J55" s="1">
        <v>20.8</v>
      </c>
      <c r="K55" s="1">
        <v>22.1</v>
      </c>
      <c r="L55" s="4">
        <f t="shared" si="0"/>
        <v>-4.4198895027624308E-2</v>
      </c>
      <c r="M55" s="4">
        <f t="shared" si="1"/>
        <v>-7.5138121546961298E-2</v>
      </c>
      <c r="N55" s="4">
        <f t="shared" si="2"/>
        <v>-8.6187845303867375E-2</v>
      </c>
      <c r="O55" s="4">
        <f t="shared" si="3"/>
        <v>-8.8397790055248615E-2</v>
      </c>
      <c r="P55" s="4">
        <f t="shared" si="4"/>
        <v>-8.0662983425414336E-2</v>
      </c>
      <c r="Q55" s="4">
        <f t="shared" si="5"/>
        <v>-3.2369942196531762E-2</v>
      </c>
      <c r="R55" s="4">
        <f t="shared" si="6"/>
        <v>-4.3930635838150253E-2</v>
      </c>
      <c r="S55" s="4">
        <f t="shared" si="7"/>
        <v>-4.6242774566473986E-2</v>
      </c>
      <c r="T55" s="4">
        <f t="shared" si="8"/>
        <v>-3.8150289017341008E-2</v>
      </c>
      <c r="U55" s="4">
        <f t="shared" si="9"/>
        <v>-1.1947431302270011E-2</v>
      </c>
      <c r="V55" s="4">
        <f t="shared" si="10"/>
        <v>-1.4336917562724047E-2</v>
      </c>
      <c r="W55" s="4">
        <f t="shared" si="11"/>
        <v>-5.9737156511350054E-3</v>
      </c>
      <c r="X55" s="4">
        <f t="shared" si="12"/>
        <v>-2.418379685610675E-3</v>
      </c>
      <c r="Y55" s="4">
        <f t="shared" si="13"/>
        <v>6.0459492140266021E-3</v>
      </c>
      <c r="Z55" s="4">
        <f t="shared" si="14"/>
        <v>8.4848484848485187E-3</v>
      </c>
    </row>
    <row r="56" spans="1:26" ht="16.5" thickBot="1" x14ac:dyDescent="0.3">
      <c r="A56" s="2">
        <v>43459</v>
      </c>
      <c r="B56" s="1">
        <v>1</v>
      </c>
      <c r="C56" s="1">
        <v>25.9</v>
      </c>
      <c r="D56" s="1">
        <v>23.324999999999999</v>
      </c>
      <c r="E56" s="1">
        <v>22.175000000000001</v>
      </c>
      <c r="F56" s="1">
        <v>21.425000000000001</v>
      </c>
      <c r="G56" s="1">
        <v>21.125</v>
      </c>
      <c r="H56" s="1">
        <v>21.1</v>
      </c>
      <c r="I56" s="1">
        <v>21.35</v>
      </c>
      <c r="J56" s="1">
        <v>21.2</v>
      </c>
      <c r="K56" s="1">
        <v>21.2</v>
      </c>
      <c r="L56" s="4">
        <f t="shared" si="0"/>
        <v>-4.9303322615219664E-2</v>
      </c>
      <c r="M56" s="4">
        <f t="shared" si="1"/>
        <v>-8.1457663451232523E-2</v>
      </c>
      <c r="N56" s="4">
        <f t="shared" si="2"/>
        <v>-9.4319399785637706E-2</v>
      </c>
      <c r="O56" s="4">
        <f t="shared" si="3"/>
        <v>-9.5391211146838073E-2</v>
      </c>
      <c r="P56" s="4">
        <f t="shared" si="4"/>
        <v>-8.4673097534833777E-2</v>
      </c>
      <c r="Q56" s="4">
        <f t="shared" si="5"/>
        <v>-3.3821871476888386E-2</v>
      </c>
      <c r="R56" s="4">
        <f t="shared" si="6"/>
        <v>-4.7350620067643776E-2</v>
      </c>
      <c r="S56" s="4">
        <f t="shared" si="7"/>
        <v>-4.8478015783539989E-2</v>
      </c>
      <c r="T56" s="4">
        <f t="shared" si="8"/>
        <v>-3.7204058624577194E-2</v>
      </c>
      <c r="U56" s="4">
        <f t="shared" si="9"/>
        <v>-1.4002333722287081E-2</v>
      </c>
      <c r="V56" s="4">
        <f t="shared" si="10"/>
        <v>-1.5169194865810936E-2</v>
      </c>
      <c r="W56" s="4">
        <f t="shared" si="11"/>
        <v>-3.5005834305717287E-3</v>
      </c>
      <c r="X56" s="4">
        <f t="shared" si="12"/>
        <v>-1.1834319526626547E-3</v>
      </c>
      <c r="Y56" s="4">
        <f t="shared" si="13"/>
        <v>1.0650887573964565E-2</v>
      </c>
      <c r="Z56" s="4">
        <f t="shared" si="14"/>
        <v>1.1848341232227487E-2</v>
      </c>
    </row>
    <row r="57" spans="1:26" ht="16.5" thickBot="1" x14ac:dyDescent="0.3">
      <c r="A57" s="2">
        <v>43458</v>
      </c>
      <c r="B57" s="1">
        <v>1</v>
      </c>
      <c r="C57" s="1">
        <v>25.9</v>
      </c>
      <c r="D57" s="1">
        <v>23.324999999999999</v>
      </c>
      <c r="E57" s="1">
        <v>22.175000000000001</v>
      </c>
      <c r="F57" s="1">
        <v>21.425000000000001</v>
      </c>
      <c r="G57" s="1">
        <v>21.125</v>
      </c>
      <c r="H57" s="1">
        <v>21.1</v>
      </c>
      <c r="I57" s="1">
        <v>21.35</v>
      </c>
      <c r="J57" s="1">
        <v>21.2</v>
      </c>
      <c r="K57" s="1">
        <v>21.2</v>
      </c>
      <c r="L57" s="4">
        <f t="shared" si="0"/>
        <v>-4.9303322615219664E-2</v>
      </c>
      <c r="M57" s="4">
        <f t="shared" si="1"/>
        <v>-8.1457663451232523E-2</v>
      </c>
      <c r="N57" s="4">
        <f t="shared" si="2"/>
        <v>-9.4319399785637706E-2</v>
      </c>
      <c r="O57" s="4">
        <f t="shared" si="3"/>
        <v>-9.5391211146838073E-2</v>
      </c>
      <c r="P57" s="4">
        <f t="shared" si="4"/>
        <v>-8.4673097534833777E-2</v>
      </c>
      <c r="Q57" s="4">
        <f t="shared" si="5"/>
        <v>-3.3821871476888386E-2</v>
      </c>
      <c r="R57" s="4">
        <f t="shared" si="6"/>
        <v>-4.7350620067643776E-2</v>
      </c>
      <c r="S57" s="4">
        <f t="shared" si="7"/>
        <v>-4.8478015783539989E-2</v>
      </c>
      <c r="T57" s="4">
        <f t="shared" si="8"/>
        <v>-3.7204058624577194E-2</v>
      </c>
      <c r="U57" s="4">
        <f t="shared" si="9"/>
        <v>-1.4002333722287081E-2</v>
      </c>
      <c r="V57" s="4">
        <f t="shared" si="10"/>
        <v>-1.5169194865810936E-2</v>
      </c>
      <c r="W57" s="4">
        <f t="shared" si="11"/>
        <v>-3.5005834305717287E-3</v>
      </c>
      <c r="X57" s="4">
        <f t="shared" si="12"/>
        <v>-1.1834319526626547E-3</v>
      </c>
      <c r="Y57" s="4">
        <f t="shared" si="13"/>
        <v>1.0650887573964565E-2</v>
      </c>
      <c r="Z57" s="4">
        <f t="shared" si="14"/>
        <v>1.1848341232227487E-2</v>
      </c>
    </row>
    <row r="58" spans="1:26" ht="16.5" thickBot="1" x14ac:dyDescent="0.3">
      <c r="A58" s="2">
        <v>43455</v>
      </c>
      <c r="B58" s="1">
        <v>1</v>
      </c>
      <c r="C58" s="1">
        <v>24.3</v>
      </c>
      <c r="D58" s="1">
        <v>22.925000000000001</v>
      </c>
      <c r="E58" s="1">
        <v>22.125</v>
      </c>
      <c r="F58" s="1">
        <v>21.425000000000001</v>
      </c>
      <c r="G58" s="1">
        <v>21.125</v>
      </c>
      <c r="H58" s="1">
        <v>21.024999999999999</v>
      </c>
      <c r="I58" s="1">
        <v>21.2</v>
      </c>
      <c r="J58" s="1">
        <v>21.2</v>
      </c>
      <c r="K58" s="1" t="s">
        <v>10</v>
      </c>
      <c r="L58" s="4">
        <f t="shared" si="0"/>
        <v>-3.4896401308615078E-2</v>
      </c>
      <c r="M58" s="4">
        <f t="shared" si="1"/>
        <v>-6.5430752453653221E-2</v>
      </c>
      <c r="N58" s="4">
        <f t="shared" si="2"/>
        <v>-7.851690294438389E-2</v>
      </c>
      <c r="O58" s="4">
        <f t="shared" si="3"/>
        <v>-8.2878953107960826E-2</v>
      </c>
      <c r="P58" s="4">
        <f t="shared" si="4"/>
        <v>-7.5245365321701257E-2</v>
      </c>
      <c r="Q58" s="4">
        <f t="shared" si="5"/>
        <v>-3.1638418079096016E-2</v>
      </c>
      <c r="R58" s="4">
        <f t="shared" si="6"/>
        <v>-4.519774011299435E-2</v>
      </c>
      <c r="S58" s="4">
        <f t="shared" si="7"/>
        <v>-4.971751412429385E-2</v>
      </c>
      <c r="T58" s="4">
        <f t="shared" si="8"/>
        <v>-4.1807909604519806E-2</v>
      </c>
      <c r="U58" s="4">
        <f t="shared" si="9"/>
        <v>-1.4002333722287081E-2</v>
      </c>
      <c r="V58" s="4">
        <f t="shared" si="10"/>
        <v>-1.8669778296382829E-2</v>
      </c>
      <c r="W58" s="4">
        <f t="shared" si="11"/>
        <v>-1.0501750291715352E-2</v>
      </c>
      <c r="X58" s="4">
        <f t="shared" si="12"/>
        <v>-4.7337278106509544E-3</v>
      </c>
      <c r="Y58" s="4">
        <f t="shared" si="13"/>
        <v>3.5502958579881321E-3</v>
      </c>
      <c r="Z58" s="4">
        <f t="shared" si="14"/>
        <v>8.3234244946492619E-3</v>
      </c>
    </row>
    <row r="59" spans="1:26" ht="16.5" thickBot="1" x14ac:dyDescent="0.3">
      <c r="A59" s="2">
        <v>43454</v>
      </c>
      <c r="B59" s="1">
        <v>1</v>
      </c>
      <c r="C59" s="1">
        <v>22.725000000000001</v>
      </c>
      <c r="D59" s="1">
        <v>22.074999999999999</v>
      </c>
      <c r="E59" s="1">
        <v>21.625</v>
      </c>
      <c r="F59" s="1">
        <v>21.125</v>
      </c>
      <c r="G59" s="1">
        <v>20.875</v>
      </c>
      <c r="H59" s="1">
        <v>20.774999999999999</v>
      </c>
      <c r="I59" s="1">
        <v>20.975000000000001</v>
      </c>
      <c r="J59" s="1">
        <v>21.024999999999999</v>
      </c>
      <c r="K59" s="1" t="s">
        <v>10</v>
      </c>
      <c r="L59" s="4">
        <f t="shared" si="0"/>
        <v>-2.0385050962627375E-2</v>
      </c>
      <c r="M59" s="4">
        <f t="shared" si="1"/>
        <v>-4.3035107587768941E-2</v>
      </c>
      <c r="N59" s="4">
        <f t="shared" si="2"/>
        <v>-5.4360135900339723E-2</v>
      </c>
      <c r="O59" s="4">
        <f t="shared" si="3"/>
        <v>-5.8890147225368096E-2</v>
      </c>
      <c r="P59" s="4">
        <f t="shared" si="4"/>
        <v>-4.9830124575311344E-2</v>
      </c>
      <c r="Q59" s="4">
        <f t="shared" si="5"/>
        <v>-2.3121387283236993E-2</v>
      </c>
      <c r="R59" s="4">
        <f t="shared" si="6"/>
        <v>-3.4682080924855488E-2</v>
      </c>
      <c r="S59" s="4">
        <f t="shared" si="7"/>
        <v>-3.9306358381502954E-2</v>
      </c>
      <c r="T59" s="4">
        <f t="shared" si="8"/>
        <v>-3.0057803468208025E-2</v>
      </c>
      <c r="U59" s="4">
        <f t="shared" si="9"/>
        <v>-1.1834319526627219E-2</v>
      </c>
      <c r="V59" s="4">
        <f t="shared" si="10"/>
        <v>-1.6568047337278173E-2</v>
      </c>
      <c r="W59" s="4">
        <f t="shared" si="11"/>
        <v>-7.1005917159762642E-3</v>
      </c>
      <c r="X59" s="4">
        <f t="shared" si="12"/>
        <v>-4.7904191616767152E-3</v>
      </c>
      <c r="Y59" s="4">
        <f t="shared" si="13"/>
        <v>4.7904191616767152E-3</v>
      </c>
      <c r="Z59" s="4">
        <f t="shared" si="14"/>
        <v>9.626955475331064E-3</v>
      </c>
    </row>
    <row r="60" spans="1:26" ht="16.5" thickBot="1" x14ac:dyDescent="0.3">
      <c r="A60" s="2">
        <v>43453</v>
      </c>
      <c r="B60" s="1">
        <v>1</v>
      </c>
      <c r="C60" s="1">
        <v>22.324999999999999</v>
      </c>
      <c r="D60" s="1">
        <v>21.925000000000001</v>
      </c>
      <c r="E60" s="1">
        <v>21.574999999999999</v>
      </c>
      <c r="F60" s="1">
        <v>21.074999999999999</v>
      </c>
      <c r="G60" s="1">
        <v>20.875</v>
      </c>
      <c r="H60" s="1">
        <v>20.774999999999999</v>
      </c>
      <c r="I60" s="1">
        <v>20.975000000000001</v>
      </c>
      <c r="J60" s="1">
        <v>20.975000000000001</v>
      </c>
      <c r="K60" s="1" t="s">
        <v>10</v>
      </c>
      <c r="L60" s="4">
        <f t="shared" si="0"/>
        <v>-1.5963511972634042E-2</v>
      </c>
      <c r="M60" s="4">
        <f t="shared" si="1"/>
        <v>-3.8768529076396871E-2</v>
      </c>
      <c r="N60" s="4">
        <f t="shared" si="2"/>
        <v>-4.7890535917901968E-2</v>
      </c>
      <c r="O60" s="4">
        <f t="shared" si="3"/>
        <v>-5.2451539338654603E-2</v>
      </c>
      <c r="P60" s="4">
        <f t="shared" si="4"/>
        <v>-4.332953249714934E-2</v>
      </c>
      <c r="Q60" s="4">
        <f t="shared" si="5"/>
        <v>-2.3174971031286212E-2</v>
      </c>
      <c r="R60" s="4">
        <f t="shared" si="6"/>
        <v>-3.2444959443800665E-2</v>
      </c>
      <c r="S60" s="4">
        <f t="shared" si="7"/>
        <v>-3.7079953650057972E-2</v>
      </c>
      <c r="T60" s="4">
        <f t="shared" si="8"/>
        <v>-2.7809965237543356E-2</v>
      </c>
      <c r="U60" s="4">
        <f t="shared" si="9"/>
        <v>-9.4899169632265377E-3</v>
      </c>
      <c r="V60" s="4">
        <f t="shared" si="10"/>
        <v>-1.4234875444839892E-2</v>
      </c>
      <c r="W60" s="4">
        <f t="shared" si="11"/>
        <v>-4.7449584816131847E-3</v>
      </c>
      <c r="X60" s="4">
        <f t="shared" si="12"/>
        <v>-4.7904191616767152E-3</v>
      </c>
      <c r="Y60" s="4">
        <f t="shared" si="13"/>
        <v>4.7904191616767152E-3</v>
      </c>
      <c r="Z60" s="4">
        <f t="shared" si="14"/>
        <v>9.626955475331064E-3</v>
      </c>
    </row>
    <row r="61" spans="1:26" ht="16.5" thickBot="1" x14ac:dyDescent="0.3">
      <c r="A61" s="2">
        <v>43452</v>
      </c>
      <c r="B61" s="1">
        <v>12</v>
      </c>
      <c r="C61" s="1">
        <v>24.675000000000001</v>
      </c>
      <c r="D61" s="1">
        <v>21.975000000000001</v>
      </c>
      <c r="E61" s="1">
        <v>21.625</v>
      </c>
      <c r="F61" s="1">
        <v>21.324999999999999</v>
      </c>
      <c r="G61" s="1">
        <v>20.875</v>
      </c>
      <c r="H61" s="1">
        <v>20.675000000000001</v>
      </c>
      <c r="I61" s="1">
        <v>20.574999999999999</v>
      </c>
      <c r="J61" s="1">
        <v>20.774999999999999</v>
      </c>
      <c r="K61" s="1">
        <v>20.774999999999999</v>
      </c>
      <c r="L61" s="4">
        <f t="shared" si="0"/>
        <v>-1.59271899886235E-2</v>
      </c>
      <c r="M61" s="4">
        <f t="shared" si="1"/>
        <v>-2.9579067121729332E-2</v>
      </c>
      <c r="N61" s="4">
        <f t="shared" si="2"/>
        <v>-5.0056882821388003E-2</v>
      </c>
      <c r="O61" s="4">
        <f t="shared" si="3"/>
        <v>-5.9158134243458504E-2</v>
      </c>
      <c r="P61" s="4">
        <f t="shared" si="4"/>
        <v>-6.3708759954493835E-2</v>
      </c>
      <c r="Q61" s="4">
        <f t="shared" si="5"/>
        <v>-1.3872832369942229E-2</v>
      </c>
      <c r="R61" s="4">
        <f t="shared" si="6"/>
        <v>-3.4682080924855488E-2</v>
      </c>
      <c r="S61" s="4">
        <f t="shared" si="7"/>
        <v>-4.3930635838150253E-2</v>
      </c>
      <c r="T61" s="4">
        <f t="shared" si="8"/>
        <v>-4.8554913294797719E-2</v>
      </c>
      <c r="U61" s="4">
        <f t="shared" si="9"/>
        <v>-2.1101992966002313E-2</v>
      </c>
      <c r="V61" s="4">
        <f t="shared" si="10"/>
        <v>-3.0480656506447764E-2</v>
      </c>
      <c r="W61" s="4">
        <f t="shared" si="11"/>
        <v>-3.5169988276670575E-2</v>
      </c>
      <c r="X61" s="4">
        <f t="shared" si="12"/>
        <v>-9.5808383233532586E-3</v>
      </c>
      <c r="Y61" s="4">
        <f t="shared" si="13"/>
        <v>-1.4371257485029975E-2</v>
      </c>
      <c r="Z61" s="4">
        <f t="shared" si="14"/>
        <v>-4.83675937122135E-3</v>
      </c>
    </row>
    <row r="62" spans="1:26" ht="16.5" thickBot="1" x14ac:dyDescent="0.3">
      <c r="A62" s="2">
        <v>43451</v>
      </c>
      <c r="B62" s="1">
        <v>12</v>
      </c>
      <c r="C62" s="1">
        <v>23.475000000000001</v>
      </c>
      <c r="D62" s="1">
        <v>21.675000000000001</v>
      </c>
      <c r="E62" s="1">
        <v>21.225000000000001</v>
      </c>
      <c r="F62" s="1">
        <v>20.975000000000001</v>
      </c>
      <c r="G62" s="1">
        <v>20.574999999999999</v>
      </c>
      <c r="H62" s="1">
        <v>20.425000000000001</v>
      </c>
      <c r="I62" s="1">
        <v>20.324999999999999</v>
      </c>
      <c r="J62" s="1">
        <v>20.524999999999999</v>
      </c>
      <c r="K62" s="1">
        <v>20.55</v>
      </c>
      <c r="L62" s="4">
        <f t="shared" si="0"/>
        <v>-2.0761245674740452E-2</v>
      </c>
      <c r="M62" s="4">
        <f t="shared" si="1"/>
        <v>-3.2295271049596272E-2</v>
      </c>
      <c r="N62" s="4">
        <f t="shared" si="2"/>
        <v>-5.0749711649365689E-2</v>
      </c>
      <c r="O62" s="4">
        <f t="shared" si="3"/>
        <v>-5.7670126874279123E-2</v>
      </c>
      <c r="P62" s="4">
        <f t="shared" si="4"/>
        <v>-6.2283737024221519E-2</v>
      </c>
      <c r="Q62" s="4">
        <f t="shared" si="5"/>
        <v>-1.1778563015312131E-2</v>
      </c>
      <c r="R62" s="4">
        <f t="shared" si="6"/>
        <v>-3.0624263839811643E-2</v>
      </c>
      <c r="S62" s="4">
        <f t="shared" si="7"/>
        <v>-3.7691401648998854E-2</v>
      </c>
      <c r="T62" s="4">
        <f t="shared" si="8"/>
        <v>-4.2402826855123775E-2</v>
      </c>
      <c r="U62" s="4">
        <f t="shared" si="9"/>
        <v>-1.9070321811680672E-2</v>
      </c>
      <c r="V62" s="4">
        <f t="shared" si="10"/>
        <v>-2.6221692491060818E-2</v>
      </c>
      <c r="W62" s="4">
        <f t="shared" si="11"/>
        <v>-3.098927294398103E-2</v>
      </c>
      <c r="X62" s="4">
        <f t="shared" si="12"/>
        <v>-7.2904009720533942E-3</v>
      </c>
      <c r="Y62" s="4">
        <f t="shared" si="13"/>
        <v>-1.2150668286755772E-2</v>
      </c>
      <c r="Z62" s="4">
        <f t="shared" si="14"/>
        <v>-4.8959608323134113E-3</v>
      </c>
    </row>
    <row r="63" spans="1:26" ht="16.5" thickBot="1" x14ac:dyDescent="0.3">
      <c r="A63" s="2">
        <v>43448</v>
      </c>
      <c r="B63" s="1">
        <v>12</v>
      </c>
      <c r="C63" s="1">
        <v>21.725000000000001</v>
      </c>
      <c r="D63" s="1">
        <v>20.875</v>
      </c>
      <c r="E63" s="1">
        <v>20.574999999999999</v>
      </c>
      <c r="F63" s="1">
        <v>20.425000000000001</v>
      </c>
      <c r="G63" s="1">
        <v>20.074999999999999</v>
      </c>
      <c r="H63" s="1">
        <v>19.975000000000001</v>
      </c>
      <c r="I63" s="1">
        <v>19.925000000000001</v>
      </c>
      <c r="J63" s="1">
        <v>20.100000000000001</v>
      </c>
      <c r="K63" s="1">
        <v>20.125</v>
      </c>
      <c r="L63" s="4">
        <f t="shared" si="0"/>
        <v>-1.4371257485029975E-2</v>
      </c>
      <c r="M63" s="4">
        <f t="shared" si="1"/>
        <v>-2.1556886227544876E-2</v>
      </c>
      <c r="N63" s="4">
        <f t="shared" si="2"/>
        <v>-3.8323353293413208E-2</v>
      </c>
      <c r="O63" s="4">
        <f t="shared" si="3"/>
        <v>-4.3113772455089752E-2</v>
      </c>
      <c r="P63" s="4">
        <f t="shared" si="4"/>
        <v>-4.5508982035928111E-2</v>
      </c>
      <c r="Q63" s="4">
        <f t="shared" si="5"/>
        <v>-7.2904009720533942E-3</v>
      </c>
      <c r="R63" s="4">
        <f t="shared" si="6"/>
        <v>-2.4301336573511544E-2</v>
      </c>
      <c r="S63" s="4">
        <f t="shared" si="7"/>
        <v>-2.916160388821375E-2</v>
      </c>
      <c r="T63" s="4">
        <f t="shared" si="8"/>
        <v>-3.1591737545564935E-2</v>
      </c>
      <c r="U63" s="4">
        <f t="shared" si="9"/>
        <v>-1.7135862913096763E-2</v>
      </c>
      <c r="V63" s="4">
        <f t="shared" si="10"/>
        <v>-2.203182374541E-2</v>
      </c>
      <c r="W63" s="4">
        <f t="shared" si="11"/>
        <v>-2.4479804161566705E-2</v>
      </c>
      <c r="X63" s="4">
        <f t="shared" si="12"/>
        <v>-4.9813200498130946E-3</v>
      </c>
      <c r="Y63" s="4">
        <f t="shared" si="13"/>
        <v>-7.47198007471973E-3</v>
      </c>
      <c r="Z63" s="4">
        <f t="shared" si="14"/>
        <v>-2.5031289111389588E-3</v>
      </c>
    </row>
    <row r="64" spans="1:26" ht="16.5" thickBot="1" x14ac:dyDescent="0.3">
      <c r="A64" s="2">
        <v>43447</v>
      </c>
      <c r="B64" s="1">
        <v>12</v>
      </c>
      <c r="C64" s="1">
        <v>20.725000000000001</v>
      </c>
      <c r="D64" s="1">
        <v>20.225000000000001</v>
      </c>
      <c r="E64" s="1">
        <v>20.175000000000001</v>
      </c>
      <c r="F64" s="1">
        <v>20.074999999999999</v>
      </c>
      <c r="G64" s="1">
        <v>19.824999999999999</v>
      </c>
      <c r="H64" s="1">
        <v>19.725000000000001</v>
      </c>
      <c r="I64" s="1">
        <v>19.725000000000001</v>
      </c>
      <c r="J64" s="1">
        <v>19.925000000000001</v>
      </c>
      <c r="K64" s="1">
        <v>19.899999999999999</v>
      </c>
      <c r="L64" s="4">
        <f t="shared" si="0"/>
        <v>-2.4721878862793921E-3</v>
      </c>
      <c r="M64" s="4">
        <f t="shared" si="1"/>
        <v>-7.4165636588381769E-3</v>
      </c>
      <c r="N64" s="4">
        <f t="shared" si="2"/>
        <v>-1.977750309023496E-2</v>
      </c>
      <c r="O64" s="4">
        <f t="shared" si="3"/>
        <v>-2.4721878862793572E-2</v>
      </c>
      <c r="P64" s="4">
        <f t="shared" si="4"/>
        <v>-2.4721878862793572E-2</v>
      </c>
      <c r="Q64" s="4">
        <f t="shared" si="5"/>
        <v>-4.9566294919455474E-3</v>
      </c>
      <c r="R64" s="4">
        <f t="shared" si="6"/>
        <v>-1.7348203221809241E-2</v>
      </c>
      <c r="S64" s="4">
        <f t="shared" si="7"/>
        <v>-2.2304832713754611E-2</v>
      </c>
      <c r="T64" s="4">
        <f t="shared" si="8"/>
        <v>-2.2304832713754611E-2</v>
      </c>
      <c r="U64" s="4">
        <f t="shared" si="9"/>
        <v>-1.2453300124533002E-2</v>
      </c>
      <c r="V64" s="4">
        <f t="shared" si="10"/>
        <v>-1.7434620174346094E-2</v>
      </c>
      <c r="W64" s="4">
        <f t="shared" si="11"/>
        <v>-1.7434620174346094E-2</v>
      </c>
      <c r="X64" s="4">
        <f t="shared" si="12"/>
        <v>-5.0441361916770677E-3</v>
      </c>
      <c r="Y64" s="4">
        <f t="shared" si="13"/>
        <v>-5.0441361916770677E-3</v>
      </c>
      <c r="Z64" s="4">
        <f t="shared" si="14"/>
        <v>0</v>
      </c>
    </row>
    <row r="65" spans="1:26" ht="16.5" thickBot="1" x14ac:dyDescent="0.3">
      <c r="A65" s="2">
        <v>43446</v>
      </c>
      <c r="B65" s="1">
        <v>12</v>
      </c>
      <c r="C65" s="1">
        <v>21.074999999999999</v>
      </c>
      <c r="D65" s="1">
        <v>20.425000000000001</v>
      </c>
      <c r="E65" s="1">
        <v>20.274999999999999</v>
      </c>
      <c r="F65" s="1">
        <v>20.125</v>
      </c>
      <c r="G65" s="1">
        <v>19.774999999999999</v>
      </c>
      <c r="H65" s="1">
        <v>19.725000000000001</v>
      </c>
      <c r="I65" s="1">
        <v>19.675000000000001</v>
      </c>
      <c r="J65" s="1">
        <v>19.824999999999999</v>
      </c>
      <c r="K65" s="1">
        <v>19.875</v>
      </c>
      <c r="L65" s="4">
        <f t="shared" si="0"/>
        <v>-7.3439412484701165E-3</v>
      </c>
      <c r="M65" s="4">
        <f t="shared" si="1"/>
        <v>-1.468788249694006E-2</v>
      </c>
      <c r="N65" s="4">
        <f t="shared" si="2"/>
        <v>-3.1823745410036824E-2</v>
      </c>
      <c r="O65" s="4">
        <f t="shared" si="3"/>
        <v>-3.4271725826193353E-2</v>
      </c>
      <c r="P65" s="4">
        <f t="shared" si="4"/>
        <v>-3.6719706242350061E-2</v>
      </c>
      <c r="Q65" s="4">
        <f t="shared" si="5"/>
        <v>-7.3982737361281675E-3</v>
      </c>
      <c r="R65" s="4">
        <f t="shared" si="6"/>
        <v>-2.4660912453760789E-2</v>
      </c>
      <c r="S65" s="4">
        <f t="shared" si="7"/>
        <v>-2.7127003699136731E-2</v>
      </c>
      <c r="T65" s="4">
        <f t="shared" si="8"/>
        <v>-2.9593094944512843E-2</v>
      </c>
      <c r="U65" s="4">
        <f t="shared" si="9"/>
        <v>-1.7391304347826157E-2</v>
      </c>
      <c r="V65" s="4">
        <f t="shared" si="10"/>
        <v>-1.9875776397515456E-2</v>
      </c>
      <c r="W65" s="4">
        <f t="shared" si="11"/>
        <v>-2.2360248447204932E-2</v>
      </c>
      <c r="X65" s="4">
        <f t="shared" si="12"/>
        <v>-2.5284450063209692E-3</v>
      </c>
      <c r="Y65" s="4">
        <f t="shared" si="13"/>
        <v>-5.0568900126421179E-3</v>
      </c>
      <c r="Z65" s="4">
        <f t="shared" si="14"/>
        <v>-2.5348542458808977E-3</v>
      </c>
    </row>
    <row r="66" spans="1:26" ht="16.5" thickBot="1" x14ac:dyDescent="0.3">
      <c r="A66" s="2">
        <v>43445</v>
      </c>
      <c r="B66" s="1">
        <v>12</v>
      </c>
      <c r="C66" s="1">
        <v>21.274999999999999</v>
      </c>
      <c r="D66" s="1">
        <v>20.475000000000001</v>
      </c>
      <c r="E66" s="1">
        <v>20.274999999999999</v>
      </c>
      <c r="F66" s="1">
        <v>20.125</v>
      </c>
      <c r="G66" s="1">
        <v>19.774999999999999</v>
      </c>
      <c r="H66" s="1">
        <v>19.675000000000001</v>
      </c>
      <c r="I66" s="1">
        <v>19.625</v>
      </c>
      <c r="J66" s="1">
        <v>19.824999999999999</v>
      </c>
      <c r="K66" s="1">
        <v>19.875</v>
      </c>
      <c r="L66" s="4">
        <f t="shared" si="0"/>
        <v>-9.7680097680099068E-3</v>
      </c>
      <c r="M66" s="4">
        <f t="shared" si="1"/>
        <v>-1.7094017094017162E-2</v>
      </c>
      <c r="N66" s="4">
        <f t="shared" si="2"/>
        <v>-3.4188034188034323E-2</v>
      </c>
      <c r="O66" s="4">
        <f t="shared" si="3"/>
        <v>-3.9072039072039107E-2</v>
      </c>
      <c r="P66" s="4">
        <f t="shared" si="4"/>
        <v>-4.1514041514041582E-2</v>
      </c>
      <c r="Q66" s="4">
        <f t="shared" si="5"/>
        <v>-7.3982737361281675E-3</v>
      </c>
      <c r="R66" s="4">
        <f t="shared" si="6"/>
        <v>-2.4660912453760789E-2</v>
      </c>
      <c r="S66" s="4">
        <f t="shared" si="7"/>
        <v>-2.9593094944512843E-2</v>
      </c>
      <c r="T66" s="4">
        <f t="shared" si="8"/>
        <v>-3.2059186189888955E-2</v>
      </c>
      <c r="U66" s="4">
        <f t="shared" si="9"/>
        <v>-1.7391304347826157E-2</v>
      </c>
      <c r="V66" s="4">
        <f t="shared" si="10"/>
        <v>-2.2360248447204932E-2</v>
      </c>
      <c r="W66" s="4">
        <f t="shared" si="11"/>
        <v>-2.4844720496894408E-2</v>
      </c>
      <c r="X66" s="4">
        <f t="shared" si="12"/>
        <v>-5.0568900126421179E-3</v>
      </c>
      <c r="Y66" s="4">
        <f t="shared" si="13"/>
        <v>-7.5853350189632662E-3</v>
      </c>
      <c r="Z66" s="4">
        <f t="shared" si="14"/>
        <v>-2.5412960609911416E-3</v>
      </c>
    </row>
    <row r="67" spans="1:26" ht="16.5" thickBot="1" x14ac:dyDescent="0.3">
      <c r="A67" s="2">
        <v>43444</v>
      </c>
      <c r="B67" s="1">
        <v>12</v>
      </c>
      <c r="C67" s="1">
        <v>21.324999999999999</v>
      </c>
      <c r="D67" s="1">
        <v>20.524999999999999</v>
      </c>
      <c r="E67" s="1">
        <v>20.175000000000001</v>
      </c>
      <c r="F67" s="1">
        <v>19.975000000000001</v>
      </c>
      <c r="G67" s="1">
        <v>19.675000000000001</v>
      </c>
      <c r="H67" s="1">
        <v>19.574999999999999</v>
      </c>
      <c r="I67" s="1">
        <v>19.574999999999999</v>
      </c>
      <c r="J67" s="1">
        <v>19.75</v>
      </c>
      <c r="K67" s="1">
        <v>19.850000000000001</v>
      </c>
      <c r="L67" s="4">
        <f t="shared" ref="L67:L130" si="15">(E67-D67)/D67</f>
        <v>-1.7052375152253246E-2</v>
      </c>
      <c r="M67" s="4">
        <f t="shared" ref="M67:M130" si="16">(F67-D67)/D67</f>
        <v>-2.6796589524969414E-2</v>
      </c>
      <c r="N67" s="4">
        <f t="shared" ref="N67:N130" si="17">(G67-D67)/D67</f>
        <v>-4.1412911084043748E-2</v>
      </c>
      <c r="O67" s="4">
        <f t="shared" ref="O67:O130" si="18">(H67-D67)/D67</f>
        <v>-4.628501827040192E-2</v>
      </c>
      <c r="P67" s="4">
        <f t="shared" ref="P67:P130" si="19">(I67-D67)/D67</f>
        <v>-4.628501827040192E-2</v>
      </c>
      <c r="Q67" s="4">
        <f t="shared" ref="Q67:Q130" si="20">(F67-E67)/E67</f>
        <v>-9.9132589838909178E-3</v>
      </c>
      <c r="R67" s="4">
        <f t="shared" ref="R67:R130" si="21">(G67-E67)/E67</f>
        <v>-2.4783147459727383E-2</v>
      </c>
      <c r="S67" s="4">
        <f t="shared" ref="S67:S130" si="22">(H67-E67)/E67</f>
        <v>-2.973977695167293E-2</v>
      </c>
      <c r="T67" s="4">
        <f t="shared" ref="T67:T130" si="23">(I67-E67)/E67</f>
        <v>-2.973977695167293E-2</v>
      </c>
      <c r="U67" s="4">
        <f t="shared" ref="U67:U130" si="24">(G67-F67)/F67</f>
        <v>-1.5018773466833576E-2</v>
      </c>
      <c r="V67" s="4">
        <f t="shared" ref="V67:V130" si="25">(H67-F67)/F67</f>
        <v>-2.0025031289111494E-2</v>
      </c>
      <c r="W67" s="4">
        <f t="shared" ref="W67:W130" si="26">(I67-F67)/F67</f>
        <v>-2.0025031289111494E-2</v>
      </c>
      <c r="X67" s="4">
        <f t="shared" ref="X67:X130" si="27">(H67-G67)/G67</f>
        <v>-5.0825921219822831E-3</v>
      </c>
      <c r="Y67" s="4">
        <f t="shared" ref="Y67:Y130" si="28">(I67-G67)/G67</f>
        <v>-5.0825921219822831E-3</v>
      </c>
      <c r="Z67" s="4">
        <f t="shared" ref="Z67:Z130" si="29">(I67-H67)/H67</f>
        <v>0</v>
      </c>
    </row>
    <row r="68" spans="1:26" ht="16.5" thickBot="1" x14ac:dyDescent="0.3">
      <c r="A68" s="2">
        <v>43441</v>
      </c>
      <c r="B68" s="1">
        <v>12</v>
      </c>
      <c r="C68" s="1">
        <v>21.425000000000001</v>
      </c>
      <c r="D68" s="1">
        <v>20.675000000000001</v>
      </c>
      <c r="E68" s="1">
        <v>20.175000000000001</v>
      </c>
      <c r="F68" s="1">
        <v>20.074999999999999</v>
      </c>
      <c r="G68" s="1">
        <v>19.774999999999999</v>
      </c>
      <c r="H68" s="1">
        <v>19.625</v>
      </c>
      <c r="I68" s="1">
        <v>19.625</v>
      </c>
      <c r="J68" s="1">
        <v>19.8</v>
      </c>
      <c r="K68" s="1">
        <v>19.925000000000001</v>
      </c>
      <c r="L68" s="4">
        <f t="shared" si="15"/>
        <v>-2.4183796856106408E-2</v>
      </c>
      <c r="M68" s="4">
        <f t="shared" si="16"/>
        <v>-2.9020556227327757E-2</v>
      </c>
      <c r="N68" s="4">
        <f t="shared" si="17"/>
        <v>-4.3530834340991635E-2</v>
      </c>
      <c r="O68" s="4">
        <f t="shared" si="18"/>
        <v>-5.0785973397823488E-2</v>
      </c>
      <c r="P68" s="4">
        <f t="shared" si="19"/>
        <v>-5.0785973397823488E-2</v>
      </c>
      <c r="Q68" s="4">
        <f t="shared" si="20"/>
        <v>-4.9566294919455474E-3</v>
      </c>
      <c r="R68" s="4">
        <f t="shared" si="21"/>
        <v>-1.9826517967782013E-2</v>
      </c>
      <c r="S68" s="4">
        <f t="shared" si="22"/>
        <v>-2.7261462205700158E-2</v>
      </c>
      <c r="T68" s="4">
        <f t="shared" si="23"/>
        <v>-2.7261462205700158E-2</v>
      </c>
      <c r="U68" s="4">
        <f t="shared" si="24"/>
        <v>-1.4943960149439637E-2</v>
      </c>
      <c r="V68" s="4">
        <f t="shared" si="25"/>
        <v>-2.2415940224159367E-2</v>
      </c>
      <c r="W68" s="4">
        <f t="shared" si="26"/>
        <v>-2.2415940224159367E-2</v>
      </c>
      <c r="X68" s="4">
        <f t="shared" si="27"/>
        <v>-7.5853350189632662E-3</v>
      </c>
      <c r="Y68" s="4">
        <f t="shared" si="28"/>
        <v>-7.5853350189632662E-3</v>
      </c>
      <c r="Z68" s="4">
        <f t="shared" si="29"/>
        <v>0</v>
      </c>
    </row>
    <row r="69" spans="1:26" ht="16.5" thickBot="1" x14ac:dyDescent="0.3">
      <c r="A69" s="2">
        <v>43440</v>
      </c>
      <c r="B69" s="1">
        <v>12</v>
      </c>
      <c r="C69" s="1">
        <v>19.925000000000001</v>
      </c>
      <c r="D69" s="1">
        <v>19.475000000000001</v>
      </c>
      <c r="E69" s="1">
        <v>19.225000000000001</v>
      </c>
      <c r="F69" s="1">
        <v>19.274999999999999</v>
      </c>
      <c r="G69" s="1">
        <v>19.074999999999999</v>
      </c>
      <c r="H69" s="1">
        <v>19.024999999999999</v>
      </c>
      <c r="I69" s="1">
        <v>19.024999999999999</v>
      </c>
      <c r="J69" s="1">
        <v>19.225000000000001</v>
      </c>
      <c r="K69" s="1">
        <v>19.574999999999999</v>
      </c>
      <c r="L69" s="4">
        <f t="shared" si="15"/>
        <v>-1.2836970474967907E-2</v>
      </c>
      <c r="M69" s="4">
        <f t="shared" si="16"/>
        <v>-1.0269576379974471E-2</v>
      </c>
      <c r="N69" s="4">
        <f t="shared" si="17"/>
        <v>-2.0539152759948762E-2</v>
      </c>
      <c r="O69" s="4">
        <f t="shared" si="18"/>
        <v>-2.3106546854942379E-2</v>
      </c>
      <c r="P69" s="4">
        <f t="shared" si="19"/>
        <v>-2.3106546854942379E-2</v>
      </c>
      <c r="Q69" s="4">
        <f t="shared" si="20"/>
        <v>2.6007802340700732E-3</v>
      </c>
      <c r="R69" s="4">
        <f t="shared" si="21"/>
        <v>-7.8023407022107735E-3</v>
      </c>
      <c r="S69" s="4">
        <f t="shared" si="22"/>
        <v>-1.0403120936281032E-2</v>
      </c>
      <c r="T69" s="4">
        <f t="shared" si="23"/>
        <v>-1.0403120936281032E-2</v>
      </c>
      <c r="U69" s="4">
        <f t="shared" si="24"/>
        <v>-1.037613488975353E-2</v>
      </c>
      <c r="V69" s="4">
        <f t="shared" si="25"/>
        <v>-1.2970168612191959E-2</v>
      </c>
      <c r="W69" s="4">
        <f t="shared" si="26"/>
        <v>-1.2970168612191959E-2</v>
      </c>
      <c r="X69" s="4">
        <f t="shared" si="27"/>
        <v>-2.6212319790301815E-3</v>
      </c>
      <c r="Y69" s="4">
        <f t="shared" si="28"/>
        <v>-2.6212319790301815E-3</v>
      </c>
      <c r="Z69" s="4">
        <f t="shared" si="29"/>
        <v>0</v>
      </c>
    </row>
    <row r="70" spans="1:26" ht="16.5" thickBot="1" x14ac:dyDescent="0.3">
      <c r="A70" s="2">
        <v>43439</v>
      </c>
      <c r="B70" s="1">
        <v>12</v>
      </c>
      <c r="C70" s="1">
        <v>19.024999999999999</v>
      </c>
      <c r="D70" s="1">
        <v>19.05</v>
      </c>
      <c r="E70" s="1">
        <v>18.975000000000001</v>
      </c>
      <c r="F70" s="1">
        <v>19.024999999999999</v>
      </c>
      <c r="G70" s="1">
        <v>18.899999999999999</v>
      </c>
      <c r="H70" s="1">
        <v>18.899999999999999</v>
      </c>
      <c r="I70" s="1">
        <v>18.925000000000001</v>
      </c>
      <c r="J70" s="1">
        <v>19.100000000000001</v>
      </c>
      <c r="K70" s="1">
        <v>19.225000000000001</v>
      </c>
      <c r="L70" s="4">
        <f t="shared" si="15"/>
        <v>-3.9370078740157107E-3</v>
      </c>
      <c r="M70" s="4">
        <f t="shared" si="16"/>
        <v>-1.3123359580053612E-3</v>
      </c>
      <c r="N70" s="4">
        <f t="shared" si="17"/>
        <v>-7.874015748031607E-3</v>
      </c>
      <c r="O70" s="4">
        <f t="shared" si="18"/>
        <v>-7.874015748031607E-3</v>
      </c>
      <c r="P70" s="4">
        <f t="shared" si="19"/>
        <v>-6.5616797900262466E-3</v>
      </c>
      <c r="Q70" s="4">
        <f t="shared" si="20"/>
        <v>2.6350461133068329E-3</v>
      </c>
      <c r="R70" s="4">
        <f t="shared" si="21"/>
        <v>-3.9525691699606241E-3</v>
      </c>
      <c r="S70" s="4">
        <f t="shared" si="22"/>
        <v>-3.9525691699606241E-3</v>
      </c>
      <c r="T70" s="4">
        <f t="shared" si="23"/>
        <v>-2.6350461133070203E-3</v>
      </c>
      <c r="U70" s="4">
        <f t="shared" si="24"/>
        <v>-6.5703022339027601E-3</v>
      </c>
      <c r="V70" s="4">
        <f t="shared" si="25"/>
        <v>-6.5703022339027601E-3</v>
      </c>
      <c r="W70" s="4">
        <f t="shared" si="26"/>
        <v>-5.2562417871220958E-3</v>
      </c>
      <c r="X70" s="4">
        <f t="shared" si="27"/>
        <v>0</v>
      </c>
      <c r="Y70" s="4">
        <f t="shared" si="28"/>
        <v>1.3227513227514357E-3</v>
      </c>
      <c r="Z70" s="4">
        <f t="shared" si="29"/>
        <v>1.3227513227514357E-3</v>
      </c>
    </row>
    <row r="71" spans="1:26" ht="16.5" thickBot="1" x14ac:dyDescent="0.3">
      <c r="A71" s="2">
        <v>43438</v>
      </c>
      <c r="B71" s="1">
        <v>12</v>
      </c>
      <c r="C71" s="1">
        <v>19.425000000000001</v>
      </c>
      <c r="D71" s="1">
        <v>19.274999999999999</v>
      </c>
      <c r="E71" s="1">
        <v>19.125</v>
      </c>
      <c r="F71" s="1">
        <v>19.175000000000001</v>
      </c>
      <c r="G71" s="1">
        <v>18.975000000000001</v>
      </c>
      <c r="H71" s="1">
        <v>18.975000000000001</v>
      </c>
      <c r="I71" s="1">
        <v>18.975000000000001</v>
      </c>
      <c r="J71" s="1">
        <v>19.100000000000001</v>
      </c>
      <c r="K71" s="1">
        <v>18.899999999999999</v>
      </c>
      <c r="L71" s="4">
        <f t="shared" si="15"/>
        <v>-7.7821011673151023E-3</v>
      </c>
      <c r="M71" s="4">
        <f t="shared" si="16"/>
        <v>-5.188067444876673E-3</v>
      </c>
      <c r="N71" s="4">
        <f t="shared" si="17"/>
        <v>-1.5564202334630205E-2</v>
      </c>
      <c r="O71" s="4">
        <f t="shared" si="18"/>
        <v>-1.5564202334630205E-2</v>
      </c>
      <c r="P71" s="4">
        <f t="shared" si="19"/>
        <v>-1.5564202334630205E-2</v>
      </c>
      <c r="Q71" s="4">
        <f t="shared" si="20"/>
        <v>2.6143790849673574E-3</v>
      </c>
      <c r="R71" s="4">
        <f t="shared" si="21"/>
        <v>-7.8431372549018861E-3</v>
      </c>
      <c r="S71" s="4">
        <f t="shared" si="22"/>
        <v>-7.8431372549018861E-3</v>
      </c>
      <c r="T71" s="4">
        <f t="shared" si="23"/>
        <v>-7.8431372549018861E-3</v>
      </c>
      <c r="U71" s="4">
        <f t="shared" si="24"/>
        <v>-1.0430247718383275E-2</v>
      </c>
      <c r="V71" s="4">
        <f t="shared" si="25"/>
        <v>-1.0430247718383275E-2</v>
      </c>
      <c r="W71" s="4">
        <f t="shared" si="26"/>
        <v>-1.0430247718383275E-2</v>
      </c>
      <c r="X71" s="4">
        <f t="shared" si="27"/>
        <v>0</v>
      </c>
      <c r="Y71" s="4">
        <f t="shared" si="28"/>
        <v>0</v>
      </c>
      <c r="Z71" s="4">
        <f t="shared" si="29"/>
        <v>0</v>
      </c>
    </row>
    <row r="72" spans="1:26" ht="16.5" thickBot="1" x14ac:dyDescent="0.3">
      <c r="A72" s="2">
        <v>43437</v>
      </c>
      <c r="B72" s="1">
        <v>12</v>
      </c>
      <c r="C72" s="1">
        <v>16.774999999999999</v>
      </c>
      <c r="D72" s="1">
        <v>17.375</v>
      </c>
      <c r="E72" s="1">
        <v>17.675000000000001</v>
      </c>
      <c r="F72" s="1">
        <v>17.925000000000001</v>
      </c>
      <c r="G72" s="1">
        <v>17.875</v>
      </c>
      <c r="H72" s="1">
        <v>17.975000000000001</v>
      </c>
      <c r="I72" s="1">
        <v>18.074999999999999</v>
      </c>
      <c r="J72" s="1">
        <v>18.3</v>
      </c>
      <c r="K72" s="1">
        <v>18.175000000000001</v>
      </c>
      <c r="L72" s="4">
        <f t="shared" si="15"/>
        <v>1.7266187050359753E-2</v>
      </c>
      <c r="M72" s="4">
        <f t="shared" si="16"/>
        <v>3.1654676258992848E-2</v>
      </c>
      <c r="N72" s="4">
        <f t="shared" si="17"/>
        <v>2.8776978417266189E-2</v>
      </c>
      <c r="O72" s="4">
        <f t="shared" si="18"/>
        <v>3.4532374100719507E-2</v>
      </c>
      <c r="P72" s="4">
        <f t="shared" si="19"/>
        <v>4.0287769784172624E-2</v>
      </c>
      <c r="Q72" s="4">
        <f t="shared" si="20"/>
        <v>1.4144271570014143E-2</v>
      </c>
      <c r="R72" s="4">
        <f t="shared" si="21"/>
        <v>1.1315417256011274E-2</v>
      </c>
      <c r="S72" s="4">
        <f t="shared" si="22"/>
        <v>1.6973125884017011E-2</v>
      </c>
      <c r="T72" s="4">
        <f t="shared" si="23"/>
        <v>2.2630834512022548E-2</v>
      </c>
      <c r="U72" s="4">
        <f t="shared" si="24"/>
        <v>-2.7894002789400673E-3</v>
      </c>
      <c r="V72" s="4">
        <f t="shared" si="25"/>
        <v>2.7894002789400673E-3</v>
      </c>
      <c r="W72" s="4">
        <f t="shared" si="26"/>
        <v>8.3682008368200049E-3</v>
      </c>
      <c r="X72" s="4">
        <f t="shared" si="27"/>
        <v>5.5944055944056742E-3</v>
      </c>
      <c r="Y72" s="4">
        <f t="shared" si="28"/>
        <v>1.1188811188811149E-2</v>
      </c>
      <c r="Z72" s="4">
        <f t="shared" si="29"/>
        <v>5.5632823365784623E-3</v>
      </c>
    </row>
    <row r="73" spans="1:26" ht="16.5" thickBot="1" x14ac:dyDescent="0.3">
      <c r="A73" s="2">
        <v>43434</v>
      </c>
      <c r="B73" s="1">
        <v>12</v>
      </c>
      <c r="C73" s="1">
        <v>17.675000000000001</v>
      </c>
      <c r="D73" s="1">
        <v>18.175000000000001</v>
      </c>
      <c r="E73" s="1">
        <v>18.375</v>
      </c>
      <c r="F73" s="1">
        <v>18.574999999999999</v>
      </c>
      <c r="G73" s="1">
        <v>18.475000000000001</v>
      </c>
      <c r="H73" s="1">
        <v>18.524999999999999</v>
      </c>
      <c r="I73" s="1">
        <v>18.574999999999999</v>
      </c>
      <c r="J73" s="1">
        <v>18.8</v>
      </c>
      <c r="K73" s="1">
        <v>18.95</v>
      </c>
      <c r="L73" s="4">
        <f t="shared" si="15"/>
        <v>1.1004126547455256E-2</v>
      </c>
      <c r="M73" s="4">
        <f t="shared" si="16"/>
        <v>2.2008253094910512E-2</v>
      </c>
      <c r="N73" s="4">
        <f t="shared" si="17"/>
        <v>1.6506189821182984E-2</v>
      </c>
      <c r="O73" s="4">
        <f t="shared" si="18"/>
        <v>1.9257221458046651E-2</v>
      </c>
      <c r="P73" s="4">
        <f t="shared" si="19"/>
        <v>2.2008253094910512E-2</v>
      </c>
      <c r="Q73" s="4">
        <f t="shared" si="20"/>
        <v>1.088435374149656E-2</v>
      </c>
      <c r="R73" s="4">
        <f t="shared" si="21"/>
        <v>5.442176870748377E-3</v>
      </c>
      <c r="S73" s="4">
        <f t="shared" si="22"/>
        <v>8.1632653061223717E-3</v>
      </c>
      <c r="T73" s="4">
        <f t="shared" si="23"/>
        <v>1.088435374149656E-2</v>
      </c>
      <c r="U73" s="4">
        <f t="shared" si="24"/>
        <v>-5.3835800807535868E-3</v>
      </c>
      <c r="V73" s="4">
        <f t="shared" si="25"/>
        <v>-2.6917900403768888E-3</v>
      </c>
      <c r="W73" s="4">
        <f t="shared" si="26"/>
        <v>0</v>
      </c>
      <c r="X73" s="4">
        <f t="shared" si="27"/>
        <v>2.7063599458726469E-3</v>
      </c>
      <c r="Y73" s="4">
        <f t="shared" si="28"/>
        <v>5.4127198917454863E-3</v>
      </c>
      <c r="Z73" s="4">
        <f t="shared" si="29"/>
        <v>2.6990553306343165E-3</v>
      </c>
    </row>
    <row r="74" spans="1:26" ht="16.5" thickBot="1" x14ac:dyDescent="0.3">
      <c r="A74" s="2">
        <v>43433</v>
      </c>
      <c r="B74" s="1">
        <v>12</v>
      </c>
      <c r="C74" s="1">
        <v>18.375</v>
      </c>
      <c r="D74" s="1">
        <v>18.824999999999999</v>
      </c>
      <c r="E74" s="1">
        <v>18.925000000000001</v>
      </c>
      <c r="F74" s="1">
        <v>18.975000000000001</v>
      </c>
      <c r="G74" s="1">
        <v>18.875</v>
      </c>
      <c r="H74" s="1">
        <v>18.875</v>
      </c>
      <c r="I74" s="1">
        <v>18.925000000000001</v>
      </c>
      <c r="J74" s="1">
        <v>19.149999999999999</v>
      </c>
      <c r="K74" s="1">
        <v>19.25</v>
      </c>
      <c r="L74" s="4">
        <f t="shared" si="15"/>
        <v>5.3120849933599697E-3</v>
      </c>
      <c r="M74" s="4">
        <f t="shared" si="16"/>
        <v>7.968127490039955E-3</v>
      </c>
      <c r="N74" s="4">
        <f t="shared" si="17"/>
        <v>2.6560424966799849E-3</v>
      </c>
      <c r="O74" s="4">
        <f t="shared" si="18"/>
        <v>2.6560424966799849E-3</v>
      </c>
      <c r="P74" s="4">
        <f t="shared" si="19"/>
        <v>5.3120849933599697E-3</v>
      </c>
      <c r="Q74" s="4">
        <f t="shared" si="20"/>
        <v>2.6420079260238154E-3</v>
      </c>
      <c r="R74" s="4">
        <f t="shared" si="21"/>
        <v>-2.6420079260238154E-3</v>
      </c>
      <c r="S74" s="4">
        <f t="shared" si="22"/>
        <v>-2.6420079260238154E-3</v>
      </c>
      <c r="T74" s="4">
        <f t="shared" si="23"/>
        <v>0</v>
      </c>
      <c r="U74" s="4">
        <f t="shared" si="24"/>
        <v>-5.2700922266140406E-3</v>
      </c>
      <c r="V74" s="4">
        <f t="shared" si="25"/>
        <v>-5.2700922266140406E-3</v>
      </c>
      <c r="W74" s="4">
        <f t="shared" si="26"/>
        <v>-2.6350461133070203E-3</v>
      </c>
      <c r="X74" s="4">
        <f t="shared" si="27"/>
        <v>0</v>
      </c>
      <c r="Y74" s="4">
        <f t="shared" si="28"/>
        <v>2.649006622516594E-3</v>
      </c>
      <c r="Z74" s="4">
        <f t="shared" si="29"/>
        <v>2.649006622516594E-3</v>
      </c>
    </row>
    <row r="75" spans="1:26" ht="16.5" thickBot="1" x14ac:dyDescent="0.3">
      <c r="A75" s="2">
        <v>43432</v>
      </c>
      <c r="B75" s="1">
        <v>12</v>
      </c>
      <c r="C75" s="1">
        <v>18.225000000000001</v>
      </c>
      <c r="D75" s="1">
        <v>18.574999999999999</v>
      </c>
      <c r="E75" s="1">
        <v>18.725000000000001</v>
      </c>
      <c r="F75" s="1">
        <v>18.824999999999999</v>
      </c>
      <c r="G75" s="1">
        <v>18.725000000000001</v>
      </c>
      <c r="H75" s="1">
        <v>18.774999999999999</v>
      </c>
      <c r="I75" s="1">
        <v>18.824999999999999</v>
      </c>
      <c r="J75" s="1">
        <v>19</v>
      </c>
      <c r="K75" s="1">
        <v>19.05</v>
      </c>
      <c r="L75" s="4">
        <f t="shared" si="15"/>
        <v>8.0753701211306664E-3</v>
      </c>
      <c r="M75" s="4">
        <f t="shared" si="16"/>
        <v>1.3458950201884253E-2</v>
      </c>
      <c r="N75" s="4">
        <f t="shared" si="17"/>
        <v>8.0753701211306664E-3</v>
      </c>
      <c r="O75" s="4">
        <f t="shared" si="18"/>
        <v>1.0767160161507364E-2</v>
      </c>
      <c r="P75" s="4">
        <f t="shared" si="19"/>
        <v>1.3458950201884253E-2</v>
      </c>
      <c r="Q75" s="4">
        <f t="shared" si="20"/>
        <v>5.3404539385846651E-3</v>
      </c>
      <c r="R75" s="4">
        <f t="shared" si="21"/>
        <v>0</v>
      </c>
      <c r="S75" s="4">
        <f t="shared" si="22"/>
        <v>2.670226969292238E-3</v>
      </c>
      <c r="T75" s="4">
        <f t="shared" si="23"/>
        <v>5.3404539385846651E-3</v>
      </c>
      <c r="U75" s="4">
        <f t="shared" si="24"/>
        <v>-5.3120849933597806E-3</v>
      </c>
      <c r="V75" s="4">
        <f t="shared" si="25"/>
        <v>-2.6560424966799849E-3</v>
      </c>
      <c r="W75" s="4">
        <f t="shared" si="26"/>
        <v>0</v>
      </c>
      <c r="X75" s="4">
        <f t="shared" si="27"/>
        <v>2.670226969292238E-3</v>
      </c>
      <c r="Y75" s="4">
        <f t="shared" si="28"/>
        <v>5.3404539385846651E-3</v>
      </c>
      <c r="Z75" s="4">
        <f t="shared" si="29"/>
        <v>2.6631158455393189E-3</v>
      </c>
    </row>
    <row r="76" spans="1:26" ht="16.5" thickBot="1" x14ac:dyDescent="0.3">
      <c r="A76" s="2">
        <v>43431</v>
      </c>
      <c r="B76" s="1">
        <v>12</v>
      </c>
      <c r="C76" s="1">
        <v>18.774999999999999</v>
      </c>
      <c r="D76" s="1">
        <v>19.125</v>
      </c>
      <c r="E76" s="1">
        <v>19.225000000000001</v>
      </c>
      <c r="F76" s="1">
        <v>19.274999999999999</v>
      </c>
      <c r="G76" s="1">
        <v>19.125</v>
      </c>
      <c r="H76" s="1">
        <v>19.125</v>
      </c>
      <c r="I76" s="1">
        <v>19.175000000000001</v>
      </c>
      <c r="J76" s="1">
        <v>19.324999999999999</v>
      </c>
      <c r="K76" s="1">
        <v>19.175000000000001</v>
      </c>
      <c r="L76" s="4">
        <f t="shared" si="15"/>
        <v>5.2287581699347148E-3</v>
      </c>
      <c r="M76" s="4">
        <f t="shared" si="16"/>
        <v>7.8431372549018861E-3</v>
      </c>
      <c r="N76" s="4">
        <f t="shared" si="17"/>
        <v>0</v>
      </c>
      <c r="O76" s="4">
        <f t="shared" si="18"/>
        <v>0</v>
      </c>
      <c r="P76" s="4">
        <f t="shared" si="19"/>
        <v>2.6143790849673574E-3</v>
      </c>
      <c r="Q76" s="4">
        <f t="shared" si="20"/>
        <v>2.6007802340700732E-3</v>
      </c>
      <c r="R76" s="4">
        <f t="shared" si="21"/>
        <v>-5.201560468140516E-3</v>
      </c>
      <c r="S76" s="4">
        <f t="shared" si="22"/>
        <v>-5.201560468140516E-3</v>
      </c>
      <c r="T76" s="4">
        <f t="shared" si="23"/>
        <v>-2.600780234070258E-3</v>
      </c>
      <c r="U76" s="4">
        <f t="shared" si="24"/>
        <v>-7.7821011673151023E-3</v>
      </c>
      <c r="V76" s="4">
        <f t="shared" si="25"/>
        <v>-7.7821011673151023E-3</v>
      </c>
      <c r="W76" s="4">
        <f t="shared" si="26"/>
        <v>-5.188067444876673E-3</v>
      </c>
      <c r="X76" s="4">
        <f t="shared" si="27"/>
        <v>0</v>
      </c>
      <c r="Y76" s="4">
        <f t="shared" si="28"/>
        <v>2.6143790849673574E-3</v>
      </c>
      <c r="Z76" s="4">
        <f t="shared" si="29"/>
        <v>2.6143790849673574E-3</v>
      </c>
    </row>
    <row r="77" spans="1:26" ht="16.5" thickBot="1" x14ac:dyDescent="0.3">
      <c r="A77" s="2">
        <v>43430</v>
      </c>
      <c r="B77" s="1">
        <v>12</v>
      </c>
      <c r="C77" s="1">
        <v>18.925000000000001</v>
      </c>
      <c r="D77" s="1">
        <v>19.375</v>
      </c>
      <c r="E77" s="1">
        <v>19.5</v>
      </c>
      <c r="F77" s="1">
        <v>19.475000000000001</v>
      </c>
      <c r="G77" s="1">
        <v>19.274999999999999</v>
      </c>
      <c r="H77" s="1">
        <v>19.274999999999999</v>
      </c>
      <c r="I77" s="1">
        <v>19.324999999999999</v>
      </c>
      <c r="J77" s="1">
        <v>19.399999999999999</v>
      </c>
      <c r="K77" s="1">
        <v>19.399999999999999</v>
      </c>
      <c r="L77" s="4">
        <f t="shared" si="15"/>
        <v>6.4516129032258064E-3</v>
      </c>
      <c r="M77" s="4">
        <f t="shared" si="16"/>
        <v>5.1612903225807189E-3</v>
      </c>
      <c r="N77" s="4">
        <f t="shared" si="17"/>
        <v>-5.1612903225807189E-3</v>
      </c>
      <c r="O77" s="4">
        <f t="shared" si="18"/>
        <v>-5.1612903225807189E-3</v>
      </c>
      <c r="P77" s="4">
        <f t="shared" si="19"/>
        <v>-2.5806451612903594E-3</v>
      </c>
      <c r="Q77" s="4">
        <f t="shared" si="20"/>
        <v>-1.2820512820512092E-3</v>
      </c>
      <c r="R77" s="4">
        <f t="shared" si="21"/>
        <v>-1.1538461538461612E-2</v>
      </c>
      <c r="S77" s="4">
        <f t="shared" si="22"/>
        <v>-1.1538461538461612E-2</v>
      </c>
      <c r="T77" s="4">
        <f t="shared" si="23"/>
        <v>-8.9743589743590101E-3</v>
      </c>
      <c r="U77" s="4">
        <f t="shared" si="24"/>
        <v>-1.0269576379974471E-2</v>
      </c>
      <c r="V77" s="4">
        <f t="shared" si="25"/>
        <v>-1.0269576379974471E-2</v>
      </c>
      <c r="W77" s="4">
        <f t="shared" si="26"/>
        <v>-7.7021822849808533E-3</v>
      </c>
      <c r="X77" s="4">
        <f t="shared" si="27"/>
        <v>0</v>
      </c>
      <c r="Y77" s="4">
        <f t="shared" si="28"/>
        <v>2.5940337224384289E-3</v>
      </c>
      <c r="Z77" s="4">
        <f t="shared" si="29"/>
        <v>2.5940337224384289E-3</v>
      </c>
    </row>
    <row r="78" spans="1:26" ht="16.5" thickBot="1" x14ac:dyDescent="0.3">
      <c r="A78" s="2">
        <v>43427</v>
      </c>
      <c r="B78" s="1">
        <v>12</v>
      </c>
      <c r="C78" s="1">
        <v>20.475000000000001</v>
      </c>
      <c r="D78" s="1">
        <v>20.524999999999999</v>
      </c>
      <c r="E78" s="1">
        <v>20.425000000000001</v>
      </c>
      <c r="F78" s="1">
        <v>20.274999999999999</v>
      </c>
      <c r="G78" s="1">
        <v>20.024999999999999</v>
      </c>
      <c r="H78" s="1">
        <v>19.975000000000001</v>
      </c>
      <c r="I78" s="1">
        <v>20</v>
      </c>
      <c r="J78" s="1">
        <v>20</v>
      </c>
      <c r="K78" s="1" t="s">
        <v>10</v>
      </c>
      <c r="L78" s="4">
        <f t="shared" si="15"/>
        <v>-4.8721071863579964E-3</v>
      </c>
      <c r="M78" s="4">
        <f t="shared" si="16"/>
        <v>-1.2180267965895251E-2</v>
      </c>
      <c r="N78" s="4">
        <f t="shared" si="17"/>
        <v>-2.4360535931790502E-2</v>
      </c>
      <c r="O78" s="4">
        <f t="shared" si="18"/>
        <v>-2.6796589524969414E-2</v>
      </c>
      <c r="P78" s="4">
        <f t="shared" si="19"/>
        <v>-2.5578562728379956E-2</v>
      </c>
      <c r="Q78" s="4">
        <f t="shared" si="20"/>
        <v>-7.3439412484701165E-3</v>
      </c>
      <c r="R78" s="4">
        <f t="shared" si="21"/>
        <v>-1.9583843329253468E-2</v>
      </c>
      <c r="S78" s="4">
        <f t="shared" si="22"/>
        <v>-2.203182374541E-2</v>
      </c>
      <c r="T78" s="4">
        <f t="shared" si="23"/>
        <v>-2.0807833537331736E-2</v>
      </c>
      <c r="U78" s="4">
        <f t="shared" si="24"/>
        <v>-1.2330456226880395E-2</v>
      </c>
      <c r="V78" s="4">
        <f t="shared" si="25"/>
        <v>-1.4796547472256335E-2</v>
      </c>
      <c r="W78" s="4">
        <f t="shared" si="26"/>
        <v>-1.3563501849568366E-2</v>
      </c>
      <c r="X78" s="4">
        <f t="shared" si="27"/>
        <v>-2.4968789013731416E-3</v>
      </c>
      <c r="Y78" s="4">
        <f t="shared" si="28"/>
        <v>-1.2484394506865708E-3</v>
      </c>
      <c r="Z78" s="4">
        <f t="shared" si="29"/>
        <v>1.2515644555693905E-3</v>
      </c>
    </row>
    <row r="79" spans="1:26" ht="16.5" thickBot="1" x14ac:dyDescent="0.3">
      <c r="A79" s="2">
        <v>43426</v>
      </c>
      <c r="B79" s="1">
        <v>12</v>
      </c>
      <c r="C79" s="1">
        <v>22.07</v>
      </c>
      <c r="D79" s="1">
        <v>20.125</v>
      </c>
      <c r="E79" s="1">
        <v>20.375</v>
      </c>
      <c r="F79" s="1">
        <v>20.324999999999999</v>
      </c>
      <c r="G79" s="1">
        <v>20.175000000000001</v>
      </c>
      <c r="H79" s="1">
        <v>19.925000000000001</v>
      </c>
      <c r="I79" s="1">
        <v>19.875</v>
      </c>
      <c r="J79" s="1">
        <v>19.824999999999999</v>
      </c>
      <c r="K79" s="1">
        <v>19.875</v>
      </c>
      <c r="L79" s="4">
        <f t="shared" si="15"/>
        <v>1.2422360248447204E-2</v>
      </c>
      <c r="M79" s="4">
        <f t="shared" si="16"/>
        <v>9.9378881987577279E-3</v>
      </c>
      <c r="N79" s="4">
        <f t="shared" si="17"/>
        <v>2.4844720496894762E-3</v>
      </c>
      <c r="O79" s="4">
        <f t="shared" si="18"/>
        <v>-9.9378881987577279E-3</v>
      </c>
      <c r="P79" s="4">
        <f t="shared" si="19"/>
        <v>-1.2422360248447204E-2</v>
      </c>
      <c r="Q79" s="4">
        <f t="shared" si="20"/>
        <v>-2.4539877300613845E-3</v>
      </c>
      <c r="R79" s="4">
        <f t="shared" si="21"/>
        <v>-9.8159509202453647E-3</v>
      </c>
      <c r="S79" s="4">
        <f t="shared" si="22"/>
        <v>-2.2085889570552113E-2</v>
      </c>
      <c r="T79" s="4">
        <f t="shared" si="23"/>
        <v>-2.4539877300613498E-2</v>
      </c>
      <c r="U79" s="4">
        <f t="shared" si="24"/>
        <v>-7.3800738007379378E-3</v>
      </c>
      <c r="V79" s="4">
        <f t="shared" si="25"/>
        <v>-1.9680196801967951E-2</v>
      </c>
      <c r="W79" s="4">
        <f t="shared" si="26"/>
        <v>-2.2140221402213989E-2</v>
      </c>
      <c r="X79" s="4">
        <f t="shared" si="27"/>
        <v>-1.2391573729863692E-2</v>
      </c>
      <c r="Y79" s="4">
        <f t="shared" si="28"/>
        <v>-1.4869888475836465E-2</v>
      </c>
      <c r="Z79" s="4">
        <f t="shared" si="29"/>
        <v>-2.5094102885822186E-3</v>
      </c>
    </row>
    <row r="80" spans="1:26" ht="16.5" thickBot="1" x14ac:dyDescent="0.3">
      <c r="A80" s="2">
        <v>43425</v>
      </c>
      <c r="B80" s="1">
        <v>12</v>
      </c>
      <c r="C80" s="1">
        <v>20.125</v>
      </c>
      <c r="D80" s="1">
        <v>20.375</v>
      </c>
      <c r="E80" s="1">
        <v>20.324999999999999</v>
      </c>
      <c r="F80" s="1">
        <v>20.175000000000001</v>
      </c>
      <c r="G80" s="1">
        <v>19.925000000000001</v>
      </c>
      <c r="H80" s="1">
        <v>19.875</v>
      </c>
      <c r="I80" s="1">
        <v>19.824999999999999</v>
      </c>
      <c r="J80" s="1">
        <v>19.875</v>
      </c>
      <c r="K80" s="1" t="s">
        <v>10</v>
      </c>
      <c r="L80" s="4">
        <f t="shared" si="15"/>
        <v>-2.4539877300613845E-3</v>
      </c>
      <c r="M80" s="4">
        <f t="shared" si="16"/>
        <v>-9.8159509202453647E-3</v>
      </c>
      <c r="N80" s="4">
        <f t="shared" si="17"/>
        <v>-2.2085889570552113E-2</v>
      </c>
      <c r="O80" s="4">
        <f t="shared" si="18"/>
        <v>-2.4539877300613498E-2</v>
      </c>
      <c r="P80" s="4">
        <f t="shared" si="19"/>
        <v>-2.6993865030674882E-2</v>
      </c>
      <c r="Q80" s="4">
        <f t="shared" si="20"/>
        <v>-7.3800738007379378E-3</v>
      </c>
      <c r="R80" s="4">
        <f t="shared" si="21"/>
        <v>-1.9680196801967951E-2</v>
      </c>
      <c r="S80" s="4">
        <f t="shared" si="22"/>
        <v>-2.2140221402213989E-2</v>
      </c>
      <c r="T80" s="4">
        <f t="shared" si="23"/>
        <v>-2.4600246002460024E-2</v>
      </c>
      <c r="U80" s="4">
        <f t="shared" si="24"/>
        <v>-1.2391573729863692E-2</v>
      </c>
      <c r="V80" s="4">
        <f t="shared" si="25"/>
        <v>-1.4869888475836465E-2</v>
      </c>
      <c r="W80" s="4">
        <f t="shared" si="26"/>
        <v>-1.7348203221809241E-2</v>
      </c>
      <c r="X80" s="4">
        <f t="shared" si="27"/>
        <v>-2.5094102885822186E-3</v>
      </c>
      <c r="Y80" s="4">
        <f t="shared" si="28"/>
        <v>-5.0188205771644371E-3</v>
      </c>
      <c r="Z80" s="4">
        <f t="shared" si="29"/>
        <v>-2.5157232704402874E-3</v>
      </c>
    </row>
    <row r="81" spans="1:26" ht="16.5" thickBot="1" x14ac:dyDescent="0.3">
      <c r="A81" s="2">
        <v>43424</v>
      </c>
      <c r="B81" s="1">
        <v>11</v>
      </c>
      <c r="C81" s="1">
        <v>22.175000000000001</v>
      </c>
      <c r="D81" s="1">
        <v>20.425000000000001</v>
      </c>
      <c r="E81" s="1">
        <v>20.524999999999999</v>
      </c>
      <c r="F81" s="1">
        <v>20.425000000000001</v>
      </c>
      <c r="G81" s="1">
        <v>20.274999999999999</v>
      </c>
      <c r="H81" s="1">
        <v>19.975000000000001</v>
      </c>
      <c r="I81" s="1">
        <v>19.899999999999999</v>
      </c>
      <c r="J81" s="1">
        <v>19.850000000000001</v>
      </c>
      <c r="K81" s="1">
        <v>19.899999999999999</v>
      </c>
      <c r="L81" s="4">
        <f t="shared" si="15"/>
        <v>4.895960832313237E-3</v>
      </c>
      <c r="M81" s="4">
        <f t="shared" si="16"/>
        <v>0</v>
      </c>
      <c r="N81" s="4">
        <f t="shared" si="17"/>
        <v>-7.3439412484701165E-3</v>
      </c>
      <c r="O81" s="4">
        <f t="shared" si="18"/>
        <v>-2.203182374541E-2</v>
      </c>
      <c r="P81" s="4">
        <f t="shared" si="19"/>
        <v>-2.5703794369645146E-2</v>
      </c>
      <c r="Q81" s="4">
        <f t="shared" si="20"/>
        <v>-4.8721071863579964E-3</v>
      </c>
      <c r="R81" s="4">
        <f t="shared" si="21"/>
        <v>-1.2180267965895251E-2</v>
      </c>
      <c r="S81" s="4">
        <f t="shared" si="22"/>
        <v>-2.6796589524969414E-2</v>
      </c>
      <c r="T81" s="4">
        <f t="shared" si="23"/>
        <v>-3.0450669914738125E-2</v>
      </c>
      <c r="U81" s="4">
        <f t="shared" si="24"/>
        <v>-7.3439412484701165E-3</v>
      </c>
      <c r="V81" s="4">
        <f t="shared" si="25"/>
        <v>-2.203182374541E-2</v>
      </c>
      <c r="W81" s="4">
        <f t="shared" si="26"/>
        <v>-2.5703794369645146E-2</v>
      </c>
      <c r="X81" s="4">
        <f t="shared" si="27"/>
        <v>-1.4796547472256335E-2</v>
      </c>
      <c r="Y81" s="4">
        <f t="shared" si="28"/>
        <v>-1.8495684340320593E-2</v>
      </c>
      <c r="Z81" s="4">
        <f t="shared" si="29"/>
        <v>-3.7546933667085276E-3</v>
      </c>
    </row>
    <row r="82" spans="1:26" ht="16.5" thickBot="1" x14ac:dyDescent="0.3">
      <c r="A82" s="2">
        <v>43423</v>
      </c>
      <c r="B82" s="1">
        <v>11</v>
      </c>
      <c r="C82" s="1">
        <v>19.925000000000001</v>
      </c>
      <c r="D82" s="1">
        <v>19.375</v>
      </c>
      <c r="E82" s="1">
        <v>19.625</v>
      </c>
      <c r="F82" s="1">
        <v>19.574999999999999</v>
      </c>
      <c r="G82" s="1">
        <v>19.475000000000001</v>
      </c>
      <c r="H82" s="1">
        <v>19.274999999999999</v>
      </c>
      <c r="I82" s="1">
        <v>19.225000000000001</v>
      </c>
      <c r="J82" s="1">
        <v>19.225000000000001</v>
      </c>
      <c r="K82" s="1">
        <v>19.3</v>
      </c>
      <c r="L82" s="4">
        <f t="shared" si="15"/>
        <v>1.2903225806451613E-2</v>
      </c>
      <c r="M82" s="4">
        <f t="shared" si="16"/>
        <v>1.0322580645161254E-2</v>
      </c>
      <c r="N82" s="4">
        <f t="shared" si="17"/>
        <v>5.1612903225807189E-3</v>
      </c>
      <c r="O82" s="4">
        <f t="shared" si="18"/>
        <v>-5.1612903225807189E-3</v>
      </c>
      <c r="P82" s="4">
        <f t="shared" si="19"/>
        <v>-7.741935483870894E-3</v>
      </c>
      <c r="Q82" s="4">
        <f t="shared" si="20"/>
        <v>-2.547770700636979E-3</v>
      </c>
      <c r="R82" s="4">
        <f t="shared" si="21"/>
        <v>-7.6433121019107552E-3</v>
      </c>
      <c r="S82" s="4">
        <f t="shared" si="22"/>
        <v>-1.7834394904458671E-2</v>
      </c>
      <c r="T82" s="4">
        <f t="shared" si="23"/>
        <v>-2.0382165605095467E-2</v>
      </c>
      <c r="U82" s="4">
        <f t="shared" si="24"/>
        <v>-5.1085568326946548E-3</v>
      </c>
      <c r="V82" s="4">
        <f t="shared" si="25"/>
        <v>-1.5325670498084329E-2</v>
      </c>
      <c r="W82" s="4">
        <f t="shared" si="26"/>
        <v>-1.7879948914431565E-2</v>
      </c>
      <c r="X82" s="4">
        <f t="shared" si="27"/>
        <v>-1.0269576379974471E-2</v>
      </c>
      <c r="Y82" s="4">
        <f t="shared" si="28"/>
        <v>-1.2836970474967907E-2</v>
      </c>
      <c r="Z82" s="4">
        <f t="shared" si="29"/>
        <v>-2.5940337224382446E-3</v>
      </c>
    </row>
    <row r="83" spans="1:26" ht="16.5" thickBot="1" x14ac:dyDescent="0.3">
      <c r="A83" s="2">
        <v>43420</v>
      </c>
      <c r="B83" s="1">
        <v>11</v>
      </c>
      <c r="C83" s="1">
        <v>18.274999999999999</v>
      </c>
      <c r="D83" s="1">
        <v>18.324999999999999</v>
      </c>
      <c r="E83" s="1">
        <v>18.725000000000001</v>
      </c>
      <c r="F83" s="1">
        <v>18.824999999999999</v>
      </c>
      <c r="G83" s="1">
        <v>18.824999999999999</v>
      </c>
      <c r="H83" s="1">
        <v>18.675000000000001</v>
      </c>
      <c r="I83" s="1">
        <v>18.625</v>
      </c>
      <c r="J83" s="1">
        <v>18.75</v>
      </c>
      <c r="K83" s="1">
        <v>18.899999999999999</v>
      </c>
      <c r="L83" s="4">
        <f t="shared" si="15"/>
        <v>2.1828103683492615E-2</v>
      </c>
      <c r="M83" s="4">
        <f t="shared" si="16"/>
        <v>2.7285129604365622E-2</v>
      </c>
      <c r="N83" s="4">
        <f t="shared" si="17"/>
        <v>2.7285129604365622E-2</v>
      </c>
      <c r="O83" s="4">
        <f t="shared" si="18"/>
        <v>1.9099590723056014E-2</v>
      </c>
      <c r="P83" s="4">
        <f t="shared" si="19"/>
        <v>1.6371077762619413E-2</v>
      </c>
      <c r="Q83" s="4">
        <f t="shared" si="20"/>
        <v>5.3404539385846651E-3</v>
      </c>
      <c r="R83" s="4">
        <f t="shared" si="21"/>
        <v>5.3404539385846651E-3</v>
      </c>
      <c r="S83" s="4">
        <f t="shared" si="22"/>
        <v>-2.6702269692924275E-3</v>
      </c>
      <c r="T83" s="4">
        <f t="shared" si="23"/>
        <v>-5.340453938584855E-3</v>
      </c>
      <c r="U83" s="4">
        <f t="shared" si="24"/>
        <v>0</v>
      </c>
      <c r="V83" s="4">
        <f t="shared" si="25"/>
        <v>-7.9681274900397659E-3</v>
      </c>
      <c r="W83" s="4">
        <f t="shared" si="26"/>
        <v>-1.062416998671975E-2</v>
      </c>
      <c r="X83" s="4">
        <f t="shared" si="27"/>
        <v>-7.9681274900397659E-3</v>
      </c>
      <c r="Y83" s="4">
        <f t="shared" si="28"/>
        <v>-1.062416998671975E-2</v>
      </c>
      <c r="Z83" s="4">
        <f t="shared" si="29"/>
        <v>-2.677376171352113E-3</v>
      </c>
    </row>
    <row r="84" spans="1:26" ht="16.5" thickBot="1" x14ac:dyDescent="0.3">
      <c r="A84" s="2">
        <v>43419</v>
      </c>
      <c r="B84" s="1">
        <v>11</v>
      </c>
      <c r="C84" s="1">
        <v>19.375</v>
      </c>
      <c r="D84" s="1">
        <v>19.125</v>
      </c>
      <c r="E84" s="1">
        <v>19.475000000000001</v>
      </c>
      <c r="F84" s="1">
        <v>19.475000000000001</v>
      </c>
      <c r="G84" s="1">
        <v>19.375</v>
      </c>
      <c r="H84" s="1">
        <v>19.125</v>
      </c>
      <c r="I84" s="1">
        <v>19.074999999999999</v>
      </c>
      <c r="J84" s="1">
        <v>19.125</v>
      </c>
      <c r="K84" s="1">
        <v>19.2</v>
      </c>
      <c r="L84" s="4">
        <f t="shared" si="15"/>
        <v>1.8300653594771316E-2</v>
      </c>
      <c r="M84" s="4">
        <f t="shared" si="16"/>
        <v>1.8300653594771316E-2</v>
      </c>
      <c r="N84" s="4">
        <f t="shared" si="17"/>
        <v>1.3071895424836602E-2</v>
      </c>
      <c r="O84" s="4">
        <f t="shared" si="18"/>
        <v>0</v>
      </c>
      <c r="P84" s="4">
        <f t="shared" si="19"/>
        <v>-2.6143790849673574E-3</v>
      </c>
      <c r="Q84" s="4">
        <f t="shared" si="20"/>
        <v>0</v>
      </c>
      <c r="R84" s="4">
        <f t="shared" si="21"/>
        <v>-5.1347881899872355E-3</v>
      </c>
      <c r="S84" s="4">
        <f t="shared" si="22"/>
        <v>-1.7971758664955144E-2</v>
      </c>
      <c r="T84" s="4">
        <f t="shared" si="23"/>
        <v>-2.0539152759948762E-2</v>
      </c>
      <c r="U84" s="4">
        <f t="shared" si="24"/>
        <v>-5.1347881899872355E-3</v>
      </c>
      <c r="V84" s="4">
        <f t="shared" si="25"/>
        <v>-1.7971758664955144E-2</v>
      </c>
      <c r="W84" s="4">
        <f t="shared" si="26"/>
        <v>-2.0539152759948762E-2</v>
      </c>
      <c r="X84" s="4">
        <f t="shared" si="27"/>
        <v>-1.2903225806451613E-2</v>
      </c>
      <c r="Y84" s="4">
        <f t="shared" si="28"/>
        <v>-1.5483870967741972E-2</v>
      </c>
      <c r="Z84" s="4">
        <f t="shared" si="29"/>
        <v>-2.6143790849673574E-3</v>
      </c>
    </row>
    <row r="85" spans="1:26" ht="16.5" thickBot="1" x14ac:dyDescent="0.3">
      <c r="A85" s="2">
        <v>43418</v>
      </c>
      <c r="B85" s="1">
        <v>11</v>
      </c>
      <c r="C85" s="1">
        <v>20.175000000000001</v>
      </c>
      <c r="D85" s="1">
        <v>19.425000000000001</v>
      </c>
      <c r="E85" s="1">
        <v>19.675000000000001</v>
      </c>
      <c r="F85" s="1">
        <v>19.574999999999999</v>
      </c>
      <c r="G85" s="1">
        <v>19.475000000000001</v>
      </c>
      <c r="H85" s="1">
        <v>19.225000000000001</v>
      </c>
      <c r="I85" s="1">
        <v>19.149999999999999</v>
      </c>
      <c r="J85" s="1">
        <v>19.2</v>
      </c>
      <c r="K85" s="1">
        <v>19.25</v>
      </c>
      <c r="L85" s="4">
        <f t="shared" si="15"/>
        <v>1.2870012870012869E-2</v>
      </c>
      <c r="M85" s="4">
        <f t="shared" si="16"/>
        <v>7.7220077220076485E-3</v>
      </c>
      <c r="N85" s="4">
        <f t="shared" si="17"/>
        <v>2.5740025740026103E-3</v>
      </c>
      <c r="O85" s="4">
        <f t="shared" si="18"/>
        <v>-1.0296010296010259E-2</v>
      </c>
      <c r="P85" s="4">
        <f t="shared" si="19"/>
        <v>-1.4157014157014267E-2</v>
      </c>
      <c r="Q85" s="4">
        <f t="shared" si="20"/>
        <v>-5.0825921219822831E-3</v>
      </c>
      <c r="R85" s="4">
        <f t="shared" si="21"/>
        <v>-1.0165184243964386E-2</v>
      </c>
      <c r="S85" s="4">
        <f t="shared" si="22"/>
        <v>-2.2871664548919913E-2</v>
      </c>
      <c r="T85" s="4">
        <f t="shared" si="23"/>
        <v>-2.6683608640406715E-2</v>
      </c>
      <c r="U85" s="4">
        <f t="shared" si="24"/>
        <v>-5.1085568326946548E-3</v>
      </c>
      <c r="V85" s="4">
        <f t="shared" si="25"/>
        <v>-1.7879948914431565E-2</v>
      </c>
      <c r="W85" s="4">
        <f t="shared" si="26"/>
        <v>-2.1711366538952784E-2</v>
      </c>
      <c r="X85" s="4">
        <f t="shared" si="27"/>
        <v>-1.2836970474967907E-2</v>
      </c>
      <c r="Y85" s="4">
        <f t="shared" si="28"/>
        <v>-1.6688061617458425E-2</v>
      </c>
      <c r="Z85" s="4">
        <f t="shared" si="29"/>
        <v>-3.9011703511054791E-3</v>
      </c>
    </row>
    <row r="86" spans="1:26" ht="16.5" thickBot="1" x14ac:dyDescent="0.3">
      <c r="A86" s="2">
        <v>43417</v>
      </c>
      <c r="B86" s="1">
        <v>11</v>
      </c>
      <c r="C86" s="1">
        <v>19.425000000000001</v>
      </c>
      <c r="D86" s="1">
        <v>18.925000000000001</v>
      </c>
      <c r="E86" s="1">
        <v>19.175000000000001</v>
      </c>
      <c r="F86" s="1">
        <v>19.125</v>
      </c>
      <c r="G86" s="1">
        <v>19.024999999999999</v>
      </c>
      <c r="H86" s="1">
        <v>18.875</v>
      </c>
      <c r="I86" s="1">
        <v>18.824999999999999</v>
      </c>
      <c r="J86" s="1">
        <v>18.925000000000001</v>
      </c>
      <c r="K86" s="1">
        <v>19.05</v>
      </c>
      <c r="L86" s="4">
        <f t="shared" si="15"/>
        <v>1.3210039630118889E-2</v>
      </c>
      <c r="M86" s="4">
        <f t="shared" si="16"/>
        <v>1.0568031704095074E-2</v>
      </c>
      <c r="N86" s="4">
        <f t="shared" si="17"/>
        <v>5.2840158520474434E-3</v>
      </c>
      <c r="O86" s="4">
        <f t="shared" si="18"/>
        <v>-2.6420079260238154E-3</v>
      </c>
      <c r="P86" s="4">
        <f t="shared" si="19"/>
        <v>-5.2840158520476308E-3</v>
      </c>
      <c r="Q86" s="4">
        <f t="shared" si="20"/>
        <v>-2.6075619295958647E-3</v>
      </c>
      <c r="R86" s="4">
        <f t="shared" si="21"/>
        <v>-7.8226857887875954E-3</v>
      </c>
      <c r="S86" s="4">
        <f t="shared" si="22"/>
        <v>-1.5645371577575003E-2</v>
      </c>
      <c r="T86" s="4">
        <f t="shared" si="23"/>
        <v>-1.825293350717087E-2</v>
      </c>
      <c r="U86" s="4">
        <f t="shared" si="24"/>
        <v>-5.2287581699347148E-3</v>
      </c>
      <c r="V86" s="4">
        <f t="shared" si="25"/>
        <v>-1.3071895424836602E-2</v>
      </c>
      <c r="W86" s="4">
        <f t="shared" si="26"/>
        <v>-1.568627450980396E-2</v>
      </c>
      <c r="X86" s="4">
        <f t="shared" si="27"/>
        <v>-7.8843626806832379E-3</v>
      </c>
      <c r="Y86" s="4">
        <f t="shared" si="28"/>
        <v>-1.0512483574244379E-2</v>
      </c>
      <c r="Z86" s="4">
        <f t="shared" si="29"/>
        <v>-2.649006622516594E-3</v>
      </c>
    </row>
    <row r="87" spans="1:26" ht="16.5" thickBot="1" x14ac:dyDescent="0.3">
      <c r="A87" s="2">
        <v>43416</v>
      </c>
      <c r="B87" s="1">
        <v>11</v>
      </c>
      <c r="C87" s="1">
        <v>19.574999999999999</v>
      </c>
      <c r="D87" s="1">
        <v>18.725000000000001</v>
      </c>
      <c r="E87" s="1">
        <v>18.925000000000001</v>
      </c>
      <c r="F87" s="1">
        <v>18.875</v>
      </c>
      <c r="G87" s="1">
        <v>18.875</v>
      </c>
      <c r="H87" s="1">
        <v>18.725000000000001</v>
      </c>
      <c r="I87" s="1">
        <v>18.675000000000001</v>
      </c>
      <c r="J87" s="1">
        <v>18.8</v>
      </c>
      <c r="K87" s="1">
        <v>18.95</v>
      </c>
      <c r="L87" s="4">
        <f t="shared" si="15"/>
        <v>1.0680907877169521E-2</v>
      </c>
      <c r="M87" s="4">
        <f t="shared" si="16"/>
        <v>8.0106809078770939E-3</v>
      </c>
      <c r="N87" s="4">
        <f t="shared" si="17"/>
        <v>8.0106809078770939E-3</v>
      </c>
      <c r="O87" s="4">
        <f t="shared" si="18"/>
        <v>0</v>
      </c>
      <c r="P87" s="4">
        <f t="shared" si="19"/>
        <v>-2.6702269692924275E-3</v>
      </c>
      <c r="Q87" s="4">
        <f t="shared" si="20"/>
        <v>-2.6420079260238154E-3</v>
      </c>
      <c r="R87" s="4">
        <f t="shared" si="21"/>
        <v>-2.6420079260238154E-3</v>
      </c>
      <c r="S87" s="4">
        <f t="shared" si="22"/>
        <v>-1.0568031704095074E-2</v>
      </c>
      <c r="T87" s="4">
        <f t="shared" si="23"/>
        <v>-1.3210039630118889E-2</v>
      </c>
      <c r="U87" s="4">
        <f t="shared" si="24"/>
        <v>0</v>
      </c>
      <c r="V87" s="4">
        <f t="shared" si="25"/>
        <v>-7.9470198675495943E-3</v>
      </c>
      <c r="W87" s="4">
        <f t="shared" si="26"/>
        <v>-1.0596026490066187E-2</v>
      </c>
      <c r="X87" s="4">
        <f t="shared" si="27"/>
        <v>-7.9470198675495943E-3</v>
      </c>
      <c r="Y87" s="4">
        <f t="shared" si="28"/>
        <v>-1.0596026490066187E-2</v>
      </c>
      <c r="Z87" s="4">
        <f t="shared" si="29"/>
        <v>-2.6702269692924275E-3</v>
      </c>
    </row>
    <row r="88" spans="1:26" ht="16.5" thickBot="1" x14ac:dyDescent="0.3">
      <c r="A88" s="2">
        <v>43413</v>
      </c>
      <c r="B88" s="1">
        <v>11</v>
      </c>
      <c r="C88" s="1">
        <v>17.475000000000001</v>
      </c>
      <c r="D88" s="1">
        <v>17.675000000000001</v>
      </c>
      <c r="E88" s="1">
        <v>18.074999999999999</v>
      </c>
      <c r="F88" s="1">
        <v>18.175000000000001</v>
      </c>
      <c r="G88" s="1">
        <v>18.225000000000001</v>
      </c>
      <c r="H88" s="1">
        <v>18.125</v>
      </c>
      <c r="I88" s="1">
        <v>18.175000000000001</v>
      </c>
      <c r="J88" s="1">
        <v>18.324999999999999</v>
      </c>
      <c r="K88" s="1">
        <v>18.5</v>
      </c>
      <c r="L88" s="4">
        <f t="shared" si="15"/>
        <v>2.2630834512022548E-2</v>
      </c>
      <c r="M88" s="4">
        <f t="shared" si="16"/>
        <v>2.8288543140028287E-2</v>
      </c>
      <c r="N88" s="4">
        <f t="shared" si="17"/>
        <v>3.1117397454031158E-2</v>
      </c>
      <c r="O88" s="4">
        <f t="shared" si="18"/>
        <v>2.5459688826025419E-2</v>
      </c>
      <c r="P88" s="4">
        <f t="shared" si="19"/>
        <v>2.8288543140028287E-2</v>
      </c>
      <c r="Q88" s="4">
        <f t="shared" si="20"/>
        <v>5.5325034578147404E-3</v>
      </c>
      <c r="R88" s="4">
        <f t="shared" si="21"/>
        <v>8.2987551867221097E-3</v>
      </c>
      <c r="S88" s="4">
        <f t="shared" si="22"/>
        <v>2.7662517289073702E-3</v>
      </c>
      <c r="T88" s="4">
        <f t="shared" si="23"/>
        <v>5.5325034578147404E-3</v>
      </c>
      <c r="U88" s="4">
        <f t="shared" si="24"/>
        <v>2.751031636863863E-3</v>
      </c>
      <c r="V88" s="4">
        <f t="shared" si="25"/>
        <v>-2.751031636863863E-3</v>
      </c>
      <c r="W88" s="4">
        <f t="shared" si="26"/>
        <v>0</v>
      </c>
      <c r="X88" s="4">
        <f t="shared" si="27"/>
        <v>-5.4869684499314906E-3</v>
      </c>
      <c r="Y88" s="4">
        <f t="shared" si="28"/>
        <v>-2.7434842249657453E-3</v>
      </c>
      <c r="Z88" s="4">
        <f t="shared" si="29"/>
        <v>2.7586206896552117E-3</v>
      </c>
    </row>
    <row r="89" spans="1:26" ht="16.5" thickBot="1" x14ac:dyDescent="0.3">
      <c r="A89" s="2">
        <v>43412</v>
      </c>
      <c r="B89" s="1">
        <v>11</v>
      </c>
      <c r="C89" s="1">
        <v>16.975000000000001</v>
      </c>
      <c r="D89" s="1">
        <v>17.175000000000001</v>
      </c>
      <c r="E89" s="1">
        <v>17.625</v>
      </c>
      <c r="F89" s="1">
        <v>17.774999999999999</v>
      </c>
      <c r="G89" s="1">
        <v>17.875</v>
      </c>
      <c r="H89" s="1">
        <v>17.850000000000001</v>
      </c>
      <c r="I89" s="1">
        <v>17.925000000000001</v>
      </c>
      <c r="J89" s="1">
        <v>18.074999999999999</v>
      </c>
      <c r="K89" s="1">
        <v>18.25</v>
      </c>
      <c r="L89" s="4">
        <f t="shared" si="15"/>
        <v>2.6200873362445372E-2</v>
      </c>
      <c r="M89" s="4">
        <f t="shared" si="16"/>
        <v>3.493449781659376E-2</v>
      </c>
      <c r="N89" s="4">
        <f t="shared" si="17"/>
        <v>4.0756914119359493E-2</v>
      </c>
      <c r="O89" s="4">
        <f t="shared" si="18"/>
        <v>3.9301310043668165E-2</v>
      </c>
      <c r="P89" s="4">
        <f t="shared" si="19"/>
        <v>4.3668122270742356E-2</v>
      </c>
      <c r="Q89" s="4">
        <f t="shared" si="20"/>
        <v>8.510638297872259E-3</v>
      </c>
      <c r="R89" s="4">
        <f t="shared" si="21"/>
        <v>1.4184397163120567E-2</v>
      </c>
      <c r="S89" s="4">
        <f t="shared" si="22"/>
        <v>1.2765957446808592E-2</v>
      </c>
      <c r="T89" s="4">
        <f t="shared" si="23"/>
        <v>1.7021276595744723E-2</v>
      </c>
      <c r="U89" s="4">
        <f t="shared" si="24"/>
        <v>5.6258790436006434E-3</v>
      </c>
      <c r="V89" s="4">
        <f t="shared" si="25"/>
        <v>4.219409282700582E-3</v>
      </c>
      <c r="W89" s="4">
        <f t="shared" si="26"/>
        <v>8.4388185654009646E-3</v>
      </c>
      <c r="X89" s="4">
        <f t="shared" si="27"/>
        <v>-1.398601398601319E-3</v>
      </c>
      <c r="Y89" s="4">
        <f t="shared" si="28"/>
        <v>2.7972027972028371E-3</v>
      </c>
      <c r="Z89" s="4">
        <f t="shared" si="29"/>
        <v>4.2016806722688675E-3</v>
      </c>
    </row>
    <row r="90" spans="1:26" ht="16.5" thickBot="1" x14ac:dyDescent="0.3">
      <c r="A90" s="2">
        <v>43411</v>
      </c>
      <c r="B90" s="1">
        <v>11</v>
      </c>
      <c r="C90" s="1">
        <v>16.824999999999999</v>
      </c>
      <c r="D90" s="1">
        <v>17.125</v>
      </c>
      <c r="E90" s="1">
        <v>17.675000000000001</v>
      </c>
      <c r="F90" s="1">
        <v>17.774999999999999</v>
      </c>
      <c r="G90" s="1">
        <v>17.875</v>
      </c>
      <c r="H90" s="1">
        <v>17.8</v>
      </c>
      <c r="I90" s="1">
        <v>17.875</v>
      </c>
      <c r="J90" s="1">
        <v>18.074999999999999</v>
      </c>
      <c r="K90" s="1">
        <v>18.225000000000001</v>
      </c>
      <c r="L90" s="4">
        <f t="shared" si="15"/>
        <v>3.2116788321167926E-2</v>
      </c>
      <c r="M90" s="4">
        <f t="shared" si="16"/>
        <v>3.7956204379561959E-2</v>
      </c>
      <c r="N90" s="4">
        <f t="shared" si="17"/>
        <v>4.3795620437956206E-2</v>
      </c>
      <c r="O90" s="4">
        <f t="shared" si="18"/>
        <v>3.9416058394160625E-2</v>
      </c>
      <c r="P90" s="4">
        <f t="shared" si="19"/>
        <v>4.3795620437956206E-2</v>
      </c>
      <c r="Q90" s="4">
        <f t="shared" si="20"/>
        <v>5.6577086280055365E-3</v>
      </c>
      <c r="R90" s="4">
        <f t="shared" si="21"/>
        <v>1.1315417256011274E-2</v>
      </c>
      <c r="S90" s="4">
        <f t="shared" si="22"/>
        <v>7.0721357850070717E-3</v>
      </c>
      <c r="T90" s="4">
        <f t="shared" si="23"/>
        <v>1.1315417256011274E-2</v>
      </c>
      <c r="U90" s="4">
        <f t="shared" si="24"/>
        <v>5.6258790436006434E-3</v>
      </c>
      <c r="V90" s="4">
        <f t="shared" si="25"/>
        <v>1.4064697609002606E-3</v>
      </c>
      <c r="W90" s="4">
        <f t="shared" si="26"/>
        <v>5.6258790436006434E-3</v>
      </c>
      <c r="X90" s="4">
        <f t="shared" si="27"/>
        <v>-4.1958041958041559E-3</v>
      </c>
      <c r="Y90" s="4">
        <f t="shared" si="28"/>
        <v>0</v>
      </c>
      <c r="Z90" s="4">
        <f t="shared" si="29"/>
        <v>4.2134831460673757E-3</v>
      </c>
    </row>
    <row r="91" spans="1:26" ht="16.5" thickBot="1" x14ac:dyDescent="0.3">
      <c r="A91" s="2">
        <v>43410</v>
      </c>
      <c r="B91" s="1">
        <v>11</v>
      </c>
      <c r="C91" s="1">
        <v>18.625</v>
      </c>
      <c r="D91" s="1">
        <v>18.225000000000001</v>
      </c>
      <c r="E91" s="1">
        <v>18.425000000000001</v>
      </c>
      <c r="F91" s="1">
        <v>18.475000000000001</v>
      </c>
      <c r="G91" s="1">
        <v>18.524999999999999</v>
      </c>
      <c r="H91" s="1">
        <v>18.425000000000001</v>
      </c>
      <c r="I91" s="1">
        <v>18.425000000000001</v>
      </c>
      <c r="J91" s="1">
        <v>18.5</v>
      </c>
      <c r="K91" s="1">
        <v>18.600000000000001</v>
      </c>
      <c r="L91" s="4">
        <f t="shared" si="15"/>
        <v>1.0973936899862785E-2</v>
      </c>
      <c r="M91" s="4">
        <f t="shared" si="16"/>
        <v>1.3717421124828532E-2</v>
      </c>
      <c r="N91" s="4">
        <f t="shared" si="17"/>
        <v>1.646090534979408E-2</v>
      </c>
      <c r="O91" s="4">
        <f t="shared" si="18"/>
        <v>1.0973936899862785E-2</v>
      </c>
      <c r="P91" s="4">
        <f t="shared" si="19"/>
        <v>1.0973936899862785E-2</v>
      </c>
      <c r="Q91" s="4">
        <f t="shared" si="20"/>
        <v>2.7137042062415581E-3</v>
      </c>
      <c r="R91" s="4">
        <f t="shared" si="21"/>
        <v>5.4274084124829236E-3</v>
      </c>
      <c r="S91" s="4">
        <f t="shared" si="22"/>
        <v>0</v>
      </c>
      <c r="T91" s="4">
        <f t="shared" si="23"/>
        <v>0</v>
      </c>
      <c r="U91" s="4">
        <f t="shared" si="24"/>
        <v>2.7063599458726469E-3</v>
      </c>
      <c r="V91" s="4">
        <f t="shared" si="25"/>
        <v>-2.7063599458728394E-3</v>
      </c>
      <c r="W91" s="4">
        <f t="shared" si="26"/>
        <v>-2.7063599458728394E-3</v>
      </c>
      <c r="X91" s="4">
        <f t="shared" si="27"/>
        <v>-5.3981106612684413E-3</v>
      </c>
      <c r="Y91" s="4">
        <f t="shared" si="28"/>
        <v>-5.3981106612684413E-3</v>
      </c>
      <c r="Z91" s="4">
        <f t="shared" si="29"/>
        <v>0</v>
      </c>
    </row>
    <row r="92" spans="1:26" ht="16.5" thickBot="1" x14ac:dyDescent="0.3">
      <c r="A92" s="2">
        <v>43409</v>
      </c>
      <c r="B92" s="1">
        <v>11</v>
      </c>
      <c r="C92" s="1">
        <v>19.425000000000001</v>
      </c>
      <c r="D92" s="1">
        <v>18.824999999999999</v>
      </c>
      <c r="E92" s="1">
        <v>19.024999999999999</v>
      </c>
      <c r="F92" s="1">
        <v>18.975000000000001</v>
      </c>
      <c r="G92" s="1">
        <v>18.975000000000001</v>
      </c>
      <c r="H92" s="1">
        <v>18.875</v>
      </c>
      <c r="I92" s="1">
        <v>18.875</v>
      </c>
      <c r="J92" s="1">
        <v>18.925000000000001</v>
      </c>
      <c r="K92" s="1">
        <v>19</v>
      </c>
      <c r="L92" s="4">
        <f t="shared" si="15"/>
        <v>1.062416998671975E-2</v>
      </c>
      <c r="M92" s="4">
        <f t="shared" si="16"/>
        <v>7.968127490039955E-3</v>
      </c>
      <c r="N92" s="4">
        <f t="shared" si="17"/>
        <v>7.968127490039955E-3</v>
      </c>
      <c r="O92" s="4">
        <f t="shared" si="18"/>
        <v>2.6560424966799849E-3</v>
      </c>
      <c r="P92" s="4">
        <f t="shared" si="19"/>
        <v>2.6560424966799849E-3</v>
      </c>
      <c r="Q92" s="4">
        <f t="shared" si="20"/>
        <v>-2.6281208935609547E-3</v>
      </c>
      <c r="R92" s="4">
        <f t="shared" si="21"/>
        <v>-2.6281208935609547E-3</v>
      </c>
      <c r="S92" s="4">
        <f t="shared" si="22"/>
        <v>-7.8843626806832379E-3</v>
      </c>
      <c r="T92" s="4">
        <f t="shared" si="23"/>
        <v>-7.8843626806832379E-3</v>
      </c>
      <c r="U92" s="4">
        <f t="shared" si="24"/>
        <v>0</v>
      </c>
      <c r="V92" s="4">
        <f t="shared" si="25"/>
        <v>-5.2700922266140406E-3</v>
      </c>
      <c r="W92" s="4">
        <f t="shared" si="26"/>
        <v>-5.2700922266140406E-3</v>
      </c>
      <c r="X92" s="4">
        <f t="shared" si="27"/>
        <v>-5.2700922266140406E-3</v>
      </c>
      <c r="Y92" s="4">
        <f t="shared" si="28"/>
        <v>-5.2700922266140406E-3</v>
      </c>
      <c r="Z92" s="4">
        <f t="shared" si="29"/>
        <v>0</v>
      </c>
    </row>
    <row r="93" spans="1:26" ht="16.5" thickBot="1" x14ac:dyDescent="0.3">
      <c r="A93" s="2">
        <v>43406</v>
      </c>
      <c r="B93" s="1">
        <v>11</v>
      </c>
      <c r="C93" s="1">
        <v>19.574999999999999</v>
      </c>
      <c r="D93" s="1">
        <v>19.074999999999999</v>
      </c>
      <c r="E93" s="1">
        <v>19.274999999999999</v>
      </c>
      <c r="F93" s="1">
        <v>19.225000000000001</v>
      </c>
      <c r="G93" s="1">
        <v>19.225000000000001</v>
      </c>
      <c r="H93" s="1">
        <v>19.100000000000001</v>
      </c>
      <c r="I93" s="1">
        <v>19.05</v>
      </c>
      <c r="J93" s="1">
        <v>19.074999999999999</v>
      </c>
      <c r="K93" s="1">
        <v>18.975000000000001</v>
      </c>
      <c r="L93" s="4">
        <f t="shared" si="15"/>
        <v>1.048492791612054E-2</v>
      </c>
      <c r="M93" s="4">
        <f t="shared" si="16"/>
        <v>7.8636959370905445E-3</v>
      </c>
      <c r="N93" s="4">
        <f t="shared" si="17"/>
        <v>7.8636959370905445E-3</v>
      </c>
      <c r="O93" s="4">
        <f t="shared" si="18"/>
        <v>1.310615989515184E-3</v>
      </c>
      <c r="P93" s="4">
        <f t="shared" si="19"/>
        <v>-1.3106159895149977E-3</v>
      </c>
      <c r="Q93" s="4">
        <f t="shared" si="20"/>
        <v>-2.5940337224382446E-3</v>
      </c>
      <c r="R93" s="4">
        <f t="shared" si="21"/>
        <v>-2.5940337224382446E-3</v>
      </c>
      <c r="S93" s="4">
        <f t="shared" si="22"/>
        <v>-9.0791180285342242E-3</v>
      </c>
      <c r="T93" s="4">
        <f t="shared" si="23"/>
        <v>-1.1673151750972654E-2</v>
      </c>
      <c r="U93" s="4">
        <f t="shared" si="24"/>
        <v>0</v>
      </c>
      <c r="V93" s="4">
        <f t="shared" si="25"/>
        <v>-6.5019505851755524E-3</v>
      </c>
      <c r="W93" s="4">
        <f t="shared" si="26"/>
        <v>-9.1027308192458099E-3</v>
      </c>
      <c r="X93" s="4">
        <f t="shared" si="27"/>
        <v>-6.5019505851755524E-3</v>
      </c>
      <c r="Y93" s="4">
        <f t="shared" si="28"/>
        <v>-9.1027308192458099E-3</v>
      </c>
      <c r="Z93" s="4">
        <f t="shared" si="29"/>
        <v>-2.6178010471204559E-3</v>
      </c>
    </row>
    <row r="94" spans="1:26" ht="16.5" thickBot="1" x14ac:dyDescent="0.3">
      <c r="A94" s="2">
        <v>43405</v>
      </c>
      <c r="B94" s="1">
        <v>11</v>
      </c>
      <c r="C94" s="1">
        <v>19.274999999999999</v>
      </c>
      <c r="D94" s="1">
        <v>19.024999999999999</v>
      </c>
      <c r="E94" s="1">
        <v>19.274999999999999</v>
      </c>
      <c r="F94" s="1">
        <v>19.225000000000001</v>
      </c>
      <c r="G94" s="1">
        <v>19.175000000000001</v>
      </c>
      <c r="H94" s="1">
        <v>19.074999999999999</v>
      </c>
      <c r="I94" s="1">
        <v>19.024999999999999</v>
      </c>
      <c r="J94" s="1">
        <v>19.05</v>
      </c>
      <c r="K94" s="1">
        <v>18.925000000000001</v>
      </c>
      <c r="L94" s="4">
        <f t="shared" si="15"/>
        <v>1.314060446780552E-2</v>
      </c>
      <c r="M94" s="4">
        <f t="shared" si="16"/>
        <v>1.0512483574244565E-2</v>
      </c>
      <c r="N94" s="4">
        <f t="shared" si="17"/>
        <v>7.8843626806834235E-3</v>
      </c>
      <c r="O94" s="4">
        <f t="shared" si="18"/>
        <v>2.6281208935611412E-3</v>
      </c>
      <c r="P94" s="4">
        <f t="shared" si="19"/>
        <v>0</v>
      </c>
      <c r="Q94" s="4">
        <f t="shared" si="20"/>
        <v>-2.5940337224382446E-3</v>
      </c>
      <c r="R94" s="4">
        <f t="shared" si="21"/>
        <v>-5.188067444876673E-3</v>
      </c>
      <c r="S94" s="4">
        <f t="shared" si="22"/>
        <v>-1.037613488975353E-2</v>
      </c>
      <c r="T94" s="4">
        <f t="shared" si="23"/>
        <v>-1.2970168612191959E-2</v>
      </c>
      <c r="U94" s="4">
        <f t="shared" si="24"/>
        <v>-2.600780234070258E-3</v>
      </c>
      <c r="V94" s="4">
        <f t="shared" si="25"/>
        <v>-7.8023407022107735E-3</v>
      </c>
      <c r="W94" s="4">
        <f t="shared" si="26"/>
        <v>-1.0403120936281032E-2</v>
      </c>
      <c r="X94" s="4">
        <f t="shared" si="27"/>
        <v>-5.2151238591917294E-3</v>
      </c>
      <c r="Y94" s="4">
        <f t="shared" si="28"/>
        <v>-7.8226857887875954E-3</v>
      </c>
      <c r="Z94" s="4">
        <f t="shared" si="29"/>
        <v>-2.6212319790301815E-3</v>
      </c>
    </row>
    <row r="95" spans="1:26" ht="16.5" thickBot="1" x14ac:dyDescent="0.3">
      <c r="A95" s="2">
        <v>43404</v>
      </c>
      <c r="B95" s="1">
        <v>11</v>
      </c>
      <c r="C95" s="1">
        <v>20.274999999999999</v>
      </c>
      <c r="D95" s="1">
        <v>19.774999999999999</v>
      </c>
      <c r="E95" s="1">
        <v>19.925000000000001</v>
      </c>
      <c r="F95" s="1">
        <v>19.774999999999999</v>
      </c>
      <c r="G95" s="1">
        <v>19.675000000000001</v>
      </c>
      <c r="H95" s="1">
        <v>19.475000000000001</v>
      </c>
      <c r="I95" s="1">
        <v>19.425000000000001</v>
      </c>
      <c r="J95" s="1">
        <v>19.399999999999999</v>
      </c>
      <c r="K95" s="1">
        <v>18.975000000000001</v>
      </c>
      <c r="L95" s="4">
        <f t="shared" si="15"/>
        <v>7.5853350189634457E-3</v>
      </c>
      <c r="M95" s="4">
        <f t="shared" si="16"/>
        <v>0</v>
      </c>
      <c r="N95" s="4">
        <f t="shared" si="17"/>
        <v>-5.0568900126421179E-3</v>
      </c>
      <c r="O95" s="4">
        <f t="shared" si="18"/>
        <v>-1.5170670037926532E-2</v>
      </c>
      <c r="P95" s="4">
        <f t="shared" si="19"/>
        <v>-1.769911504424768E-2</v>
      </c>
      <c r="Q95" s="4">
        <f t="shared" si="20"/>
        <v>-7.5282308657466561E-3</v>
      </c>
      <c r="R95" s="4">
        <f t="shared" si="21"/>
        <v>-1.2547051442910916E-2</v>
      </c>
      <c r="S95" s="4">
        <f t="shared" si="22"/>
        <v>-2.2584692597239612E-2</v>
      </c>
      <c r="T95" s="4">
        <f t="shared" si="23"/>
        <v>-2.5094102885821833E-2</v>
      </c>
      <c r="U95" s="4">
        <f t="shared" si="24"/>
        <v>-5.0568900126421179E-3</v>
      </c>
      <c r="V95" s="4">
        <f t="shared" si="25"/>
        <v>-1.5170670037926532E-2</v>
      </c>
      <c r="W95" s="4">
        <f t="shared" si="26"/>
        <v>-1.769911504424768E-2</v>
      </c>
      <c r="X95" s="4">
        <f t="shared" si="27"/>
        <v>-1.0165184243964386E-2</v>
      </c>
      <c r="Y95" s="4">
        <f t="shared" si="28"/>
        <v>-1.2706480304955527E-2</v>
      </c>
      <c r="Z95" s="4">
        <f t="shared" si="29"/>
        <v>-2.5673940949936178E-3</v>
      </c>
    </row>
    <row r="96" spans="1:26" ht="16.5" thickBot="1" x14ac:dyDescent="0.3">
      <c r="A96" s="2">
        <v>43403</v>
      </c>
      <c r="B96" s="1">
        <v>11</v>
      </c>
      <c r="C96" s="1">
        <v>20.925000000000001</v>
      </c>
      <c r="D96" s="1">
        <v>20.225000000000001</v>
      </c>
      <c r="E96" s="1">
        <v>20.324999999999999</v>
      </c>
      <c r="F96" s="1">
        <v>20.074999999999999</v>
      </c>
      <c r="G96" s="1">
        <v>19.925000000000001</v>
      </c>
      <c r="H96" s="1">
        <v>19.7</v>
      </c>
      <c r="I96" s="1">
        <v>19.625</v>
      </c>
      <c r="J96" s="1">
        <v>19.600000000000001</v>
      </c>
      <c r="K96" s="1">
        <v>19.149999999999999</v>
      </c>
      <c r="L96" s="4">
        <f t="shared" si="15"/>
        <v>4.9443757725586091E-3</v>
      </c>
      <c r="M96" s="4">
        <f t="shared" si="16"/>
        <v>-7.4165636588381769E-3</v>
      </c>
      <c r="N96" s="4">
        <f t="shared" si="17"/>
        <v>-1.4833127317676177E-2</v>
      </c>
      <c r="O96" s="4">
        <f t="shared" si="18"/>
        <v>-2.5957972805933354E-2</v>
      </c>
      <c r="P96" s="4">
        <f t="shared" si="19"/>
        <v>-2.9666254635352354E-2</v>
      </c>
      <c r="Q96" s="4">
        <f t="shared" si="20"/>
        <v>-1.2300123001230012E-2</v>
      </c>
      <c r="R96" s="4">
        <f t="shared" si="21"/>
        <v>-1.9680196801967951E-2</v>
      </c>
      <c r="S96" s="4">
        <f t="shared" si="22"/>
        <v>-3.0750307503075031E-2</v>
      </c>
      <c r="T96" s="4">
        <f t="shared" si="23"/>
        <v>-3.4440344403443998E-2</v>
      </c>
      <c r="U96" s="4">
        <f t="shared" si="24"/>
        <v>-7.47198007471973E-3</v>
      </c>
      <c r="V96" s="4">
        <f t="shared" si="25"/>
        <v>-1.8679950186799504E-2</v>
      </c>
      <c r="W96" s="4">
        <f t="shared" si="26"/>
        <v>-2.2415940224159367E-2</v>
      </c>
      <c r="X96" s="4">
        <f t="shared" si="27"/>
        <v>-1.1292346298619894E-2</v>
      </c>
      <c r="Y96" s="4">
        <f t="shared" si="28"/>
        <v>-1.5056461731493134E-2</v>
      </c>
      <c r="Z96" s="4">
        <f t="shared" si="29"/>
        <v>-3.8071065989847357E-3</v>
      </c>
    </row>
    <row r="97" spans="1:26" ht="16.5" thickBot="1" x14ac:dyDescent="0.3">
      <c r="A97" s="2">
        <v>43402</v>
      </c>
      <c r="B97" s="1">
        <v>11</v>
      </c>
      <c r="C97" s="1">
        <v>21.524999999999999</v>
      </c>
      <c r="D97" s="1">
        <v>20.574999999999999</v>
      </c>
      <c r="E97" s="1">
        <v>20.475000000000001</v>
      </c>
      <c r="F97" s="1">
        <v>20.225000000000001</v>
      </c>
      <c r="G97" s="1">
        <v>20.074999999999999</v>
      </c>
      <c r="H97" s="1">
        <v>19.824999999999999</v>
      </c>
      <c r="I97" s="1">
        <v>19.774999999999999</v>
      </c>
      <c r="J97" s="1">
        <v>19.7</v>
      </c>
      <c r="K97" s="1">
        <v>19.5</v>
      </c>
      <c r="L97" s="4">
        <f t="shared" si="15"/>
        <v>-4.860267314702205E-3</v>
      </c>
      <c r="M97" s="4">
        <f t="shared" si="16"/>
        <v>-1.7010935601457979E-2</v>
      </c>
      <c r="N97" s="4">
        <f t="shared" si="17"/>
        <v>-2.4301336573511544E-2</v>
      </c>
      <c r="O97" s="4">
        <f t="shared" si="18"/>
        <v>-3.6452004860267319E-2</v>
      </c>
      <c r="P97" s="4">
        <f t="shared" si="19"/>
        <v>-3.8882138517618507E-2</v>
      </c>
      <c r="Q97" s="4">
        <f t="shared" si="20"/>
        <v>-1.221001221001221E-2</v>
      </c>
      <c r="R97" s="4">
        <f t="shared" si="21"/>
        <v>-1.953601953601964E-2</v>
      </c>
      <c r="S97" s="4">
        <f t="shared" si="22"/>
        <v>-3.1746031746031848E-2</v>
      </c>
      <c r="T97" s="4">
        <f t="shared" si="23"/>
        <v>-3.4188034188034323E-2</v>
      </c>
      <c r="U97" s="4">
        <f t="shared" si="24"/>
        <v>-7.4165636588381769E-3</v>
      </c>
      <c r="V97" s="4">
        <f t="shared" si="25"/>
        <v>-1.977750309023496E-2</v>
      </c>
      <c r="W97" s="4">
        <f t="shared" si="26"/>
        <v>-2.2249690976514355E-2</v>
      </c>
      <c r="X97" s="4">
        <f t="shared" si="27"/>
        <v>-1.2453300124533002E-2</v>
      </c>
      <c r="Y97" s="4">
        <f t="shared" si="28"/>
        <v>-1.4943960149439637E-2</v>
      </c>
      <c r="Z97" s="4">
        <f t="shared" si="29"/>
        <v>-2.5220680958386236E-3</v>
      </c>
    </row>
    <row r="98" spans="1:26" ht="16.5" thickBot="1" x14ac:dyDescent="0.3">
      <c r="A98" s="2">
        <v>43399</v>
      </c>
      <c r="B98" s="1">
        <v>11</v>
      </c>
      <c r="C98" s="1">
        <v>21.074999999999999</v>
      </c>
      <c r="D98" s="1">
        <v>20.074999999999999</v>
      </c>
      <c r="E98" s="1">
        <v>20.024999999999999</v>
      </c>
      <c r="F98" s="1">
        <v>19.774999999999999</v>
      </c>
      <c r="G98" s="1">
        <v>19.675000000000001</v>
      </c>
      <c r="H98" s="1">
        <v>19.475000000000001</v>
      </c>
      <c r="I98" s="1">
        <v>19.475000000000001</v>
      </c>
      <c r="J98" s="1">
        <v>19.45</v>
      </c>
      <c r="K98" s="1">
        <v>19.45</v>
      </c>
      <c r="L98" s="4">
        <f t="shared" si="15"/>
        <v>-2.4906600249066358E-3</v>
      </c>
      <c r="M98" s="4">
        <f t="shared" si="16"/>
        <v>-1.4943960149439637E-2</v>
      </c>
      <c r="N98" s="4">
        <f t="shared" si="17"/>
        <v>-1.9925280199252732E-2</v>
      </c>
      <c r="O98" s="4">
        <f t="shared" si="18"/>
        <v>-2.9887920298879097E-2</v>
      </c>
      <c r="P98" s="4">
        <f t="shared" si="19"/>
        <v>-2.9887920298879097E-2</v>
      </c>
      <c r="Q98" s="4">
        <f t="shared" si="20"/>
        <v>-1.2484394506866418E-2</v>
      </c>
      <c r="R98" s="4">
        <f t="shared" si="21"/>
        <v>-1.7478152309612877E-2</v>
      </c>
      <c r="S98" s="4">
        <f t="shared" si="22"/>
        <v>-2.7465667915105976E-2</v>
      </c>
      <c r="T98" s="4">
        <f t="shared" si="23"/>
        <v>-2.7465667915105976E-2</v>
      </c>
      <c r="U98" s="4">
        <f t="shared" si="24"/>
        <v>-5.0568900126421179E-3</v>
      </c>
      <c r="V98" s="4">
        <f t="shared" si="25"/>
        <v>-1.5170670037926532E-2</v>
      </c>
      <c r="W98" s="4">
        <f t="shared" si="26"/>
        <v>-1.5170670037926532E-2</v>
      </c>
      <c r="X98" s="4">
        <f t="shared" si="27"/>
        <v>-1.0165184243964386E-2</v>
      </c>
      <c r="Y98" s="4">
        <f t="shared" si="28"/>
        <v>-1.0165184243964386E-2</v>
      </c>
      <c r="Z98" s="4">
        <f t="shared" si="29"/>
        <v>0</v>
      </c>
    </row>
    <row r="99" spans="1:26" ht="16.5" thickBot="1" x14ac:dyDescent="0.3">
      <c r="A99" s="2">
        <v>43398</v>
      </c>
      <c r="B99" s="1">
        <v>11</v>
      </c>
      <c r="C99" s="1">
        <v>20.925000000000001</v>
      </c>
      <c r="D99" s="1">
        <v>19.824999999999999</v>
      </c>
      <c r="E99" s="1">
        <v>19.774999999999999</v>
      </c>
      <c r="F99" s="1">
        <v>19.574999999999999</v>
      </c>
      <c r="G99" s="1">
        <v>19.524999999999999</v>
      </c>
      <c r="H99" s="1">
        <v>19.375</v>
      </c>
      <c r="I99" s="1">
        <v>19.324999999999999</v>
      </c>
      <c r="J99" s="1">
        <v>19.324999999999999</v>
      </c>
      <c r="K99" s="1">
        <v>20.425000000000001</v>
      </c>
      <c r="L99" s="4">
        <f t="shared" si="15"/>
        <v>-2.5220680958386236E-3</v>
      </c>
      <c r="M99" s="4">
        <f t="shared" si="16"/>
        <v>-1.2610340479192938E-2</v>
      </c>
      <c r="N99" s="4">
        <f t="shared" si="17"/>
        <v>-1.5132408575031562E-2</v>
      </c>
      <c r="O99" s="4">
        <f t="shared" si="18"/>
        <v>-2.2698612862547252E-2</v>
      </c>
      <c r="P99" s="4">
        <f t="shared" si="19"/>
        <v>-2.5220680958385876E-2</v>
      </c>
      <c r="Q99" s="4">
        <f t="shared" si="20"/>
        <v>-1.0113780025284414E-2</v>
      </c>
      <c r="R99" s="4">
        <f t="shared" si="21"/>
        <v>-1.2642225031605564E-2</v>
      </c>
      <c r="S99" s="4">
        <f t="shared" si="22"/>
        <v>-2.0227560050568829E-2</v>
      </c>
      <c r="T99" s="4">
        <f t="shared" si="23"/>
        <v>-2.2756005056889978E-2</v>
      </c>
      <c r="U99" s="4">
        <f t="shared" si="24"/>
        <v>-2.5542784163474185E-3</v>
      </c>
      <c r="V99" s="4">
        <f t="shared" si="25"/>
        <v>-1.0217113665389492E-2</v>
      </c>
      <c r="W99" s="4">
        <f t="shared" si="26"/>
        <v>-1.277139208173691E-2</v>
      </c>
      <c r="X99" s="4">
        <f t="shared" si="27"/>
        <v>-7.6824583866836665E-3</v>
      </c>
      <c r="Y99" s="4">
        <f t="shared" si="28"/>
        <v>-1.0243277848911617E-2</v>
      </c>
      <c r="Z99" s="4">
        <f t="shared" si="29"/>
        <v>-2.5806451612903594E-3</v>
      </c>
    </row>
    <row r="100" spans="1:26" ht="16.5" thickBot="1" x14ac:dyDescent="0.3">
      <c r="A100" s="2">
        <v>43397</v>
      </c>
      <c r="B100" s="1">
        <v>11</v>
      </c>
      <c r="C100" s="1">
        <v>20.625</v>
      </c>
      <c r="D100" s="1">
        <v>19.625</v>
      </c>
      <c r="E100" s="1">
        <v>19.574999999999999</v>
      </c>
      <c r="F100" s="1">
        <v>19.375</v>
      </c>
      <c r="G100" s="1">
        <v>19.324999999999999</v>
      </c>
      <c r="H100" s="1">
        <v>19.125</v>
      </c>
      <c r="I100" s="1">
        <v>19.125</v>
      </c>
      <c r="J100" s="1">
        <v>19.175000000000001</v>
      </c>
      <c r="K100" s="1">
        <v>19.375</v>
      </c>
      <c r="L100" s="4">
        <f t="shared" si="15"/>
        <v>-2.547770700636979E-3</v>
      </c>
      <c r="M100" s="4">
        <f t="shared" si="16"/>
        <v>-1.2738853503184714E-2</v>
      </c>
      <c r="N100" s="4">
        <f t="shared" si="17"/>
        <v>-1.5286624203821693E-2</v>
      </c>
      <c r="O100" s="4">
        <f t="shared" si="18"/>
        <v>-2.5477707006369428E-2</v>
      </c>
      <c r="P100" s="4">
        <f t="shared" si="19"/>
        <v>-2.5477707006369428E-2</v>
      </c>
      <c r="Q100" s="4">
        <f t="shared" si="20"/>
        <v>-1.0217113665389492E-2</v>
      </c>
      <c r="R100" s="4">
        <f t="shared" si="21"/>
        <v>-1.277139208173691E-2</v>
      </c>
      <c r="S100" s="4">
        <f t="shared" si="22"/>
        <v>-2.2988505747126402E-2</v>
      </c>
      <c r="T100" s="4">
        <f t="shared" si="23"/>
        <v>-2.2988505747126402E-2</v>
      </c>
      <c r="U100" s="4">
        <f t="shared" si="24"/>
        <v>-2.5806451612903594E-3</v>
      </c>
      <c r="V100" s="4">
        <f t="shared" si="25"/>
        <v>-1.2903225806451613E-2</v>
      </c>
      <c r="W100" s="4">
        <f t="shared" si="26"/>
        <v>-1.2903225806451613E-2</v>
      </c>
      <c r="X100" s="4">
        <f t="shared" si="27"/>
        <v>-1.0349288486416523E-2</v>
      </c>
      <c r="Y100" s="4">
        <f t="shared" si="28"/>
        <v>-1.0349288486416523E-2</v>
      </c>
      <c r="Z100" s="4">
        <f t="shared" si="29"/>
        <v>0</v>
      </c>
    </row>
    <row r="101" spans="1:26" ht="16.5" thickBot="1" x14ac:dyDescent="0.3">
      <c r="A101" s="2">
        <v>43396</v>
      </c>
      <c r="B101" s="1">
        <v>11</v>
      </c>
      <c r="C101" s="1">
        <v>18.824999999999999</v>
      </c>
      <c r="D101" s="1">
        <v>18.425000000000001</v>
      </c>
      <c r="E101" s="1">
        <v>18.574999999999999</v>
      </c>
      <c r="F101" s="1">
        <v>18.475000000000001</v>
      </c>
      <c r="G101" s="1">
        <v>18.524999999999999</v>
      </c>
      <c r="H101" s="1">
        <v>18.425000000000001</v>
      </c>
      <c r="I101" s="1">
        <v>18.475000000000001</v>
      </c>
      <c r="J101" s="1">
        <v>18.524999999999999</v>
      </c>
      <c r="K101" s="1">
        <v>20.5</v>
      </c>
      <c r="L101" s="4">
        <f t="shared" si="15"/>
        <v>8.1411126187244821E-3</v>
      </c>
      <c r="M101" s="4">
        <f t="shared" si="16"/>
        <v>2.7137042062415581E-3</v>
      </c>
      <c r="N101" s="4">
        <f t="shared" si="17"/>
        <v>5.4274084124829236E-3</v>
      </c>
      <c r="O101" s="4">
        <f t="shared" si="18"/>
        <v>0</v>
      </c>
      <c r="P101" s="4">
        <f t="shared" si="19"/>
        <v>2.7137042062415581E-3</v>
      </c>
      <c r="Q101" s="4">
        <f t="shared" si="20"/>
        <v>-5.3835800807535868E-3</v>
      </c>
      <c r="R101" s="4">
        <f t="shared" si="21"/>
        <v>-2.6917900403768888E-3</v>
      </c>
      <c r="S101" s="4">
        <f t="shared" si="22"/>
        <v>-8.0753701211304756E-3</v>
      </c>
      <c r="T101" s="4">
        <f t="shared" si="23"/>
        <v>-5.3835800807535868E-3</v>
      </c>
      <c r="U101" s="4">
        <f t="shared" si="24"/>
        <v>2.7063599458726469E-3</v>
      </c>
      <c r="V101" s="4">
        <f t="shared" si="25"/>
        <v>-2.7063599458728394E-3</v>
      </c>
      <c r="W101" s="4">
        <f t="shared" si="26"/>
        <v>0</v>
      </c>
      <c r="X101" s="4">
        <f t="shared" si="27"/>
        <v>-5.3981106612684413E-3</v>
      </c>
      <c r="Y101" s="4">
        <f t="shared" si="28"/>
        <v>-2.6990553306341248E-3</v>
      </c>
      <c r="Z101" s="4">
        <f t="shared" si="29"/>
        <v>2.7137042062415581E-3</v>
      </c>
    </row>
    <row r="102" spans="1:26" ht="16.5" thickBot="1" x14ac:dyDescent="0.3">
      <c r="A102" s="2">
        <v>43395</v>
      </c>
      <c r="B102" s="1">
        <v>11</v>
      </c>
      <c r="C102" s="1">
        <v>18.625</v>
      </c>
      <c r="D102" s="1">
        <v>18.225000000000001</v>
      </c>
      <c r="E102" s="1">
        <v>18.475000000000001</v>
      </c>
      <c r="F102" s="1">
        <v>18.425000000000001</v>
      </c>
      <c r="G102" s="1">
        <v>18.475000000000001</v>
      </c>
      <c r="H102" s="1">
        <v>18.375</v>
      </c>
      <c r="I102" s="1">
        <v>18.425000000000001</v>
      </c>
      <c r="J102" s="1">
        <v>18.5</v>
      </c>
      <c r="K102" s="1">
        <v>18.824999999999999</v>
      </c>
      <c r="L102" s="4">
        <f t="shared" si="15"/>
        <v>1.3717421124828532E-2</v>
      </c>
      <c r="M102" s="4">
        <f t="shared" si="16"/>
        <v>1.0973936899862785E-2</v>
      </c>
      <c r="N102" s="4">
        <f t="shared" si="17"/>
        <v>1.3717421124828532E-2</v>
      </c>
      <c r="O102" s="4">
        <f t="shared" si="18"/>
        <v>8.2304526748970402E-3</v>
      </c>
      <c r="P102" s="4">
        <f t="shared" si="19"/>
        <v>1.0973936899862785E-2</v>
      </c>
      <c r="Q102" s="4">
        <f t="shared" si="20"/>
        <v>-2.7063599458728394E-3</v>
      </c>
      <c r="R102" s="4">
        <f t="shared" si="21"/>
        <v>0</v>
      </c>
      <c r="S102" s="4">
        <f t="shared" si="22"/>
        <v>-5.4127198917456789E-3</v>
      </c>
      <c r="T102" s="4">
        <f t="shared" si="23"/>
        <v>-2.7063599458728394E-3</v>
      </c>
      <c r="U102" s="4">
        <f t="shared" si="24"/>
        <v>2.7137042062415581E-3</v>
      </c>
      <c r="V102" s="4">
        <f t="shared" si="25"/>
        <v>-2.7137042062415581E-3</v>
      </c>
      <c r="W102" s="4">
        <f t="shared" si="26"/>
        <v>0</v>
      </c>
      <c r="X102" s="4">
        <f t="shared" si="27"/>
        <v>-5.4127198917456789E-3</v>
      </c>
      <c r="Y102" s="4">
        <f t="shared" si="28"/>
        <v>-2.7063599458728394E-3</v>
      </c>
      <c r="Z102" s="4">
        <f t="shared" si="29"/>
        <v>2.7210884353741885E-3</v>
      </c>
    </row>
    <row r="103" spans="1:26" ht="16.5" thickBot="1" x14ac:dyDescent="0.3">
      <c r="A103" s="2">
        <v>43392</v>
      </c>
      <c r="B103" s="1">
        <v>11</v>
      </c>
      <c r="C103" s="1">
        <v>18.425000000000001</v>
      </c>
      <c r="D103" s="1">
        <v>18.175000000000001</v>
      </c>
      <c r="E103" s="1">
        <v>18.425000000000001</v>
      </c>
      <c r="F103" s="1">
        <v>18.324999999999999</v>
      </c>
      <c r="G103" s="1">
        <v>18.425000000000001</v>
      </c>
      <c r="H103" s="1">
        <v>18.324999999999999</v>
      </c>
      <c r="I103" s="1">
        <v>18.425000000000001</v>
      </c>
      <c r="J103" s="1">
        <v>18.524999999999999</v>
      </c>
      <c r="K103" s="1" t="s">
        <v>10</v>
      </c>
      <c r="L103" s="4">
        <f t="shared" si="15"/>
        <v>1.3755158184319119E-2</v>
      </c>
      <c r="M103" s="4">
        <f t="shared" si="16"/>
        <v>8.253094910591393E-3</v>
      </c>
      <c r="N103" s="4">
        <f t="shared" si="17"/>
        <v>1.3755158184319119E-2</v>
      </c>
      <c r="O103" s="4">
        <f t="shared" si="18"/>
        <v>8.253094910591393E-3</v>
      </c>
      <c r="P103" s="4">
        <f t="shared" si="19"/>
        <v>1.3755158184319119E-2</v>
      </c>
      <c r="Q103" s="4">
        <f t="shared" si="20"/>
        <v>-5.4274084124831161E-3</v>
      </c>
      <c r="R103" s="4">
        <f t="shared" si="21"/>
        <v>0</v>
      </c>
      <c r="S103" s="4">
        <f t="shared" si="22"/>
        <v>-5.4274084124831161E-3</v>
      </c>
      <c r="T103" s="4">
        <f t="shared" si="23"/>
        <v>0</v>
      </c>
      <c r="U103" s="4">
        <f t="shared" si="24"/>
        <v>5.4570259208732022E-3</v>
      </c>
      <c r="V103" s="4">
        <f t="shared" si="25"/>
        <v>0</v>
      </c>
      <c r="W103" s="4">
        <f t="shared" si="26"/>
        <v>5.4570259208732022E-3</v>
      </c>
      <c r="X103" s="4">
        <f t="shared" si="27"/>
        <v>-5.4274084124831161E-3</v>
      </c>
      <c r="Y103" s="4">
        <f t="shared" si="28"/>
        <v>0</v>
      </c>
      <c r="Z103" s="4">
        <f t="shared" si="29"/>
        <v>5.4570259208732022E-3</v>
      </c>
    </row>
    <row r="104" spans="1:26" ht="16.5" thickBot="1" x14ac:dyDescent="0.3">
      <c r="A104" s="2">
        <v>43391</v>
      </c>
      <c r="B104" s="1">
        <v>11</v>
      </c>
      <c r="C104" s="1">
        <v>18.425000000000001</v>
      </c>
      <c r="D104" s="1">
        <v>18.074999999999999</v>
      </c>
      <c r="E104" s="1">
        <v>18.274999999999999</v>
      </c>
      <c r="F104" s="1">
        <v>18.225000000000001</v>
      </c>
      <c r="G104" s="1">
        <v>18.324999999999999</v>
      </c>
      <c r="H104" s="1">
        <v>18.274999999999999</v>
      </c>
      <c r="I104" s="1">
        <v>18.375</v>
      </c>
      <c r="J104" s="1">
        <v>18.55</v>
      </c>
      <c r="K104" s="1" t="s">
        <v>10</v>
      </c>
      <c r="L104" s="4">
        <f t="shared" si="15"/>
        <v>1.1065006915629283E-2</v>
      </c>
      <c r="M104" s="4">
        <f t="shared" si="16"/>
        <v>8.2987551867221097E-3</v>
      </c>
      <c r="N104" s="4">
        <f t="shared" si="17"/>
        <v>1.3831258644536654E-2</v>
      </c>
      <c r="O104" s="4">
        <f t="shared" si="18"/>
        <v>1.1065006915629283E-2</v>
      </c>
      <c r="P104" s="4">
        <f t="shared" si="19"/>
        <v>1.6597510373444025E-2</v>
      </c>
      <c r="Q104" s="4">
        <f t="shared" si="20"/>
        <v>-2.7359781121749473E-3</v>
      </c>
      <c r="R104" s="4">
        <f t="shared" si="21"/>
        <v>2.7359781121751416E-3</v>
      </c>
      <c r="S104" s="4">
        <f t="shared" si="22"/>
        <v>0</v>
      </c>
      <c r="T104" s="4">
        <f t="shared" si="23"/>
        <v>5.4719562243502832E-3</v>
      </c>
      <c r="U104" s="4">
        <f t="shared" si="24"/>
        <v>5.4869684499312954E-3</v>
      </c>
      <c r="V104" s="4">
        <f t="shared" si="25"/>
        <v>2.7434842249655501E-3</v>
      </c>
      <c r="W104" s="4">
        <f t="shared" si="26"/>
        <v>8.2304526748970402E-3</v>
      </c>
      <c r="X104" s="4">
        <f t="shared" si="27"/>
        <v>-2.7285129604366011E-3</v>
      </c>
      <c r="Y104" s="4">
        <f t="shared" si="28"/>
        <v>2.7285129604366011E-3</v>
      </c>
      <c r="Z104" s="4">
        <f t="shared" si="29"/>
        <v>5.4719562243502832E-3</v>
      </c>
    </row>
    <row r="105" spans="1:26" ht="16.5" thickBot="1" x14ac:dyDescent="0.3">
      <c r="A105" s="2">
        <v>43390</v>
      </c>
      <c r="B105" s="1">
        <v>11</v>
      </c>
      <c r="C105" s="1">
        <v>17.125</v>
      </c>
      <c r="D105" s="1">
        <v>17.175000000000001</v>
      </c>
      <c r="E105" s="1">
        <v>17.574999999999999</v>
      </c>
      <c r="F105" s="1">
        <v>17.675000000000001</v>
      </c>
      <c r="G105" s="1">
        <v>17.875</v>
      </c>
      <c r="H105" s="1">
        <v>17.975000000000001</v>
      </c>
      <c r="I105" s="1">
        <v>18.125</v>
      </c>
      <c r="J105" s="1">
        <v>18.25</v>
      </c>
      <c r="K105" s="1" t="s">
        <v>10</v>
      </c>
      <c r="L105" s="4">
        <f t="shared" si="15"/>
        <v>2.3289665211062509E-2</v>
      </c>
      <c r="M105" s="4">
        <f t="shared" si="16"/>
        <v>2.9112081513828238E-2</v>
      </c>
      <c r="N105" s="4">
        <f t="shared" si="17"/>
        <v>4.0756914119359493E-2</v>
      </c>
      <c r="O105" s="4">
        <f t="shared" si="18"/>
        <v>4.6579330422125219E-2</v>
      </c>
      <c r="P105" s="4">
        <f t="shared" si="19"/>
        <v>5.5312954876273607E-2</v>
      </c>
      <c r="Q105" s="4">
        <f t="shared" si="20"/>
        <v>5.6899004267426129E-3</v>
      </c>
      <c r="R105" s="4">
        <f t="shared" si="21"/>
        <v>1.7069701280227636E-2</v>
      </c>
      <c r="S105" s="4">
        <f t="shared" si="22"/>
        <v>2.2759601706970251E-2</v>
      </c>
      <c r="T105" s="4">
        <f t="shared" si="23"/>
        <v>3.1294452347083966E-2</v>
      </c>
      <c r="U105" s="4">
        <f t="shared" si="24"/>
        <v>1.1315417256011274E-2</v>
      </c>
      <c r="V105" s="4">
        <f t="shared" si="25"/>
        <v>1.6973125884017011E-2</v>
      </c>
      <c r="W105" s="4">
        <f t="shared" si="26"/>
        <v>2.5459688826025419E-2</v>
      </c>
      <c r="X105" s="4">
        <f t="shared" si="27"/>
        <v>5.5944055944056742E-3</v>
      </c>
      <c r="Y105" s="4">
        <f t="shared" si="28"/>
        <v>1.3986013986013986E-2</v>
      </c>
      <c r="Z105" s="4">
        <f t="shared" si="29"/>
        <v>8.3449235048677923E-3</v>
      </c>
    </row>
    <row r="106" spans="1:26" ht="16.5" thickBot="1" x14ac:dyDescent="0.3">
      <c r="A106" s="2">
        <v>43389</v>
      </c>
      <c r="B106" s="1">
        <v>10</v>
      </c>
      <c r="C106" s="1">
        <v>17.675000000000001</v>
      </c>
      <c r="D106" s="1">
        <v>17.274999999999999</v>
      </c>
      <c r="E106" s="1">
        <v>17.175000000000001</v>
      </c>
      <c r="F106" s="1">
        <v>17.625</v>
      </c>
      <c r="G106" s="1">
        <v>17.725000000000001</v>
      </c>
      <c r="H106" s="1">
        <v>17.925000000000001</v>
      </c>
      <c r="I106" s="1">
        <v>18</v>
      </c>
      <c r="J106" s="1">
        <v>18.125</v>
      </c>
      <c r="K106" s="1">
        <v>18.25</v>
      </c>
      <c r="L106" s="4">
        <f t="shared" si="15"/>
        <v>-5.7887120115773013E-3</v>
      </c>
      <c r="M106" s="4">
        <f t="shared" si="16"/>
        <v>2.0260492040521067E-2</v>
      </c>
      <c r="N106" s="4">
        <f t="shared" si="17"/>
        <v>2.6049204052098575E-2</v>
      </c>
      <c r="O106" s="4">
        <f t="shared" si="18"/>
        <v>3.7626628075253382E-2</v>
      </c>
      <c r="P106" s="4">
        <f t="shared" si="19"/>
        <v>4.196816208393641E-2</v>
      </c>
      <c r="Q106" s="4">
        <f t="shared" si="20"/>
        <v>2.6200873362445372E-2</v>
      </c>
      <c r="R106" s="4">
        <f t="shared" si="21"/>
        <v>3.2023289665211105E-2</v>
      </c>
      <c r="S106" s="4">
        <f t="shared" si="22"/>
        <v>4.3668122270742356E-2</v>
      </c>
      <c r="T106" s="4">
        <f t="shared" si="23"/>
        <v>4.8034934497816553E-2</v>
      </c>
      <c r="U106" s="4">
        <f t="shared" si="24"/>
        <v>5.673758865248308E-3</v>
      </c>
      <c r="V106" s="4">
        <f t="shared" si="25"/>
        <v>1.7021276595744723E-2</v>
      </c>
      <c r="W106" s="4">
        <f t="shared" si="26"/>
        <v>2.1276595744680851E-2</v>
      </c>
      <c r="X106" s="4">
        <f t="shared" si="27"/>
        <v>1.1283497884344105E-2</v>
      </c>
      <c r="Y106" s="4">
        <f t="shared" si="28"/>
        <v>1.551480959097312E-2</v>
      </c>
      <c r="Z106" s="4">
        <f t="shared" si="29"/>
        <v>4.1841004184100025E-3</v>
      </c>
    </row>
    <row r="107" spans="1:26" ht="16.5" thickBot="1" x14ac:dyDescent="0.3">
      <c r="A107" s="2">
        <v>43388</v>
      </c>
      <c r="B107" s="1">
        <v>10</v>
      </c>
      <c r="C107" s="1">
        <v>20.125</v>
      </c>
      <c r="D107" s="1">
        <v>18.524999999999999</v>
      </c>
      <c r="E107" s="1">
        <v>18.024999999999999</v>
      </c>
      <c r="F107" s="1">
        <v>18.274999999999999</v>
      </c>
      <c r="G107" s="1">
        <v>18.324999999999999</v>
      </c>
      <c r="H107" s="1">
        <v>18.524999999999999</v>
      </c>
      <c r="I107" s="1">
        <v>18.574999999999999</v>
      </c>
      <c r="J107" s="1">
        <v>18.675000000000001</v>
      </c>
      <c r="K107" s="1">
        <v>18.75</v>
      </c>
      <c r="L107" s="4">
        <f t="shared" si="15"/>
        <v>-2.6990553306342781E-2</v>
      </c>
      <c r="M107" s="4">
        <f t="shared" si="16"/>
        <v>-1.3495276653171391E-2</v>
      </c>
      <c r="N107" s="4">
        <f t="shared" si="17"/>
        <v>-1.0796221322537075E-2</v>
      </c>
      <c r="O107" s="4">
        <f t="shared" si="18"/>
        <v>0</v>
      </c>
      <c r="P107" s="4">
        <f t="shared" si="19"/>
        <v>2.6990553306343165E-3</v>
      </c>
      <c r="Q107" s="4">
        <f t="shared" si="20"/>
        <v>1.3869625520110958E-2</v>
      </c>
      <c r="R107" s="4">
        <f t="shared" si="21"/>
        <v>1.664355062413319E-2</v>
      </c>
      <c r="S107" s="4">
        <f t="shared" si="22"/>
        <v>2.7739251040221916E-2</v>
      </c>
      <c r="T107" s="4">
        <f t="shared" si="23"/>
        <v>3.0513176144244147E-2</v>
      </c>
      <c r="U107" s="4">
        <f t="shared" si="24"/>
        <v>2.7359781121751416E-3</v>
      </c>
      <c r="V107" s="4">
        <f t="shared" si="25"/>
        <v>1.3679890560875515E-2</v>
      </c>
      <c r="W107" s="4">
        <f t="shared" si="26"/>
        <v>1.6415868673050657E-2</v>
      </c>
      <c r="X107" s="4">
        <f t="shared" si="27"/>
        <v>1.091405184174621E-2</v>
      </c>
      <c r="Y107" s="4">
        <f t="shared" si="28"/>
        <v>1.3642564802182811E-2</v>
      </c>
      <c r="Z107" s="4">
        <f t="shared" si="29"/>
        <v>2.6990553306343165E-3</v>
      </c>
    </row>
    <row r="108" spans="1:26" ht="16.5" thickBot="1" x14ac:dyDescent="0.3">
      <c r="A108" s="2">
        <v>43385</v>
      </c>
      <c r="B108" s="1">
        <v>10</v>
      </c>
      <c r="C108" s="1">
        <v>19.925000000000001</v>
      </c>
      <c r="D108" s="1">
        <v>18.125</v>
      </c>
      <c r="E108" s="1">
        <v>17.574999999999999</v>
      </c>
      <c r="F108" s="1">
        <v>17.774999999999999</v>
      </c>
      <c r="G108" s="1">
        <v>17.824999999999999</v>
      </c>
      <c r="H108" s="1">
        <v>18.024999999999999</v>
      </c>
      <c r="I108" s="1">
        <v>18.074999999999999</v>
      </c>
      <c r="J108" s="1">
        <v>18.25</v>
      </c>
      <c r="K108" s="1">
        <v>18.399999999999999</v>
      </c>
      <c r="L108" s="4">
        <f t="shared" si="15"/>
        <v>-3.0344827586206935E-2</v>
      </c>
      <c r="M108" s="4">
        <f t="shared" si="16"/>
        <v>-1.9310344827586284E-2</v>
      </c>
      <c r="N108" s="4">
        <f t="shared" si="17"/>
        <v>-1.6551724137931073E-2</v>
      </c>
      <c r="O108" s="4">
        <f t="shared" si="18"/>
        <v>-5.5172413793104233E-3</v>
      </c>
      <c r="P108" s="4">
        <f t="shared" si="19"/>
        <v>-2.7586206896552117E-3</v>
      </c>
      <c r="Q108" s="4">
        <f t="shared" si="20"/>
        <v>1.1379800853485025E-2</v>
      </c>
      <c r="R108" s="4">
        <f t="shared" si="21"/>
        <v>1.422475106685633E-2</v>
      </c>
      <c r="S108" s="4">
        <f t="shared" si="22"/>
        <v>2.5604551920341355E-2</v>
      </c>
      <c r="T108" s="4">
        <f t="shared" si="23"/>
        <v>2.8449502133712661E-2</v>
      </c>
      <c r="U108" s="4">
        <f t="shared" si="24"/>
        <v>2.8129395218003217E-3</v>
      </c>
      <c r="V108" s="4">
        <f t="shared" si="25"/>
        <v>1.4064697609001408E-2</v>
      </c>
      <c r="W108" s="4">
        <f t="shared" si="26"/>
        <v>1.6877637130801728E-2</v>
      </c>
      <c r="X108" s="4">
        <f t="shared" si="27"/>
        <v>1.1220196353436145E-2</v>
      </c>
      <c r="Y108" s="4">
        <f t="shared" si="28"/>
        <v>1.4025245441795233E-2</v>
      </c>
      <c r="Z108" s="4">
        <f t="shared" si="29"/>
        <v>2.7739251040222309E-3</v>
      </c>
    </row>
    <row r="109" spans="1:26" ht="16.5" thickBot="1" x14ac:dyDescent="0.3">
      <c r="A109" s="2">
        <v>43384</v>
      </c>
      <c r="B109" s="1">
        <v>10</v>
      </c>
      <c r="C109" s="1">
        <v>21.175000000000001</v>
      </c>
      <c r="D109" s="1">
        <v>18.524999999999999</v>
      </c>
      <c r="E109" s="1">
        <v>17.925000000000001</v>
      </c>
      <c r="F109" s="1">
        <v>18.125</v>
      </c>
      <c r="G109" s="1">
        <v>18.175000000000001</v>
      </c>
      <c r="H109" s="1">
        <v>18.324999999999999</v>
      </c>
      <c r="I109" s="1">
        <v>18.375</v>
      </c>
      <c r="J109" s="1">
        <v>18.524999999999999</v>
      </c>
      <c r="K109" s="1">
        <v>18.625</v>
      </c>
      <c r="L109" s="4">
        <f t="shared" si="15"/>
        <v>-3.2388663967611225E-2</v>
      </c>
      <c r="M109" s="4">
        <f t="shared" si="16"/>
        <v>-2.159244264507415E-2</v>
      </c>
      <c r="N109" s="4">
        <f t="shared" si="17"/>
        <v>-1.8893387314439833E-2</v>
      </c>
      <c r="O109" s="4">
        <f t="shared" si="18"/>
        <v>-1.0796221322537075E-2</v>
      </c>
      <c r="P109" s="4">
        <f t="shared" si="19"/>
        <v>-8.0971659919027578E-3</v>
      </c>
      <c r="Q109" s="4">
        <f t="shared" si="20"/>
        <v>1.1157601115760071E-2</v>
      </c>
      <c r="R109" s="4">
        <f t="shared" si="21"/>
        <v>1.3947001394700139E-2</v>
      </c>
      <c r="S109" s="4">
        <f t="shared" si="22"/>
        <v>2.2315202231520143E-2</v>
      </c>
      <c r="T109" s="4">
        <f t="shared" si="23"/>
        <v>2.5104602510460209E-2</v>
      </c>
      <c r="U109" s="4">
        <f t="shared" si="24"/>
        <v>2.7586206896552117E-3</v>
      </c>
      <c r="V109" s="4">
        <f t="shared" si="25"/>
        <v>1.1034482758620651E-2</v>
      </c>
      <c r="W109" s="4">
        <f t="shared" si="26"/>
        <v>1.3793103448275862E-2</v>
      </c>
      <c r="X109" s="4">
        <f t="shared" si="27"/>
        <v>8.253094910591393E-3</v>
      </c>
      <c r="Y109" s="4">
        <f t="shared" si="28"/>
        <v>1.1004126547455256E-2</v>
      </c>
      <c r="Z109" s="4">
        <f t="shared" si="29"/>
        <v>2.7285129604366011E-3</v>
      </c>
    </row>
    <row r="110" spans="1:26" ht="16.5" thickBot="1" x14ac:dyDescent="0.3">
      <c r="A110" s="2">
        <v>43383</v>
      </c>
      <c r="B110" s="1">
        <v>10</v>
      </c>
      <c r="C110" s="1">
        <v>20.125</v>
      </c>
      <c r="D110" s="1">
        <v>18.524999999999999</v>
      </c>
      <c r="E110" s="1">
        <v>17.774999999999999</v>
      </c>
      <c r="F110" s="1">
        <v>17.925000000000001</v>
      </c>
      <c r="G110" s="1">
        <v>18.024999999999999</v>
      </c>
      <c r="H110" s="1">
        <v>18.225000000000001</v>
      </c>
      <c r="I110" s="1">
        <v>18.324999999999999</v>
      </c>
      <c r="J110" s="1">
        <v>18.55</v>
      </c>
      <c r="K110" s="1">
        <v>18.7</v>
      </c>
      <c r="L110" s="4">
        <f t="shared" si="15"/>
        <v>-4.048582995951417E-2</v>
      </c>
      <c r="M110" s="4">
        <f t="shared" si="16"/>
        <v>-3.2388663967611225E-2</v>
      </c>
      <c r="N110" s="4">
        <f t="shared" si="17"/>
        <v>-2.6990553306342781E-2</v>
      </c>
      <c r="O110" s="4">
        <f t="shared" si="18"/>
        <v>-1.6194331983805516E-2</v>
      </c>
      <c r="P110" s="4">
        <f t="shared" si="19"/>
        <v>-1.0796221322537075E-2</v>
      </c>
      <c r="Q110" s="4">
        <f t="shared" si="20"/>
        <v>8.4388185654009646E-3</v>
      </c>
      <c r="R110" s="4">
        <f t="shared" si="21"/>
        <v>1.4064697609001408E-2</v>
      </c>
      <c r="S110" s="4">
        <f t="shared" si="22"/>
        <v>2.5316455696202694E-2</v>
      </c>
      <c r="T110" s="4">
        <f t="shared" si="23"/>
        <v>3.0942334739803137E-2</v>
      </c>
      <c r="U110" s="4">
        <f t="shared" si="24"/>
        <v>5.5788005578799368E-3</v>
      </c>
      <c r="V110" s="4">
        <f t="shared" si="25"/>
        <v>1.6736401673640208E-2</v>
      </c>
      <c r="W110" s="4">
        <f t="shared" si="26"/>
        <v>2.2315202231520143E-2</v>
      </c>
      <c r="X110" s="4">
        <f t="shared" si="27"/>
        <v>1.1095700416088924E-2</v>
      </c>
      <c r="Y110" s="4">
        <f t="shared" si="28"/>
        <v>1.664355062413319E-2</v>
      </c>
      <c r="Z110" s="4">
        <f t="shared" si="29"/>
        <v>5.4869684499312954E-3</v>
      </c>
    </row>
    <row r="111" spans="1:26" ht="16.5" thickBot="1" x14ac:dyDescent="0.3">
      <c r="A111" s="2">
        <v>43382</v>
      </c>
      <c r="B111" s="1">
        <v>10</v>
      </c>
      <c r="C111" s="1">
        <v>15.975</v>
      </c>
      <c r="D111" s="1">
        <v>15.925000000000001</v>
      </c>
      <c r="E111" s="1">
        <v>15.925000000000001</v>
      </c>
      <c r="F111" s="1">
        <v>16.375</v>
      </c>
      <c r="G111" s="1">
        <v>16.524999999999999</v>
      </c>
      <c r="H111" s="1">
        <v>16.824999999999999</v>
      </c>
      <c r="I111" s="1">
        <v>16.975000000000001</v>
      </c>
      <c r="J111" s="1">
        <v>17.175000000000001</v>
      </c>
      <c r="K111" s="1">
        <v>17.350000000000001</v>
      </c>
      <c r="L111" s="4">
        <f t="shared" si="15"/>
        <v>0</v>
      </c>
      <c r="M111" s="4">
        <f t="shared" si="16"/>
        <v>2.8257456828885353E-2</v>
      </c>
      <c r="N111" s="4">
        <f t="shared" si="17"/>
        <v>3.7676609105180399E-2</v>
      </c>
      <c r="O111" s="4">
        <f t="shared" si="18"/>
        <v>5.6514913657770706E-2</v>
      </c>
      <c r="P111" s="4">
        <f t="shared" si="19"/>
        <v>6.5934065934065977E-2</v>
      </c>
      <c r="Q111" s="4">
        <f t="shared" si="20"/>
        <v>2.8257456828885353E-2</v>
      </c>
      <c r="R111" s="4">
        <f t="shared" si="21"/>
        <v>3.7676609105180399E-2</v>
      </c>
      <c r="S111" s="4">
        <f t="shared" si="22"/>
        <v>5.6514913657770706E-2</v>
      </c>
      <c r="T111" s="4">
        <f t="shared" si="23"/>
        <v>6.5934065934065977E-2</v>
      </c>
      <c r="U111" s="4">
        <f t="shared" si="24"/>
        <v>9.160305343511364E-3</v>
      </c>
      <c r="V111" s="4">
        <f t="shared" si="25"/>
        <v>2.7480916030534309E-2</v>
      </c>
      <c r="W111" s="4">
        <f t="shared" si="26"/>
        <v>3.6641221374045886E-2</v>
      </c>
      <c r="X111" s="4">
        <f t="shared" si="27"/>
        <v>1.8154311649016687E-2</v>
      </c>
      <c r="Y111" s="4">
        <f t="shared" si="28"/>
        <v>2.7231467473525138E-2</v>
      </c>
      <c r="Z111" s="4">
        <f t="shared" si="29"/>
        <v>8.9153046062408411E-3</v>
      </c>
    </row>
    <row r="112" spans="1:26" ht="16.5" thickBot="1" x14ac:dyDescent="0.3">
      <c r="A112" s="2">
        <v>43381</v>
      </c>
      <c r="B112" s="1">
        <v>10</v>
      </c>
      <c r="C112" s="1">
        <v>15.675000000000001</v>
      </c>
      <c r="D112" s="1">
        <v>15.725</v>
      </c>
      <c r="E112" s="1">
        <v>15.824999999999999</v>
      </c>
      <c r="F112" s="1">
        <v>16.274999999999999</v>
      </c>
      <c r="G112" s="1">
        <v>16.524999999999999</v>
      </c>
      <c r="H112" s="1">
        <v>16.774999999999999</v>
      </c>
      <c r="I112" s="1">
        <v>16.925000000000001</v>
      </c>
      <c r="J112" s="1">
        <v>17.175000000000001</v>
      </c>
      <c r="K112" s="1">
        <v>17.324999999999999</v>
      </c>
      <c r="L112" s="4">
        <f t="shared" si="15"/>
        <v>6.3593004769475136E-3</v>
      </c>
      <c r="M112" s="4">
        <f t="shared" si="16"/>
        <v>3.4976152623211382E-2</v>
      </c>
      <c r="N112" s="4">
        <f t="shared" si="17"/>
        <v>5.087440381558022E-2</v>
      </c>
      <c r="O112" s="4">
        <f t="shared" si="18"/>
        <v>6.6772655007949058E-2</v>
      </c>
      <c r="P112" s="4">
        <f t="shared" si="19"/>
        <v>7.6311605723370493E-2</v>
      </c>
      <c r="Q112" s="4">
        <f t="shared" si="20"/>
        <v>2.8436018957345929E-2</v>
      </c>
      <c r="R112" s="4">
        <f t="shared" si="21"/>
        <v>4.4233807266982582E-2</v>
      </c>
      <c r="S112" s="4">
        <f t="shared" si="22"/>
        <v>6.0031595576619232E-2</v>
      </c>
      <c r="T112" s="4">
        <f t="shared" si="23"/>
        <v>6.9510268562401362E-2</v>
      </c>
      <c r="U112" s="4">
        <f t="shared" si="24"/>
        <v>1.5360983102918589E-2</v>
      </c>
      <c r="V112" s="4">
        <f t="shared" si="25"/>
        <v>3.0721966205837177E-2</v>
      </c>
      <c r="W112" s="4">
        <f t="shared" si="26"/>
        <v>3.9938556067588463E-2</v>
      </c>
      <c r="X112" s="4">
        <f t="shared" si="27"/>
        <v>1.5128593040847203E-2</v>
      </c>
      <c r="Y112" s="4">
        <f t="shared" si="28"/>
        <v>2.4205748865355654E-2</v>
      </c>
      <c r="Z112" s="4">
        <f t="shared" si="29"/>
        <v>8.9418777943369391E-3</v>
      </c>
    </row>
    <row r="113" spans="1:26" ht="16.5" thickBot="1" x14ac:dyDescent="0.3">
      <c r="A113" s="2">
        <v>43378</v>
      </c>
      <c r="B113" s="1">
        <v>10</v>
      </c>
      <c r="C113" s="1">
        <v>15.225</v>
      </c>
      <c r="D113" s="1">
        <v>15.475</v>
      </c>
      <c r="E113" s="1">
        <v>15.574999999999999</v>
      </c>
      <c r="F113" s="1">
        <v>16.074999999999999</v>
      </c>
      <c r="G113" s="1">
        <v>16.324999999999999</v>
      </c>
      <c r="H113" s="1">
        <v>16.625</v>
      </c>
      <c r="I113" s="1">
        <v>16.774999999999999</v>
      </c>
      <c r="J113" s="1">
        <v>17</v>
      </c>
      <c r="K113" s="1">
        <v>17.3</v>
      </c>
      <c r="L113" s="4">
        <f t="shared" si="15"/>
        <v>6.4620355411954536E-3</v>
      </c>
      <c r="M113" s="4">
        <f t="shared" si="16"/>
        <v>3.8772213247172838E-2</v>
      </c>
      <c r="N113" s="4">
        <f t="shared" si="17"/>
        <v>5.4927302100161529E-2</v>
      </c>
      <c r="O113" s="4">
        <f t="shared" si="18"/>
        <v>7.4313408723748003E-2</v>
      </c>
      <c r="P113" s="4">
        <f t="shared" si="19"/>
        <v>8.400646203554113E-2</v>
      </c>
      <c r="Q113" s="4">
        <f t="shared" si="20"/>
        <v>3.2102728731942219E-2</v>
      </c>
      <c r="R113" s="4">
        <f t="shared" si="21"/>
        <v>4.8154093097913325E-2</v>
      </c>
      <c r="S113" s="4">
        <f t="shared" si="22"/>
        <v>6.7415730337078705E-2</v>
      </c>
      <c r="T113" s="4">
        <f t="shared" si="23"/>
        <v>7.704654895666127E-2</v>
      </c>
      <c r="U113" s="4">
        <f t="shared" si="24"/>
        <v>1.5552099533437015E-2</v>
      </c>
      <c r="V113" s="4">
        <f t="shared" si="25"/>
        <v>3.4214618973561477E-2</v>
      </c>
      <c r="W113" s="4">
        <f t="shared" si="26"/>
        <v>4.3545878693623599E-2</v>
      </c>
      <c r="X113" s="4">
        <f t="shared" si="27"/>
        <v>1.8376722817764209E-2</v>
      </c>
      <c r="Y113" s="4">
        <f t="shared" si="28"/>
        <v>2.7565084226646205E-2</v>
      </c>
      <c r="Z113" s="4">
        <f t="shared" si="29"/>
        <v>9.0225563909773574E-3</v>
      </c>
    </row>
    <row r="114" spans="1:26" ht="16.5" thickBot="1" x14ac:dyDescent="0.3">
      <c r="A114" s="2">
        <v>43377</v>
      </c>
      <c r="B114" s="1">
        <v>10</v>
      </c>
      <c r="C114" s="1">
        <v>14.875</v>
      </c>
      <c r="D114" s="1">
        <v>15.225</v>
      </c>
      <c r="E114" s="1">
        <v>15.425000000000001</v>
      </c>
      <c r="F114" s="1">
        <v>15.925000000000001</v>
      </c>
      <c r="G114" s="1">
        <v>16.175000000000001</v>
      </c>
      <c r="H114" s="1">
        <v>16.475000000000001</v>
      </c>
      <c r="I114" s="1">
        <v>16.625</v>
      </c>
      <c r="J114" s="1">
        <v>16.875</v>
      </c>
      <c r="K114" s="1">
        <v>17.05</v>
      </c>
      <c r="L114" s="4">
        <f t="shared" si="15"/>
        <v>1.3136288998358035E-2</v>
      </c>
      <c r="M114" s="4">
        <f t="shared" si="16"/>
        <v>4.5977011494252942E-2</v>
      </c>
      <c r="N114" s="4">
        <f t="shared" si="17"/>
        <v>6.2397372742200398E-2</v>
      </c>
      <c r="O114" s="4">
        <f t="shared" si="18"/>
        <v>8.2101806239737396E-2</v>
      </c>
      <c r="P114" s="4">
        <f t="shared" si="19"/>
        <v>9.1954022988505774E-2</v>
      </c>
      <c r="Q114" s="4">
        <f t="shared" si="20"/>
        <v>3.2414910858995137E-2</v>
      </c>
      <c r="R114" s="4">
        <f t="shared" si="21"/>
        <v>4.8622366288492702E-2</v>
      </c>
      <c r="S114" s="4">
        <f t="shared" si="22"/>
        <v>6.8071312803889839E-2</v>
      </c>
      <c r="T114" s="4">
        <f t="shared" si="23"/>
        <v>7.7795786061588282E-2</v>
      </c>
      <c r="U114" s="4">
        <f t="shared" si="24"/>
        <v>1.5698587127158554E-2</v>
      </c>
      <c r="V114" s="4">
        <f t="shared" si="25"/>
        <v>3.4536891679748868E-2</v>
      </c>
      <c r="W114" s="4">
        <f t="shared" si="26"/>
        <v>4.3956043956043911E-2</v>
      </c>
      <c r="X114" s="4">
        <f t="shared" si="27"/>
        <v>1.8547140649149967E-2</v>
      </c>
      <c r="Y114" s="4">
        <f t="shared" si="28"/>
        <v>2.7820710973724839E-2</v>
      </c>
      <c r="Z114" s="4">
        <f t="shared" si="29"/>
        <v>9.1047040971167573E-3</v>
      </c>
    </row>
    <row r="115" spans="1:26" ht="16.5" thickBot="1" x14ac:dyDescent="0.3">
      <c r="A115" s="2">
        <v>43376</v>
      </c>
      <c r="B115" s="1">
        <v>10</v>
      </c>
      <c r="C115" s="1">
        <v>13.775</v>
      </c>
      <c r="D115" s="1">
        <v>14.725</v>
      </c>
      <c r="E115" s="1">
        <v>15.074999999999999</v>
      </c>
      <c r="F115" s="1">
        <v>15.65</v>
      </c>
      <c r="G115" s="1">
        <v>15.95</v>
      </c>
      <c r="H115" s="1">
        <v>16.274999999999999</v>
      </c>
      <c r="I115" s="1">
        <v>16.425000000000001</v>
      </c>
      <c r="J115" s="1">
        <v>16.7</v>
      </c>
      <c r="K115" s="1">
        <v>16.824999999999999</v>
      </c>
      <c r="L115" s="4">
        <f t="shared" si="15"/>
        <v>2.3769100169779265E-2</v>
      </c>
      <c r="M115" s="4">
        <f t="shared" si="16"/>
        <v>6.2818336162988167E-2</v>
      </c>
      <c r="N115" s="4">
        <f t="shared" si="17"/>
        <v>8.3191850594227484E-2</v>
      </c>
      <c r="O115" s="4">
        <f t="shared" si="18"/>
        <v>0.10526315789473677</v>
      </c>
      <c r="P115" s="4">
        <f t="shared" si="19"/>
        <v>0.11544991511035661</v>
      </c>
      <c r="Q115" s="4">
        <f t="shared" si="20"/>
        <v>3.814262023217254E-2</v>
      </c>
      <c r="R115" s="4">
        <f t="shared" si="21"/>
        <v>5.8043117744610281E-2</v>
      </c>
      <c r="S115" s="4">
        <f t="shared" si="22"/>
        <v>7.9601990049751201E-2</v>
      </c>
      <c r="T115" s="4">
        <f t="shared" si="23"/>
        <v>8.9552238805970241E-2</v>
      </c>
      <c r="U115" s="4">
        <f t="shared" si="24"/>
        <v>1.9169329073482358E-2</v>
      </c>
      <c r="V115" s="4">
        <f t="shared" si="25"/>
        <v>3.9936102236421613E-2</v>
      </c>
      <c r="W115" s="4">
        <f t="shared" si="26"/>
        <v>4.9520766773162958E-2</v>
      </c>
      <c r="X115" s="4">
        <f t="shared" si="27"/>
        <v>2.0376175548589299E-2</v>
      </c>
      <c r="Y115" s="4">
        <f t="shared" si="28"/>
        <v>2.9780564263322973E-2</v>
      </c>
      <c r="Z115" s="4">
        <f t="shared" si="29"/>
        <v>9.2165898617512839E-3</v>
      </c>
    </row>
    <row r="116" spans="1:26" ht="16.5" thickBot="1" x14ac:dyDescent="0.3">
      <c r="A116" s="2">
        <v>43375</v>
      </c>
      <c r="B116" s="1">
        <v>10</v>
      </c>
      <c r="C116" s="1">
        <v>13.975</v>
      </c>
      <c r="D116" s="1">
        <v>14.925000000000001</v>
      </c>
      <c r="E116" s="1">
        <v>15.225</v>
      </c>
      <c r="F116" s="1">
        <v>15.775</v>
      </c>
      <c r="G116" s="1">
        <v>16.024999999999999</v>
      </c>
      <c r="H116" s="1">
        <v>16.375</v>
      </c>
      <c r="I116" s="1">
        <v>16.524999999999999</v>
      </c>
      <c r="J116" s="1">
        <v>16.774999999999999</v>
      </c>
      <c r="K116" s="1">
        <v>16.850000000000001</v>
      </c>
      <c r="L116" s="4">
        <f t="shared" si="15"/>
        <v>2.0100502512562742E-2</v>
      </c>
      <c r="M116" s="4">
        <f t="shared" si="16"/>
        <v>5.6951423785594611E-2</v>
      </c>
      <c r="N116" s="4">
        <f t="shared" si="17"/>
        <v>7.3701842546063503E-2</v>
      </c>
      <c r="O116" s="4">
        <f t="shared" si="18"/>
        <v>9.7152428810720212E-2</v>
      </c>
      <c r="P116" s="4">
        <f t="shared" si="19"/>
        <v>0.10720268006700152</v>
      </c>
      <c r="Q116" s="4">
        <f t="shared" si="20"/>
        <v>3.6124794745484447E-2</v>
      </c>
      <c r="R116" s="4">
        <f t="shared" si="21"/>
        <v>5.2545155993431784E-2</v>
      </c>
      <c r="S116" s="4">
        <f t="shared" si="22"/>
        <v>7.5533661740558311E-2</v>
      </c>
      <c r="T116" s="4">
        <f t="shared" si="23"/>
        <v>8.5385878489326703E-2</v>
      </c>
      <c r="U116" s="4">
        <f t="shared" si="24"/>
        <v>1.5847860538827144E-2</v>
      </c>
      <c r="V116" s="4">
        <f t="shared" si="25"/>
        <v>3.8034865293185394E-2</v>
      </c>
      <c r="W116" s="4">
        <f t="shared" si="26"/>
        <v>4.7543581616481659E-2</v>
      </c>
      <c r="X116" s="4">
        <f t="shared" si="27"/>
        <v>2.1840873634945489E-2</v>
      </c>
      <c r="Y116" s="4">
        <f t="shared" si="28"/>
        <v>3.1201248049921998E-2</v>
      </c>
      <c r="Z116" s="4">
        <f t="shared" si="29"/>
        <v>9.160305343511364E-3</v>
      </c>
    </row>
    <row r="117" spans="1:26" ht="16.5" thickBot="1" x14ac:dyDescent="0.3">
      <c r="A117" s="2">
        <v>43374</v>
      </c>
      <c r="B117" s="1">
        <v>10</v>
      </c>
      <c r="C117" s="1">
        <v>13.925000000000001</v>
      </c>
      <c r="D117" s="1">
        <v>14.875</v>
      </c>
      <c r="E117" s="1">
        <v>15.125</v>
      </c>
      <c r="F117" s="1">
        <v>15.675000000000001</v>
      </c>
      <c r="G117" s="1">
        <v>15.925000000000001</v>
      </c>
      <c r="H117" s="1">
        <v>16.274999999999999</v>
      </c>
      <c r="I117" s="1">
        <v>16.425000000000001</v>
      </c>
      <c r="J117" s="1">
        <v>16.7</v>
      </c>
      <c r="K117" s="1">
        <v>16.875</v>
      </c>
      <c r="L117" s="4">
        <f t="shared" si="15"/>
        <v>1.680672268907563E-2</v>
      </c>
      <c r="M117" s="4">
        <f t="shared" si="16"/>
        <v>5.3781512605042062E-2</v>
      </c>
      <c r="N117" s="4">
        <f t="shared" si="17"/>
        <v>7.0588235294117702E-2</v>
      </c>
      <c r="O117" s="4">
        <f t="shared" si="18"/>
        <v>9.4117647058823431E-2</v>
      </c>
      <c r="P117" s="4">
        <f t="shared" si="19"/>
        <v>0.10420168067226895</v>
      </c>
      <c r="Q117" s="4">
        <f t="shared" si="20"/>
        <v>3.636363636363641E-2</v>
      </c>
      <c r="R117" s="4">
        <f t="shared" si="21"/>
        <v>5.2892561983471122E-2</v>
      </c>
      <c r="S117" s="4">
        <f t="shared" si="22"/>
        <v>7.603305785123958E-2</v>
      </c>
      <c r="T117" s="4">
        <f t="shared" si="23"/>
        <v>8.5950413223140537E-2</v>
      </c>
      <c r="U117" s="4">
        <f t="shared" si="24"/>
        <v>1.5948963317384369E-2</v>
      </c>
      <c r="V117" s="4">
        <f t="shared" si="25"/>
        <v>3.8277511961722348E-2</v>
      </c>
      <c r="W117" s="4">
        <f t="shared" si="26"/>
        <v>4.784688995215311E-2</v>
      </c>
      <c r="X117" s="4">
        <f t="shared" si="27"/>
        <v>2.1978021978021844E-2</v>
      </c>
      <c r="Y117" s="4">
        <f t="shared" si="28"/>
        <v>3.1397174254317109E-2</v>
      </c>
      <c r="Z117" s="4">
        <f t="shared" si="29"/>
        <v>9.2165898617512839E-3</v>
      </c>
    </row>
    <row r="118" spans="1:26" ht="16.5" thickBot="1" x14ac:dyDescent="0.3">
      <c r="A118" s="2">
        <v>43371</v>
      </c>
      <c r="B118" s="1">
        <v>10</v>
      </c>
      <c r="C118" s="1">
        <v>13.975</v>
      </c>
      <c r="D118" s="1">
        <v>14.975</v>
      </c>
      <c r="E118" s="1">
        <v>15.225</v>
      </c>
      <c r="F118" s="1">
        <v>15.725</v>
      </c>
      <c r="G118" s="1">
        <v>15.925000000000001</v>
      </c>
      <c r="H118" s="1">
        <v>16.274999999999999</v>
      </c>
      <c r="I118" s="1">
        <v>16.425000000000001</v>
      </c>
      <c r="J118" s="1">
        <v>16.7</v>
      </c>
      <c r="K118" s="1">
        <v>17.024999999999999</v>
      </c>
      <c r="L118" s="4">
        <f t="shared" si="15"/>
        <v>1.6694490818030049E-2</v>
      </c>
      <c r="M118" s="4">
        <f t="shared" si="16"/>
        <v>5.0083472454090151E-2</v>
      </c>
      <c r="N118" s="4">
        <f t="shared" si="17"/>
        <v>6.343906510851427E-2</v>
      </c>
      <c r="O118" s="4">
        <f t="shared" si="18"/>
        <v>8.6811352253756191E-2</v>
      </c>
      <c r="P118" s="4">
        <f t="shared" si="19"/>
        <v>9.6828046744574361E-2</v>
      </c>
      <c r="Q118" s="4">
        <f t="shared" si="20"/>
        <v>3.2840722495894911E-2</v>
      </c>
      <c r="R118" s="4">
        <f t="shared" si="21"/>
        <v>4.5977011494252942E-2</v>
      </c>
      <c r="S118" s="4">
        <f t="shared" si="22"/>
        <v>6.896551724137924E-2</v>
      </c>
      <c r="T118" s="4">
        <f t="shared" si="23"/>
        <v>7.8817733990147854E-2</v>
      </c>
      <c r="U118" s="4">
        <f t="shared" si="24"/>
        <v>1.271860095389514E-2</v>
      </c>
      <c r="V118" s="4">
        <f t="shared" si="25"/>
        <v>3.4976152623211382E-2</v>
      </c>
      <c r="W118" s="4">
        <f t="shared" si="26"/>
        <v>4.4515103338632817E-2</v>
      </c>
      <c r="X118" s="4">
        <f t="shared" si="27"/>
        <v>2.1978021978021844E-2</v>
      </c>
      <c r="Y118" s="4">
        <f t="shared" si="28"/>
        <v>3.1397174254317109E-2</v>
      </c>
      <c r="Z118" s="4">
        <f t="shared" si="29"/>
        <v>9.2165898617512839E-3</v>
      </c>
    </row>
    <row r="119" spans="1:26" ht="16.5" thickBot="1" x14ac:dyDescent="0.3">
      <c r="A119" s="2">
        <v>43370</v>
      </c>
      <c r="B119" s="1">
        <v>10</v>
      </c>
      <c r="C119" s="1">
        <v>14.125</v>
      </c>
      <c r="D119" s="1">
        <v>15.025</v>
      </c>
      <c r="E119" s="1">
        <v>15.3</v>
      </c>
      <c r="F119" s="1">
        <v>15.775</v>
      </c>
      <c r="G119" s="1">
        <v>16.024999999999999</v>
      </c>
      <c r="H119" s="1">
        <v>16.375</v>
      </c>
      <c r="I119" s="1">
        <v>16.524999999999999</v>
      </c>
      <c r="J119" s="1">
        <v>16.8</v>
      </c>
      <c r="K119" s="1">
        <v>16.875</v>
      </c>
      <c r="L119" s="4">
        <f t="shared" si="15"/>
        <v>1.8302828618968408E-2</v>
      </c>
      <c r="M119" s="4">
        <f t="shared" si="16"/>
        <v>4.9916805324459232E-2</v>
      </c>
      <c r="N119" s="4">
        <f t="shared" si="17"/>
        <v>6.6555740432612198E-2</v>
      </c>
      <c r="O119" s="4">
        <f t="shared" si="18"/>
        <v>8.9850249584026598E-2</v>
      </c>
      <c r="P119" s="4">
        <f t="shared" si="19"/>
        <v>9.9833610648918353E-2</v>
      </c>
      <c r="Q119" s="4">
        <f t="shared" si="20"/>
        <v>3.1045751633986905E-2</v>
      </c>
      <c r="R119" s="4">
        <f t="shared" si="21"/>
        <v>4.7385620915032539E-2</v>
      </c>
      <c r="S119" s="4">
        <f t="shared" si="22"/>
        <v>7.0261437908496677E-2</v>
      </c>
      <c r="T119" s="4">
        <f t="shared" si="23"/>
        <v>8.0065359477124037E-2</v>
      </c>
      <c r="U119" s="4">
        <f t="shared" si="24"/>
        <v>1.5847860538827144E-2</v>
      </c>
      <c r="V119" s="4">
        <f t="shared" si="25"/>
        <v>3.8034865293185394E-2</v>
      </c>
      <c r="W119" s="4">
        <f t="shared" si="26"/>
        <v>4.7543581616481659E-2</v>
      </c>
      <c r="X119" s="4">
        <f t="shared" si="27"/>
        <v>2.1840873634945489E-2</v>
      </c>
      <c r="Y119" s="4">
        <f t="shared" si="28"/>
        <v>3.1201248049921998E-2</v>
      </c>
      <c r="Z119" s="4">
        <f t="shared" si="29"/>
        <v>9.160305343511364E-3</v>
      </c>
    </row>
    <row r="120" spans="1:26" ht="16.5" thickBot="1" x14ac:dyDescent="0.3">
      <c r="A120" s="2">
        <v>43369</v>
      </c>
      <c r="B120" s="1">
        <v>10</v>
      </c>
      <c r="C120" s="1">
        <v>14.425000000000001</v>
      </c>
      <c r="D120" s="1">
        <v>15.275</v>
      </c>
      <c r="E120" s="1">
        <v>15.475</v>
      </c>
      <c r="F120" s="1">
        <v>15.925000000000001</v>
      </c>
      <c r="G120" s="1">
        <v>16.175000000000001</v>
      </c>
      <c r="H120" s="1">
        <v>16.475000000000001</v>
      </c>
      <c r="I120" s="1">
        <v>16.625</v>
      </c>
      <c r="J120" s="1">
        <v>16.875</v>
      </c>
      <c r="K120" s="1">
        <v>16.95</v>
      </c>
      <c r="L120" s="4">
        <f t="shared" si="15"/>
        <v>1.3093289689034324E-2</v>
      </c>
      <c r="M120" s="4">
        <f t="shared" si="16"/>
        <v>4.2553191489361722E-2</v>
      </c>
      <c r="N120" s="4">
        <f t="shared" si="17"/>
        <v>5.8919803600654685E-2</v>
      </c>
      <c r="O120" s="4">
        <f t="shared" si="18"/>
        <v>7.8559738134206289E-2</v>
      </c>
      <c r="P120" s="4">
        <f t="shared" si="19"/>
        <v>8.8379705400981973E-2</v>
      </c>
      <c r="Q120" s="4">
        <f t="shared" si="20"/>
        <v>2.9079159935379715E-2</v>
      </c>
      <c r="R120" s="4">
        <f t="shared" si="21"/>
        <v>4.5234248788368403E-2</v>
      </c>
      <c r="S120" s="4">
        <f t="shared" si="22"/>
        <v>6.4620355411954877E-2</v>
      </c>
      <c r="T120" s="4">
        <f t="shared" si="23"/>
        <v>7.4313408723748003E-2</v>
      </c>
      <c r="U120" s="4">
        <f t="shared" si="24"/>
        <v>1.5698587127158554E-2</v>
      </c>
      <c r="V120" s="4">
        <f t="shared" si="25"/>
        <v>3.4536891679748868E-2</v>
      </c>
      <c r="W120" s="4">
        <f t="shared" si="26"/>
        <v>4.3956043956043911E-2</v>
      </c>
      <c r="X120" s="4">
        <f t="shared" si="27"/>
        <v>1.8547140649149967E-2</v>
      </c>
      <c r="Y120" s="4">
        <f t="shared" si="28"/>
        <v>2.7820710973724839E-2</v>
      </c>
      <c r="Z120" s="4">
        <f t="shared" si="29"/>
        <v>9.1047040971167573E-3</v>
      </c>
    </row>
    <row r="121" spans="1:26" ht="16.5" thickBot="1" x14ac:dyDescent="0.3">
      <c r="A121" s="2">
        <v>43368</v>
      </c>
      <c r="B121" s="1">
        <v>10</v>
      </c>
      <c r="C121" s="1">
        <v>14.074999999999999</v>
      </c>
      <c r="D121" s="1">
        <v>14.975</v>
      </c>
      <c r="E121" s="1">
        <v>15.225</v>
      </c>
      <c r="F121" s="1">
        <v>15.725</v>
      </c>
      <c r="G121" s="1">
        <v>15.975</v>
      </c>
      <c r="H121" s="1">
        <v>16.274999999999999</v>
      </c>
      <c r="I121" s="1">
        <v>16.475000000000001</v>
      </c>
      <c r="J121" s="1">
        <v>16.725000000000001</v>
      </c>
      <c r="K121" s="1">
        <v>16.899999999999999</v>
      </c>
      <c r="L121" s="4">
        <f t="shared" si="15"/>
        <v>1.6694490818030049E-2</v>
      </c>
      <c r="M121" s="4">
        <f t="shared" si="16"/>
        <v>5.0083472454090151E-2</v>
      </c>
      <c r="N121" s="4">
        <f t="shared" si="17"/>
        <v>6.6777963272120197E-2</v>
      </c>
      <c r="O121" s="4">
        <f t="shared" si="18"/>
        <v>8.6811352253756191E-2</v>
      </c>
      <c r="P121" s="4">
        <f t="shared" si="19"/>
        <v>0.10016694490818043</v>
      </c>
      <c r="Q121" s="4">
        <f t="shared" si="20"/>
        <v>3.2840722495894911E-2</v>
      </c>
      <c r="R121" s="4">
        <f t="shared" si="21"/>
        <v>4.9261083743842367E-2</v>
      </c>
      <c r="S121" s="4">
        <f t="shared" si="22"/>
        <v>6.896551724137924E-2</v>
      </c>
      <c r="T121" s="4">
        <f t="shared" si="23"/>
        <v>8.2101806239737396E-2</v>
      </c>
      <c r="U121" s="4">
        <f t="shared" si="24"/>
        <v>1.5898251192368838E-2</v>
      </c>
      <c r="V121" s="4">
        <f t="shared" si="25"/>
        <v>3.4976152623211382E-2</v>
      </c>
      <c r="W121" s="4">
        <f t="shared" si="26"/>
        <v>4.7694753577106633E-2</v>
      </c>
      <c r="X121" s="4">
        <f t="shared" si="27"/>
        <v>1.8779342723004629E-2</v>
      </c>
      <c r="Y121" s="4">
        <f t="shared" si="28"/>
        <v>3.129890453834127E-2</v>
      </c>
      <c r="Z121" s="4">
        <f t="shared" si="29"/>
        <v>1.2288786482335045E-2</v>
      </c>
    </row>
    <row r="122" spans="1:26" ht="16.5" thickBot="1" x14ac:dyDescent="0.3">
      <c r="A122" s="2">
        <v>43367</v>
      </c>
      <c r="B122" s="1">
        <v>10</v>
      </c>
      <c r="C122" s="1">
        <v>14.025</v>
      </c>
      <c r="D122" s="1">
        <v>14.925000000000001</v>
      </c>
      <c r="E122" s="1">
        <v>15.175000000000001</v>
      </c>
      <c r="F122" s="1">
        <v>15.625</v>
      </c>
      <c r="G122" s="1">
        <v>15.875</v>
      </c>
      <c r="H122" s="1">
        <v>16.274999999999999</v>
      </c>
      <c r="I122" s="1">
        <v>16.425000000000001</v>
      </c>
      <c r="J122" s="1">
        <v>16.7</v>
      </c>
      <c r="K122" s="1">
        <v>17.024999999999999</v>
      </c>
      <c r="L122" s="4">
        <f t="shared" si="15"/>
        <v>1.675041876046901E-2</v>
      </c>
      <c r="M122" s="4">
        <f t="shared" si="16"/>
        <v>4.6901172529313181E-2</v>
      </c>
      <c r="N122" s="4">
        <f t="shared" si="17"/>
        <v>6.3651591289782192E-2</v>
      </c>
      <c r="O122" s="4">
        <f t="shared" si="18"/>
        <v>9.0452261306532514E-2</v>
      </c>
      <c r="P122" s="4">
        <f t="shared" si="19"/>
        <v>0.10050251256281406</v>
      </c>
      <c r="Q122" s="4">
        <f t="shared" si="20"/>
        <v>2.9654036243822027E-2</v>
      </c>
      <c r="R122" s="4">
        <f t="shared" si="21"/>
        <v>4.6128500823723183E-2</v>
      </c>
      <c r="S122" s="4">
        <f t="shared" si="22"/>
        <v>7.2487644151564931E-2</v>
      </c>
      <c r="T122" s="4">
        <f t="shared" si="23"/>
        <v>8.2372322899505759E-2</v>
      </c>
      <c r="U122" s="4">
        <f t="shared" si="24"/>
        <v>1.6E-2</v>
      </c>
      <c r="V122" s="4">
        <f t="shared" si="25"/>
        <v>4.1599999999999908E-2</v>
      </c>
      <c r="W122" s="4">
        <f t="shared" si="26"/>
        <v>5.1200000000000044E-2</v>
      </c>
      <c r="X122" s="4">
        <f t="shared" si="27"/>
        <v>2.5196850393700697E-2</v>
      </c>
      <c r="Y122" s="4">
        <f t="shared" si="28"/>
        <v>3.4645669291338631E-2</v>
      </c>
      <c r="Z122" s="4">
        <f t="shared" si="29"/>
        <v>9.2165898617512839E-3</v>
      </c>
    </row>
    <row r="123" spans="1:26" ht="16.5" thickBot="1" x14ac:dyDescent="0.3">
      <c r="A123" s="2">
        <v>43364</v>
      </c>
      <c r="B123" s="1">
        <v>10</v>
      </c>
      <c r="C123" s="1">
        <v>14.125</v>
      </c>
      <c r="D123" s="1">
        <v>15.074999999999999</v>
      </c>
      <c r="E123" s="1">
        <v>15.324999999999999</v>
      </c>
      <c r="F123" s="1">
        <v>15.824999999999999</v>
      </c>
      <c r="G123" s="1">
        <v>16.074999999999999</v>
      </c>
      <c r="H123" s="1">
        <v>16.425000000000001</v>
      </c>
      <c r="I123" s="1">
        <v>16.574999999999999</v>
      </c>
      <c r="J123" s="1">
        <v>16.824999999999999</v>
      </c>
      <c r="K123" s="1" t="s">
        <v>10</v>
      </c>
      <c r="L123" s="4">
        <f t="shared" si="15"/>
        <v>1.658374792703151E-2</v>
      </c>
      <c r="M123" s="4">
        <f t="shared" si="16"/>
        <v>4.975124378109453E-2</v>
      </c>
      <c r="N123" s="4">
        <f t="shared" si="17"/>
        <v>6.633499170812604E-2</v>
      </c>
      <c r="O123" s="4">
        <f t="shared" si="18"/>
        <v>8.9552238805970241E-2</v>
      </c>
      <c r="P123" s="4">
        <f t="shared" si="19"/>
        <v>9.950248756218906E-2</v>
      </c>
      <c r="Q123" s="4">
        <f t="shared" si="20"/>
        <v>3.2626427406199025E-2</v>
      </c>
      <c r="R123" s="4">
        <f t="shared" si="21"/>
        <v>4.8939641109298535E-2</v>
      </c>
      <c r="S123" s="4">
        <f t="shared" si="22"/>
        <v>7.1778140293637938E-2</v>
      </c>
      <c r="T123" s="4">
        <f t="shared" si="23"/>
        <v>8.1566068515497553E-2</v>
      </c>
      <c r="U123" s="4">
        <f t="shared" si="24"/>
        <v>1.5797788309636653E-2</v>
      </c>
      <c r="V123" s="4">
        <f t="shared" si="25"/>
        <v>3.7914691943128055E-2</v>
      </c>
      <c r="W123" s="4">
        <f t="shared" si="26"/>
        <v>4.7393364928909956E-2</v>
      </c>
      <c r="X123" s="4">
        <f t="shared" si="27"/>
        <v>2.1772939346811911E-2</v>
      </c>
      <c r="Y123" s="4">
        <f t="shared" si="28"/>
        <v>3.110419906687403E-2</v>
      </c>
      <c r="Z123" s="4">
        <f t="shared" si="29"/>
        <v>9.1324200913241137E-3</v>
      </c>
    </row>
    <row r="124" spans="1:26" ht="16.5" thickBot="1" x14ac:dyDescent="0.3">
      <c r="A124" s="2">
        <v>43363</v>
      </c>
      <c r="B124" s="1">
        <v>10</v>
      </c>
      <c r="C124" s="1">
        <v>14.025</v>
      </c>
      <c r="D124" s="1">
        <v>14.925000000000001</v>
      </c>
      <c r="E124" s="1">
        <v>15.175000000000001</v>
      </c>
      <c r="F124" s="1">
        <v>15.675000000000001</v>
      </c>
      <c r="G124" s="1">
        <v>15.925000000000001</v>
      </c>
      <c r="H124" s="1">
        <v>16.274999999999999</v>
      </c>
      <c r="I124" s="1">
        <v>16.425000000000001</v>
      </c>
      <c r="J124" s="1">
        <v>16.675000000000001</v>
      </c>
      <c r="K124" s="1" t="s">
        <v>10</v>
      </c>
      <c r="L124" s="4">
        <f t="shared" si="15"/>
        <v>1.675041876046901E-2</v>
      </c>
      <c r="M124" s="4">
        <f t="shared" si="16"/>
        <v>5.0251256281407031E-2</v>
      </c>
      <c r="N124" s="4">
        <f t="shared" si="17"/>
        <v>6.7001675041876041E-2</v>
      </c>
      <c r="O124" s="4">
        <f t="shared" si="18"/>
        <v>9.0452261306532514E-2</v>
      </c>
      <c r="P124" s="4">
        <f t="shared" si="19"/>
        <v>0.10050251256281406</v>
      </c>
      <c r="Q124" s="4">
        <f t="shared" si="20"/>
        <v>3.2948929159802305E-2</v>
      </c>
      <c r="R124" s="4">
        <f t="shared" si="21"/>
        <v>4.9423393739703454E-2</v>
      </c>
      <c r="S124" s="4">
        <f t="shared" si="22"/>
        <v>7.2487644151564931E-2</v>
      </c>
      <c r="T124" s="4">
        <f t="shared" si="23"/>
        <v>8.2372322899505759E-2</v>
      </c>
      <c r="U124" s="4">
        <f t="shared" si="24"/>
        <v>1.5948963317384369E-2</v>
      </c>
      <c r="V124" s="4">
        <f t="shared" si="25"/>
        <v>3.8277511961722348E-2</v>
      </c>
      <c r="W124" s="4">
        <f t="shared" si="26"/>
        <v>4.784688995215311E-2</v>
      </c>
      <c r="X124" s="4">
        <f t="shared" si="27"/>
        <v>2.1978021978021844E-2</v>
      </c>
      <c r="Y124" s="4">
        <f t="shared" si="28"/>
        <v>3.1397174254317109E-2</v>
      </c>
      <c r="Z124" s="4">
        <f t="shared" si="29"/>
        <v>9.2165898617512839E-3</v>
      </c>
    </row>
    <row r="125" spans="1:26" ht="16.5" thickBot="1" x14ac:dyDescent="0.3">
      <c r="A125" s="2">
        <v>43362</v>
      </c>
      <c r="B125" s="1">
        <v>10</v>
      </c>
      <c r="C125" s="1">
        <v>14.275</v>
      </c>
      <c r="D125" s="1">
        <v>15.125</v>
      </c>
      <c r="E125" s="1">
        <v>15.275</v>
      </c>
      <c r="F125" s="1">
        <v>15.824999999999999</v>
      </c>
      <c r="G125" s="1">
        <v>16.024999999999999</v>
      </c>
      <c r="H125" s="1">
        <v>16.375</v>
      </c>
      <c r="I125" s="1">
        <v>16.524999999999999</v>
      </c>
      <c r="J125" s="1">
        <v>16.725000000000001</v>
      </c>
      <c r="K125" s="1" t="s">
        <v>10</v>
      </c>
      <c r="L125" s="4">
        <f t="shared" si="15"/>
        <v>9.9173553719008496E-3</v>
      </c>
      <c r="M125" s="4">
        <f t="shared" si="16"/>
        <v>4.6280991735537146E-2</v>
      </c>
      <c r="N125" s="4">
        <f t="shared" si="17"/>
        <v>5.9504132231404862E-2</v>
      </c>
      <c r="O125" s="4">
        <f t="shared" si="18"/>
        <v>8.2644628099173556E-2</v>
      </c>
      <c r="P125" s="4">
        <f t="shared" si="19"/>
        <v>9.2561983471074291E-2</v>
      </c>
      <c r="Q125" s="4">
        <f t="shared" si="20"/>
        <v>3.6006546644844449E-2</v>
      </c>
      <c r="R125" s="4">
        <f t="shared" si="21"/>
        <v>4.9099836333878773E-2</v>
      </c>
      <c r="S125" s="4">
        <f t="shared" si="22"/>
        <v>7.2013093289689009E-2</v>
      </c>
      <c r="T125" s="4">
        <f t="shared" si="23"/>
        <v>8.1833060556464693E-2</v>
      </c>
      <c r="U125" s="4">
        <f t="shared" si="24"/>
        <v>1.2638230647709277E-2</v>
      </c>
      <c r="V125" s="4">
        <f t="shared" si="25"/>
        <v>3.4755134281200681E-2</v>
      </c>
      <c r="W125" s="4">
        <f t="shared" si="26"/>
        <v>4.4233807266982582E-2</v>
      </c>
      <c r="X125" s="4">
        <f t="shared" si="27"/>
        <v>2.1840873634945489E-2</v>
      </c>
      <c r="Y125" s="4">
        <f t="shared" si="28"/>
        <v>3.1201248049921998E-2</v>
      </c>
      <c r="Z125" s="4">
        <f t="shared" si="29"/>
        <v>9.160305343511364E-3</v>
      </c>
    </row>
    <row r="126" spans="1:26" ht="16.5" thickBot="1" x14ac:dyDescent="0.3">
      <c r="A126" s="2">
        <v>43361</v>
      </c>
      <c r="B126" s="1">
        <v>9</v>
      </c>
      <c r="C126" s="1">
        <v>12.725</v>
      </c>
      <c r="D126" s="1">
        <v>14.675000000000001</v>
      </c>
      <c r="E126" s="1">
        <v>15.175000000000001</v>
      </c>
      <c r="F126" s="1">
        <v>15.375</v>
      </c>
      <c r="G126" s="1">
        <v>15.875</v>
      </c>
      <c r="H126" s="1">
        <v>16.125</v>
      </c>
      <c r="I126" s="1">
        <v>16.475000000000001</v>
      </c>
      <c r="J126" s="1">
        <v>16.625</v>
      </c>
      <c r="K126" s="1">
        <v>16.8</v>
      </c>
      <c r="L126" s="4">
        <f t="shared" si="15"/>
        <v>3.4071550255536626E-2</v>
      </c>
      <c r="M126" s="4">
        <f t="shared" si="16"/>
        <v>4.7700170357751225E-2</v>
      </c>
      <c r="N126" s="4">
        <f t="shared" si="17"/>
        <v>8.1771720613287857E-2</v>
      </c>
      <c r="O126" s="4">
        <f t="shared" si="18"/>
        <v>9.880749574105617E-2</v>
      </c>
      <c r="P126" s="4">
        <f t="shared" si="19"/>
        <v>0.1226575809199319</v>
      </c>
      <c r="Q126" s="4">
        <f t="shared" si="20"/>
        <v>1.3179571663920876E-2</v>
      </c>
      <c r="R126" s="4">
        <f t="shared" si="21"/>
        <v>4.6128500823723183E-2</v>
      </c>
      <c r="S126" s="4">
        <f t="shared" si="22"/>
        <v>6.2602965403624339E-2</v>
      </c>
      <c r="T126" s="4">
        <f t="shared" si="23"/>
        <v>8.5667215815486045E-2</v>
      </c>
      <c r="U126" s="4">
        <f t="shared" si="24"/>
        <v>3.2520325203252036E-2</v>
      </c>
      <c r="V126" s="4">
        <f t="shared" si="25"/>
        <v>4.878048780487805E-2</v>
      </c>
      <c r="W126" s="4">
        <f t="shared" si="26"/>
        <v>7.1544715447154558E-2</v>
      </c>
      <c r="X126" s="4">
        <f t="shared" si="27"/>
        <v>1.5748031496062992E-2</v>
      </c>
      <c r="Y126" s="4">
        <f t="shared" si="28"/>
        <v>3.7795275590551271E-2</v>
      </c>
      <c r="Z126" s="4">
        <f t="shared" si="29"/>
        <v>2.1705426356589234E-2</v>
      </c>
    </row>
    <row r="127" spans="1:26" ht="16.5" thickBot="1" x14ac:dyDescent="0.3">
      <c r="A127" s="2">
        <v>43360</v>
      </c>
      <c r="B127" s="1">
        <v>9</v>
      </c>
      <c r="C127" s="1">
        <v>13.574999999999999</v>
      </c>
      <c r="D127" s="1">
        <v>14.975</v>
      </c>
      <c r="E127" s="1">
        <v>15.275</v>
      </c>
      <c r="F127" s="1">
        <v>15.375</v>
      </c>
      <c r="G127" s="1">
        <v>15.875</v>
      </c>
      <c r="H127" s="1">
        <v>16.125</v>
      </c>
      <c r="I127" s="1">
        <v>16.475000000000001</v>
      </c>
      <c r="J127" s="1">
        <v>16.625</v>
      </c>
      <c r="K127" s="1">
        <v>16.8</v>
      </c>
      <c r="L127" s="4">
        <f t="shared" si="15"/>
        <v>2.0033388981636108E-2</v>
      </c>
      <c r="M127" s="4">
        <f t="shared" si="16"/>
        <v>2.6711185308848105E-2</v>
      </c>
      <c r="N127" s="4">
        <f t="shared" si="17"/>
        <v>6.0100166944908204E-2</v>
      </c>
      <c r="O127" s="4">
        <f t="shared" si="18"/>
        <v>7.6794657762938257E-2</v>
      </c>
      <c r="P127" s="4">
        <f t="shared" si="19"/>
        <v>0.10016694490818043</v>
      </c>
      <c r="Q127" s="4">
        <f t="shared" si="20"/>
        <v>6.5466448445171618E-3</v>
      </c>
      <c r="R127" s="4">
        <f t="shared" si="21"/>
        <v>3.9279869067103089E-2</v>
      </c>
      <c r="S127" s="4">
        <f t="shared" si="22"/>
        <v>5.5646481178396046E-2</v>
      </c>
      <c r="T127" s="4">
        <f t="shared" si="23"/>
        <v>7.8559738134206289E-2</v>
      </c>
      <c r="U127" s="4">
        <f t="shared" si="24"/>
        <v>3.2520325203252036E-2</v>
      </c>
      <c r="V127" s="4">
        <f t="shared" si="25"/>
        <v>4.878048780487805E-2</v>
      </c>
      <c r="W127" s="4">
        <f t="shared" si="26"/>
        <v>7.1544715447154558E-2</v>
      </c>
      <c r="X127" s="4">
        <f t="shared" si="27"/>
        <v>1.5748031496062992E-2</v>
      </c>
      <c r="Y127" s="4">
        <f t="shared" si="28"/>
        <v>3.7795275590551271E-2</v>
      </c>
      <c r="Z127" s="4">
        <f t="shared" si="29"/>
        <v>2.1705426356589234E-2</v>
      </c>
    </row>
    <row r="128" spans="1:26" ht="16.5" thickBot="1" x14ac:dyDescent="0.3">
      <c r="A128" s="2">
        <v>43357</v>
      </c>
      <c r="B128" s="1">
        <v>9</v>
      </c>
      <c r="C128" s="1">
        <v>12.875</v>
      </c>
      <c r="D128" s="1">
        <v>14.375</v>
      </c>
      <c r="E128" s="1">
        <v>14.875</v>
      </c>
      <c r="F128" s="1">
        <v>15.074999999999999</v>
      </c>
      <c r="G128" s="1">
        <v>15.6</v>
      </c>
      <c r="H128" s="1">
        <v>15.875</v>
      </c>
      <c r="I128" s="1">
        <v>16.274999999999999</v>
      </c>
      <c r="J128" s="1">
        <v>16.45</v>
      </c>
      <c r="K128" s="1">
        <v>16.649999999999999</v>
      </c>
      <c r="L128" s="4">
        <f t="shared" si="15"/>
        <v>3.4782608695652174E-2</v>
      </c>
      <c r="M128" s="4">
        <f t="shared" si="16"/>
        <v>4.8695652173912994E-2</v>
      </c>
      <c r="N128" s="4">
        <f t="shared" si="17"/>
        <v>8.52173913043478E-2</v>
      </c>
      <c r="O128" s="4">
        <f t="shared" si="18"/>
        <v>0.10434782608695652</v>
      </c>
      <c r="P128" s="4">
        <f t="shared" si="19"/>
        <v>0.13217391304347817</v>
      </c>
      <c r="Q128" s="4">
        <f t="shared" si="20"/>
        <v>1.3445378151260456E-2</v>
      </c>
      <c r="R128" s="4">
        <f t="shared" si="21"/>
        <v>4.8739495798319307E-2</v>
      </c>
      <c r="S128" s="4">
        <f t="shared" si="22"/>
        <v>6.7226890756302518E-2</v>
      </c>
      <c r="T128" s="4">
        <f t="shared" si="23"/>
        <v>9.4117647058823431E-2</v>
      </c>
      <c r="U128" s="4">
        <f t="shared" si="24"/>
        <v>3.4825870646766191E-2</v>
      </c>
      <c r="V128" s="4">
        <f t="shared" si="25"/>
        <v>5.3067993366500879E-2</v>
      </c>
      <c r="W128" s="4">
        <f t="shared" si="26"/>
        <v>7.9601990049751201E-2</v>
      </c>
      <c r="X128" s="4">
        <f t="shared" si="27"/>
        <v>1.7628205128205152E-2</v>
      </c>
      <c r="Y128" s="4">
        <f t="shared" si="28"/>
        <v>4.3269230769230699E-2</v>
      </c>
      <c r="Z128" s="4">
        <f t="shared" si="29"/>
        <v>2.5196850393700697E-2</v>
      </c>
    </row>
    <row r="129" spans="1:26" ht="16.5" thickBot="1" x14ac:dyDescent="0.3">
      <c r="A129" s="2">
        <v>43356</v>
      </c>
      <c r="B129" s="1">
        <v>9</v>
      </c>
      <c r="C129" s="1">
        <v>13.375</v>
      </c>
      <c r="D129" s="1">
        <v>14.625</v>
      </c>
      <c r="E129" s="1">
        <v>15.074999999999999</v>
      </c>
      <c r="F129" s="1">
        <v>15.225</v>
      </c>
      <c r="G129" s="1">
        <v>15.775</v>
      </c>
      <c r="H129" s="1">
        <v>16.024999999999999</v>
      </c>
      <c r="I129" s="1">
        <v>16.375</v>
      </c>
      <c r="J129" s="1">
        <v>16.574999999999999</v>
      </c>
      <c r="K129" s="1">
        <v>16.774999999999999</v>
      </c>
      <c r="L129" s="4">
        <f t="shared" si="15"/>
        <v>3.0769230769230722E-2</v>
      </c>
      <c r="M129" s="4">
        <f t="shared" si="16"/>
        <v>4.1025641025641005E-2</v>
      </c>
      <c r="N129" s="4">
        <f t="shared" si="17"/>
        <v>7.8632478632478658E-2</v>
      </c>
      <c r="O129" s="4">
        <f t="shared" si="18"/>
        <v>9.5726495726495636E-2</v>
      </c>
      <c r="P129" s="4">
        <f t="shared" si="19"/>
        <v>0.11965811965811966</v>
      </c>
      <c r="Q129" s="4">
        <f t="shared" si="20"/>
        <v>9.9502487562189296E-3</v>
      </c>
      <c r="R129" s="4">
        <f t="shared" si="21"/>
        <v>4.6434494195688299E-2</v>
      </c>
      <c r="S129" s="4">
        <f t="shared" si="22"/>
        <v>6.3018242122719684E-2</v>
      </c>
      <c r="T129" s="4">
        <f t="shared" si="23"/>
        <v>8.6235489220563899E-2</v>
      </c>
      <c r="U129" s="4">
        <f t="shared" si="24"/>
        <v>3.6124794745484447E-2</v>
      </c>
      <c r="V129" s="4">
        <f t="shared" si="25"/>
        <v>5.2545155993431784E-2</v>
      </c>
      <c r="W129" s="4">
        <f t="shared" si="26"/>
        <v>7.5533661740558311E-2</v>
      </c>
      <c r="X129" s="4">
        <f t="shared" si="27"/>
        <v>1.5847860538827144E-2</v>
      </c>
      <c r="Y129" s="4">
        <f t="shared" si="28"/>
        <v>3.8034865293185394E-2</v>
      </c>
      <c r="Z129" s="4">
        <f t="shared" si="29"/>
        <v>2.1840873634945489E-2</v>
      </c>
    </row>
    <row r="130" spans="1:26" ht="16.5" thickBot="1" x14ac:dyDescent="0.3">
      <c r="A130" s="2">
        <v>43355</v>
      </c>
      <c r="B130" s="1">
        <v>9</v>
      </c>
      <c r="C130" s="1">
        <v>14.025</v>
      </c>
      <c r="D130" s="1">
        <v>15.025</v>
      </c>
      <c r="E130" s="1">
        <v>15.375</v>
      </c>
      <c r="F130" s="1">
        <v>15.525</v>
      </c>
      <c r="G130" s="1">
        <v>16.074999999999999</v>
      </c>
      <c r="H130" s="1">
        <v>16.324999999999999</v>
      </c>
      <c r="I130" s="1">
        <v>16.625</v>
      </c>
      <c r="J130" s="1">
        <v>16.774999999999999</v>
      </c>
      <c r="K130" s="1">
        <v>16.975000000000001</v>
      </c>
      <c r="L130" s="4">
        <f t="shared" si="15"/>
        <v>2.3294509151414285E-2</v>
      </c>
      <c r="M130" s="4">
        <f t="shared" si="16"/>
        <v>3.3277870216306155E-2</v>
      </c>
      <c r="N130" s="4">
        <f t="shared" si="17"/>
        <v>6.9883527454242853E-2</v>
      </c>
      <c r="O130" s="4">
        <f t="shared" si="18"/>
        <v>8.652246256239593E-2</v>
      </c>
      <c r="P130" s="4">
        <f t="shared" si="19"/>
        <v>0.10648918469217968</v>
      </c>
      <c r="Q130" s="4">
        <f t="shared" si="20"/>
        <v>9.7560975609756323E-3</v>
      </c>
      <c r="R130" s="4">
        <f t="shared" si="21"/>
        <v>4.55284552845528E-2</v>
      </c>
      <c r="S130" s="4">
        <f t="shared" si="22"/>
        <v>6.1788617886178815E-2</v>
      </c>
      <c r="T130" s="4">
        <f t="shared" si="23"/>
        <v>8.1300813008130079E-2</v>
      </c>
      <c r="U130" s="4">
        <f t="shared" si="24"/>
        <v>3.542673107890492E-2</v>
      </c>
      <c r="V130" s="4">
        <f t="shared" si="25"/>
        <v>5.1529790660225373E-2</v>
      </c>
      <c r="W130" s="4">
        <f t="shared" si="26"/>
        <v>7.0853462157809965E-2</v>
      </c>
      <c r="X130" s="4">
        <f t="shared" si="27"/>
        <v>1.5552099533437015E-2</v>
      </c>
      <c r="Y130" s="4">
        <f t="shared" si="28"/>
        <v>3.4214618973561477E-2</v>
      </c>
      <c r="Z130" s="4">
        <f t="shared" si="29"/>
        <v>1.8376722817764209E-2</v>
      </c>
    </row>
    <row r="131" spans="1:26" ht="16.5" thickBot="1" x14ac:dyDescent="0.3">
      <c r="A131" s="2">
        <v>43354</v>
      </c>
      <c r="B131" s="1">
        <v>9</v>
      </c>
      <c r="C131" s="1">
        <v>14.225</v>
      </c>
      <c r="D131" s="1">
        <v>15.125</v>
      </c>
      <c r="E131" s="1">
        <v>15.525</v>
      </c>
      <c r="F131" s="1">
        <v>15.675000000000001</v>
      </c>
      <c r="G131" s="1">
        <v>16.225000000000001</v>
      </c>
      <c r="H131" s="1">
        <v>16.425000000000001</v>
      </c>
      <c r="I131" s="1">
        <v>16.675000000000001</v>
      </c>
      <c r="J131" s="1">
        <v>16.824999999999999</v>
      </c>
      <c r="K131" s="1">
        <v>17.024999999999999</v>
      </c>
      <c r="L131" s="4">
        <f t="shared" ref="L131:L194" si="30">(E131-D131)/D131</f>
        <v>2.6446280991735561E-2</v>
      </c>
      <c r="M131" s="4">
        <f t="shared" ref="M131:M194" si="31">(F131-D131)/D131</f>
        <v>3.636363636363641E-2</v>
      </c>
      <c r="N131" s="4">
        <f t="shared" ref="N131:N194" si="32">(G131-D131)/D131</f>
        <v>7.2727272727272821E-2</v>
      </c>
      <c r="O131" s="4">
        <f t="shared" ref="O131:O194" si="33">(H131-D131)/D131</f>
        <v>8.5950413223140537E-2</v>
      </c>
      <c r="P131" s="4">
        <f t="shared" ref="P131:P194" si="34">(I131-D131)/D131</f>
        <v>0.10247933884297525</v>
      </c>
      <c r="Q131" s="4">
        <f t="shared" ref="Q131:Q194" si="35">(F131-E131)/E131</f>
        <v>9.6618357487922926E-3</v>
      </c>
      <c r="R131" s="4">
        <f t="shared" ref="R131:R194" si="36">(G131-E131)/E131</f>
        <v>4.5088566827697331E-2</v>
      </c>
      <c r="S131" s="4">
        <f t="shared" ref="S131:S194" si="37">(H131-E131)/E131</f>
        <v>5.7971014492753645E-2</v>
      </c>
      <c r="T131" s="4">
        <f t="shared" ref="T131:T194" si="38">(I131-E131)/E131</f>
        <v>7.4074074074074098E-2</v>
      </c>
      <c r="U131" s="4">
        <f t="shared" ref="U131:U194" si="39">(G131-F131)/F131</f>
        <v>3.5087719298245661E-2</v>
      </c>
      <c r="V131" s="4">
        <f t="shared" ref="V131:V194" si="40">(H131-F131)/F131</f>
        <v>4.784688995215311E-2</v>
      </c>
      <c r="W131" s="4">
        <f t="shared" ref="W131:W194" si="41">(I131-F131)/F131</f>
        <v>6.3795853269537475E-2</v>
      </c>
      <c r="X131" s="4">
        <f t="shared" ref="X131:X194" si="42">(H131-G131)/G131</f>
        <v>1.232665639445296E-2</v>
      </c>
      <c r="Y131" s="4">
        <f t="shared" ref="Y131:Y194" si="43">(I131-G131)/G131</f>
        <v>2.7734976887519216E-2</v>
      </c>
      <c r="Z131" s="4">
        <f t="shared" ref="Z131:Z194" si="44">(I131-H131)/H131</f>
        <v>1.5220700152207001E-2</v>
      </c>
    </row>
    <row r="132" spans="1:26" ht="16.5" thickBot="1" x14ac:dyDescent="0.3">
      <c r="A132" s="2">
        <v>43353</v>
      </c>
      <c r="B132" s="1">
        <v>9</v>
      </c>
      <c r="C132" s="1">
        <v>14.775</v>
      </c>
      <c r="D132" s="1">
        <v>15.675000000000001</v>
      </c>
      <c r="E132" s="1">
        <v>15.975</v>
      </c>
      <c r="F132" s="1">
        <v>16.074999999999999</v>
      </c>
      <c r="G132" s="1">
        <v>16.574999999999999</v>
      </c>
      <c r="H132" s="1">
        <v>16.774999999999999</v>
      </c>
      <c r="I132" s="1">
        <v>17.024999999999999</v>
      </c>
      <c r="J132" s="1">
        <v>17.149999999999999</v>
      </c>
      <c r="K132" s="1">
        <v>17.3</v>
      </c>
      <c r="L132" s="4">
        <f t="shared" si="30"/>
        <v>1.9138755980861174E-2</v>
      </c>
      <c r="M132" s="4">
        <f t="shared" si="31"/>
        <v>2.5518341307814899E-2</v>
      </c>
      <c r="N132" s="4">
        <f t="shared" si="32"/>
        <v>5.7416267942583636E-2</v>
      </c>
      <c r="O132" s="4">
        <f t="shared" si="33"/>
        <v>7.0175438596491085E-2</v>
      </c>
      <c r="P132" s="4">
        <f t="shared" si="34"/>
        <v>8.6124401913875465E-2</v>
      </c>
      <c r="Q132" s="4">
        <f t="shared" si="35"/>
        <v>6.2597809076682092E-3</v>
      </c>
      <c r="R132" s="4">
        <f t="shared" si="36"/>
        <v>3.755868544600937E-2</v>
      </c>
      <c r="S132" s="4">
        <f t="shared" si="37"/>
        <v>5.0078247261345785E-2</v>
      </c>
      <c r="T132" s="4">
        <f t="shared" si="38"/>
        <v>6.5727699530516367E-2</v>
      </c>
      <c r="U132" s="4">
        <f t="shared" si="39"/>
        <v>3.110419906687403E-2</v>
      </c>
      <c r="V132" s="4">
        <f t="shared" si="40"/>
        <v>4.3545878693623599E-2</v>
      </c>
      <c r="W132" s="4">
        <f t="shared" si="41"/>
        <v>5.9097978227060609E-2</v>
      </c>
      <c r="X132" s="4">
        <f t="shared" si="42"/>
        <v>1.2066365007541435E-2</v>
      </c>
      <c r="Y132" s="4">
        <f t="shared" si="43"/>
        <v>2.7149321266968285E-2</v>
      </c>
      <c r="Z132" s="4">
        <f t="shared" si="44"/>
        <v>1.490312965722802E-2</v>
      </c>
    </row>
    <row r="133" spans="1:26" ht="16.5" thickBot="1" x14ac:dyDescent="0.3">
      <c r="A133" s="2">
        <v>43350</v>
      </c>
      <c r="B133" s="1">
        <v>9</v>
      </c>
      <c r="C133" s="1">
        <v>15.375</v>
      </c>
      <c r="D133" s="1">
        <v>16.225000000000001</v>
      </c>
      <c r="E133" s="1">
        <v>16.425000000000001</v>
      </c>
      <c r="F133" s="1">
        <v>16.475000000000001</v>
      </c>
      <c r="G133" s="1">
        <v>16.875</v>
      </c>
      <c r="H133" s="1">
        <v>17.024999999999999</v>
      </c>
      <c r="I133" s="1">
        <v>17.25</v>
      </c>
      <c r="J133" s="1">
        <v>17.350000000000001</v>
      </c>
      <c r="K133" s="1">
        <v>17.375</v>
      </c>
      <c r="L133" s="4">
        <f t="shared" si="30"/>
        <v>1.232665639445296E-2</v>
      </c>
      <c r="M133" s="4">
        <f t="shared" si="31"/>
        <v>1.5408320493066254E-2</v>
      </c>
      <c r="N133" s="4">
        <f t="shared" si="32"/>
        <v>4.0061633281972174E-2</v>
      </c>
      <c r="O133" s="4">
        <f t="shared" si="33"/>
        <v>4.930662557781184E-2</v>
      </c>
      <c r="P133" s="4">
        <f t="shared" si="34"/>
        <v>6.3174114021571554E-2</v>
      </c>
      <c r="Q133" s="4">
        <f t="shared" si="35"/>
        <v>3.0441400304414435E-3</v>
      </c>
      <c r="R133" s="4">
        <f t="shared" si="36"/>
        <v>2.739726027397256E-2</v>
      </c>
      <c r="S133" s="4">
        <f t="shared" si="37"/>
        <v>3.652968036529667E-2</v>
      </c>
      <c r="T133" s="4">
        <f t="shared" si="38"/>
        <v>5.0228310502283061E-2</v>
      </c>
      <c r="U133" s="4">
        <f t="shared" si="39"/>
        <v>2.4279210925644827E-2</v>
      </c>
      <c r="V133" s="4">
        <f t="shared" si="40"/>
        <v>3.3383915022761584E-2</v>
      </c>
      <c r="W133" s="4">
        <f t="shared" si="41"/>
        <v>4.7040971168436939E-2</v>
      </c>
      <c r="X133" s="4">
        <f t="shared" si="42"/>
        <v>8.8888888888888039E-3</v>
      </c>
      <c r="Y133" s="4">
        <f t="shared" si="43"/>
        <v>2.2222222222222223E-2</v>
      </c>
      <c r="Z133" s="4">
        <f t="shared" si="44"/>
        <v>1.321585903083709E-2</v>
      </c>
    </row>
    <row r="134" spans="1:26" ht="16.5" thickBot="1" x14ac:dyDescent="0.3">
      <c r="A134" s="2">
        <v>43349</v>
      </c>
      <c r="B134" s="1">
        <v>9</v>
      </c>
      <c r="C134" s="1">
        <v>15.175000000000001</v>
      </c>
      <c r="D134" s="1">
        <v>16.024999999999999</v>
      </c>
      <c r="E134" s="1">
        <v>16.274999999999999</v>
      </c>
      <c r="F134" s="1">
        <v>16.375</v>
      </c>
      <c r="G134" s="1">
        <v>16.774999999999999</v>
      </c>
      <c r="H134" s="1">
        <v>16.925000000000001</v>
      </c>
      <c r="I134" s="1">
        <v>17.125</v>
      </c>
      <c r="J134" s="1">
        <v>17.225000000000001</v>
      </c>
      <c r="K134" s="1">
        <v>17.3</v>
      </c>
      <c r="L134" s="4">
        <f t="shared" si="30"/>
        <v>1.5600624024960999E-2</v>
      </c>
      <c r="M134" s="4">
        <f t="shared" si="31"/>
        <v>2.1840873634945489E-2</v>
      </c>
      <c r="N134" s="4">
        <f t="shared" si="32"/>
        <v>4.6801872074882997E-2</v>
      </c>
      <c r="O134" s="4">
        <f t="shared" si="33"/>
        <v>5.6162246489859735E-2</v>
      </c>
      <c r="P134" s="4">
        <f t="shared" si="34"/>
        <v>6.8642745709828493E-2</v>
      </c>
      <c r="Q134" s="4">
        <f t="shared" si="35"/>
        <v>6.1443932411675223E-3</v>
      </c>
      <c r="R134" s="4">
        <f t="shared" si="36"/>
        <v>3.0721966205837177E-2</v>
      </c>
      <c r="S134" s="4">
        <f t="shared" si="37"/>
        <v>3.9938556067588463E-2</v>
      </c>
      <c r="T134" s="4">
        <f t="shared" si="38"/>
        <v>5.2227342549923284E-2</v>
      </c>
      <c r="U134" s="4">
        <f t="shared" si="39"/>
        <v>2.4427480916030447E-2</v>
      </c>
      <c r="V134" s="4">
        <f t="shared" si="40"/>
        <v>3.3587786259542028E-2</v>
      </c>
      <c r="W134" s="4">
        <f t="shared" si="41"/>
        <v>4.5801526717557252E-2</v>
      </c>
      <c r="X134" s="4">
        <f t="shared" si="42"/>
        <v>8.9418777943369391E-3</v>
      </c>
      <c r="Y134" s="4">
        <f t="shared" si="43"/>
        <v>2.086438152011931E-2</v>
      </c>
      <c r="Z134" s="4">
        <f t="shared" si="44"/>
        <v>1.1816838995568643E-2</v>
      </c>
    </row>
    <row r="135" spans="1:26" ht="16.5" thickBot="1" x14ac:dyDescent="0.3">
      <c r="A135" s="2">
        <v>43348</v>
      </c>
      <c r="B135" s="1">
        <v>9</v>
      </c>
      <c r="C135" s="1">
        <v>14.574999999999999</v>
      </c>
      <c r="D135" s="1">
        <v>15.525</v>
      </c>
      <c r="E135" s="1">
        <v>15.875</v>
      </c>
      <c r="F135" s="1">
        <v>16.024999999999999</v>
      </c>
      <c r="G135" s="1">
        <v>16.475000000000001</v>
      </c>
      <c r="H135" s="1">
        <v>16.625</v>
      </c>
      <c r="I135" s="1">
        <v>16.875</v>
      </c>
      <c r="J135" s="1">
        <v>17</v>
      </c>
      <c r="K135" s="1">
        <v>17.175000000000001</v>
      </c>
      <c r="L135" s="4">
        <f t="shared" si="30"/>
        <v>2.2544283413848606E-2</v>
      </c>
      <c r="M135" s="4">
        <f t="shared" si="31"/>
        <v>3.2206119162640788E-2</v>
      </c>
      <c r="N135" s="4">
        <f t="shared" si="32"/>
        <v>6.1191626409017784E-2</v>
      </c>
      <c r="O135" s="4">
        <f t="shared" si="33"/>
        <v>7.0853462157809965E-2</v>
      </c>
      <c r="P135" s="4">
        <f t="shared" si="34"/>
        <v>8.6956521739130405E-2</v>
      </c>
      <c r="Q135" s="4">
        <f t="shared" si="35"/>
        <v>9.4488188976377049E-3</v>
      </c>
      <c r="R135" s="4">
        <f t="shared" si="36"/>
        <v>3.7795275590551271E-2</v>
      </c>
      <c r="S135" s="4">
        <f t="shared" si="37"/>
        <v>4.7244094488188976E-2</v>
      </c>
      <c r="T135" s="4">
        <f t="shared" si="38"/>
        <v>6.2992125984251968E-2</v>
      </c>
      <c r="U135" s="4">
        <f t="shared" si="39"/>
        <v>2.8081123244929979E-2</v>
      </c>
      <c r="V135" s="4">
        <f t="shared" si="40"/>
        <v>3.7441497659906488E-2</v>
      </c>
      <c r="W135" s="4">
        <f t="shared" si="41"/>
        <v>5.3042121684867487E-2</v>
      </c>
      <c r="X135" s="4">
        <f t="shared" si="42"/>
        <v>9.1047040971167573E-3</v>
      </c>
      <c r="Y135" s="4">
        <f t="shared" si="43"/>
        <v>2.4279210925644827E-2</v>
      </c>
      <c r="Z135" s="4">
        <f t="shared" si="44"/>
        <v>1.5037593984962405E-2</v>
      </c>
    </row>
    <row r="136" spans="1:26" ht="16.5" thickBot="1" x14ac:dyDescent="0.3">
      <c r="A136" s="2">
        <v>43347</v>
      </c>
      <c r="B136" s="1">
        <v>9</v>
      </c>
      <c r="C136" s="1">
        <v>14.225</v>
      </c>
      <c r="D136" s="1">
        <v>15.225</v>
      </c>
      <c r="E136" s="1">
        <v>15.625</v>
      </c>
      <c r="F136" s="1">
        <v>15.775</v>
      </c>
      <c r="G136" s="1">
        <v>16.274999999999999</v>
      </c>
      <c r="H136" s="1">
        <v>16.425000000000001</v>
      </c>
      <c r="I136" s="1">
        <v>16.675000000000001</v>
      </c>
      <c r="J136" s="1">
        <v>16.824999999999999</v>
      </c>
      <c r="K136" s="1">
        <v>17.05</v>
      </c>
      <c r="L136" s="4">
        <f t="shared" si="30"/>
        <v>2.6272577996715951E-2</v>
      </c>
      <c r="M136" s="4">
        <f t="shared" si="31"/>
        <v>3.6124794745484447E-2</v>
      </c>
      <c r="N136" s="4">
        <f t="shared" si="32"/>
        <v>6.896551724137924E-2</v>
      </c>
      <c r="O136" s="4">
        <f t="shared" si="33"/>
        <v>7.8817733990147854E-2</v>
      </c>
      <c r="P136" s="4">
        <f t="shared" si="34"/>
        <v>9.5238095238095316E-2</v>
      </c>
      <c r="Q136" s="4">
        <f t="shared" si="35"/>
        <v>9.6000000000000234E-3</v>
      </c>
      <c r="R136" s="4">
        <f t="shared" si="36"/>
        <v>4.1599999999999908E-2</v>
      </c>
      <c r="S136" s="4">
        <f t="shared" si="37"/>
        <v>5.1200000000000044E-2</v>
      </c>
      <c r="T136" s="4">
        <f t="shared" si="38"/>
        <v>6.7200000000000051E-2</v>
      </c>
      <c r="U136" s="4">
        <f t="shared" si="39"/>
        <v>3.16957210776544E-2</v>
      </c>
      <c r="V136" s="4">
        <f t="shared" si="40"/>
        <v>4.1204437400950894E-2</v>
      </c>
      <c r="W136" s="4">
        <f t="shared" si="41"/>
        <v>5.7052297939778153E-2</v>
      </c>
      <c r="X136" s="4">
        <f t="shared" si="42"/>
        <v>9.2165898617512839E-3</v>
      </c>
      <c r="Y136" s="4">
        <f t="shared" si="43"/>
        <v>2.4577572964669871E-2</v>
      </c>
      <c r="Z136" s="4">
        <f t="shared" si="44"/>
        <v>1.5220700152207001E-2</v>
      </c>
    </row>
    <row r="137" spans="1:26" ht="16.5" thickBot="1" x14ac:dyDescent="0.3">
      <c r="A137" s="2">
        <v>43346</v>
      </c>
      <c r="B137" s="1">
        <v>9</v>
      </c>
      <c r="C137" s="1">
        <v>14.025</v>
      </c>
      <c r="D137" s="1">
        <v>15.175000000000001</v>
      </c>
      <c r="E137" s="1">
        <v>15.574999999999999</v>
      </c>
      <c r="F137" s="1">
        <v>15.775</v>
      </c>
      <c r="G137" s="1">
        <v>16.225000000000001</v>
      </c>
      <c r="H137" s="1">
        <v>16.425000000000001</v>
      </c>
      <c r="I137" s="1">
        <v>16.675000000000001</v>
      </c>
      <c r="J137" s="1">
        <v>16.850000000000001</v>
      </c>
      <c r="K137" s="1">
        <v>16.95</v>
      </c>
      <c r="L137" s="4">
        <f t="shared" si="30"/>
        <v>2.6359143327841752E-2</v>
      </c>
      <c r="M137" s="4">
        <f t="shared" si="31"/>
        <v>3.9538714991762744E-2</v>
      </c>
      <c r="N137" s="4">
        <f t="shared" si="32"/>
        <v>6.9192751235584882E-2</v>
      </c>
      <c r="O137" s="4">
        <f t="shared" si="33"/>
        <v>8.2372322899505759E-2</v>
      </c>
      <c r="P137" s="4">
        <f t="shared" si="34"/>
        <v>9.8846787479406908E-2</v>
      </c>
      <c r="Q137" s="4">
        <f t="shared" si="35"/>
        <v>1.2841091492776955E-2</v>
      </c>
      <c r="R137" s="4">
        <f t="shared" si="36"/>
        <v>4.173354735152502E-2</v>
      </c>
      <c r="S137" s="4">
        <f t="shared" si="37"/>
        <v>5.4574638844301859E-2</v>
      </c>
      <c r="T137" s="4">
        <f t="shared" si="38"/>
        <v>7.0626003210272972E-2</v>
      </c>
      <c r="U137" s="4">
        <f t="shared" si="39"/>
        <v>2.8526148969889132E-2</v>
      </c>
      <c r="V137" s="4">
        <f t="shared" si="40"/>
        <v>4.1204437400950894E-2</v>
      </c>
      <c r="W137" s="4">
        <f t="shared" si="41"/>
        <v>5.7052297939778153E-2</v>
      </c>
      <c r="X137" s="4">
        <f t="shared" si="42"/>
        <v>1.232665639445296E-2</v>
      </c>
      <c r="Y137" s="4">
        <f t="shared" si="43"/>
        <v>2.7734976887519216E-2</v>
      </c>
      <c r="Z137" s="4">
        <f t="shared" si="44"/>
        <v>1.5220700152207001E-2</v>
      </c>
    </row>
    <row r="138" spans="1:26" ht="16.5" thickBot="1" x14ac:dyDescent="0.3">
      <c r="A138" s="2">
        <v>43343</v>
      </c>
      <c r="B138" s="1">
        <v>9</v>
      </c>
      <c r="C138" s="1">
        <v>14.025</v>
      </c>
      <c r="D138" s="1">
        <v>15.175000000000001</v>
      </c>
      <c r="E138" s="1">
        <v>15.574999999999999</v>
      </c>
      <c r="F138" s="1">
        <v>15.775</v>
      </c>
      <c r="G138" s="1">
        <v>16.225000000000001</v>
      </c>
      <c r="H138" s="1">
        <v>16.425000000000001</v>
      </c>
      <c r="I138" s="1">
        <v>16.675000000000001</v>
      </c>
      <c r="J138" s="1">
        <v>16.850000000000001</v>
      </c>
      <c r="K138" s="1">
        <v>16.95</v>
      </c>
      <c r="L138" s="4">
        <f t="shared" si="30"/>
        <v>2.6359143327841752E-2</v>
      </c>
      <c r="M138" s="4">
        <f t="shared" si="31"/>
        <v>3.9538714991762744E-2</v>
      </c>
      <c r="N138" s="4">
        <f t="shared" si="32"/>
        <v>6.9192751235584882E-2</v>
      </c>
      <c r="O138" s="4">
        <f t="shared" si="33"/>
        <v>8.2372322899505759E-2</v>
      </c>
      <c r="P138" s="4">
        <f t="shared" si="34"/>
        <v>9.8846787479406908E-2</v>
      </c>
      <c r="Q138" s="4">
        <f t="shared" si="35"/>
        <v>1.2841091492776955E-2</v>
      </c>
      <c r="R138" s="4">
        <f t="shared" si="36"/>
        <v>4.173354735152502E-2</v>
      </c>
      <c r="S138" s="4">
        <f t="shared" si="37"/>
        <v>5.4574638844301859E-2</v>
      </c>
      <c r="T138" s="4">
        <f t="shared" si="38"/>
        <v>7.0626003210272972E-2</v>
      </c>
      <c r="U138" s="4">
        <f t="shared" si="39"/>
        <v>2.8526148969889132E-2</v>
      </c>
      <c r="V138" s="4">
        <f t="shared" si="40"/>
        <v>4.1204437400950894E-2</v>
      </c>
      <c r="W138" s="4">
        <f t="shared" si="41"/>
        <v>5.7052297939778153E-2</v>
      </c>
      <c r="X138" s="4">
        <f t="shared" si="42"/>
        <v>1.232665639445296E-2</v>
      </c>
      <c r="Y138" s="4">
        <f t="shared" si="43"/>
        <v>2.7734976887519216E-2</v>
      </c>
      <c r="Z138" s="4">
        <f t="shared" si="44"/>
        <v>1.5220700152207001E-2</v>
      </c>
    </row>
    <row r="139" spans="1:26" ht="16.5" thickBot="1" x14ac:dyDescent="0.3">
      <c r="A139" s="2">
        <v>43342</v>
      </c>
      <c r="B139" s="1">
        <v>9</v>
      </c>
      <c r="C139" s="1">
        <v>14.525</v>
      </c>
      <c r="D139" s="1">
        <v>15.675000000000001</v>
      </c>
      <c r="E139" s="1">
        <v>15.975</v>
      </c>
      <c r="F139" s="1">
        <v>16.074999999999999</v>
      </c>
      <c r="G139" s="1">
        <v>16.524999999999999</v>
      </c>
      <c r="H139" s="1">
        <v>16.675000000000001</v>
      </c>
      <c r="I139" s="1">
        <v>16.925000000000001</v>
      </c>
      <c r="J139" s="1">
        <v>17.074999999999999</v>
      </c>
      <c r="K139" s="1">
        <v>17.2</v>
      </c>
      <c r="L139" s="4">
        <f t="shared" si="30"/>
        <v>1.9138755980861174E-2</v>
      </c>
      <c r="M139" s="4">
        <f t="shared" si="31"/>
        <v>2.5518341307814899E-2</v>
      </c>
      <c r="N139" s="4">
        <f t="shared" si="32"/>
        <v>5.422647527910672E-2</v>
      </c>
      <c r="O139" s="4">
        <f t="shared" si="33"/>
        <v>6.3795853269537475E-2</v>
      </c>
      <c r="P139" s="4">
        <f t="shared" si="34"/>
        <v>7.9744816586921841E-2</v>
      </c>
      <c r="Q139" s="4">
        <f t="shared" si="35"/>
        <v>6.2597809076682092E-3</v>
      </c>
      <c r="R139" s="4">
        <f t="shared" si="36"/>
        <v>3.4428794992175209E-2</v>
      </c>
      <c r="S139" s="4">
        <f t="shared" si="37"/>
        <v>4.3818466353677692E-2</v>
      </c>
      <c r="T139" s="4">
        <f t="shared" si="38"/>
        <v>5.9467918622848268E-2</v>
      </c>
      <c r="U139" s="4">
        <f t="shared" si="39"/>
        <v>2.7993779160186583E-2</v>
      </c>
      <c r="V139" s="4">
        <f t="shared" si="40"/>
        <v>3.732503888024892E-2</v>
      </c>
      <c r="W139" s="4">
        <f t="shared" si="41"/>
        <v>5.2877138413685937E-2</v>
      </c>
      <c r="X139" s="4">
        <f t="shared" si="42"/>
        <v>9.077155824508451E-3</v>
      </c>
      <c r="Y139" s="4">
        <f t="shared" si="43"/>
        <v>2.4205748865355654E-2</v>
      </c>
      <c r="Z139" s="4">
        <f t="shared" si="44"/>
        <v>1.4992503748125937E-2</v>
      </c>
    </row>
    <row r="140" spans="1:26" ht="16.5" thickBot="1" x14ac:dyDescent="0.3">
      <c r="A140" s="2">
        <v>43341</v>
      </c>
      <c r="B140" s="1">
        <v>9</v>
      </c>
      <c r="C140" s="1">
        <v>13.925000000000001</v>
      </c>
      <c r="D140" s="1">
        <v>15.225</v>
      </c>
      <c r="E140" s="1">
        <v>15.625</v>
      </c>
      <c r="F140" s="1">
        <v>15.775</v>
      </c>
      <c r="G140" s="1">
        <v>16.225000000000001</v>
      </c>
      <c r="H140" s="1">
        <v>16.375</v>
      </c>
      <c r="I140" s="1">
        <v>16.7</v>
      </c>
      <c r="J140" s="1">
        <v>16.850000000000001</v>
      </c>
      <c r="K140" s="1">
        <v>16.95</v>
      </c>
      <c r="L140" s="4">
        <f t="shared" si="30"/>
        <v>2.6272577996715951E-2</v>
      </c>
      <c r="M140" s="4">
        <f t="shared" si="31"/>
        <v>3.6124794745484447E-2</v>
      </c>
      <c r="N140" s="4">
        <f t="shared" si="32"/>
        <v>6.5681444991789933E-2</v>
      </c>
      <c r="O140" s="4">
        <f t="shared" si="33"/>
        <v>7.5533661740558311E-2</v>
      </c>
      <c r="P140" s="4">
        <f t="shared" si="34"/>
        <v>9.6880131362889962E-2</v>
      </c>
      <c r="Q140" s="4">
        <f t="shared" si="35"/>
        <v>9.6000000000000234E-3</v>
      </c>
      <c r="R140" s="4">
        <f t="shared" si="36"/>
        <v>3.8400000000000094E-2</v>
      </c>
      <c r="S140" s="4">
        <f t="shared" si="37"/>
        <v>4.8000000000000001E-2</v>
      </c>
      <c r="T140" s="4">
        <f t="shared" si="38"/>
        <v>6.8799999999999958E-2</v>
      </c>
      <c r="U140" s="4">
        <f t="shared" si="39"/>
        <v>2.8526148969889132E-2</v>
      </c>
      <c r="V140" s="4">
        <f t="shared" si="40"/>
        <v>3.8034865293185394E-2</v>
      </c>
      <c r="W140" s="4">
        <f t="shared" si="41"/>
        <v>5.8637083993660785E-2</v>
      </c>
      <c r="X140" s="4">
        <f t="shared" si="42"/>
        <v>9.2449922958396658E-3</v>
      </c>
      <c r="Y140" s="4">
        <f t="shared" si="43"/>
        <v>2.9275808936825753E-2</v>
      </c>
      <c r="Z140" s="4">
        <f t="shared" si="44"/>
        <v>1.9847328244274764E-2</v>
      </c>
    </row>
    <row r="141" spans="1:26" ht="16.5" thickBot="1" x14ac:dyDescent="0.3">
      <c r="A141" s="2">
        <v>43340</v>
      </c>
      <c r="B141" s="1">
        <v>9</v>
      </c>
      <c r="C141" s="1">
        <v>14.074999999999999</v>
      </c>
      <c r="D141" s="1">
        <v>15.275</v>
      </c>
      <c r="E141" s="1">
        <v>15.625</v>
      </c>
      <c r="F141" s="1">
        <v>15.775</v>
      </c>
      <c r="G141" s="1">
        <v>16.225000000000001</v>
      </c>
      <c r="H141" s="1">
        <v>16.375</v>
      </c>
      <c r="I141" s="1">
        <v>16.675000000000001</v>
      </c>
      <c r="J141" s="1">
        <v>16.824999999999999</v>
      </c>
      <c r="K141" s="1">
        <v>16.95</v>
      </c>
      <c r="L141" s="4">
        <f t="shared" si="30"/>
        <v>2.2913256955810122E-2</v>
      </c>
      <c r="M141" s="4">
        <f t="shared" si="31"/>
        <v>3.2733224222585927E-2</v>
      </c>
      <c r="N141" s="4">
        <f t="shared" si="32"/>
        <v>6.2193126022913325E-2</v>
      </c>
      <c r="O141" s="4">
        <f t="shared" si="33"/>
        <v>7.2013093289689009E-2</v>
      </c>
      <c r="P141" s="4">
        <f t="shared" si="34"/>
        <v>9.1653027823240613E-2</v>
      </c>
      <c r="Q141" s="4">
        <f t="shared" si="35"/>
        <v>9.6000000000000234E-3</v>
      </c>
      <c r="R141" s="4">
        <f t="shared" si="36"/>
        <v>3.8400000000000094E-2</v>
      </c>
      <c r="S141" s="4">
        <f t="shared" si="37"/>
        <v>4.8000000000000001E-2</v>
      </c>
      <c r="T141" s="4">
        <f t="shared" si="38"/>
        <v>6.7200000000000051E-2</v>
      </c>
      <c r="U141" s="4">
        <f t="shared" si="39"/>
        <v>2.8526148969889132E-2</v>
      </c>
      <c r="V141" s="4">
        <f t="shared" si="40"/>
        <v>3.8034865293185394E-2</v>
      </c>
      <c r="W141" s="4">
        <f t="shared" si="41"/>
        <v>5.7052297939778153E-2</v>
      </c>
      <c r="X141" s="4">
        <f t="shared" si="42"/>
        <v>9.2449922958396658E-3</v>
      </c>
      <c r="Y141" s="4">
        <f t="shared" si="43"/>
        <v>2.7734976887519216E-2</v>
      </c>
      <c r="Z141" s="4">
        <f t="shared" si="44"/>
        <v>1.8320610687022943E-2</v>
      </c>
    </row>
    <row r="142" spans="1:26" ht="16.5" thickBot="1" x14ac:dyDescent="0.3">
      <c r="A142" s="2">
        <v>43339</v>
      </c>
      <c r="B142" s="1">
        <v>9</v>
      </c>
      <c r="C142" s="1">
        <v>14.125</v>
      </c>
      <c r="D142" s="1">
        <v>15.225</v>
      </c>
      <c r="E142" s="1">
        <v>15.525</v>
      </c>
      <c r="F142" s="1">
        <v>15.675000000000001</v>
      </c>
      <c r="G142" s="1">
        <v>16.125</v>
      </c>
      <c r="H142" s="1">
        <v>16.274999999999999</v>
      </c>
      <c r="I142" s="1">
        <v>16.625</v>
      </c>
      <c r="J142" s="1">
        <v>16.725000000000001</v>
      </c>
      <c r="K142" s="1">
        <v>16.875</v>
      </c>
      <c r="L142" s="4">
        <f t="shared" si="30"/>
        <v>1.9704433497536995E-2</v>
      </c>
      <c r="M142" s="4">
        <f t="shared" si="31"/>
        <v>2.955665024630549E-2</v>
      </c>
      <c r="N142" s="4">
        <f t="shared" si="32"/>
        <v>5.9113300492610862E-2</v>
      </c>
      <c r="O142" s="4">
        <f t="shared" si="33"/>
        <v>6.896551724137924E-2</v>
      </c>
      <c r="P142" s="4">
        <f t="shared" si="34"/>
        <v>9.1954022988505774E-2</v>
      </c>
      <c r="Q142" s="4">
        <f t="shared" si="35"/>
        <v>9.6618357487922926E-3</v>
      </c>
      <c r="R142" s="4">
        <f t="shared" si="36"/>
        <v>3.8647342995169059E-2</v>
      </c>
      <c r="S142" s="4">
        <f t="shared" si="37"/>
        <v>4.8309178743961234E-2</v>
      </c>
      <c r="T142" s="4">
        <f t="shared" si="38"/>
        <v>7.0853462157809965E-2</v>
      </c>
      <c r="U142" s="4">
        <f t="shared" si="39"/>
        <v>2.8708133971291818E-2</v>
      </c>
      <c r="V142" s="4">
        <f t="shared" si="40"/>
        <v>3.8277511961722348E-2</v>
      </c>
      <c r="W142" s="4">
        <f t="shared" si="41"/>
        <v>6.0606060606060559E-2</v>
      </c>
      <c r="X142" s="4">
        <f t="shared" si="42"/>
        <v>9.3023255813952602E-3</v>
      </c>
      <c r="Y142" s="4">
        <f t="shared" si="43"/>
        <v>3.1007751937984496E-2</v>
      </c>
      <c r="Z142" s="4">
        <f t="shared" si="44"/>
        <v>2.150537634408611E-2</v>
      </c>
    </row>
    <row r="143" spans="1:26" ht="16.5" thickBot="1" x14ac:dyDescent="0.3">
      <c r="A143" s="2">
        <v>43336</v>
      </c>
      <c r="B143" s="1">
        <v>9</v>
      </c>
      <c r="C143" s="1">
        <v>14.125</v>
      </c>
      <c r="D143" s="1">
        <v>15.175000000000001</v>
      </c>
      <c r="E143" s="1">
        <v>15.475</v>
      </c>
      <c r="F143" s="1">
        <v>15.625</v>
      </c>
      <c r="G143" s="1">
        <v>16.125</v>
      </c>
      <c r="H143" s="1">
        <v>16.274999999999999</v>
      </c>
      <c r="I143" s="1">
        <v>16.625</v>
      </c>
      <c r="J143" s="1">
        <v>16.774999999999999</v>
      </c>
      <c r="K143" s="1" t="s">
        <v>10</v>
      </c>
      <c r="L143" s="4">
        <f t="shared" si="30"/>
        <v>1.9769357495881313E-2</v>
      </c>
      <c r="M143" s="4">
        <f t="shared" si="31"/>
        <v>2.9654036243822027E-2</v>
      </c>
      <c r="N143" s="4">
        <f t="shared" si="32"/>
        <v>6.2602965403624339E-2</v>
      </c>
      <c r="O143" s="4">
        <f t="shared" si="33"/>
        <v>7.2487644151564931E-2</v>
      </c>
      <c r="P143" s="4">
        <f t="shared" si="34"/>
        <v>9.5551894563426637E-2</v>
      </c>
      <c r="Q143" s="4">
        <f t="shared" si="35"/>
        <v>9.6930533117932389E-3</v>
      </c>
      <c r="R143" s="4">
        <f t="shared" si="36"/>
        <v>4.200323101777062E-2</v>
      </c>
      <c r="S143" s="4">
        <f t="shared" si="37"/>
        <v>5.1696284329563746E-2</v>
      </c>
      <c r="T143" s="4">
        <f t="shared" si="38"/>
        <v>7.4313408723748003E-2</v>
      </c>
      <c r="U143" s="4">
        <f t="shared" si="39"/>
        <v>3.2000000000000001E-2</v>
      </c>
      <c r="V143" s="4">
        <f t="shared" si="40"/>
        <v>4.1599999999999908E-2</v>
      </c>
      <c r="W143" s="4">
        <f t="shared" si="41"/>
        <v>6.4000000000000001E-2</v>
      </c>
      <c r="X143" s="4">
        <f t="shared" si="42"/>
        <v>9.3023255813952602E-3</v>
      </c>
      <c r="Y143" s="4">
        <f t="shared" si="43"/>
        <v>3.1007751937984496E-2</v>
      </c>
      <c r="Z143" s="4">
        <f t="shared" si="44"/>
        <v>2.150537634408611E-2</v>
      </c>
    </row>
    <row r="144" spans="1:26" ht="16.5" thickBot="1" x14ac:dyDescent="0.3">
      <c r="A144" s="2">
        <v>43335</v>
      </c>
      <c r="B144" s="1">
        <v>9</v>
      </c>
      <c r="C144" s="1">
        <v>14.225</v>
      </c>
      <c r="D144" s="1">
        <v>15.175000000000001</v>
      </c>
      <c r="E144" s="1">
        <v>15.525</v>
      </c>
      <c r="F144" s="1">
        <v>15.675000000000001</v>
      </c>
      <c r="G144" s="1">
        <v>16.149999999999999</v>
      </c>
      <c r="H144" s="1">
        <v>16.274999999999999</v>
      </c>
      <c r="I144" s="1">
        <v>16.675000000000001</v>
      </c>
      <c r="J144" s="1">
        <v>16.8</v>
      </c>
      <c r="K144" s="1" t="s">
        <v>10</v>
      </c>
      <c r="L144" s="4">
        <f t="shared" si="30"/>
        <v>2.3064250411861591E-2</v>
      </c>
      <c r="M144" s="4">
        <f t="shared" si="31"/>
        <v>3.2948929159802305E-2</v>
      </c>
      <c r="N144" s="4">
        <f t="shared" si="32"/>
        <v>6.4250411861614357E-2</v>
      </c>
      <c r="O144" s="4">
        <f t="shared" si="33"/>
        <v>7.2487644151564931E-2</v>
      </c>
      <c r="P144" s="4">
        <f t="shared" si="34"/>
        <v>9.8846787479406908E-2</v>
      </c>
      <c r="Q144" s="4">
        <f t="shared" si="35"/>
        <v>9.6618357487922926E-3</v>
      </c>
      <c r="R144" s="4">
        <f t="shared" si="36"/>
        <v>4.0257648953301015E-2</v>
      </c>
      <c r="S144" s="4">
        <f t="shared" si="37"/>
        <v>4.8309178743961234E-2</v>
      </c>
      <c r="T144" s="4">
        <f t="shared" si="38"/>
        <v>7.4074074074074098E-2</v>
      </c>
      <c r="U144" s="4">
        <f t="shared" si="39"/>
        <v>3.0303030303030165E-2</v>
      </c>
      <c r="V144" s="4">
        <f t="shared" si="40"/>
        <v>3.8277511961722348E-2</v>
      </c>
      <c r="W144" s="4">
        <f t="shared" si="41"/>
        <v>6.3795853269537475E-2</v>
      </c>
      <c r="X144" s="4">
        <f t="shared" si="42"/>
        <v>7.7399380804953569E-3</v>
      </c>
      <c r="Y144" s="4">
        <f t="shared" si="43"/>
        <v>3.2507739938080628E-2</v>
      </c>
      <c r="Z144" s="4">
        <f t="shared" si="44"/>
        <v>2.4577572964669871E-2</v>
      </c>
    </row>
    <row r="145" spans="1:26" ht="16.5" thickBot="1" x14ac:dyDescent="0.3">
      <c r="A145" s="2">
        <v>43334</v>
      </c>
      <c r="B145" s="1">
        <v>9</v>
      </c>
      <c r="C145" s="1">
        <v>14.175000000000001</v>
      </c>
      <c r="D145" s="1">
        <v>15.074999999999999</v>
      </c>
      <c r="E145" s="1">
        <v>15.425000000000001</v>
      </c>
      <c r="F145" s="1">
        <v>15.574999999999999</v>
      </c>
      <c r="G145" s="1">
        <v>16.074999999999999</v>
      </c>
      <c r="H145" s="1">
        <v>16.225000000000001</v>
      </c>
      <c r="I145" s="1">
        <v>16.574999999999999</v>
      </c>
      <c r="J145" s="1">
        <v>16.75</v>
      </c>
      <c r="K145" s="1" t="s">
        <v>10</v>
      </c>
      <c r="L145" s="4">
        <f t="shared" si="30"/>
        <v>2.3217247097844208E-2</v>
      </c>
      <c r="M145" s="4">
        <f t="shared" si="31"/>
        <v>3.316749585406302E-2</v>
      </c>
      <c r="N145" s="4">
        <f t="shared" si="32"/>
        <v>6.633499170812604E-2</v>
      </c>
      <c r="O145" s="4">
        <f t="shared" si="33"/>
        <v>7.628524046434508E-2</v>
      </c>
      <c r="P145" s="4">
        <f t="shared" si="34"/>
        <v>9.950248756218906E-2</v>
      </c>
      <c r="Q145" s="4">
        <f t="shared" si="35"/>
        <v>9.7244732576984485E-3</v>
      </c>
      <c r="R145" s="4">
        <f t="shared" si="36"/>
        <v>4.2139384116693587E-2</v>
      </c>
      <c r="S145" s="4">
        <f t="shared" si="37"/>
        <v>5.1863857374392267E-2</v>
      </c>
      <c r="T145" s="4">
        <f t="shared" si="38"/>
        <v>7.4554294975688717E-2</v>
      </c>
      <c r="U145" s="4">
        <f t="shared" si="39"/>
        <v>3.2102728731942219E-2</v>
      </c>
      <c r="V145" s="4">
        <f t="shared" si="40"/>
        <v>4.173354735152502E-2</v>
      </c>
      <c r="W145" s="4">
        <f t="shared" si="41"/>
        <v>6.4205457463884438E-2</v>
      </c>
      <c r="X145" s="4">
        <f t="shared" si="42"/>
        <v>9.3312597200623411E-3</v>
      </c>
      <c r="Y145" s="4">
        <f t="shared" si="43"/>
        <v>3.110419906687403E-2</v>
      </c>
      <c r="Z145" s="4">
        <f t="shared" si="44"/>
        <v>2.1571648690292624E-2</v>
      </c>
    </row>
    <row r="146" spans="1:26" ht="16.5" thickBot="1" x14ac:dyDescent="0.3">
      <c r="A146" s="2">
        <v>43333</v>
      </c>
      <c r="B146" s="1">
        <v>8</v>
      </c>
      <c r="C146" s="1">
        <v>12.875</v>
      </c>
      <c r="D146" s="1">
        <v>14.625</v>
      </c>
      <c r="E146" s="1">
        <v>15.175000000000001</v>
      </c>
      <c r="F146" s="1">
        <v>15.475</v>
      </c>
      <c r="G146" s="1">
        <v>15.65</v>
      </c>
      <c r="H146" s="1">
        <v>16.125</v>
      </c>
      <c r="I146" s="1">
        <v>16.324999999999999</v>
      </c>
      <c r="J146" s="1">
        <v>16.7</v>
      </c>
      <c r="K146" s="1">
        <v>16.850000000000001</v>
      </c>
      <c r="L146" s="4">
        <f t="shared" si="30"/>
        <v>3.7606837606837654E-2</v>
      </c>
      <c r="M146" s="4">
        <f t="shared" si="31"/>
        <v>5.8119658119658094E-2</v>
      </c>
      <c r="N146" s="4">
        <f t="shared" si="32"/>
        <v>7.0085470085470114E-2</v>
      </c>
      <c r="O146" s="4">
        <f t="shared" si="33"/>
        <v>0.10256410256410256</v>
      </c>
      <c r="P146" s="4">
        <f t="shared" si="34"/>
        <v>0.11623931623931619</v>
      </c>
      <c r="Q146" s="4">
        <f t="shared" si="35"/>
        <v>1.9769357495881313E-2</v>
      </c>
      <c r="R146" s="4">
        <f t="shared" si="36"/>
        <v>3.1301482701812169E-2</v>
      </c>
      <c r="S146" s="4">
        <f t="shared" si="37"/>
        <v>6.2602965403624339E-2</v>
      </c>
      <c r="T146" s="4">
        <f t="shared" si="38"/>
        <v>7.5782537067545203E-2</v>
      </c>
      <c r="U146" s="4">
        <f t="shared" si="39"/>
        <v>1.130856219709213E-2</v>
      </c>
      <c r="V146" s="4">
        <f t="shared" si="40"/>
        <v>4.200323101777062E-2</v>
      </c>
      <c r="W146" s="4">
        <f t="shared" si="41"/>
        <v>5.4927302100161529E-2</v>
      </c>
      <c r="X146" s="4">
        <f t="shared" si="42"/>
        <v>3.0351437699680489E-2</v>
      </c>
      <c r="Y146" s="4">
        <f t="shared" si="43"/>
        <v>4.3130990415335392E-2</v>
      </c>
      <c r="Z146" s="4">
        <f t="shared" si="44"/>
        <v>1.2403100775193755E-2</v>
      </c>
    </row>
    <row r="147" spans="1:26" ht="16.5" thickBot="1" x14ac:dyDescent="0.3">
      <c r="A147" s="2">
        <v>43332</v>
      </c>
      <c r="B147" s="1">
        <v>8</v>
      </c>
      <c r="C147" s="1">
        <v>12.775</v>
      </c>
      <c r="D147" s="1">
        <v>14.175000000000001</v>
      </c>
      <c r="E147" s="1">
        <v>14.875</v>
      </c>
      <c r="F147" s="1">
        <v>15.225</v>
      </c>
      <c r="G147" s="1">
        <v>15.425000000000001</v>
      </c>
      <c r="H147" s="1">
        <v>15.925000000000001</v>
      </c>
      <c r="I147" s="1">
        <v>16.125</v>
      </c>
      <c r="J147" s="1">
        <v>16.5</v>
      </c>
      <c r="K147" s="1">
        <v>16.625</v>
      </c>
      <c r="L147" s="4">
        <f t="shared" si="30"/>
        <v>4.9382716049382665E-2</v>
      </c>
      <c r="M147" s="4">
        <f t="shared" si="31"/>
        <v>7.4074074074074001E-2</v>
      </c>
      <c r="N147" s="4">
        <f t="shared" si="32"/>
        <v>8.8183421516754845E-2</v>
      </c>
      <c r="O147" s="4">
        <f t="shared" si="33"/>
        <v>0.12345679012345678</v>
      </c>
      <c r="P147" s="4">
        <f t="shared" si="34"/>
        <v>0.1375661375661375</v>
      </c>
      <c r="Q147" s="4">
        <f t="shared" si="35"/>
        <v>2.3529411764705858E-2</v>
      </c>
      <c r="R147" s="4">
        <f t="shared" si="36"/>
        <v>3.6974789915966436E-2</v>
      </c>
      <c r="S147" s="4">
        <f t="shared" si="37"/>
        <v>7.0588235294117702E-2</v>
      </c>
      <c r="T147" s="4">
        <f t="shared" si="38"/>
        <v>8.4033613445378158E-2</v>
      </c>
      <c r="U147" s="4">
        <f t="shared" si="39"/>
        <v>1.3136288998358035E-2</v>
      </c>
      <c r="V147" s="4">
        <f t="shared" si="40"/>
        <v>4.5977011494252942E-2</v>
      </c>
      <c r="W147" s="4">
        <f t="shared" si="41"/>
        <v>5.9113300492610862E-2</v>
      </c>
      <c r="X147" s="4">
        <f t="shared" si="42"/>
        <v>3.2414910858995137E-2</v>
      </c>
      <c r="Y147" s="4">
        <f t="shared" si="43"/>
        <v>4.5380875202593145E-2</v>
      </c>
      <c r="Z147" s="4">
        <f t="shared" si="44"/>
        <v>1.25588697017268E-2</v>
      </c>
    </row>
    <row r="148" spans="1:26" ht="16.5" thickBot="1" x14ac:dyDescent="0.3">
      <c r="A148" s="2">
        <v>43329</v>
      </c>
      <c r="B148" s="1">
        <v>8</v>
      </c>
      <c r="C148" s="1">
        <v>13.074999999999999</v>
      </c>
      <c r="D148" s="1">
        <v>14.324999999999999</v>
      </c>
      <c r="E148" s="1">
        <v>15.025</v>
      </c>
      <c r="F148" s="1">
        <v>15.375</v>
      </c>
      <c r="G148" s="1">
        <v>15.574999999999999</v>
      </c>
      <c r="H148" s="1">
        <v>16.074999999999999</v>
      </c>
      <c r="I148" s="1">
        <v>16.225000000000001</v>
      </c>
      <c r="J148" s="1">
        <v>16.600000000000001</v>
      </c>
      <c r="K148" s="1">
        <v>16.75</v>
      </c>
      <c r="L148" s="4">
        <f t="shared" si="30"/>
        <v>4.8865619546247893E-2</v>
      </c>
      <c r="M148" s="4">
        <f t="shared" si="31"/>
        <v>7.3298429319371777E-2</v>
      </c>
      <c r="N148" s="4">
        <f t="shared" si="32"/>
        <v>8.7260034904013961E-2</v>
      </c>
      <c r="O148" s="4">
        <f t="shared" si="33"/>
        <v>0.12216404886561955</v>
      </c>
      <c r="P148" s="4">
        <f t="shared" si="34"/>
        <v>0.13263525305410137</v>
      </c>
      <c r="Q148" s="4">
        <f t="shared" si="35"/>
        <v>2.3294509151414285E-2</v>
      </c>
      <c r="R148" s="4">
        <f t="shared" si="36"/>
        <v>3.6605657237936698E-2</v>
      </c>
      <c r="S148" s="4">
        <f t="shared" si="37"/>
        <v>6.9883527454242853E-2</v>
      </c>
      <c r="T148" s="4">
        <f t="shared" si="38"/>
        <v>7.9866888519134843E-2</v>
      </c>
      <c r="U148" s="4">
        <f t="shared" si="39"/>
        <v>1.3008130081300766E-2</v>
      </c>
      <c r="V148" s="4">
        <f t="shared" si="40"/>
        <v>4.55284552845528E-2</v>
      </c>
      <c r="W148" s="4">
        <f t="shared" si="41"/>
        <v>5.5284552845528551E-2</v>
      </c>
      <c r="X148" s="4">
        <f t="shared" si="42"/>
        <v>3.2102728731942219E-2</v>
      </c>
      <c r="Y148" s="4">
        <f t="shared" si="43"/>
        <v>4.173354735152502E-2</v>
      </c>
      <c r="Z148" s="4">
        <f t="shared" si="44"/>
        <v>9.3312597200623411E-3</v>
      </c>
    </row>
    <row r="149" spans="1:26" ht="16.5" thickBot="1" x14ac:dyDescent="0.3">
      <c r="A149" s="2">
        <v>43328</v>
      </c>
      <c r="B149" s="1">
        <v>8</v>
      </c>
      <c r="C149" s="1">
        <v>13.725</v>
      </c>
      <c r="D149" s="1">
        <v>14.775</v>
      </c>
      <c r="E149" s="1">
        <v>15.375</v>
      </c>
      <c r="F149" s="1">
        <v>15.625</v>
      </c>
      <c r="G149" s="1">
        <v>15.775</v>
      </c>
      <c r="H149" s="1">
        <v>16.274999999999999</v>
      </c>
      <c r="I149" s="1">
        <v>16.425000000000001</v>
      </c>
      <c r="J149" s="1">
        <v>16.8</v>
      </c>
      <c r="K149" s="1">
        <v>16.875</v>
      </c>
      <c r="L149" s="4">
        <f t="shared" si="30"/>
        <v>4.0609137055837539E-2</v>
      </c>
      <c r="M149" s="4">
        <f t="shared" si="31"/>
        <v>5.7529610829103191E-2</v>
      </c>
      <c r="N149" s="4">
        <f t="shared" si="32"/>
        <v>6.7681895093062605E-2</v>
      </c>
      <c r="O149" s="4">
        <f t="shared" si="33"/>
        <v>0.10152284263959378</v>
      </c>
      <c r="P149" s="4">
        <f t="shared" si="34"/>
        <v>0.11167512690355332</v>
      </c>
      <c r="Q149" s="4">
        <f t="shared" si="35"/>
        <v>1.6260162601626018E-2</v>
      </c>
      <c r="R149" s="4">
        <f t="shared" si="36"/>
        <v>2.601626016260165E-2</v>
      </c>
      <c r="S149" s="4">
        <f t="shared" si="37"/>
        <v>5.8536585365853565E-2</v>
      </c>
      <c r="T149" s="4">
        <f t="shared" si="38"/>
        <v>6.8292682926829315E-2</v>
      </c>
      <c r="U149" s="4">
        <f t="shared" si="39"/>
        <v>9.6000000000000234E-3</v>
      </c>
      <c r="V149" s="4">
        <f t="shared" si="40"/>
        <v>4.1599999999999908E-2</v>
      </c>
      <c r="W149" s="4">
        <f t="shared" si="41"/>
        <v>5.1200000000000044E-2</v>
      </c>
      <c r="X149" s="4">
        <f t="shared" si="42"/>
        <v>3.16957210776544E-2</v>
      </c>
      <c r="Y149" s="4">
        <f t="shared" si="43"/>
        <v>4.1204437400950894E-2</v>
      </c>
      <c r="Z149" s="4">
        <f t="shared" si="44"/>
        <v>9.2165898617512839E-3</v>
      </c>
    </row>
    <row r="150" spans="1:26" ht="16.5" thickBot="1" x14ac:dyDescent="0.3">
      <c r="A150" s="2">
        <v>43327</v>
      </c>
      <c r="B150" s="1">
        <v>8</v>
      </c>
      <c r="C150" s="1">
        <v>14.875</v>
      </c>
      <c r="D150" s="1">
        <v>15.225</v>
      </c>
      <c r="E150" s="1">
        <v>15.675000000000001</v>
      </c>
      <c r="F150" s="1">
        <v>15.875</v>
      </c>
      <c r="G150" s="1">
        <v>15.975</v>
      </c>
      <c r="H150" s="1">
        <v>16.475000000000001</v>
      </c>
      <c r="I150" s="1">
        <v>16.574999999999999</v>
      </c>
      <c r="J150" s="1">
        <v>16.925000000000001</v>
      </c>
      <c r="K150" s="1">
        <v>17.05</v>
      </c>
      <c r="L150" s="4">
        <f t="shared" si="30"/>
        <v>2.955665024630549E-2</v>
      </c>
      <c r="M150" s="4">
        <f t="shared" si="31"/>
        <v>4.2692939244663407E-2</v>
      </c>
      <c r="N150" s="4">
        <f t="shared" si="32"/>
        <v>4.9261083743842367E-2</v>
      </c>
      <c r="O150" s="4">
        <f t="shared" si="33"/>
        <v>8.2101806239737396E-2</v>
      </c>
      <c r="P150" s="4">
        <f t="shared" si="34"/>
        <v>8.8669950738916231E-2</v>
      </c>
      <c r="Q150" s="4">
        <f t="shared" si="35"/>
        <v>1.2759170653907449E-2</v>
      </c>
      <c r="R150" s="4">
        <f t="shared" si="36"/>
        <v>1.9138755980861174E-2</v>
      </c>
      <c r="S150" s="4">
        <f t="shared" si="37"/>
        <v>5.1036682615630026E-2</v>
      </c>
      <c r="T150" s="4">
        <f t="shared" si="38"/>
        <v>5.7416267942583636E-2</v>
      </c>
      <c r="U150" s="4">
        <f t="shared" si="39"/>
        <v>6.2992125984251742E-3</v>
      </c>
      <c r="V150" s="4">
        <f t="shared" si="40"/>
        <v>3.7795275590551271E-2</v>
      </c>
      <c r="W150" s="4">
        <f t="shared" si="41"/>
        <v>4.4094488188976336E-2</v>
      </c>
      <c r="X150" s="4">
        <f t="shared" si="42"/>
        <v>3.129890453834127E-2</v>
      </c>
      <c r="Y150" s="4">
        <f t="shared" si="43"/>
        <v>3.755868544600937E-2</v>
      </c>
      <c r="Z150" s="4">
        <f t="shared" si="44"/>
        <v>6.0698027314110992E-3</v>
      </c>
    </row>
    <row r="151" spans="1:26" ht="16.5" thickBot="1" x14ac:dyDescent="0.3">
      <c r="A151" s="2">
        <v>43326</v>
      </c>
      <c r="B151" s="1">
        <v>8</v>
      </c>
      <c r="C151" s="1">
        <v>13.725</v>
      </c>
      <c r="D151" s="1">
        <v>14.725</v>
      </c>
      <c r="E151" s="1">
        <v>15.375</v>
      </c>
      <c r="F151" s="1">
        <v>15.625</v>
      </c>
      <c r="G151" s="1">
        <v>15.775</v>
      </c>
      <c r="H151" s="1">
        <v>16.274999999999999</v>
      </c>
      <c r="I151" s="1">
        <v>16.425000000000001</v>
      </c>
      <c r="J151" s="1">
        <v>16.8</v>
      </c>
      <c r="K151" s="1">
        <v>16.925000000000001</v>
      </c>
      <c r="L151" s="4">
        <f t="shared" si="30"/>
        <v>4.4142614601018704E-2</v>
      </c>
      <c r="M151" s="4">
        <f t="shared" si="31"/>
        <v>6.1120543293718195E-2</v>
      </c>
      <c r="N151" s="4">
        <f t="shared" si="32"/>
        <v>7.1307300509337909E-2</v>
      </c>
      <c r="O151" s="4">
        <f t="shared" si="33"/>
        <v>0.10526315789473677</v>
      </c>
      <c r="P151" s="4">
        <f t="shared" si="34"/>
        <v>0.11544991511035661</v>
      </c>
      <c r="Q151" s="4">
        <f t="shared" si="35"/>
        <v>1.6260162601626018E-2</v>
      </c>
      <c r="R151" s="4">
        <f t="shared" si="36"/>
        <v>2.601626016260165E-2</v>
      </c>
      <c r="S151" s="4">
        <f t="shared" si="37"/>
        <v>5.8536585365853565E-2</v>
      </c>
      <c r="T151" s="4">
        <f t="shared" si="38"/>
        <v>6.8292682926829315E-2</v>
      </c>
      <c r="U151" s="4">
        <f t="shared" si="39"/>
        <v>9.6000000000000234E-3</v>
      </c>
      <c r="V151" s="4">
        <f t="shared" si="40"/>
        <v>4.1599999999999908E-2</v>
      </c>
      <c r="W151" s="4">
        <f t="shared" si="41"/>
        <v>5.1200000000000044E-2</v>
      </c>
      <c r="X151" s="4">
        <f t="shared" si="42"/>
        <v>3.16957210776544E-2</v>
      </c>
      <c r="Y151" s="4">
        <f t="shared" si="43"/>
        <v>4.1204437400950894E-2</v>
      </c>
      <c r="Z151" s="4">
        <f t="shared" si="44"/>
        <v>9.2165898617512839E-3</v>
      </c>
    </row>
    <row r="152" spans="1:26" ht="16.5" thickBot="1" x14ac:dyDescent="0.3">
      <c r="A152" s="2">
        <v>43325</v>
      </c>
      <c r="B152" s="1">
        <v>8</v>
      </c>
      <c r="C152" s="1">
        <v>14.875</v>
      </c>
      <c r="D152" s="1">
        <v>15.475</v>
      </c>
      <c r="E152" s="1">
        <v>15.975</v>
      </c>
      <c r="F152" s="1">
        <v>16.074999999999999</v>
      </c>
      <c r="G152" s="1">
        <v>16.175000000000001</v>
      </c>
      <c r="H152" s="1">
        <v>16.625</v>
      </c>
      <c r="I152" s="1">
        <v>16.774999999999999</v>
      </c>
      <c r="J152" s="1">
        <v>17.125</v>
      </c>
      <c r="K152" s="1">
        <v>17.2</v>
      </c>
      <c r="L152" s="4">
        <f t="shared" si="30"/>
        <v>3.2310177705977383E-2</v>
      </c>
      <c r="M152" s="4">
        <f t="shared" si="31"/>
        <v>3.8772213247172838E-2</v>
      </c>
      <c r="N152" s="4">
        <f t="shared" si="32"/>
        <v>4.5234248788368403E-2</v>
      </c>
      <c r="O152" s="4">
        <f t="shared" si="33"/>
        <v>7.4313408723748003E-2</v>
      </c>
      <c r="P152" s="4">
        <f t="shared" si="34"/>
        <v>8.400646203554113E-2</v>
      </c>
      <c r="Q152" s="4">
        <f t="shared" si="35"/>
        <v>6.2597809076682092E-3</v>
      </c>
      <c r="R152" s="4">
        <f t="shared" si="36"/>
        <v>1.2519561815336529E-2</v>
      </c>
      <c r="S152" s="4">
        <f t="shared" si="37"/>
        <v>4.0688575899843531E-2</v>
      </c>
      <c r="T152" s="4">
        <f t="shared" si="38"/>
        <v>5.0078247261345785E-2</v>
      </c>
      <c r="U152" s="4">
        <f t="shared" si="39"/>
        <v>6.2208398133748941E-3</v>
      </c>
      <c r="V152" s="4">
        <f t="shared" si="40"/>
        <v>3.4214618973561477E-2</v>
      </c>
      <c r="W152" s="4">
        <f t="shared" si="41"/>
        <v>4.3545878693623599E-2</v>
      </c>
      <c r="X152" s="4">
        <f t="shared" si="42"/>
        <v>2.7820710973724839E-2</v>
      </c>
      <c r="Y152" s="4">
        <f t="shared" si="43"/>
        <v>3.7094281298299711E-2</v>
      </c>
      <c r="Z152" s="4">
        <f t="shared" si="44"/>
        <v>9.0225563909773574E-3</v>
      </c>
    </row>
    <row r="153" spans="1:26" ht="16.5" thickBot="1" x14ac:dyDescent="0.3">
      <c r="A153" s="2">
        <v>43322</v>
      </c>
      <c r="B153" s="1">
        <v>8</v>
      </c>
      <c r="C153" s="1">
        <v>13.775</v>
      </c>
      <c r="D153" s="1">
        <v>14.775</v>
      </c>
      <c r="E153" s="1">
        <v>15.475</v>
      </c>
      <c r="F153" s="1">
        <v>15.675000000000001</v>
      </c>
      <c r="G153" s="1">
        <v>15.775</v>
      </c>
      <c r="H153" s="1">
        <v>16.25</v>
      </c>
      <c r="I153" s="1">
        <v>16.425000000000001</v>
      </c>
      <c r="J153" s="1">
        <v>16.75</v>
      </c>
      <c r="K153" s="1">
        <v>16.725000000000001</v>
      </c>
      <c r="L153" s="4">
        <f t="shared" si="30"/>
        <v>4.7377326565143776E-2</v>
      </c>
      <c r="M153" s="4">
        <f t="shared" si="31"/>
        <v>6.0913705583756368E-2</v>
      </c>
      <c r="N153" s="4">
        <f t="shared" si="32"/>
        <v>6.7681895093062605E-2</v>
      </c>
      <c r="O153" s="4">
        <f t="shared" si="33"/>
        <v>9.9830795262267319E-2</v>
      </c>
      <c r="P153" s="4">
        <f t="shared" si="34"/>
        <v>0.11167512690355332</v>
      </c>
      <c r="Q153" s="4">
        <f t="shared" si="35"/>
        <v>1.2924071082391022E-2</v>
      </c>
      <c r="R153" s="4">
        <f t="shared" si="36"/>
        <v>1.9386106623586478E-2</v>
      </c>
      <c r="S153" s="4">
        <f t="shared" si="37"/>
        <v>5.0080775444264966E-2</v>
      </c>
      <c r="T153" s="4">
        <f t="shared" si="38"/>
        <v>6.1389337641357095E-2</v>
      </c>
      <c r="U153" s="4">
        <f t="shared" si="39"/>
        <v>6.3795853269537246E-3</v>
      </c>
      <c r="V153" s="4">
        <f t="shared" si="40"/>
        <v>3.6682615629984004E-2</v>
      </c>
      <c r="W153" s="4">
        <f t="shared" si="41"/>
        <v>4.784688995215311E-2</v>
      </c>
      <c r="X153" s="4">
        <f t="shared" si="42"/>
        <v>3.0110935023771768E-2</v>
      </c>
      <c r="Y153" s="4">
        <f t="shared" si="43"/>
        <v>4.1204437400950894E-2</v>
      </c>
      <c r="Z153" s="4">
        <f t="shared" si="44"/>
        <v>1.0769230769230812E-2</v>
      </c>
    </row>
    <row r="154" spans="1:26" ht="16.5" thickBot="1" x14ac:dyDescent="0.3">
      <c r="A154" s="2">
        <v>43321</v>
      </c>
      <c r="B154" s="1">
        <v>8</v>
      </c>
      <c r="C154" s="1">
        <v>12.675000000000001</v>
      </c>
      <c r="D154" s="1">
        <v>14.125</v>
      </c>
      <c r="E154" s="1">
        <v>14.975</v>
      </c>
      <c r="F154" s="1">
        <v>15.275</v>
      </c>
      <c r="G154" s="1">
        <v>15.45</v>
      </c>
      <c r="H154" s="1">
        <v>15.975</v>
      </c>
      <c r="I154" s="1">
        <v>16.175000000000001</v>
      </c>
      <c r="J154" s="1">
        <v>16.524999999999999</v>
      </c>
      <c r="K154" s="1">
        <v>16.649999999999999</v>
      </c>
      <c r="L154" s="4">
        <f t="shared" si="30"/>
        <v>6.0176991150442449E-2</v>
      </c>
      <c r="M154" s="4">
        <f t="shared" si="31"/>
        <v>8.141592920353985E-2</v>
      </c>
      <c r="N154" s="4">
        <f t="shared" si="32"/>
        <v>9.3805309734513218E-2</v>
      </c>
      <c r="O154" s="4">
        <f t="shared" si="33"/>
        <v>0.1309734513274336</v>
      </c>
      <c r="P154" s="4">
        <f t="shared" si="34"/>
        <v>0.14513274336283191</v>
      </c>
      <c r="Q154" s="4">
        <f t="shared" si="35"/>
        <v>2.0033388981636108E-2</v>
      </c>
      <c r="R154" s="4">
        <f t="shared" si="36"/>
        <v>3.1719532554257072E-2</v>
      </c>
      <c r="S154" s="4">
        <f t="shared" si="37"/>
        <v>6.6777963272120197E-2</v>
      </c>
      <c r="T154" s="4">
        <f t="shared" si="38"/>
        <v>8.0133555926544309E-2</v>
      </c>
      <c r="U154" s="4">
        <f t="shared" si="39"/>
        <v>1.1456628477905004E-2</v>
      </c>
      <c r="V154" s="4">
        <f t="shared" si="40"/>
        <v>4.5826513911620244E-2</v>
      </c>
      <c r="W154" s="4">
        <f t="shared" si="41"/>
        <v>5.8919803600654685E-2</v>
      </c>
      <c r="X154" s="4">
        <f t="shared" si="42"/>
        <v>3.3980582524271871E-2</v>
      </c>
      <c r="Y154" s="4">
        <f t="shared" si="43"/>
        <v>4.6925566343042166E-2</v>
      </c>
      <c r="Z154" s="4">
        <f t="shared" si="44"/>
        <v>1.2519561815336529E-2</v>
      </c>
    </row>
    <row r="155" spans="1:26" ht="16.5" thickBot="1" x14ac:dyDescent="0.3">
      <c r="A155" s="2">
        <v>43320</v>
      </c>
      <c r="B155" s="1">
        <v>8</v>
      </c>
      <c r="C155" s="1">
        <v>12.574999999999999</v>
      </c>
      <c r="D155" s="1">
        <v>13.975</v>
      </c>
      <c r="E155" s="1">
        <v>14.875</v>
      </c>
      <c r="F155" s="1">
        <v>15.225</v>
      </c>
      <c r="G155" s="1">
        <v>15.375</v>
      </c>
      <c r="H155" s="1">
        <v>15.875</v>
      </c>
      <c r="I155" s="1">
        <v>16.074999999999999</v>
      </c>
      <c r="J155" s="1">
        <v>16.475000000000001</v>
      </c>
      <c r="K155" s="1">
        <v>16.55</v>
      </c>
      <c r="L155" s="4">
        <f t="shared" si="30"/>
        <v>6.4400715563506294E-2</v>
      </c>
      <c r="M155" s="4">
        <f t="shared" si="31"/>
        <v>8.9445438282647588E-2</v>
      </c>
      <c r="N155" s="4">
        <f t="shared" si="32"/>
        <v>0.10017889087656533</v>
      </c>
      <c r="O155" s="4">
        <f t="shared" si="33"/>
        <v>0.13595706618962436</v>
      </c>
      <c r="P155" s="4">
        <f t="shared" si="34"/>
        <v>0.15026833631484793</v>
      </c>
      <c r="Q155" s="4">
        <f t="shared" si="35"/>
        <v>2.3529411764705858E-2</v>
      </c>
      <c r="R155" s="4">
        <f t="shared" si="36"/>
        <v>3.3613445378151259E-2</v>
      </c>
      <c r="S155" s="4">
        <f t="shared" si="37"/>
        <v>6.7226890756302518E-2</v>
      </c>
      <c r="T155" s="4">
        <f t="shared" si="38"/>
        <v>8.0672268907562975E-2</v>
      </c>
      <c r="U155" s="4">
        <f t="shared" si="39"/>
        <v>9.8522167487684973E-3</v>
      </c>
      <c r="V155" s="4">
        <f t="shared" si="40"/>
        <v>4.2692939244663407E-2</v>
      </c>
      <c r="W155" s="4">
        <f t="shared" si="41"/>
        <v>5.5829228243021327E-2</v>
      </c>
      <c r="X155" s="4">
        <f t="shared" si="42"/>
        <v>3.2520325203252036E-2</v>
      </c>
      <c r="Y155" s="4">
        <f t="shared" si="43"/>
        <v>4.55284552845528E-2</v>
      </c>
      <c r="Z155" s="4">
        <f t="shared" si="44"/>
        <v>1.2598425196850348E-2</v>
      </c>
    </row>
    <row r="156" spans="1:26" ht="16.5" thickBot="1" x14ac:dyDescent="0.3">
      <c r="A156" s="2">
        <v>43319</v>
      </c>
      <c r="B156" s="1">
        <v>8</v>
      </c>
      <c r="C156" s="1">
        <v>12.725</v>
      </c>
      <c r="D156" s="1">
        <v>14.025</v>
      </c>
      <c r="E156" s="1">
        <v>14.875</v>
      </c>
      <c r="F156" s="1">
        <v>15.225</v>
      </c>
      <c r="G156" s="1">
        <v>15.375</v>
      </c>
      <c r="H156" s="1">
        <v>15.875</v>
      </c>
      <c r="I156" s="1">
        <v>16.074999999999999</v>
      </c>
      <c r="J156" s="1">
        <v>16.475000000000001</v>
      </c>
      <c r="K156" s="1">
        <v>16.625</v>
      </c>
      <c r="L156" s="4">
        <f t="shared" si="30"/>
        <v>6.060606060606058E-2</v>
      </c>
      <c r="M156" s="4">
        <f t="shared" si="31"/>
        <v>8.5561497326203162E-2</v>
      </c>
      <c r="N156" s="4">
        <f t="shared" si="32"/>
        <v>9.6256684491978578E-2</v>
      </c>
      <c r="O156" s="4">
        <f t="shared" si="33"/>
        <v>0.13190730837789658</v>
      </c>
      <c r="P156" s="4">
        <f t="shared" si="34"/>
        <v>0.14616755793226374</v>
      </c>
      <c r="Q156" s="4">
        <f t="shared" si="35"/>
        <v>2.3529411764705858E-2</v>
      </c>
      <c r="R156" s="4">
        <f t="shared" si="36"/>
        <v>3.3613445378151259E-2</v>
      </c>
      <c r="S156" s="4">
        <f t="shared" si="37"/>
        <v>6.7226890756302518E-2</v>
      </c>
      <c r="T156" s="4">
        <f t="shared" si="38"/>
        <v>8.0672268907562975E-2</v>
      </c>
      <c r="U156" s="4">
        <f t="shared" si="39"/>
        <v>9.8522167487684973E-3</v>
      </c>
      <c r="V156" s="4">
        <f t="shared" si="40"/>
        <v>4.2692939244663407E-2</v>
      </c>
      <c r="W156" s="4">
        <f t="shared" si="41"/>
        <v>5.5829228243021327E-2</v>
      </c>
      <c r="X156" s="4">
        <f t="shared" si="42"/>
        <v>3.2520325203252036E-2</v>
      </c>
      <c r="Y156" s="4">
        <f t="shared" si="43"/>
        <v>4.55284552845528E-2</v>
      </c>
      <c r="Z156" s="4">
        <f t="shared" si="44"/>
        <v>1.2598425196850348E-2</v>
      </c>
    </row>
    <row r="157" spans="1:26" ht="16.5" thickBot="1" x14ac:dyDescent="0.3">
      <c r="A157" s="2">
        <v>43318</v>
      </c>
      <c r="B157" s="1">
        <v>8</v>
      </c>
      <c r="C157" s="1">
        <v>13.025</v>
      </c>
      <c r="D157" s="1">
        <v>14.375</v>
      </c>
      <c r="E157" s="1">
        <v>15.225</v>
      </c>
      <c r="F157" s="1">
        <v>15.525</v>
      </c>
      <c r="G157" s="1">
        <v>15.625</v>
      </c>
      <c r="H157" s="1">
        <v>16.125</v>
      </c>
      <c r="I157" s="1">
        <v>16.324999999999999</v>
      </c>
      <c r="J157" s="1">
        <v>16.725000000000001</v>
      </c>
      <c r="K157" s="1">
        <v>16.8</v>
      </c>
      <c r="L157" s="4">
        <f t="shared" si="30"/>
        <v>5.9130434782608668E-2</v>
      </c>
      <c r="M157" s="4">
        <f t="shared" si="31"/>
        <v>8.0000000000000029E-2</v>
      </c>
      <c r="N157" s="4">
        <f t="shared" si="32"/>
        <v>8.6956521739130432E-2</v>
      </c>
      <c r="O157" s="4">
        <f t="shared" si="33"/>
        <v>0.12173913043478261</v>
      </c>
      <c r="P157" s="4">
        <f t="shared" si="34"/>
        <v>0.13565217391304343</v>
      </c>
      <c r="Q157" s="4">
        <f t="shared" si="35"/>
        <v>1.9704433497536995E-2</v>
      </c>
      <c r="R157" s="4">
        <f t="shared" si="36"/>
        <v>2.6272577996715951E-2</v>
      </c>
      <c r="S157" s="4">
        <f t="shared" si="37"/>
        <v>5.9113300492610862E-2</v>
      </c>
      <c r="T157" s="4">
        <f t="shared" si="38"/>
        <v>7.2249589490968782E-2</v>
      </c>
      <c r="U157" s="4">
        <f t="shared" si="39"/>
        <v>6.4412238325281569E-3</v>
      </c>
      <c r="V157" s="4">
        <f t="shared" si="40"/>
        <v>3.8647342995169059E-2</v>
      </c>
      <c r="W157" s="4">
        <f t="shared" si="41"/>
        <v>5.1529790660225373E-2</v>
      </c>
      <c r="X157" s="4">
        <f t="shared" si="42"/>
        <v>3.2000000000000001E-2</v>
      </c>
      <c r="Y157" s="4">
        <f t="shared" si="43"/>
        <v>4.4799999999999958E-2</v>
      </c>
      <c r="Z157" s="4">
        <f t="shared" si="44"/>
        <v>1.2403100775193755E-2</v>
      </c>
    </row>
    <row r="158" spans="1:26" ht="16.5" thickBot="1" x14ac:dyDescent="0.3">
      <c r="A158" s="2">
        <v>43315</v>
      </c>
      <c r="B158" s="1">
        <v>8</v>
      </c>
      <c r="C158" s="1">
        <v>13.525</v>
      </c>
      <c r="D158" s="1">
        <v>14.8</v>
      </c>
      <c r="E158" s="1">
        <v>15.574999999999999</v>
      </c>
      <c r="F158" s="1">
        <v>15.824999999999999</v>
      </c>
      <c r="G158" s="1">
        <v>15.85</v>
      </c>
      <c r="H158" s="1">
        <v>16.324999999999999</v>
      </c>
      <c r="I158" s="1">
        <v>16.524999999999999</v>
      </c>
      <c r="J158" s="1">
        <v>16.899999999999999</v>
      </c>
      <c r="K158" s="1">
        <v>16.975000000000001</v>
      </c>
      <c r="L158" s="4">
        <f t="shared" si="30"/>
        <v>5.2364864864864767E-2</v>
      </c>
      <c r="M158" s="4">
        <f t="shared" si="31"/>
        <v>6.925675675675666E-2</v>
      </c>
      <c r="N158" s="4">
        <f t="shared" si="32"/>
        <v>7.0945945945945874E-2</v>
      </c>
      <c r="O158" s="4">
        <f t="shared" si="33"/>
        <v>0.10304054054054045</v>
      </c>
      <c r="P158" s="4">
        <f t="shared" si="34"/>
        <v>0.1165540540540539</v>
      </c>
      <c r="Q158" s="4">
        <f t="shared" si="35"/>
        <v>1.605136436597111E-2</v>
      </c>
      <c r="R158" s="4">
        <f t="shared" si="36"/>
        <v>1.7656500802568243E-2</v>
      </c>
      <c r="S158" s="4">
        <f t="shared" si="37"/>
        <v>4.8154093097913325E-2</v>
      </c>
      <c r="T158" s="4">
        <f t="shared" si="38"/>
        <v>6.0995184590690164E-2</v>
      </c>
      <c r="U158" s="4">
        <f t="shared" si="39"/>
        <v>1.5797788309636876E-3</v>
      </c>
      <c r="V158" s="4">
        <f t="shared" si="40"/>
        <v>3.1595576619273306E-2</v>
      </c>
      <c r="W158" s="4">
        <f t="shared" si="41"/>
        <v>4.4233807266982582E-2</v>
      </c>
      <c r="X158" s="4">
        <f t="shared" si="42"/>
        <v>2.9968454258675056E-2</v>
      </c>
      <c r="Y158" s="4">
        <f t="shared" si="43"/>
        <v>4.258675078864347E-2</v>
      </c>
      <c r="Z158" s="4">
        <f t="shared" si="44"/>
        <v>1.2251148545176067E-2</v>
      </c>
    </row>
    <row r="159" spans="1:26" ht="16.5" thickBot="1" x14ac:dyDescent="0.3">
      <c r="A159" s="2">
        <v>43314</v>
      </c>
      <c r="B159" s="1">
        <v>8</v>
      </c>
      <c r="C159" s="1">
        <v>13.925000000000001</v>
      </c>
      <c r="D159" s="1">
        <v>14.975</v>
      </c>
      <c r="E159" s="1">
        <v>15.675000000000001</v>
      </c>
      <c r="F159" s="1">
        <v>15.875</v>
      </c>
      <c r="G159" s="1">
        <v>15.925000000000001</v>
      </c>
      <c r="H159" s="1">
        <v>16.475000000000001</v>
      </c>
      <c r="I159" s="1">
        <v>16.675000000000001</v>
      </c>
      <c r="J159" s="1">
        <v>17</v>
      </c>
      <c r="K159" s="1">
        <v>17.05</v>
      </c>
      <c r="L159" s="4">
        <f t="shared" si="30"/>
        <v>4.674457429048421E-2</v>
      </c>
      <c r="M159" s="4">
        <f t="shared" si="31"/>
        <v>6.0100166944908204E-2</v>
      </c>
      <c r="N159" s="4">
        <f t="shared" si="32"/>
        <v>6.343906510851427E-2</v>
      </c>
      <c r="O159" s="4">
        <f t="shared" si="33"/>
        <v>0.10016694490818043</v>
      </c>
      <c r="P159" s="4">
        <f t="shared" si="34"/>
        <v>0.11352253756260441</v>
      </c>
      <c r="Q159" s="4">
        <f t="shared" si="35"/>
        <v>1.2759170653907449E-2</v>
      </c>
      <c r="R159" s="4">
        <f t="shared" si="36"/>
        <v>1.5948963317384369E-2</v>
      </c>
      <c r="S159" s="4">
        <f t="shared" si="37"/>
        <v>5.1036682615630026E-2</v>
      </c>
      <c r="T159" s="4">
        <f t="shared" si="38"/>
        <v>6.3795853269537475E-2</v>
      </c>
      <c r="U159" s="4">
        <f t="shared" si="39"/>
        <v>3.1496062992126431E-3</v>
      </c>
      <c r="V159" s="4">
        <f t="shared" si="40"/>
        <v>3.7795275590551271E-2</v>
      </c>
      <c r="W159" s="4">
        <f t="shared" si="41"/>
        <v>5.0393700787401623E-2</v>
      </c>
      <c r="X159" s="4">
        <f t="shared" si="42"/>
        <v>3.4536891679748868E-2</v>
      </c>
      <c r="Y159" s="4">
        <f t="shared" si="43"/>
        <v>4.7095761381475663E-2</v>
      </c>
      <c r="Z159" s="4">
        <f t="shared" si="44"/>
        <v>1.2139605462822414E-2</v>
      </c>
    </row>
    <row r="160" spans="1:26" ht="16.5" thickBot="1" x14ac:dyDescent="0.3">
      <c r="A160" s="2">
        <v>43313</v>
      </c>
      <c r="B160" s="1">
        <v>8</v>
      </c>
      <c r="C160" s="1">
        <v>14.275</v>
      </c>
      <c r="D160" s="1">
        <v>15.125</v>
      </c>
      <c r="E160" s="1">
        <v>15.824999999999999</v>
      </c>
      <c r="F160" s="1">
        <v>15.975</v>
      </c>
      <c r="G160" s="1">
        <v>16.024999999999999</v>
      </c>
      <c r="H160" s="1">
        <v>16.524999999999999</v>
      </c>
      <c r="I160" s="1">
        <v>16.725000000000001</v>
      </c>
      <c r="J160" s="1">
        <v>17.05</v>
      </c>
      <c r="K160" s="1">
        <v>17.100000000000001</v>
      </c>
      <c r="L160" s="4">
        <f t="shared" si="30"/>
        <v>4.6280991735537146E-2</v>
      </c>
      <c r="M160" s="4">
        <f t="shared" si="31"/>
        <v>5.6198347107437992E-2</v>
      </c>
      <c r="N160" s="4">
        <f t="shared" si="32"/>
        <v>5.9504132231404862E-2</v>
      </c>
      <c r="O160" s="4">
        <f t="shared" si="33"/>
        <v>9.2561983471074291E-2</v>
      </c>
      <c r="P160" s="4">
        <f t="shared" si="34"/>
        <v>0.10578512396694224</v>
      </c>
      <c r="Q160" s="4">
        <f t="shared" si="35"/>
        <v>9.4786729857820138E-3</v>
      </c>
      <c r="R160" s="4">
        <f t="shared" si="36"/>
        <v>1.2638230647709277E-2</v>
      </c>
      <c r="S160" s="4">
        <f t="shared" si="37"/>
        <v>4.4233807266982582E-2</v>
      </c>
      <c r="T160" s="4">
        <f t="shared" si="38"/>
        <v>5.6872037914692079E-2</v>
      </c>
      <c r="U160" s="4">
        <f t="shared" si="39"/>
        <v>3.1298904538340491E-3</v>
      </c>
      <c r="V160" s="4">
        <f t="shared" si="40"/>
        <v>3.4428794992175209E-2</v>
      </c>
      <c r="W160" s="4">
        <f t="shared" si="41"/>
        <v>4.6948356807511853E-2</v>
      </c>
      <c r="X160" s="4">
        <f t="shared" si="42"/>
        <v>3.1201248049921998E-2</v>
      </c>
      <c r="Y160" s="4">
        <f t="shared" si="43"/>
        <v>4.3681747269890978E-2</v>
      </c>
      <c r="Z160" s="4">
        <f t="shared" si="44"/>
        <v>1.2102874432677935E-2</v>
      </c>
    </row>
    <row r="161" spans="1:26" ht="16.5" thickBot="1" x14ac:dyDescent="0.3">
      <c r="A161" s="2">
        <v>43312</v>
      </c>
      <c r="B161" s="1">
        <v>8</v>
      </c>
      <c r="C161" s="1">
        <v>14.074999999999999</v>
      </c>
      <c r="D161" s="1">
        <v>15.025</v>
      </c>
      <c r="E161" s="1">
        <v>15.725</v>
      </c>
      <c r="F161" s="1">
        <v>15.925000000000001</v>
      </c>
      <c r="G161" s="1">
        <v>15.95</v>
      </c>
      <c r="H161" s="1">
        <v>16.475000000000001</v>
      </c>
      <c r="I161" s="1">
        <v>16.675000000000001</v>
      </c>
      <c r="J161" s="1">
        <v>17.024999999999999</v>
      </c>
      <c r="K161" s="1">
        <v>17.100000000000001</v>
      </c>
      <c r="L161" s="4">
        <f t="shared" si="30"/>
        <v>4.6589018302828571E-2</v>
      </c>
      <c r="M161" s="4">
        <f t="shared" si="31"/>
        <v>5.9900166389351105E-2</v>
      </c>
      <c r="N161" s="4">
        <f t="shared" si="32"/>
        <v>6.1564059900166314E-2</v>
      </c>
      <c r="O161" s="4">
        <f t="shared" si="33"/>
        <v>9.6505823627287921E-2</v>
      </c>
      <c r="P161" s="4">
        <f t="shared" si="34"/>
        <v>0.10981697171381034</v>
      </c>
      <c r="Q161" s="4">
        <f t="shared" si="35"/>
        <v>1.271860095389514E-2</v>
      </c>
      <c r="R161" s="4">
        <f t="shared" si="36"/>
        <v>1.4308426073131934E-2</v>
      </c>
      <c r="S161" s="4">
        <f t="shared" si="37"/>
        <v>4.7694753577106633E-2</v>
      </c>
      <c r="T161" s="4">
        <f t="shared" si="38"/>
        <v>6.0413354531001662E-2</v>
      </c>
      <c r="U161" s="4">
        <f t="shared" si="39"/>
        <v>1.5698587127157663E-3</v>
      </c>
      <c r="V161" s="4">
        <f t="shared" si="40"/>
        <v>3.4536891679748868E-2</v>
      </c>
      <c r="W161" s="4">
        <f t="shared" si="41"/>
        <v>4.7095761381475663E-2</v>
      </c>
      <c r="X161" s="4">
        <f t="shared" si="42"/>
        <v>3.2915360501567535E-2</v>
      </c>
      <c r="Y161" s="4">
        <f t="shared" si="43"/>
        <v>4.5454545454545546E-2</v>
      </c>
      <c r="Z161" s="4">
        <f t="shared" si="44"/>
        <v>1.2139605462822414E-2</v>
      </c>
    </row>
    <row r="162" spans="1:26" ht="16.5" thickBot="1" x14ac:dyDescent="0.3">
      <c r="A162" s="2">
        <v>43311</v>
      </c>
      <c r="B162" s="1">
        <v>8</v>
      </c>
      <c r="C162" s="1">
        <v>14.875</v>
      </c>
      <c r="D162" s="1">
        <v>15.625</v>
      </c>
      <c r="E162" s="1">
        <v>16.175000000000001</v>
      </c>
      <c r="F162" s="1">
        <v>16.324999999999999</v>
      </c>
      <c r="G162" s="1">
        <v>16.324999999999999</v>
      </c>
      <c r="H162" s="1">
        <v>16.824999999999999</v>
      </c>
      <c r="I162" s="1">
        <v>16.975000000000001</v>
      </c>
      <c r="J162" s="1">
        <v>17.25</v>
      </c>
      <c r="K162" s="1">
        <v>17.3</v>
      </c>
      <c r="L162" s="4">
        <f t="shared" si="30"/>
        <v>3.5200000000000044E-2</v>
      </c>
      <c r="M162" s="4">
        <f t="shared" si="31"/>
        <v>4.4799999999999958E-2</v>
      </c>
      <c r="N162" s="4">
        <f t="shared" si="32"/>
        <v>4.4799999999999958E-2</v>
      </c>
      <c r="O162" s="4">
        <f t="shared" si="33"/>
        <v>7.6799999999999952E-2</v>
      </c>
      <c r="P162" s="4">
        <f t="shared" si="34"/>
        <v>8.6400000000000088E-2</v>
      </c>
      <c r="Q162" s="4">
        <f t="shared" si="35"/>
        <v>9.2735703245748723E-3</v>
      </c>
      <c r="R162" s="4">
        <f t="shared" si="36"/>
        <v>9.2735703245748723E-3</v>
      </c>
      <c r="S162" s="4">
        <f t="shared" si="37"/>
        <v>4.018547140649141E-2</v>
      </c>
      <c r="T162" s="4">
        <f t="shared" si="38"/>
        <v>4.9459041731066501E-2</v>
      </c>
      <c r="U162" s="4">
        <f t="shared" si="39"/>
        <v>0</v>
      </c>
      <c r="V162" s="4">
        <f t="shared" si="40"/>
        <v>3.0627871362940276E-2</v>
      </c>
      <c r="W162" s="4">
        <f t="shared" si="41"/>
        <v>3.9816232771822488E-2</v>
      </c>
      <c r="X162" s="4">
        <f t="shared" si="42"/>
        <v>3.0627871362940276E-2</v>
      </c>
      <c r="Y162" s="4">
        <f t="shared" si="43"/>
        <v>3.9816232771822488E-2</v>
      </c>
      <c r="Z162" s="4">
        <f t="shared" si="44"/>
        <v>8.9153046062408411E-3</v>
      </c>
    </row>
    <row r="163" spans="1:26" ht="16.5" thickBot="1" x14ac:dyDescent="0.3">
      <c r="A163" s="2">
        <v>43308</v>
      </c>
      <c r="B163" s="1">
        <v>8</v>
      </c>
      <c r="C163" s="1">
        <v>14.324999999999999</v>
      </c>
      <c r="D163" s="1">
        <v>15.175000000000001</v>
      </c>
      <c r="E163" s="1">
        <v>15.875</v>
      </c>
      <c r="F163" s="1">
        <v>16.074999999999999</v>
      </c>
      <c r="G163" s="1">
        <v>16.074999999999999</v>
      </c>
      <c r="H163" s="1">
        <v>16.625</v>
      </c>
      <c r="I163" s="1">
        <v>16.75</v>
      </c>
      <c r="J163" s="1">
        <v>17.05</v>
      </c>
      <c r="K163" s="1">
        <v>17.125</v>
      </c>
      <c r="L163" s="4">
        <f t="shared" si="30"/>
        <v>4.6128500823723183E-2</v>
      </c>
      <c r="M163" s="4">
        <f t="shared" si="31"/>
        <v>5.9308072487644053E-2</v>
      </c>
      <c r="N163" s="4">
        <f t="shared" si="32"/>
        <v>5.9308072487644053E-2</v>
      </c>
      <c r="O163" s="4">
        <f t="shared" si="33"/>
        <v>9.5551894563426637E-2</v>
      </c>
      <c r="P163" s="4">
        <f t="shared" si="34"/>
        <v>0.10378912685337721</v>
      </c>
      <c r="Q163" s="4">
        <f t="shared" si="35"/>
        <v>1.2598425196850348E-2</v>
      </c>
      <c r="R163" s="4">
        <f t="shared" si="36"/>
        <v>1.2598425196850348E-2</v>
      </c>
      <c r="S163" s="4">
        <f t="shared" si="37"/>
        <v>4.7244094488188976E-2</v>
      </c>
      <c r="T163" s="4">
        <f t="shared" si="38"/>
        <v>5.5118110236220472E-2</v>
      </c>
      <c r="U163" s="4">
        <f t="shared" si="39"/>
        <v>0</v>
      </c>
      <c r="V163" s="4">
        <f t="shared" si="40"/>
        <v>3.4214618973561477E-2</v>
      </c>
      <c r="W163" s="4">
        <f t="shared" si="41"/>
        <v>4.1990668740279985E-2</v>
      </c>
      <c r="X163" s="4">
        <f t="shared" si="42"/>
        <v>3.4214618973561477E-2</v>
      </c>
      <c r="Y163" s="4">
        <f t="shared" si="43"/>
        <v>4.1990668740279985E-2</v>
      </c>
      <c r="Z163" s="4">
        <f t="shared" si="44"/>
        <v>7.5187969924812026E-3</v>
      </c>
    </row>
    <row r="164" spans="1:26" ht="16.5" thickBot="1" x14ac:dyDescent="0.3">
      <c r="A164" s="2">
        <v>43307</v>
      </c>
      <c r="B164" s="1">
        <v>8</v>
      </c>
      <c r="C164" s="1">
        <v>13.85</v>
      </c>
      <c r="D164" s="1">
        <v>14.925000000000001</v>
      </c>
      <c r="E164" s="1">
        <v>15.65</v>
      </c>
      <c r="F164" s="1">
        <v>15.925000000000001</v>
      </c>
      <c r="G164" s="1">
        <v>15.925000000000001</v>
      </c>
      <c r="H164" s="1">
        <v>16.475000000000001</v>
      </c>
      <c r="I164" s="1">
        <v>16.649999999999999</v>
      </c>
      <c r="J164" s="1">
        <v>16.975000000000001</v>
      </c>
      <c r="K164" s="1">
        <v>17</v>
      </c>
      <c r="L164" s="4">
        <f t="shared" si="30"/>
        <v>4.8576214405360106E-2</v>
      </c>
      <c r="M164" s="4">
        <f t="shared" si="31"/>
        <v>6.7001675041876041E-2</v>
      </c>
      <c r="N164" s="4">
        <f t="shared" si="32"/>
        <v>6.7001675041876041E-2</v>
      </c>
      <c r="O164" s="4">
        <f t="shared" si="33"/>
        <v>0.10385259631490791</v>
      </c>
      <c r="P164" s="4">
        <f t="shared" si="34"/>
        <v>0.11557788944723603</v>
      </c>
      <c r="Q164" s="4">
        <f t="shared" si="35"/>
        <v>1.7571884984025583E-2</v>
      </c>
      <c r="R164" s="4">
        <f t="shared" si="36"/>
        <v>1.7571884984025583E-2</v>
      </c>
      <c r="S164" s="4">
        <f t="shared" si="37"/>
        <v>5.2715654952076745E-2</v>
      </c>
      <c r="T164" s="4">
        <f t="shared" si="38"/>
        <v>6.3897763578274647E-2</v>
      </c>
      <c r="U164" s="4">
        <f t="shared" si="39"/>
        <v>0</v>
      </c>
      <c r="V164" s="4">
        <f t="shared" si="40"/>
        <v>3.4536891679748868E-2</v>
      </c>
      <c r="W164" s="4">
        <f t="shared" si="41"/>
        <v>4.5525902668759673E-2</v>
      </c>
      <c r="X164" s="4">
        <f t="shared" si="42"/>
        <v>3.4536891679748868E-2</v>
      </c>
      <c r="Y164" s="4">
        <f t="shared" si="43"/>
        <v>4.5525902668759673E-2</v>
      </c>
      <c r="Z164" s="4">
        <f t="shared" si="44"/>
        <v>1.0622154779969478E-2</v>
      </c>
    </row>
    <row r="165" spans="1:26" ht="16.5" thickBot="1" x14ac:dyDescent="0.3">
      <c r="A165" s="2">
        <v>43306</v>
      </c>
      <c r="B165" s="1">
        <v>8</v>
      </c>
      <c r="C165" s="1">
        <v>13.824999999999999</v>
      </c>
      <c r="D165" s="1">
        <v>14.875</v>
      </c>
      <c r="E165" s="1">
        <v>15.625</v>
      </c>
      <c r="F165" s="1">
        <v>15.875</v>
      </c>
      <c r="G165" s="1">
        <v>15.9</v>
      </c>
      <c r="H165" s="1">
        <v>16.425000000000001</v>
      </c>
      <c r="I165" s="1">
        <v>16.625</v>
      </c>
      <c r="J165" s="1">
        <v>17</v>
      </c>
      <c r="K165" s="1">
        <v>17.074999999999999</v>
      </c>
      <c r="L165" s="4">
        <f t="shared" si="30"/>
        <v>5.0420168067226892E-2</v>
      </c>
      <c r="M165" s="4">
        <f t="shared" si="31"/>
        <v>6.7226890756302518E-2</v>
      </c>
      <c r="N165" s="4">
        <f t="shared" si="32"/>
        <v>6.8907563025210103E-2</v>
      </c>
      <c r="O165" s="4">
        <f t="shared" si="33"/>
        <v>0.10420168067226895</v>
      </c>
      <c r="P165" s="4">
        <f t="shared" si="34"/>
        <v>0.11764705882352941</v>
      </c>
      <c r="Q165" s="4">
        <f t="shared" si="35"/>
        <v>1.6E-2</v>
      </c>
      <c r="R165" s="4">
        <f t="shared" si="36"/>
        <v>1.7600000000000022E-2</v>
      </c>
      <c r="S165" s="4">
        <f t="shared" si="37"/>
        <v>5.1200000000000044E-2</v>
      </c>
      <c r="T165" s="4">
        <f t="shared" si="38"/>
        <v>6.4000000000000001E-2</v>
      </c>
      <c r="U165" s="4">
        <f t="shared" si="39"/>
        <v>1.5748031496063215E-3</v>
      </c>
      <c r="V165" s="4">
        <f t="shared" si="40"/>
        <v>3.4645669291338631E-2</v>
      </c>
      <c r="W165" s="4">
        <f t="shared" si="41"/>
        <v>4.7244094488188976E-2</v>
      </c>
      <c r="X165" s="4">
        <f t="shared" si="42"/>
        <v>3.3018867924528322E-2</v>
      </c>
      <c r="Y165" s="4">
        <f t="shared" si="43"/>
        <v>4.5597484276729536E-2</v>
      </c>
      <c r="Z165" s="4">
        <f t="shared" si="44"/>
        <v>1.2176560121765557E-2</v>
      </c>
    </row>
    <row r="166" spans="1:26" ht="16.5" thickBot="1" x14ac:dyDescent="0.3">
      <c r="A166" s="2">
        <v>43305</v>
      </c>
      <c r="B166" s="1">
        <v>8</v>
      </c>
      <c r="C166" s="1">
        <v>14.074999999999999</v>
      </c>
      <c r="D166" s="1">
        <v>14.975</v>
      </c>
      <c r="E166" s="1">
        <v>15.675000000000001</v>
      </c>
      <c r="F166" s="1">
        <v>15.925000000000001</v>
      </c>
      <c r="G166" s="1">
        <v>15.95</v>
      </c>
      <c r="H166" s="1">
        <v>16.5</v>
      </c>
      <c r="I166" s="1">
        <v>16.725000000000001</v>
      </c>
      <c r="J166" s="1">
        <v>17.05</v>
      </c>
      <c r="K166" s="1">
        <v>17.100000000000001</v>
      </c>
      <c r="L166" s="4">
        <f t="shared" si="30"/>
        <v>4.674457429048421E-2</v>
      </c>
      <c r="M166" s="4">
        <f t="shared" si="31"/>
        <v>6.343906510851427E-2</v>
      </c>
      <c r="N166" s="4">
        <f t="shared" si="32"/>
        <v>6.5108514190317171E-2</v>
      </c>
      <c r="O166" s="4">
        <f t="shared" si="33"/>
        <v>0.10183639398998333</v>
      </c>
      <c r="P166" s="4">
        <f t="shared" si="34"/>
        <v>0.11686143572621047</v>
      </c>
      <c r="Q166" s="4">
        <f t="shared" si="35"/>
        <v>1.5948963317384369E-2</v>
      </c>
      <c r="R166" s="4">
        <f t="shared" si="36"/>
        <v>1.7543859649122716E-2</v>
      </c>
      <c r="S166" s="4">
        <f t="shared" si="37"/>
        <v>5.2631578947368376E-2</v>
      </c>
      <c r="T166" s="4">
        <f t="shared" si="38"/>
        <v>6.6985645933014398E-2</v>
      </c>
      <c r="U166" s="4">
        <f t="shared" si="39"/>
        <v>1.5698587127157663E-3</v>
      </c>
      <c r="V166" s="4">
        <f t="shared" si="40"/>
        <v>3.610675039246463E-2</v>
      </c>
      <c r="W166" s="4">
        <f t="shared" si="41"/>
        <v>5.0235478806907423E-2</v>
      </c>
      <c r="X166" s="4">
        <f t="shared" si="42"/>
        <v>3.4482758620689703E-2</v>
      </c>
      <c r="Y166" s="4">
        <f t="shared" si="43"/>
        <v>4.8589341692790104E-2</v>
      </c>
      <c r="Z166" s="4">
        <f t="shared" si="44"/>
        <v>1.3636363636363722E-2</v>
      </c>
    </row>
    <row r="167" spans="1:26" ht="16.5" thickBot="1" x14ac:dyDescent="0.3">
      <c r="A167" s="2">
        <v>43304</v>
      </c>
      <c r="B167" s="1">
        <v>8</v>
      </c>
      <c r="C167" s="1">
        <v>14.074999999999999</v>
      </c>
      <c r="D167" s="1">
        <v>15.025</v>
      </c>
      <c r="E167" s="1">
        <v>15.675000000000001</v>
      </c>
      <c r="F167" s="1">
        <v>15.975</v>
      </c>
      <c r="G167" s="1">
        <v>15.975</v>
      </c>
      <c r="H167" s="1">
        <v>16.574999999999999</v>
      </c>
      <c r="I167" s="1">
        <v>16.774999999999999</v>
      </c>
      <c r="J167" s="1">
        <v>17.149999999999999</v>
      </c>
      <c r="K167" s="1">
        <v>17.25</v>
      </c>
      <c r="L167" s="4">
        <f t="shared" si="30"/>
        <v>4.3261231281198027E-2</v>
      </c>
      <c r="M167" s="4">
        <f t="shared" si="31"/>
        <v>6.3227953410981655E-2</v>
      </c>
      <c r="N167" s="4">
        <f t="shared" si="32"/>
        <v>6.3227953410981655E-2</v>
      </c>
      <c r="O167" s="4">
        <f t="shared" si="33"/>
        <v>0.10316139767054901</v>
      </c>
      <c r="P167" s="4">
        <f t="shared" si="34"/>
        <v>0.11647254575707143</v>
      </c>
      <c r="Q167" s="4">
        <f t="shared" si="35"/>
        <v>1.9138755980861174E-2</v>
      </c>
      <c r="R167" s="4">
        <f t="shared" si="36"/>
        <v>1.9138755980861174E-2</v>
      </c>
      <c r="S167" s="4">
        <f t="shared" si="37"/>
        <v>5.7416267942583636E-2</v>
      </c>
      <c r="T167" s="4">
        <f t="shared" si="38"/>
        <v>7.0175438596491085E-2</v>
      </c>
      <c r="U167" s="4">
        <f t="shared" si="39"/>
        <v>0</v>
      </c>
      <c r="V167" s="4">
        <f t="shared" si="40"/>
        <v>3.755868544600937E-2</v>
      </c>
      <c r="W167" s="4">
        <f t="shared" si="41"/>
        <v>5.0078247261345785E-2</v>
      </c>
      <c r="X167" s="4">
        <f t="shared" si="42"/>
        <v>3.755868544600937E-2</v>
      </c>
      <c r="Y167" s="4">
        <f t="shared" si="43"/>
        <v>5.0078247261345785E-2</v>
      </c>
      <c r="Z167" s="4">
        <f t="shared" si="44"/>
        <v>1.2066365007541435E-2</v>
      </c>
    </row>
    <row r="168" spans="1:26" ht="16.5" thickBot="1" x14ac:dyDescent="0.3">
      <c r="A168" s="2">
        <v>43301</v>
      </c>
      <c r="B168" s="1">
        <v>8</v>
      </c>
      <c r="C168" s="1">
        <v>14.275</v>
      </c>
      <c r="D168" s="1">
        <v>15.175000000000001</v>
      </c>
      <c r="E168" s="1">
        <v>15.824999999999999</v>
      </c>
      <c r="F168" s="1">
        <v>16.05</v>
      </c>
      <c r="G168" s="1">
        <v>16.125</v>
      </c>
      <c r="H168" s="1">
        <v>16.675000000000001</v>
      </c>
      <c r="I168" s="1">
        <v>16.875</v>
      </c>
      <c r="J168" s="1">
        <v>17.2</v>
      </c>
      <c r="K168" s="1" t="s">
        <v>10</v>
      </c>
      <c r="L168" s="4">
        <f t="shared" si="30"/>
        <v>4.2833607907742904E-2</v>
      </c>
      <c r="M168" s="4">
        <f t="shared" si="31"/>
        <v>5.7660626029654036E-2</v>
      </c>
      <c r="N168" s="4">
        <f t="shared" si="32"/>
        <v>6.2602965403624339E-2</v>
      </c>
      <c r="O168" s="4">
        <f t="shared" si="33"/>
        <v>9.8846787479406908E-2</v>
      </c>
      <c r="P168" s="4">
        <f t="shared" si="34"/>
        <v>0.11202635914332779</v>
      </c>
      <c r="Q168" s="4">
        <f t="shared" si="35"/>
        <v>1.4218009478673077E-2</v>
      </c>
      <c r="R168" s="4">
        <f t="shared" si="36"/>
        <v>1.8957345971564028E-2</v>
      </c>
      <c r="S168" s="4">
        <f t="shared" si="37"/>
        <v>5.3712480252764705E-2</v>
      </c>
      <c r="T168" s="4">
        <f t="shared" si="38"/>
        <v>6.635071090047398E-2</v>
      </c>
      <c r="U168" s="4">
        <f t="shared" si="39"/>
        <v>4.6728971962616377E-3</v>
      </c>
      <c r="V168" s="4">
        <f t="shared" si="40"/>
        <v>3.8940809968847349E-2</v>
      </c>
      <c r="W168" s="4">
        <f t="shared" si="41"/>
        <v>5.1401869158878455E-2</v>
      </c>
      <c r="X168" s="4">
        <f t="shared" si="42"/>
        <v>3.4108527131782987E-2</v>
      </c>
      <c r="Y168" s="4">
        <f t="shared" si="43"/>
        <v>4.6511627906976744E-2</v>
      </c>
      <c r="Z168" s="4">
        <f t="shared" si="44"/>
        <v>1.1994002998500706E-2</v>
      </c>
    </row>
    <row r="169" spans="1:26" ht="16.5" thickBot="1" x14ac:dyDescent="0.3">
      <c r="A169" s="2">
        <v>43300</v>
      </c>
      <c r="B169" s="1">
        <v>8</v>
      </c>
      <c r="C169" s="1">
        <v>14.175000000000001</v>
      </c>
      <c r="D169" s="1">
        <v>15.025</v>
      </c>
      <c r="E169" s="1">
        <v>15.725</v>
      </c>
      <c r="F169" s="1">
        <v>15.925000000000001</v>
      </c>
      <c r="G169" s="1">
        <v>15.975</v>
      </c>
      <c r="H169" s="1">
        <v>16.524999999999999</v>
      </c>
      <c r="I169" s="1">
        <v>16.774999999999999</v>
      </c>
      <c r="J169" s="1">
        <v>17.074999999999999</v>
      </c>
      <c r="K169" s="1" t="s">
        <v>10</v>
      </c>
      <c r="L169" s="4">
        <f t="shared" si="30"/>
        <v>4.6589018302828571E-2</v>
      </c>
      <c r="M169" s="4">
        <f t="shared" si="31"/>
        <v>5.9900166389351105E-2</v>
      </c>
      <c r="N169" s="4">
        <f t="shared" si="32"/>
        <v>6.3227953410981655E-2</v>
      </c>
      <c r="O169" s="4">
        <f t="shared" si="33"/>
        <v>9.9833610648918353E-2</v>
      </c>
      <c r="P169" s="4">
        <f t="shared" si="34"/>
        <v>0.11647254575707143</v>
      </c>
      <c r="Q169" s="4">
        <f t="shared" si="35"/>
        <v>1.271860095389514E-2</v>
      </c>
      <c r="R169" s="4">
        <f t="shared" si="36"/>
        <v>1.5898251192368838E-2</v>
      </c>
      <c r="S169" s="4">
        <f t="shared" si="37"/>
        <v>5.087440381558022E-2</v>
      </c>
      <c r="T169" s="4">
        <f t="shared" si="38"/>
        <v>6.6772655007949058E-2</v>
      </c>
      <c r="U169" s="4">
        <f t="shared" si="39"/>
        <v>3.1397174254316441E-3</v>
      </c>
      <c r="V169" s="4">
        <f t="shared" si="40"/>
        <v>3.7676609105180399E-2</v>
      </c>
      <c r="W169" s="4">
        <f t="shared" si="41"/>
        <v>5.3375196232338953E-2</v>
      </c>
      <c r="X169" s="4">
        <f t="shared" si="42"/>
        <v>3.4428794992175209E-2</v>
      </c>
      <c r="Y169" s="4">
        <f t="shared" si="43"/>
        <v>5.0078247261345785E-2</v>
      </c>
      <c r="Z169" s="4">
        <f t="shared" si="44"/>
        <v>1.5128593040847203E-2</v>
      </c>
    </row>
    <row r="170" spans="1:26" ht="16.5" thickBot="1" x14ac:dyDescent="0.3">
      <c r="A170" s="2">
        <v>43299</v>
      </c>
      <c r="B170" s="1">
        <v>8</v>
      </c>
      <c r="C170" s="1">
        <v>13.925000000000001</v>
      </c>
      <c r="D170" s="1">
        <v>14.875</v>
      </c>
      <c r="E170" s="1">
        <v>15.574999999999999</v>
      </c>
      <c r="F170" s="1">
        <v>15.875</v>
      </c>
      <c r="G170" s="1">
        <v>15.925000000000001</v>
      </c>
      <c r="H170" s="1">
        <v>16.475000000000001</v>
      </c>
      <c r="I170" s="1">
        <v>16.725000000000001</v>
      </c>
      <c r="J170" s="1">
        <v>17.024999999999999</v>
      </c>
      <c r="K170" s="1" t="s">
        <v>10</v>
      </c>
      <c r="L170" s="4">
        <f t="shared" si="30"/>
        <v>4.7058823529411715E-2</v>
      </c>
      <c r="M170" s="4">
        <f t="shared" si="31"/>
        <v>6.7226890756302518E-2</v>
      </c>
      <c r="N170" s="4">
        <f t="shared" si="32"/>
        <v>7.0588235294117702E-2</v>
      </c>
      <c r="O170" s="4">
        <f t="shared" si="33"/>
        <v>0.10756302521008412</v>
      </c>
      <c r="P170" s="4">
        <f t="shared" si="34"/>
        <v>0.12436974789915976</v>
      </c>
      <c r="Q170" s="4">
        <f t="shared" si="35"/>
        <v>1.9261637239165377E-2</v>
      </c>
      <c r="R170" s="4">
        <f t="shared" si="36"/>
        <v>2.2471910112359644E-2</v>
      </c>
      <c r="S170" s="4">
        <f t="shared" si="37"/>
        <v>5.7784911717496126E-2</v>
      </c>
      <c r="T170" s="4">
        <f t="shared" si="38"/>
        <v>7.3836276083467239E-2</v>
      </c>
      <c r="U170" s="4">
        <f t="shared" si="39"/>
        <v>3.1496062992126431E-3</v>
      </c>
      <c r="V170" s="4">
        <f t="shared" si="40"/>
        <v>3.7795275590551271E-2</v>
      </c>
      <c r="W170" s="4">
        <f t="shared" si="41"/>
        <v>5.3543307086614263E-2</v>
      </c>
      <c r="X170" s="4">
        <f t="shared" si="42"/>
        <v>3.4536891679748868E-2</v>
      </c>
      <c r="Y170" s="4">
        <f t="shared" si="43"/>
        <v>5.0235478806907423E-2</v>
      </c>
      <c r="Z170" s="4">
        <f t="shared" si="44"/>
        <v>1.5174506828528072E-2</v>
      </c>
    </row>
    <row r="171" spans="1:26" ht="16.5" thickBot="1" x14ac:dyDescent="0.3">
      <c r="A171" s="2">
        <v>43298</v>
      </c>
      <c r="B171" s="1">
        <v>7</v>
      </c>
      <c r="C171" s="1">
        <v>12.125</v>
      </c>
      <c r="D171" s="1">
        <v>13.975</v>
      </c>
      <c r="E171" s="1">
        <v>14.775</v>
      </c>
      <c r="F171" s="1">
        <v>15.525</v>
      </c>
      <c r="G171" s="1">
        <v>15.775</v>
      </c>
      <c r="H171" s="1">
        <v>15.824999999999999</v>
      </c>
      <c r="I171" s="1">
        <v>16.425000000000001</v>
      </c>
      <c r="J171" s="1">
        <v>16.625</v>
      </c>
      <c r="K171" s="1">
        <v>16.95</v>
      </c>
      <c r="L171" s="4">
        <f t="shared" si="30"/>
        <v>5.7245080500894503E-2</v>
      </c>
      <c r="M171" s="4">
        <f t="shared" si="31"/>
        <v>0.11091234347048307</v>
      </c>
      <c r="N171" s="4">
        <f t="shared" si="32"/>
        <v>0.12880143112701259</v>
      </c>
      <c r="O171" s="4">
        <f t="shared" si="33"/>
        <v>0.1323792486583184</v>
      </c>
      <c r="P171" s="4">
        <f t="shared" si="34"/>
        <v>0.17531305903398936</v>
      </c>
      <c r="Q171" s="4">
        <f t="shared" si="35"/>
        <v>5.0761421319796954E-2</v>
      </c>
      <c r="R171" s="4">
        <f t="shared" si="36"/>
        <v>6.7681895093062605E-2</v>
      </c>
      <c r="S171" s="4">
        <f t="shared" si="37"/>
        <v>7.1065989847715658E-2</v>
      </c>
      <c r="T171" s="4">
        <f t="shared" si="38"/>
        <v>0.11167512690355332</v>
      </c>
      <c r="U171" s="4">
        <f t="shared" si="39"/>
        <v>1.610305958132045E-2</v>
      </c>
      <c r="V171" s="4">
        <f t="shared" si="40"/>
        <v>1.9323671497584471E-2</v>
      </c>
      <c r="W171" s="4">
        <f t="shared" si="41"/>
        <v>5.7971014492753645E-2</v>
      </c>
      <c r="X171" s="4">
        <f t="shared" si="42"/>
        <v>3.1695721077653841E-3</v>
      </c>
      <c r="Y171" s="4">
        <f t="shared" si="43"/>
        <v>4.1204437400950894E-2</v>
      </c>
      <c r="Z171" s="4">
        <f t="shared" si="44"/>
        <v>3.7914691943128055E-2</v>
      </c>
    </row>
    <row r="172" spans="1:26" ht="16.5" thickBot="1" x14ac:dyDescent="0.3">
      <c r="A172" s="2">
        <v>43297</v>
      </c>
      <c r="B172" s="1">
        <v>7</v>
      </c>
      <c r="C172" s="1">
        <v>12.975</v>
      </c>
      <c r="D172" s="1">
        <v>14.275</v>
      </c>
      <c r="E172" s="1">
        <v>14.875</v>
      </c>
      <c r="F172" s="1">
        <v>15.525</v>
      </c>
      <c r="G172" s="1">
        <v>15.725</v>
      </c>
      <c r="H172" s="1">
        <v>15.775</v>
      </c>
      <c r="I172" s="1">
        <v>16.350000000000001</v>
      </c>
      <c r="J172" s="1">
        <v>16.55</v>
      </c>
      <c r="K172" s="1">
        <v>16.850000000000001</v>
      </c>
      <c r="L172" s="4">
        <f t="shared" si="30"/>
        <v>4.2031523642732022E-2</v>
      </c>
      <c r="M172" s="4">
        <f t="shared" si="31"/>
        <v>8.7565674255691769E-2</v>
      </c>
      <c r="N172" s="4">
        <f t="shared" si="32"/>
        <v>0.1015761821366024</v>
      </c>
      <c r="O172" s="4">
        <f t="shared" si="33"/>
        <v>0.10507880910683012</v>
      </c>
      <c r="P172" s="4">
        <f t="shared" si="34"/>
        <v>0.14535901926444841</v>
      </c>
      <c r="Q172" s="4">
        <f t="shared" si="35"/>
        <v>4.3697478991596664E-2</v>
      </c>
      <c r="R172" s="4">
        <f t="shared" si="36"/>
        <v>5.714285714285712E-2</v>
      </c>
      <c r="S172" s="4">
        <f t="shared" si="37"/>
        <v>6.050420168067229E-2</v>
      </c>
      <c r="T172" s="4">
        <f t="shared" si="38"/>
        <v>9.915966386554631E-2</v>
      </c>
      <c r="U172" s="4">
        <f t="shared" si="39"/>
        <v>1.2882447665056314E-2</v>
      </c>
      <c r="V172" s="4">
        <f t="shared" si="40"/>
        <v>1.610305958132045E-2</v>
      </c>
      <c r="W172" s="4">
        <f t="shared" si="41"/>
        <v>5.3140096618357557E-2</v>
      </c>
      <c r="X172" s="4">
        <f t="shared" si="42"/>
        <v>3.1796502384738132E-3</v>
      </c>
      <c r="Y172" s="4">
        <f t="shared" si="43"/>
        <v>3.974562798092221E-2</v>
      </c>
      <c r="Z172" s="4">
        <f t="shared" si="44"/>
        <v>3.6450079239302761E-2</v>
      </c>
    </row>
    <row r="173" spans="1:26" ht="16.5" thickBot="1" x14ac:dyDescent="0.3">
      <c r="A173" s="2">
        <v>43294</v>
      </c>
      <c r="B173" s="1">
        <v>7</v>
      </c>
      <c r="C173" s="1">
        <v>12.975</v>
      </c>
      <c r="D173" s="1">
        <v>14.225</v>
      </c>
      <c r="E173" s="1">
        <v>14.875</v>
      </c>
      <c r="F173" s="1">
        <v>15.475</v>
      </c>
      <c r="G173" s="1">
        <v>15.675000000000001</v>
      </c>
      <c r="H173" s="1">
        <v>15.725</v>
      </c>
      <c r="I173" s="1">
        <v>16.274999999999999</v>
      </c>
      <c r="J173" s="1">
        <v>16.475000000000001</v>
      </c>
      <c r="K173" s="1">
        <v>16.75</v>
      </c>
      <c r="L173" s="4">
        <f t="shared" si="30"/>
        <v>4.5694200351493873E-2</v>
      </c>
      <c r="M173" s="4">
        <f t="shared" si="31"/>
        <v>8.7873462214411252E-2</v>
      </c>
      <c r="N173" s="4">
        <f t="shared" si="32"/>
        <v>0.10193321616871713</v>
      </c>
      <c r="O173" s="4">
        <f t="shared" si="33"/>
        <v>0.1054481546572935</v>
      </c>
      <c r="P173" s="4">
        <f t="shared" si="34"/>
        <v>0.14411247803163438</v>
      </c>
      <c r="Q173" s="4">
        <f t="shared" si="35"/>
        <v>4.0336134453781487E-2</v>
      </c>
      <c r="R173" s="4">
        <f t="shared" si="36"/>
        <v>5.3781512605042062E-2</v>
      </c>
      <c r="S173" s="4">
        <f t="shared" si="37"/>
        <v>5.714285714285712E-2</v>
      </c>
      <c r="T173" s="4">
        <f t="shared" si="38"/>
        <v>9.4117647058823431E-2</v>
      </c>
      <c r="U173" s="4">
        <f t="shared" si="39"/>
        <v>1.2924071082391022E-2</v>
      </c>
      <c r="V173" s="4">
        <f t="shared" si="40"/>
        <v>1.6155088852988692E-2</v>
      </c>
      <c r="W173" s="4">
        <f t="shared" si="41"/>
        <v>5.1696284329563746E-2</v>
      </c>
      <c r="X173" s="4">
        <f t="shared" si="42"/>
        <v>3.1897926634768059E-3</v>
      </c>
      <c r="Y173" s="4">
        <f t="shared" si="43"/>
        <v>3.8277511961722348E-2</v>
      </c>
      <c r="Z173" s="4">
        <f t="shared" si="44"/>
        <v>3.4976152623211382E-2</v>
      </c>
    </row>
    <row r="174" spans="1:26" ht="16.5" thickBot="1" x14ac:dyDescent="0.3">
      <c r="A174" s="2">
        <v>43293</v>
      </c>
      <c r="B174" s="1">
        <v>7</v>
      </c>
      <c r="C174" s="1">
        <v>13.324999999999999</v>
      </c>
      <c r="D174" s="1">
        <v>14.475</v>
      </c>
      <c r="E174" s="1">
        <v>14.975</v>
      </c>
      <c r="F174" s="1">
        <v>15.625</v>
      </c>
      <c r="G174" s="1">
        <v>15.775</v>
      </c>
      <c r="H174" s="1">
        <v>15.8</v>
      </c>
      <c r="I174" s="1">
        <v>16.350000000000001</v>
      </c>
      <c r="J174" s="1">
        <v>16.574999999999999</v>
      </c>
      <c r="K174" s="1">
        <v>16.824999999999999</v>
      </c>
      <c r="L174" s="4">
        <f t="shared" si="30"/>
        <v>3.4542314335060449E-2</v>
      </c>
      <c r="M174" s="4">
        <f t="shared" si="31"/>
        <v>7.9447322970639056E-2</v>
      </c>
      <c r="N174" s="4">
        <f t="shared" si="32"/>
        <v>8.9810017271157214E-2</v>
      </c>
      <c r="O174" s="4">
        <f t="shared" si="33"/>
        <v>9.1537132987910261E-2</v>
      </c>
      <c r="P174" s="4">
        <f t="shared" si="34"/>
        <v>0.12953367875647681</v>
      </c>
      <c r="Q174" s="4">
        <f t="shared" si="35"/>
        <v>4.3405676126878158E-2</v>
      </c>
      <c r="R174" s="4">
        <f t="shared" si="36"/>
        <v>5.342237061769621E-2</v>
      </c>
      <c r="S174" s="4">
        <f t="shared" si="37"/>
        <v>5.5091819699499237E-2</v>
      </c>
      <c r="T174" s="4">
        <f t="shared" si="38"/>
        <v>9.1819699499165394E-2</v>
      </c>
      <c r="U174" s="4">
        <f t="shared" si="39"/>
        <v>9.6000000000000234E-3</v>
      </c>
      <c r="V174" s="4">
        <f t="shared" si="40"/>
        <v>1.1200000000000045E-2</v>
      </c>
      <c r="W174" s="4">
        <f t="shared" si="41"/>
        <v>4.6400000000000094E-2</v>
      </c>
      <c r="X174" s="4">
        <f t="shared" si="42"/>
        <v>1.5847860538827482E-3</v>
      </c>
      <c r="Y174" s="4">
        <f t="shared" si="43"/>
        <v>3.6450079239302761E-2</v>
      </c>
      <c r="Z174" s="4">
        <f t="shared" si="44"/>
        <v>3.4810126582278528E-2</v>
      </c>
    </row>
    <row r="175" spans="1:26" ht="16.5" thickBot="1" x14ac:dyDescent="0.3">
      <c r="A175" s="2">
        <v>43292</v>
      </c>
      <c r="B175" s="1">
        <v>7</v>
      </c>
      <c r="C175" s="1">
        <v>14.175000000000001</v>
      </c>
      <c r="D175" s="1">
        <v>14.875</v>
      </c>
      <c r="E175" s="1">
        <v>15.375</v>
      </c>
      <c r="F175" s="1">
        <v>15.925000000000001</v>
      </c>
      <c r="G175" s="1">
        <v>16.074999999999999</v>
      </c>
      <c r="H175" s="1">
        <v>16.100000000000001</v>
      </c>
      <c r="I175" s="1">
        <v>16.675000000000001</v>
      </c>
      <c r="J175" s="1">
        <v>16.850000000000001</v>
      </c>
      <c r="K175" s="1">
        <v>17.074999999999999</v>
      </c>
      <c r="L175" s="4">
        <f t="shared" si="30"/>
        <v>3.3613445378151259E-2</v>
      </c>
      <c r="M175" s="4">
        <f t="shared" si="31"/>
        <v>7.0588235294117702E-2</v>
      </c>
      <c r="N175" s="4">
        <f t="shared" si="32"/>
        <v>8.0672268907562975E-2</v>
      </c>
      <c r="O175" s="4">
        <f t="shared" si="33"/>
        <v>8.2352941176470684E-2</v>
      </c>
      <c r="P175" s="4">
        <f t="shared" si="34"/>
        <v>0.12100840336134458</v>
      </c>
      <c r="Q175" s="4">
        <f t="shared" si="35"/>
        <v>3.5772357723577279E-2</v>
      </c>
      <c r="R175" s="4">
        <f t="shared" si="36"/>
        <v>4.55284552845528E-2</v>
      </c>
      <c r="S175" s="4">
        <f t="shared" si="37"/>
        <v>4.715447154471554E-2</v>
      </c>
      <c r="T175" s="4">
        <f t="shared" si="38"/>
        <v>8.4552845528455337E-2</v>
      </c>
      <c r="U175" s="4">
        <f t="shared" si="39"/>
        <v>9.4191522762950442E-3</v>
      </c>
      <c r="V175" s="4">
        <f t="shared" si="40"/>
        <v>1.0989010989011033E-2</v>
      </c>
      <c r="W175" s="4">
        <f t="shared" si="41"/>
        <v>4.7095761381475663E-2</v>
      </c>
      <c r="X175" s="4">
        <f t="shared" si="42"/>
        <v>1.5552099533438341E-3</v>
      </c>
      <c r="Y175" s="4">
        <f t="shared" si="43"/>
        <v>3.732503888024892E-2</v>
      </c>
      <c r="Z175" s="4">
        <f t="shared" si="44"/>
        <v>3.5714285714285664E-2</v>
      </c>
    </row>
    <row r="176" spans="1:26" ht="16.5" thickBot="1" x14ac:dyDescent="0.3">
      <c r="A176" s="2">
        <v>43291</v>
      </c>
      <c r="B176" s="1">
        <v>7</v>
      </c>
      <c r="C176" s="1">
        <v>13.425000000000001</v>
      </c>
      <c r="D176" s="1">
        <v>14.425000000000001</v>
      </c>
      <c r="E176" s="1">
        <v>14.975</v>
      </c>
      <c r="F176" s="1">
        <v>15.625</v>
      </c>
      <c r="G176" s="1">
        <v>15.775</v>
      </c>
      <c r="H176" s="1">
        <v>15.824999999999999</v>
      </c>
      <c r="I176" s="1">
        <v>16.399999999999999</v>
      </c>
      <c r="J176" s="1">
        <v>16.625</v>
      </c>
      <c r="K176" s="1">
        <v>16.875</v>
      </c>
      <c r="L176" s="4">
        <f t="shared" si="30"/>
        <v>3.8128249566724358E-2</v>
      </c>
      <c r="M176" s="4">
        <f t="shared" si="31"/>
        <v>8.318890814558054E-2</v>
      </c>
      <c r="N176" s="4">
        <f t="shared" si="32"/>
        <v>9.3587521663778137E-2</v>
      </c>
      <c r="O176" s="4">
        <f t="shared" si="33"/>
        <v>9.7053726169843924E-2</v>
      </c>
      <c r="P176" s="4">
        <f t="shared" si="34"/>
        <v>0.13691507798960123</v>
      </c>
      <c r="Q176" s="4">
        <f t="shared" si="35"/>
        <v>4.3405676126878158E-2</v>
      </c>
      <c r="R176" s="4">
        <f t="shared" si="36"/>
        <v>5.342237061769621E-2</v>
      </c>
      <c r="S176" s="4">
        <f t="shared" si="37"/>
        <v>5.6761268781302145E-2</v>
      </c>
      <c r="T176" s="4">
        <f t="shared" si="38"/>
        <v>9.515859766277121E-2</v>
      </c>
      <c r="U176" s="4">
        <f t="shared" si="39"/>
        <v>9.6000000000000234E-3</v>
      </c>
      <c r="V176" s="4">
        <f t="shared" si="40"/>
        <v>1.2799999999999954E-2</v>
      </c>
      <c r="W176" s="4">
        <f t="shared" si="41"/>
        <v>4.9599999999999908E-2</v>
      </c>
      <c r="X176" s="4">
        <f t="shared" si="42"/>
        <v>3.1695721077653841E-3</v>
      </c>
      <c r="Y176" s="4">
        <f t="shared" si="43"/>
        <v>3.9619651347068033E-2</v>
      </c>
      <c r="Z176" s="4">
        <f t="shared" si="44"/>
        <v>3.6334913112164254E-2</v>
      </c>
    </row>
    <row r="177" spans="1:26" ht="16.5" thickBot="1" x14ac:dyDescent="0.3">
      <c r="A177" s="2">
        <v>43290</v>
      </c>
      <c r="B177" s="1">
        <v>7</v>
      </c>
      <c r="C177" s="1">
        <v>13.775</v>
      </c>
      <c r="D177" s="1">
        <v>14.625</v>
      </c>
      <c r="E177" s="1">
        <v>15.225</v>
      </c>
      <c r="F177" s="1">
        <v>15.824999999999999</v>
      </c>
      <c r="G177" s="1">
        <v>15.975</v>
      </c>
      <c r="H177" s="1">
        <v>15.975</v>
      </c>
      <c r="I177" s="1">
        <v>16.524999999999999</v>
      </c>
      <c r="J177" s="1">
        <v>16.75</v>
      </c>
      <c r="K177" s="1">
        <v>16.975000000000001</v>
      </c>
      <c r="L177" s="4">
        <f t="shared" si="30"/>
        <v>4.1025641025641005E-2</v>
      </c>
      <c r="M177" s="4">
        <f t="shared" si="31"/>
        <v>8.205128205128201E-2</v>
      </c>
      <c r="N177" s="4">
        <f t="shared" si="32"/>
        <v>9.2307692307692285E-2</v>
      </c>
      <c r="O177" s="4">
        <f t="shared" si="33"/>
        <v>9.2307692307692285E-2</v>
      </c>
      <c r="P177" s="4">
        <f t="shared" si="34"/>
        <v>0.12991452991452981</v>
      </c>
      <c r="Q177" s="4">
        <f t="shared" si="35"/>
        <v>3.9408866995073871E-2</v>
      </c>
      <c r="R177" s="4">
        <f t="shared" si="36"/>
        <v>4.9261083743842367E-2</v>
      </c>
      <c r="S177" s="4">
        <f t="shared" si="37"/>
        <v>4.9261083743842367E-2</v>
      </c>
      <c r="T177" s="4">
        <f t="shared" si="38"/>
        <v>8.5385878489326703E-2</v>
      </c>
      <c r="U177" s="4">
        <f t="shared" si="39"/>
        <v>9.4786729857820138E-3</v>
      </c>
      <c r="V177" s="4">
        <f t="shared" si="40"/>
        <v>9.4786729857820138E-3</v>
      </c>
      <c r="W177" s="4">
        <f t="shared" si="41"/>
        <v>4.4233807266982582E-2</v>
      </c>
      <c r="X177" s="4">
        <f t="shared" si="42"/>
        <v>0</v>
      </c>
      <c r="Y177" s="4">
        <f t="shared" si="43"/>
        <v>3.4428794992175209E-2</v>
      </c>
      <c r="Z177" s="4">
        <f t="shared" si="44"/>
        <v>3.4428794992175209E-2</v>
      </c>
    </row>
    <row r="178" spans="1:26" ht="16.5" thickBot="1" x14ac:dyDescent="0.3">
      <c r="A178" s="2">
        <v>43287</v>
      </c>
      <c r="B178" s="1">
        <v>7</v>
      </c>
      <c r="C178" s="1">
        <v>14.574999999999999</v>
      </c>
      <c r="D178" s="1">
        <v>15.525</v>
      </c>
      <c r="E178" s="1">
        <v>16.074999999999999</v>
      </c>
      <c r="F178" s="1">
        <v>16.574999999999999</v>
      </c>
      <c r="G178" s="1">
        <v>16.675000000000001</v>
      </c>
      <c r="H178" s="1">
        <v>16.675000000000001</v>
      </c>
      <c r="I178" s="1">
        <v>17.175000000000001</v>
      </c>
      <c r="J178" s="1">
        <v>17.324999999999999</v>
      </c>
      <c r="K178" s="1">
        <v>17.5</v>
      </c>
      <c r="L178" s="4">
        <f t="shared" si="30"/>
        <v>3.542673107890492E-2</v>
      </c>
      <c r="M178" s="4">
        <f t="shared" si="31"/>
        <v>6.7632850241545819E-2</v>
      </c>
      <c r="N178" s="4">
        <f t="shared" si="32"/>
        <v>7.4074074074074098E-2</v>
      </c>
      <c r="O178" s="4">
        <f t="shared" si="33"/>
        <v>7.4074074074074098E-2</v>
      </c>
      <c r="P178" s="4">
        <f t="shared" si="34"/>
        <v>0.10628019323671499</v>
      </c>
      <c r="Q178" s="4">
        <f t="shared" si="35"/>
        <v>3.110419906687403E-2</v>
      </c>
      <c r="R178" s="4">
        <f t="shared" si="36"/>
        <v>3.732503888024892E-2</v>
      </c>
      <c r="S178" s="4">
        <f t="shared" si="37"/>
        <v>3.732503888024892E-2</v>
      </c>
      <c r="T178" s="4">
        <f t="shared" si="38"/>
        <v>6.8429237947122953E-2</v>
      </c>
      <c r="U178" s="4">
        <f t="shared" si="39"/>
        <v>6.0331825037708252E-3</v>
      </c>
      <c r="V178" s="4">
        <f t="shared" si="40"/>
        <v>6.0331825037708252E-3</v>
      </c>
      <c r="W178" s="4">
        <f t="shared" si="41"/>
        <v>3.6199095022624521E-2</v>
      </c>
      <c r="X178" s="4">
        <f t="shared" si="42"/>
        <v>0</v>
      </c>
      <c r="Y178" s="4">
        <f t="shared" si="43"/>
        <v>2.9985007496251874E-2</v>
      </c>
      <c r="Z178" s="4">
        <f t="shared" si="44"/>
        <v>2.9985007496251874E-2</v>
      </c>
    </row>
    <row r="179" spans="1:26" ht="16.5" thickBot="1" x14ac:dyDescent="0.3">
      <c r="A179" s="2">
        <v>43286</v>
      </c>
      <c r="B179" s="1">
        <v>7</v>
      </c>
      <c r="C179" s="1">
        <v>15.475</v>
      </c>
      <c r="D179" s="1">
        <v>16.074999999999999</v>
      </c>
      <c r="E179" s="1">
        <v>16.475000000000001</v>
      </c>
      <c r="F179" s="1">
        <v>16.975000000000001</v>
      </c>
      <c r="G179" s="1">
        <v>17.024999999999999</v>
      </c>
      <c r="H179" s="1">
        <v>17.024999999999999</v>
      </c>
      <c r="I179" s="1">
        <v>17.524999999999999</v>
      </c>
      <c r="J179" s="1">
        <v>17.625</v>
      </c>
      <c r="K179" s="1">
        <v>17.8</v>
      </c>
      <c r="L179" s="4">
        <f t="shared" si="30"/>
        <v>2.4883359253499358E-2</v>
      </c>
      <c r="M179" s="4">
        <f t="shared" si="31"/>
        <v>5.5987558320373387E-2</v>
      </c>
      <c r="N179" s="4">
        <f t="shared" si="32"/>
        <v>5.9097978227060609E-2</v>
      </c>
      <c r="O179" s="4">
        <f t="shared" si="33"/>
        <v>5.9097978227060609E-2</v>
      </c>
      <c r="P179" s="4">
        <f t="shared" si="34"/>
        <v>9.0202177293934635E-2</v>
      </c>
      <c r="Q179" s="4">
        <f t="shared" si="35"/>
        <v>3.0349013657056143E-2</v>
      </c>
      <c r="R179" s="4">
        <f t="shared" si="36"/>
        <v>3.3383915022761584E-2</v>
      </c>
      <c r="S179" s="4">
        <f t="shared" si="37"/>
        <v>3.3383915022761584E-2</v>
      </c>
      <c r="T179" s="4">
        <f t="shared" si="38"/>
        <v>6.3732928679817724E-2</v>
      </c>
      <c r="U179" s="4">
        <f t="shared" si="39"/>
        <v>2.9455081001471075E-3</v>
      </c>
      <c r="V179" s="4">
        <f t="shared" si="40"/>
        <v>2.9455081001471075E-3</v>
      </c>
      <c r="W179" s="4">
        <f t="shared" si="41"/>
        <v>3.2400589101619859E-2</v>
      </c>
      <c r="X179" s="4">
        <f t="shared" si="42"/>
        <v>0</v>
      </c>
      <c r="Y179" s="4">
        <f t="shared" si="43"/>
        <v>2.9368575624082235E-2</v>
      </c>
      <c r="Z179" s="4">
        <f t="shared" si="44"/>
        <v>2.9368575624082235E-2</v>
      </c>
    </row>
    <row r="180" spans="1:26" ht="16.5" thickBot="1" x14ac:dyDescent="0.3">
      <c r="A180" s="2">
        <v>43285</v>
      </c>
      <c r="B180" s="1">
        <v>7</v>
      </c>
      <c r="C180" s="1">
        <v>16.375</v>
      </c>
      <c r="D180" s="1">
        <v>16.725000000000001</v>
      </c>
      <c r="E180" s="1">
        <v>16.975000000000001</v>
      </c>
      <c r="F180" s="1">
        <v>17.324999999999999</v>
      </c>
      <c r="G180" s="1">
        <v>17.324999999999999</v>
      </c>
      <c r="H180" s="1">
        <v>17.3</v>
      </c>
      <c r="I180" s="1">
        <v>17.8</v>
      </c>
      <c r="J180" s="1">
        <v>17.899999999999999</v>
      </c>
      <c r="K180" s="1">
        <v>18.05</v>
      </c>
      <c r="L180" s="4">
        <f t="shared" si="30"/>
        <v>1.4947683109118086E-2</v>
      </c>
      <c r="M180" s="4">
        <f t="shared" si="31"/>
        <v>3.5874439461883276E-2</v>
      </c>
      <c r="N180" s="4">
        <f t="shared" si="32"/>
        <v>3.5874439461883276E-2</v>
      </c>
      <c r="O180" s="4">
        <f t="shared" si="33"/>
        <v>3.4379671150971555E-2</v>
      </c>
      <c r="P180" s="4">
        <f t="shared" si="34"/>
        <v>6.4275037369207727E-2</v>
      </c>
      <c r="Q180" s="4">
        <f t="shared" si="35"/>
        <v>2.0618556701030799E-2</v>
      </c>
      <c r="R180" s="4">
        <f t="shared" si="36"/>
        <v>2.0618556701030799E-2</v>
      </c>
      <c r="S180" s="4">
        <f t="shared" si="37"/>
        <v>1.9145802650957246E-2</v>
      </c>
      <c r="T180" s="4">
        <f t="shared" si="38"/>
        <v>4.8600883652429996E-2</v>
      </c>
      <c r="U180" s="4">
        <f t="shared" si="39"/>
        <v>0</v>
      </c>
      <c r="V180" s="4">
        <f t="shared" si="40"/>
        <v>-1.443001443001361E-3</v>
      </c>
      <c r="W180" s="4">
        <f t="shared" si="41"/>
        <v>2.7417027417027499E-2</v>
      </c>
      <c r="X180" s="4">
        <f t="shared" si="42"/>
        <v>-1.443001443001361E-3</v>
      </c>
      <c r="Y180" s="4">
        <f t="shared" si="43"/>
        <v>2.7417027417027499E-2</v>
      </c>
      <c r="Z180" s="4">
        <f t="shared" si="44"/>
        <v>2.8901734104046242E-2</v>
      </c>
    </row>
    <row r="181" spans="1:26" ht="16.5" thickBot="1" x14ac:dyDescent="0.3">
      <c r="A181" s="2">
        <v>43284</v>
      </c>
      <c r="B181" s="1">
        <v>7</v>
      </c>
      <c r="C181" s="1">
        <v>16.375</v>
      </c>
      <c r="D181" s="1">
        <v>16.725000000000001</v>
      </c>
      <c r="E181" s="1">
        <v>16.975000000000001</v>
      </c>
      <c r="F181" s="1">
        <v>17.324999999999999</v>
      </c>
      <c r="G181" s="1">
        <v>17.324999999999999</v>
      </c>
      <c r="H181" s="1">
        <v>17.3</v>
      </c>
      <c r="I181" s="1">
        <v>17.8</v>
      </c>
      <c r="J181" s="1">
        <v>17.899999999999999</v>
      </c>
      <c r="K181" s="1">
        <v>18.05</v>
      </c>
      <c r="L181" s="4">
        <f t="shared" si="30"/>
        <v>1.4947683109118086E-2</v>
      </c>
      <c r="M181" s="4">
        <f t="shared" si="31"/>
        <v>3.5874439461883276E-2</v>
      </c>
      <c r="N181" s="4">
        <f t="shared" si="32"/>
        <v>3.5874439461883276E-2</v>
      </c>
      <c r="O181" s="4">
        <f t="shared" si="33"/>
        <v>3.4379671150971555E-2</v>
      </c>
      <c r="P181" s="4">
        <f t="shared" si="34"/>
        <v>6.4275037369207727E-2</v>
      </c>
      <c r="Q181" s="4">
        <f t="shared" si="35"/>
        <v>2.0618556701030799E-2</v>
      </c>
      <c r="R181" s="4">
        <f t="shared" si="36"/>
        <v>2.0618556701030799E-2</v>
      </c>
      <c r="S181" s="4">
        <f t="shared" si="37"/>
        <v>1.9145802650957246E-2</v>
      </c>
      <c r="T181" s="4">
        <f t="shared" si="38"/>
        <v>4.8600883652429996E-2</v>
      </c>
      <c r="U181" s="4">
        <f t="shared" si="39"/>
        <v>0</v>
      </c>
      <c r="V181" s="4">
        <f t="shared" si="40"/>
        <v>-1.443001443001361E-3</v>
      </c>
      <c r="W181" s="4">
        <f t="shared" si="41"/>
        <v>2.7417027417027499E-2</v>
      </c>
      <c r="X181" s="4">
        <f t="shared" si="42"/>
        <v>-1.443001443001361E-3</v>
      </c>
      <c r="Y181" s="4">
        <f t="shared" si="43"/>
        <v>2.7417027417027499E-2</v>
      </c>
      <c r="Z181" s="4">
        <f t="shared" si="44"/>
        <v>2.8901734104046242E-2</v>
      </c>
    </row>
    <row r="182" spans="1:26" ht="16.5" thickBot="1" x14ac:dyDescent="0.3">
      <c r="A182" s="2">
        <v>43283</v>
      </c>
      <c r="B182" s="1">
        <v>7</v>
      </c>
      <c r="C182" s="1">
        <v>16.024999999999999</v>
      </c>
      <c r="D182" s="1">
        <v>16.324999999999999</v>
      </c>
      <c r="E182" s="1">
        <v>16.675000000000001</v>
      </c>
      <c r="F182" s="1">
        <v>17.074999999999999</v>
      </c>
      <c r="G182" s="1">
        <v>17.125</v>
      </c>
      <c r="H182" s="1">
        <v>17.074999999999999</v>
      </c>
      <c r="I182" s="1">
        <v>17.574999999999999</v>
      </c>
      <c r="J182" s="1">
        <v>17.7</v>
      </c>
      <c r="K182" s="1">
        <v>17.95</v>
      </c>
      <c r="L182" s="4">
        <f t="shared" si="30"/>
        <v>2.1439509954058279E-2</v>
      </c>
      <c r="M182" s="4">
        <f t="shared" si="31"/>
        <v>4.5941807044410414E-2</v>
      </c>
      <c r="N182" s="4">
        <f t="shared" si="32"/>
        <v>4.9004594180704485E-2</v>
      </c>
      <c r="O182" s="4">
        <f t="shared" si="33"/>
        <v>4.5941807044410414E-2</v>
      </c>
      <c r="P182" s="4">
        <f t="shared" si="34"/>
        <v>7.6569678407350697E-2</v>
      </c>
      <c r="Q182" s="4">
        <f t="shared" si="35"/>
        <v>2.3988005997001412E-2</v>
      </c>
      <c r="R182" s="4">
        <f t="shared" si="36"/>
        <v>2.6986506746626643E-2</v>
      </c>
      <c r="S182" s="4">
        <f t="shared" si="37"/>
        <v>2.3988005997001412E-2</v>
      </c>
      <c r="T182" s="4">
        <f t="shared" si="38"/>
        <v>5.3973013493253286E-2</v>
      </c>
      <c r="U182" s="4">
        <f t="shared" si="39"/>
        <v>2.9282576866764692E-3</v>
      </c>
      <c r="V182" s="4">
        <f t="shared" si="40"/>
        <v>0</v>
      </c>
      <c r="W182" s="4">
        <f t="shared" si="41"/>
        <v>2.9282576866764276E-2</v>
      </c>
      <c r="X182" s="4">
        <f t="shared" si="42"/>
        <v>-2.9197080291971217E-3</v>
      </c>
      <c r="Y182" s="4">
        <f t="shared" si="43"/>
        <v>2.6277372262773682E-2</v>
      </c>
      <c r="Z182" s="4">
        <f t="shared" si="44"/>
        <v>2.9282576866764276E-2</v>
      </c>
    </row>
    <row r="183" spans="1:26" ht="16.5" thickBot="1" x14ac:dyDescent="0.3">
      <c r="A183" s="2">
        <v>43280</v>
      </c>
      <c r="B183" s="1">
        <v>7</v>
      </c>
      <c r="C183" s="1">
        <v>16.024999999999999</v>
      </c>
      <c r="D183" s="1">
        <v>16.375</v>
      </c>
      <c r="E183" s="1">
        <v>16.725000000000001</v>
      </c>
      <c r="F183" s="1">
        <v>17.074999999999999</v>
      </c>
      <c r="G183" s="1">
        <v>17.074999999999999</v>
      </c>
      <c r="H183" s="1">
        <v>17.024999999999999</v>
      </c>
      <c r="I183" s="1">
        <v>17.524999999999999</v>
      </c>
      <c r="J183" s="1">
        <v>17.649999999999999</v>
      </c>
      <c r="K183" s="1">
        <v>17.850000000000001</v>
      </c>
      <c r="L183" s="4">
        <f t="shared" si="30"/>
        <v>2.1374045801526805E-2</v>
      </c>
      <c r="M183" s="4">
        <f t="shared" si="31"/>
        <v>4.2748091603053394E-2</v>
      </c>
      <c r="N183" s="4">
        <f t="shared" si="32"/>
        <v>4.2748091603053394E-2</v>
      </c>
      <c r="O183" s="4">
        <f t="shared" si="33"/>
        <v>3.9694656488549529E-2</v>
      </c>
      <c r="P183" s="4">
        <f t="shared" si="34"/>
        <v>7.0229007633587706E-2</v>
      </c>
      <c r="Q183" s="4">
        <f t="shared" si="35"/>
        <v>2.0926756352765193E-2</v>
      </c>
      <c r="R183" s="4">
        <f t="shared" si="36"/>
        <v>2.0926756352765193E-2</v>
      </c>
      <c r="S183" s="4">
        <f t="shared" si="37"/>
        <v>1.7937219730941534E-2</v>
      </c>
      <c r="T183" s="4">
        <f t="shared" si="38"/>
        <v>4.7832585949177706E-2</v>
      </c>
      <c r="U183" s="4">
        <f t="shared" si="39"/>
        <v>0</v>
      </c>
      <c r="V183" s="4">
        <f t="shared" si="40"/>
        <v>-2.9282576866764692E-3</v>
      </c>
      <c r="W183" s="4">
        <f t="shared" si="41"/>
        <v>2.6354319180087807E-2</v>
      </c>
      <c r="X183" s="4">
        <f t="shared" si="42"/>
        <v>-2.9282576866764692E-3</v>
      </c>
      <c r="Y183" s="4">
        <f t="shared" si="43"/>
        <v>2.6354319180087807E-2</v>
      </c>
      <c r="Z183" s="4">
        <f t="shared" si="44"/>
        <v>2.9368575624082235E-2</v>
      </c>
    </row>
    <row r="184" spans="1:26" ht="16.5" thickBot="1" x14ac:dyDescent="0.3">
      <c r="A184" s="2">
        <v>43279</v>
      </c>
      <c r="B184" s="1">
        <v>7</v>
      </c>
      <c r="C184" s="1">
        <v>16.524999999999999</v>
      </c>
      <c r="D184" s="1">
        <v>16.574999999999999</v>
      </c>
      <c r="E184" s="1">
        <v>16.824999999999999</v>
      </c>
      <c r="F184" s="1">
        <v>17.175000000000001</v>
      </c>
      <c r="G184" s="1">
        <v>17.100000000000001</v>
      </c>
      <c r="H184" s="1">
        <v>17.024999999999999</v>
      </c>
      <c r="I184" s="1">
        <v>17.574999999999999</v>
      </c>
      <c r="J184" s="1">
        <v>17.675000000000001</v>
      </c>
      <c r="K184" s="1">
        <v>17.75</v>
      </c>
      <c r="L184" s="4">
        <f t="shared" si="30"/>
        <v>1.5082956259426848E-2</v>
      </c>
      <c r="M184" s="4">
        <f t="shared" si="31"/>
        <v>3.6199095022624521E-2</v>
      </c>
      <c r="N184" s="4">
        <f t="shared" si="32"/>
        <v>3.167420814479651E-2</v>
      </c>
      <c r="O184" s="4">
        <f t="shared" si="33"/>
        <v>2.7149321266968285E-2</v>
      </c>
      <c r="P184" s="4">
        <f t="shared" si="34"/>
        <v>6.0331825037707391E-2</v>
      </c>
      <c r="Q184" s="4">
        <f t="shared" si="35"/>
        <v>2.080237741456175E-2</v>
      </c>
      <c r="R184" s="4">
        <f t="shared" si="36"/>
        <v>1.6344725111441433E-2</v>
      </c>
      <c r="S184" s="4">
        <f t="shared" si="37"/>
        <v>1.1887072808320909E-2</v>
      </c>
      <c r="T184" s="4">
        <f t="shared" si="38"/>
        <v>4.4576523031203567E-2</v>
      </c>
      <c r="U184" s="4">
        <f t="shared" si="39"/>
        <v>-4.3668122270741939E-3</v>
      </c>
      <c r="V184" s="4">
        <f t="shared" si="40"/>
        <v>-8.7336244541485961E-3</v>
      </c>
      <c r="W184" s="4">
        <f t="shared" si="41"/>
        <v>2.3289665211062509E-2</v>
      </c>
      <c r="X184" s="4">
        <f t="shared" si="42"/>
        <v>-4.3859649122808672E-3</v>
      </c>
      <c r="Y184" s="4">
        <f t="shared" si="43"/>
        <v>2.7777777777777651E-2</v>
      </c>
      <c r="Z184" s="4">
        <f t="shared" si="44"/>
        <v>3.2305433186490498E-2</v>
      </c>
    </row>
    <row r="185" spans="1:26" ht="16.5" thickBot="1" x14ac:dyDescent="0.3">
      <c r="A185" s="2">
        <v>43278</v>
      </c>
      <c r="B185" s="1">
        <v>7</v>
      </c>
      <c r="C185" s="1">
        <v>16.925000000000001</v>
      </c>
      <c r="D185" s="1">
        <v>16.875</v>
      </c>
      <c r="E185" s="1">
        <v>17.074999999999999</v>
      </c>
      <c r="F185" s="1">
        <v>17.375</v>
      </c>
      <c r="G185" s="1">
        <v>17.324999999999999</v>
      </c>
      <c r="H185" s="1">
        <v>17.274999999999999</v>
      </c>
      <c r="I185" s="1">
        <v>17.824999999999999</v>
      </c>
      <c r="J185" s="1">
        <v>17.975000000000001</v>
      </c>
      <c r="K185" s="1">
        <v>17.875</v>
      </c>
      <c r="L185" s="4">
        <f t="shared" si="30"/>
        <v>1.185185185185181E-2</v>
      </c>
      <c r="M185" s="4">
        <f t="shared" si="31"/>
        <v>2.9629629629629631E-2</v>
      </c>
      <c r="N185" s="4">
        <f t="shared" si="32"/>
        <v>2.6666666666666623E-2</v>
      </c>
      <c r="O185" s="4">
        <f t="shared" si="33"/>
        <v>2.3703703703703619E-2</v>
      </c>
      <c r="P185" s="4">
        <f t="shared" si="34"/>
        <v>5.6296296296296254E-2</v>
      </c>
      <c r="Q185" s="4">
        <f t="shared" si="35"/>
        <v>1.7569546120058607E-2</v>
      </c>
      <c r="R185" s="4">
        <f t="shared" si="36"/>
        <v>1.4641288433382138E-2</v>
      </c>
      <c r="S185" s="4">
        <f t="shared" si="37"/>
        <v>1.1713030746705669E-2</v>
      </c>
      <c r="T185" s="4">
        <f t="shared" si="38"/>
        <v>4.3923865300146414E-2</v>
      </c>
      <c r="U185" s="4">
        <f t="shared" si="39"/>
        <v>-2.8776978417266595E-3</v>
      </c>
      <c r="V185" s="4">
        <f t="shared" si="40"/>
        <v>-5.7553956834533191E-3</v>
      </c>
      <c r="W185" s="4">
        <f t="shared" si="41"/>
        <v>2.5899280575539526E-2</v>
      </c>
      <c r="X185" s="4">
        <f t="shared" si="42"/>
        <v>-2.8860028860029272E-3</v>
      </c>
      <c r="Y185" s="4">
        <f t="shared" si="43"/>
        <v>2.886002886002886E-2</v>
      </c>
      <c r="Z185" s="4">
        <f t="shared" si="44"/>
        <v>3.1837916063675878E-2</v>
      </c>
    </row>
    <row r="186" spans="1:26" ht="16.5" thickBot="1" x14ac:dyDescent="0.3">
      <c r="A186" s="2">
        <v>43277</v>
      </c>
      <c r="B186" s="1">
        <v>7</v>
      </c>
      <c r="C186" s="1">
        <v>15.875</v>
      </c>
      <c r="D186" s="1">
        <v>16.125</v>
      </c>
      <c r="E186" s="1">
        <v>16.45</v>
      </c>
      <c r="F186" s="1">
        <v>16.824999999999999</v>
      </c>
      <c r="G186" s="1">
        <v>16.824999999999999</v>
      </c>
      <c r="H186" s="1">
        <v>16.824999999999999</v>
      </c>
      <c r="I186" s="1">
        <v>17.425000000000001</v>
      </c>
      <c r="J186" s="1">
        <v>17.600000000000001</v>
      </c>
      <c r="K186" s="1">
        <v>17.55</v>
      </c>
      <c r="L186" s="4">
        <f t="shared" si="30"/>
        <v>2.0155038759689877E-2</v>
      </c>
      <c r="M186" s="4">
        <f t="shared" si="31"/>
        <v>4.3410852713178252E-2</v>
      </c>
      <c r="N186" s="4">
        <f t="shared" si="32"/>
        <v>4.3410852713178252E-2</v>
      </c>
      <c r="O186" s="4">
        <f t="shared" si="33"/>
        <v>4.3410852713178252E-2</v>
      </c>
      <c r="P186" s="4">
        <f t="shared" si="34"/>
        <v>8.062015503875973E-2</v>
      </c>
      <c r="Q186" s="4">
        <f t="shared" si="35"/>
        <v>2.2796352583586626E-2</v>
      </c>
      <c r="R186" s="4">
        <f t="shared" si="36"/>
        <v>2.2796352583586626E-2</v>
      </c>
      <c r="S186" s="4">
        <f t="shared" si="37"/>
        <v>2.2796352583586626E-2</v>
      </c>
      <c r="T186" s="4">
        <f t="shared" si="38"/>
        <v>5.9270516717325319E-2</v>
      </c>
      <c r="U186" s="4">
        <f t="shared" si="39"/>
        <v>0</v>
      </c>
      <c r="V186" s="4">
        <f t="shared" si="40"/>
        <v>0</v>
      </c>
      <c r="W186" s="4">
        <f t="shared" si="41"/>
        <v>3.5661218424962941E-2</v>
      </c>
      <c r="X186" s="4">
        <f t="shared" si="42"/>
        <v>0</v>
      </c>
      <c r="Y186" s="4">
        <f t="shared" si="43"/>
        <v>3.5661218424962941E-2</v>
      </c>
      <c r="Z186" s="4">
        <f t="shared" si="44"/>
        <v>3.5661218424962941E-2</v>
      </c>
    </row>
    <row r="187" spans="1:26" ht="16.5" thickBot="1" x14ac:dyDescent="0.3">
      <c r="A187" s="2">
        <v>43276</v>
      </c>
      <c r="B187" s="1">
        <v>7</v>
      </c>
      <c r="C187" s="1">
        <v>16.324999999999999</v>
      </c>
      <c r="D187" s="1">
        <v>16.274999999999999</v>
      </c>
      <c r="E187" s="1">
        <v>16.475000000000001</v>
      </c>
      <c r="F187" s="1">
        <v>16.824999999999999</v>
      </c>
      <c r="G187" s="1">
        <v>16.824999999999999</v>
      </c>
      <c r="H187" s="1">
        <v>16.824999999999999</v>
      </c>
      <c r="I187" s="1">
        <v>17.399999999999999</v>
      </c>
      <c r="J187" s="1">
        <v>17.600000000000001</v>
      </c>
      <c r="K187" s="1">
        <v>17.574999999999999</v>
      </c>
      <c r="L187" s="4">
        <f t="shared" si="30"/>
        <v>1.2288786482335045E-2</v>
      </c>
      <c r="M187" s="4">
        <f t="shared" si="31"/>
        <v>3.3794162826420934E-2</v>
      </c>
      <c r="N187" s="4">
        <f t="shared" si="32"/>
        <v>3.3794162826420934E-2</v>
      </c>
      <c r="O187" s="4">
        <f t="shared" si="33"/>
        <v>3.3794162826420934E-2</v>
      </c>
      <c r="P187" s="4">
        <f t="shared" si="34"/>
        <v>6.9124423963133647E-2</v>
      </c>
      <c r="Q187" s="4">
        <f t="shared" si="35"/>
        <v>2.1244309559939171E-2</v>
      </c>
      <c r="R187" s="4">
        <f t="shared" si="36"/>
        <v>2.1244309559939171E-2</v>
      </c>
      <c r="S187" s="4">
        <f t="shared" si="37"/>
        <v>2.1244309559939171E-2</v>
      </c>
      <c r="T187" s="4">
        <f t="shared" si="38"/>
        <v>5.6145675265553689E-2</v>
      </c>
      <c r="U187" s="4">
        <f t="shared" si="39"/>
        <v>0</v>
      </c>
      <c r="V187" s="4">
        <f t="shared" si="40"/>
        <v>0</v>
      </c>
      <c r="W187" s="4">
        <f t="shared" si="41"/>
        <v>3.4175334323922696E-2</v>
      </c>
      <c r="X187" s="4">
        <f t="shared" si="42"/>
        <v>0</v>
      </c>
      <c r="Y187" s="4">
        <f t="shared" si="43"/>
        <v>3.4175334323922696E-2</v>
      </c>
      <c r="Z187" s="4">
        <f t="shared" si="44"/>
        <v>3.4175334323922696E-2</v>
      </c>
    </row>
    <row r="188" spans="1:26" ht="16.5" thickBot="1" x14ac:dyDescent="0.3">
      <c r="A188" s="2">
        <v>43273</v>
      </c>
      <c r="B188" s="1">
        <v>7</v>
      </c>
      <c r="C188" s="1">
        <v>14.425000000000001</v>
      </c>
      <c r="D188" s="1">
        <v>15.074999999999999</v>
      </c>
      <c r="E188" s="1">
        <v>15.525</v>
      </c>
      <c r="F188" s="1">
        <v>16.024999999999999</v>
      </c>
      <c r="G188" s="1">
        <v>16.2</v>
      </c>
      <c r="H188" s="1">
        <v>16.324999999999999</v>
      </c>
      <c r="I188" s="1">
        <v>16.925000000000001</v>
      </c>
      <c r="J188" s="1">
        <v>17.149999999999999</v>
      </c>
      <c r="K188" s="1" t="s">
        <v>10</v>
      </c>
      <c r="L188" s="4">
        <f t="shared" si="30"/>
        <v>2.9850746268656789E-2</v>
      </c>
      <c r="M188" s="4">
        <f t="shared" si="31"/>
        <v>6.3018242122719684E-2</v>
      </c>
      <c r="N188" s="4">
        <f t="shared" si="32"/>
        <v>7.4626865671641798E-2</v>
      </c>
      <c r="O188" s="4">
        <f t="shared" si="33"/>
        <v>8.2918739635157543E-2</v>
      </c>
      <c r="P188" s="4">
        <f t="shared" si="34"/>
        <v>0.12271973466003326</v>
      </c>
      <c r="Q188" s="4">
        <f t="shared" si="35"/>
        <v>3.2206119162640788E-2</v>
      </c>
      <c r="R188" s="4">
        <f t="shared" si="36"/>
        <v>4.3478260869565147E-2</v>
      </c>
      <c r="S188" s="4">
        <f t="shared" si="37"/>
        <v>5.1529790660225373E-2</v>
      </c>
      <c r="T188" s="4">
        <f t="shared" si="38"/>
        <v>9.0177133655394551E-2</v>
      </c>
      <c r="U188" s="4">
        <f t="shared" si="39"/>
        <v>1.0920436817472744E-2</v>
      </c>
      <c r="V188" s="4">
        <f t="shared" si="40"/>
        <v>1.8720748829953244E-2</v>
      </c>
      <c r="W188" s="4">
        <f t="shared" si="41"/>
        <v>5.6162246489859735E-2</v>
      </c>
      <c r="X188" s="4">
        <f t="shared" si="42"/>
        <v>7.7160493827160498E-3</v>
      </c>
      <c r="Y188" s="4">
        <f t="shared" si="43"/>
        <v>4.4753086419753174E-2</v>
      </c>
      <c r="Z188" s="4">
        <f t="shared" si="44"/>
        <v>3.6753445635528417E-2</v>
      </c>
    </row>
    <row r="189" spans="1:26" ht="16.5" thickBot="1" x14ac:dyDescent="0.3">
      <c r="A189" s="2">
        <v>43272</v>
      </c>
      <c r="B189" s="1">
        <v>7</v>
      </c>
      <c r="C189" s="1">
        <v>14.875</v>
      </c>
      <c r="D189" s="1">
        <v>15.275</v>
      </c>
      <c r="E189" s="1">
        <v>15.7</v>
      </c>
      <c r="F189" s="1">
        <v>16.175000000000001</v>
      </c>
      <c r="G189" s="1">
        <v>16.324999999999999</v>
      </c>
      <c r="H189" s="1">
        <v>16.425000000000001</v>
      </c>
      <c r="I189" s="1">
        <v>17.024999999999999</v>
      </c>
      <c r="J189" s="1">
        <v>17.2</v>
      </c>
      <c r="K189" s="1" t="s">
        <v>10</v>
      </c>
      <c r="L189" s="4">
        <f t="shared" si="30"/>
        <v>2.7823240589197967E-2</v>
      </c>
      <c r="M189" s="4">
        <f t="shared" si="31"/>
        <v>5.8919803600654685E-2</v>
      </c>
      <c r="N189" s="4">
        <f t="shared" si="32"/>
        <v>6.8739770867430369E-2</v>
      </c>
      <c r="O189" s="4">
        <f t="shared" si="33"/>
        <v>7.5286415711947649E-2</v>
      </c>
      <c r="P189" s="4">
        <f t="shared" si="34"/>
        <v>0.11456628477905062</v>
      </c>
      <c r="Q189" s="4">
        <f t="shared" si="35"/>
        <v>3.0254777070063785E-2</v>
      </c>
      <c r="R189" s="4">
        <f t="shared" si="36"/>
        <v>3.9808917197452234E-2</v>
      </c>
      <c r="S189" s="4">
        <f t="shared" si="37"/>
        <v>4.617834394904468E-2</v>
      </c>
      <c r="T189" s="4">
        <f t="shared" si="38"/>
        <v>8.439490445859868E-2</v>
      </c>
      <c r="U189" s="4">
        <f t="shared" si="39"/>
        <v>9.2735703245748723E-3</v>
      </c>
      <c r="V189" s="4">
        <f t="shared" si="40"/>
        <v>1.5455950540958269E-2</v>
      </c>
      <c r="W189" s="4">
        <f t="shared" si="41"/>
        <v>5.2550231839257978E-2</v>
      </c>
      <c r="X189" s="4">
        <f t="shared" si="42"/>
        <v>6.1255742725881421E-3</v>
      </c>
      <c r="Y189" s="4">
        <f t="shared" si="43"/>
        <v>4.2879019908116343E-2</v>
      </c>
      <c r="Z189" s="4">
        <f t="shared" si="44"/>
        <v>3.652968036529667E-2</v>
      </c>
    </row>
    <row r="190" spans="1:26" ht="16.5" thickBot="1" x14ac:dyDescent="0.3">
      <c r="A190" s="2">
        <v>43271</v>
      </c>
      <c r="B190" s="1">
        <v>7</v>
      </c>
      <c r="C190" s="1">
        <v>13.925000000000001</v>
      </c>
      <c r="D190" s="1">
        <v>14.625</v>
      </c>
      <c r="E190" s="1">
        <v>15.225</v>
      </c>
      <c r="F190" s="1">
        <v>15.775</v>
      </c>
      <c r="G190" s="1">
        <v>15.975</v>
      </c>
      <c r="H190" s="1">
        <v>16.125</v>
      </c>
      <c r="I190" s="1">
        <v>16.725000000000001</v>
      </c>
      <c r="J190" s="1">
        <v>16.925000000000001</v>
      </c>
      <c r="K190" s="1" t="s">
        <v>10</v>
      </c>
      <c r="L190" s="4">
        <f t="shared" si="30"/>
        <v>4.1025641025641005E-2</v>
      </c>
      <c r="M190" s="4">
        <f t="shared" si="31"/>
        <v>7.8632478632478658E-2</v>
      </c>
      <c r="N190" s="4">
        <f t="shared" si="32"/>
        <v>9.2307692307692285E-2</v>
      </c>
      <c r="O190" s="4">
        <f t="shared" si="33"/>
        <v>0.10256410256410256</v>
      </c>
      <c r="P190" s="4">
        <f t="shared" si="34"/>
        <v>0.14358974358974369</v>
      </c>
      <c r="Q190" s="4">
        <f t="shared" si="35"/>
        <v>3.6124794745484447E-2</v>
      </c>
      <c r="R190" s="4">
        <f t="shared" si="36"/>
        <v>4.9261083743842367E-2</v>
      </c>
      <c r="S190" s="4">
        <f t="shared" si="37"/>
        <v>5.9113300492610862E-2</v>
      </c>
      <c r="T190" s="4">
        <f t="shared" si="38"/>
        <v>9.8522167487684845E-2</v>
      </c>
      <c r="U190" s="4">
        <f t="shared" si="39"/>
        <v>1.2678288431061762E-2</v>
      </c>
      <c r="V190" s="4">
        <f t="shared" si="40"/>
        <v>2.2187004754358138E-2</v>
      </c>
      <c r="W190" s="4">
        <f t="shared" si="41"/>
        <v>6.0221870047543646E-2</v>
      </c>
      <c r="X190" s="4">
        <f t="shared" si="42"/>
        <v>9.3896713615023702E-3</v>
      </c>
      <c r="Y190" s="4">
        <f t="shared" si="43"/>
        <v>4.6948356807511853E-2</v>
      </c>
      <c r="Z190" s="4">
        <f t="shared" si="44"/>
        <v>3.7209302325581485E-2</v>
      </c>
    </row>
    <row r="191" spans="1:26" ht="16.5" thickBot="1" x14ac:dyDescent="0.3">
      <c r="A191" s="2">
        <v>43270</v>
      </c>
      <c r="B191" s="1">
        <v>6</v>
      </c>
      <c r="C191" s="1">
        <v>13.574999999999999</v>
      </c>
      <c r="D191" s="1">
        <v>14.225</v>
      </c>
      <c r="E191" s="1">
        <v>14.775</v>
      </c>
      <c r="F191" s="1">
        <v>15.275</v>
      </c>
      <c r="G191" s="1">
        <v>15.824999999999999</v>
      </c>
      <c r="H191" s="1">
        <v>16.024999999999999</v>
      </c>
      <c r="I191" s="1">
        <v>16.175000000000001</v>
      </c>
      <c r="J191" s="1">
        <v>16.8</v>
      </c>
      <c r="K191" s="1">
        <v>16.95</v>
      </c>
      <c r="L191" s="4">
        <f t="shared" si="30"/>
        <v>3.8664323374341003E-2</v>
      </c>
      <c r="M191" s="4">
        <f t="shared" si="31"/>
        <v>7.3813708260105498E-2</v>
      </c>
      <c r="N191" s="4">
        <f t="shared" si="32"/>
        <v>0.11247803163444638</v>
      </c>
      <c r="O191" s="4">
        <f t="shared" si="33"/>
        <v>0.12653778558875212</v>
      </c>
      <c r="P191" s="4">
        <f t="shared" si="34"/>
        <v>0.13708260105448161</v>
      </c>
      <c r="Q191" s="4">
        <f t="shared" si="35"/>
        <v>3.3840947546531303E-2</v>
      </c>
      <c r="R191" s="4">
        <f t="shared" si="36"/>
        <v>7.1065989847715658E-2</v>
      </c>
      <c r="S191" s="4">
        <f t="shared" si="37"/>
        <v>8.4602368866328131E-2</v>
      </c>
      <c r="T191" s="4">
        <f t="shared" si="38"/>
        <v>9.4754653130287664E-2</v>
      </c>
      <c r="U191" s="4">
        <f t="shared" si="39"/>
        <v>3.6006546644844449E-2</v>
      </c>
      <c r="V191" s="4">
        <f t="shared" si="40"/>
        <v>4.9099836333878773E-2</v>
      </c>
      <c r="W191" s="4">
        <f t="shared" si="41"/>
        <v>5.8919803600654685E-2</v>
      </c>
      <c r="X191" s="4">
        <f t="shared" si="42"/>
        <v>1.2638230647709277E-2</v>
      </c>
      <c r="Y191" s="4">
        <f t="shared" si="43"/>
        <v>2.2116903633491402E-2</v>
      </c>
      <c r="Z191" s="4">
        <f t="shared" si="44"/>
        <v>9.360374414976733E-3</v>
      </c>
    </row>
    <row r="192" spans="1:26" ht="16.5" thickBot="1" x14ac:dyDescent="0.3">
      <c r="A192" s="2">
        <v>43269</v>
      </c>
      <c r="B192" s="1">
        <v>6</v>
      </c>
      <c r="C192" s="1">
        <v>12.675000000000001</v>
      </c>
      <c r="D192" s="1">
        <v>13.675000000000001</v>
      </c>
      <c r="E192" s="1">
        <v>14.225</v>
      </c>
      <c r="F192" s="1">
        <v>14.824999999999999</v>
      </c>
      <c r="G192" s="1">
        <v>15.475</v>
      </c>
      <c r="H192" s="1">
        <v>15.725</v>
      </c>
      <c r="I192" s="1">
        <v>15.875</v>
      </c>
      <c r="J192" s="1">
        <v>16.5</v>
      </c>
      <c r="K192" s="1">
        <v>16.675000000000001</v>
      </c>
      <c r="L192" s="4">
        <f t="shared" si="30"/>
        <v>4.0219378427787854E-2</v>
      </c>
      <c r="M192" s="4">
        <f t="shared" si="31"/>
        <v>8.4095063985374668E-2</v>
      </c>
      <c r="N192" s="4">
        <f t="shared" si="32"/>
        <v>0.13162705667276042</v>
      </c>
      <c r="O192" s="4">
        <f t="shared" si="33"/>
        <v>0.14990859232175494</v>
      </c>
      <c r="P192" s="4">
        <f t="shared" si="34"/>
        <v>0.16087751371115167</v>
      </c>
      <c r="Q192" s="4">
        <f t="shared" si="35"/>
        <v>4.2179261862917372E-2</v>
      </c>
      <c r="R192" s="4">
        <f t="shared" si="36"/>
        <v>8.7873462214411252E-2</v>
      </c>
      <c r="S192" s="4">
        <f t="shared" si="37"/>
        <v>0.1054481546572935</v>
      </c>
      <c r="T192" s="4">
        <f t="shared" si="38"/>
        <v>0.11599297012302287</v>
      </c>
      <c r="U192" s="4">
        <f t="shared" si="39"/>
        <v>4.384485666104556E-2</v>
      </c>
      <c r="V192" s="4">
        <f t="shared" si="40"/>
        <v>6.0708263069139991E-2</v>
      </c>
      <c r="W192" s="4">
        <f t="shared" si="41"/>
        <v>7.0826306913996676E-2</v>
      </c>
      <c r="X192" s="4">
        <f t="shared" si="42"/>
        <v>1.6155088852988692E-2</v>
      </c>
      <c r="Y192" s="4">
        <f t="shared" si="43"/>
        <v>2.5848142164781929E-2</v>
      </c>
      <c r="Z192" s="4">
        <f t="shared" si="44"/>
        <v>9.5389507154213272E-3</v>
      </c>
    </row>
    <row r="193" spans="1:26" ht="16.5" thickBot="1" x14ac:dyDescent="0.3">
      <c r="A193" s="2">
        <v>43266</v>
      </c>
      <c r="B193" s="1">
        <v>6</v>
      </c>
      <c r="C193" s="1">
        <v>12.574999999999999</v>
      </c>
      <c r="D193" s="1">
        <v>13.725</v>
      </c>
      <c r="E193" s="1">
        <v>14.35</v>
      </c>
      <c r="F193" s="1">
        <v>14.975</v>
      </c>
      <c r="G193" s="1">
        <v>15.625</v>
      </c>
      <c r="H193" s="1">
        <v>15.85</v>
      </c>
      <c r="I193" s="1">
        <v>15.975</v>
      </c>
      <c r="J193" s="1">
        <v>16.574999999999999</v>
      </c>
      <c r="K193" s="1">
        <v>16.75</v>
      </c>
      <c r="L193" s="4">
        <f t="shared" si="30"/>
        <v>4.5537340619307837E-2</v>
      </c>
      <c r="M193" s="4">
        <f t="shared" si="31"/>
        <v>9.1074681238615673E-2</v>
      </c>
      <c r="N193" s="4">
        <f t="shared" si="32"/>
        <v>0.13843351548269583</v>
      </c>
      <c r="O193" s="4">
        <f t="shared" si="33"/>
        <v>0.15482695810564664</v>
      </c>
      <c r="P193" s="4">
        <f t="shared" si="34"/>
        <v>0.16393442622950821</v>
      </c>
      <c r="Q193" s="4">
        <f t="shared" si="35"/>
        <v>4.3554006968641118E-2</v>
      </c>
      <c r="R193" s="4">
        <f t="shared" si="36"/>
        <v>8.8850174216027908E-2</v>
      </c>
      <c r="S193" s="4">
        <f t="shared" si="37"/>
        <v>0.10452961672473868</v>
      </c>
      <c r="T193" s="4">
        <f t="shared" si="38"/>
        <v>0.1132404181184669</v>
      </c>
      <c r="U193" s="4">
        <f t="shared" si="39"/>
        <v>4.3405676126878158E-2</v>
      </c>
      <c r="V193" s="4">
        <f t="shared" si="40"/>
        <v>5.8430717863105178E-2</v>
      </c>
      <c r="W193" s="4">
        <f t="shared" si="41"/>
        <v>6.6777963272120197E-2</v>
      </c>
      <c r="X193" s="4">
        <f t="shared" si="42"/>
        <v>1.4399999999999977E-2</v>
      </c>
      <c r="Y193" s="4">
        <f t="shared" si="43"/>
        <v>2.2399999999999979E-2</v>
      </c>
      <c r="Z193" s="4">
        <f t="shared" si="44"/>
        <v>7.8864353312302835E-3</v>
      </c>
    </row>
    <row r="194" spans="1:26" ht="16.5" thickBot="1" x14ac:dyDescent="0.3">
      <c r="A194" s="2">
        <v>43265</v>
      </c>
      <c r="B194" s="1">
        <v>6</v>
      </c>
      <c r="C194" s="1">
        <v>12.675000000000001</v>
      </c>
      <c r="D194" s="1">
        <v>13.675000000000001</v>
      </c>
      <c r="E194" s="1">
        <v>14.425000000000001</v>
      </c>
      <c r="F194" s="1">
        <v>15.1</v>
      </c>
      <c r="G194" s="1">
        <v>15.675000000000001</v>
      </c>
      <c r="H194" s="1">
        <v>15.875</v>
      </c>
      <c r="I194" s="1">
        <v>15.975</v>
      </c>
      <c r="J194" s="1">
        <v>16.55</v>
      </c>
      <c r="K194" s="1">
        <v>16.75</v>
      </c>
      <c r="L194" s="4">
        <f t="shared" si="30"/>
        <v>5.4844606946983544E-2</v>
      </c>
      <c r="M194" s="4">
        <f t="shared" si="31"/>
        <v>0.10420475319926865</v>
      </c>
      <c r="N194" s="4">
        <f t="shared" si="32"/>
        <v>0.14625228519195613</v>
      </c>
      <c r="O194" s="4">
        <f t="shared" si="33"/>
        <v>0.16087751371115167</v>
      </c>
      <c r="P194" s="4">
        <f t="shared" si="34"/>
        <v>0.16819012797074945</v>
      </c>
      <c r="Q194" s="4">
        <f t="shared" si="35"/>
        <v>4.6793760831889006E-2</v>
      </c>
      <c r="R194" s="4">
        <f t="shared" si="36"/>
        <v>8.6655112651646438E-2</v>
      </c>
      <c r="S194" s="4">
        <f t="shared" si="37"/>
        <v>0.10051993067590982</v>
      </c>
      <c r="T194" s="4">
        <f t="shared" si="38"/>
        <v>0.10745233968804152</v>
      </c>
      <c r="U194" s="4">
        <f t="shared" si="39"/>
        <v>3.8079470198675566E-2</v>
      </c>
      <c r="V194" s="4">
        <f t="shared" si="40"/>
        <v>5.1324503311258304E-2</v>
      </c>
      <c r="W194" s="4">
        <f t="shared" si="41"/>
        <v>5.7947019867549673E-2</v>
      </c>
      <c r="X194" s="4">
        <f t="shared" si="42"/>
        <v>1.2759170653907449E-2</v>
      </c>
      <c r="Y194" s="4">
        <f t="shared" si="43"/>
        <v>1.9138755980861174E-2</v>
      </c>
      <c r="Z194" s="4">
        <f t="shared" si="44"/>
        <v>6.2992125984251742E-3</v>
      </c>
    </row>
    <row r="195" spans="1:26" ht="16.5" thickBot="1" x14ac:dyDescent="0.3">
      <c r="A195" s="2">
        <v>43264</v>
      </c>
      <c r="B195" s="1">
        <v>6</v>
      </c>
      <c r="C195" s="1">
        <v>13.225</v>
      </c>
      <c r="D195" s="1">
        <v>14.175000000000001</v>
      </c>
      <c r="E195" s="1">
        <v>14.824999999999999</v>
      </c>
      <c r="F195" s="1">
        <v>15.425000000000001</v>
      </c>
      <c r="G195" s="1">
        <v>15.975</v>
      </c>
      <c r="H195" s="1">
        <v>16.074999999999999</v>
      </c>
      <c r="I195" s="1">
        <v>16.175000000000001</v>
      </c>
      <c r="J195" s="1">
        <v>16.75</v>
      </c>
      <c r="K195" s="1">
        <v>16.875</v>
      </c>
      <c r="L195" s="4">
        <f t="shared" ref="L195:L258" si="45">(E195-D195)/D195</f>
        <v>4.5855379188712422E-2</v>
      </c>
      <c r="M195" s="4">
        <f t="shared" ref="M195:M258" si="46">(F195-D195)/D195</f>
        <v>8.8183421516754845E-2</v>
      </c>
      <c r="N195" s="4">
        <f t="shared" ref="N195:N258" si="47">(G195-D195)/D195</f>
        <v>0.12698412698412689</v>
      </c>
      <c r="O195" s="4">
        <f t="shared" ref="O195:O258" si="48">(H195-D195)/D195</f>
        <v>0.13403880070546725</v>
      </c>
      <c r="P195" s="4">
        <f t="shared" ref="P195:P258" si="49">(I195-D195)/D195</f>
        <v>0.14109347442680775</v>
      </c>
      <c r="Q195" s="4">
        <f t="shared" ref="Q195:Q258" si="50">(F195-E195)/E195</f>
        <v>4.0472175379426739E-2</v>
      </c>
      <c r="R195" s="4">
        <f t="shared" ref="R195:R258" si="51">(G195-E195)/E195</f>
        <v>7.7571669477234428E-2</v>
      </c>
      <c r="S195" s="4">
        <f t="shared" ref="S195:S258" si="52">(H195-E195)/E195</f>
        <v>8.4317032040472181E-2</v>
      </c>
      <c r="T195" s="4">
        <f t="shared" ref="T195:T258" si="53">(I195-E195)/E195</f>
        <v>9.1062394603710045E-2</v>
      </c>
      <c r="U195" s="4">
        <f t="shared" ref="U195:U258" si="54">(G195-F195)/F195</f>
        <v>3.5656401944894583E-2</v>
      </c>
      <c r="V195" s="4">
        <f t="shared" ref="V195:V258" si="55">(H195-F195)/F195</f>
        <v>4.2139384116693587E-2</v>
      </c>
      <c r="W195" s="4">
        <f t="shared" ref="W195:W258" si="56">(I195-F195)/F195</f>
        <v>4.8622366288492702E-2</v>
      </c>
      <c r="X195" s="4">
        <f t="shared" ref="X195:X258" si="57">(H195-G195)/G195</f>
        <v>6.2597809076682092E-3</v>
      </c>
      <c r="Y195" s="4">
        <f t="shared" ref="Y195:Y258" si="58">(I195-G195)/G195</f>
        <v>1.2519561815336529E-2</v>
      </c>
      <c r="Z195" s="4">
        <f t="shared" ref="Z195:Z258" si="59">(I195-H195)/H195</f>
        <v>6.2208398133748941E-3</v>
      </c>
    </row>
    <row r="196" spans="1:26" ht="16.5" thickBot="1" x14ac:dyDescent="0.3">
      <c r="A196" s="2">
        <v>43263</v>
      </c>
      <c r="B196" s="1">
        <v>6</v>
      </c>
      <c r="C196" s="1">
        <v>12.775</v>
      </c>
      <c r="D196" s="1">
        <v>13.925000000000001</v>
      </c>
      <c r="E196" s="1">
        <v>14.625</v>
      </c>
      <c r="F196" s="1">
        <v>15.275</v>
      </c>
      <c r="G196" s="1">
        <v>15.824999999999999</v>
      </c>
      <c r="H196" s="1">
        <v>15.925000000000001</v>
      </c>
      <c r="I196" s="1">
        <v>15.975</v>
      </c>
      <c r="J196" s="1">
        <v>16.600000000000001</v>
      </c>
      <c r="K196" s="1">
        <v>16.8</v>
      </c>
      <c r="L196" s="4">
        <f t="shared" si="45"/>
        <v>5.0269299820466733E-2</v>
      </c>
      <c r="M196" s="4">
        <f t="shared" si="46"/>
        <v>9.6947935368043053E-2</v>
      </c>
      <c r="N196" s="4">
        <f t="shared" si="47"/>
        <v>0.13644524236983832</v>
      </c>
      <c r="O196" s="4">
        <f t="shared" si="48"/>
        <v>0.14362657091561939</v>
      </c>
      <c r="P196" s="4">
        <f t="shared" si="49"/>
        <v>0.14721723518850979</v>
      </c>
      <c r="Q196" s="4">
        <f t="shared" si="50"/>
        <v>4.4444444444444467E-2</v>
      </c>
      <c r="R196" s="4">
        <f t="shared" si="51"/>
        <v>8.205128205128201E-2</v>
      </c>
      <c r="S196" s="4">
        <f t="shared" si="52"/>
        <v>8.8888888888888934E-2</v>
      </c>
      <c r="T196" s="4">
        <f t="shared" si="53"/>
        <v>9.2307692307692285E-2</v>
      </c>
      <c r="U196" s="4">
        <f t="shared" si="54"/>
        <v>3.6006546644844449E-2</v>
      </c>
      <c r="V196" s="4">
        <f t="shared" si="55"/>
        <v>4.2553191489361722E-2</v>
      </c>
      <c r="W196" s="4">
        <f t="shared" si="56"/>
        <v>4.5826513911620244E-2</v>
      </c>
      <c r="X196" s="4">
        <f t="shared" si="57"/>
        <v>6.3191153238547505E-3</v>
      </c>
      <c r="Y196" s="4">
        <f t="shared" si="58"/>
        <v>9.4786729857820138E-3</v>
      </c>
      <c r="Z196" s="4">
        <f t="shared" si="59"/>
        <v>3.1397174254316441E-3</v>
      </c>
    </row>
    <row r="197" spans="1:26" ht="16.5" thickBot="1" x14ac:dyDescent="0.3">
      <c r="A197" s="2">
        <v>43262</v>
      </c>
      <c r="B197" s="1">
        <v>6</v>
      </c>
      <c r="C197" s="1">
        <v>12.875</v>
      </c>
      <c r="D197" s="1">
        <v>13.975</v>
      </c>
      <c r="E197" s="1">
        <v>14.675000000000001</v>
      </c>
      <c r="F197" s="1">
        <v>15.225</v>
      </c>
      <c r="G197" s="1">
        <v>15.8</v>
      </c>
      <c r="H197" s="1">
        <v>15.925000000000001</v>
      </c>
      <c r="I197" s="1">
        <v>15.975</v>
      </c>
      <c r="J197" s="1">
        <v>16.574999999999999</v>
      </c>
      <c r="K197" s="1">
        <v>16.774999999999999</v>
      </c>
      <c r="L197" s="4">
        <f t="shared" si="45"/>
        <v>5.0089445438282726E-2</v>
      </c>
      <c r="M197" s="4">
        <f t="shared" si="46"/>
        <v>8.9445438282647588E-2</v>
      </c>
      <c r="N197" s="4">
        <f t="shared" si="47"/>
        <v>0.13059033989266555</v>
      </c>
      <c r="O197" s="4">
        <f t="shared" si="48"/>
        <v>0.13953488372093031</v>
      </c>
      <c r="P197" s="4">
        <f t="shared" si="49"/>
        <v>0.14311270125223613</v>
      </c>
      <c r="Q197" s="4">
        <f t="shared" si="50"/>
        <v>3.7478705281090215E-2</v>
      </c>
      <c r="R197" s="4">
        <f t="shared" si="51"/>
        <v>7.6660988074957401E-2</v>
      </c>
      <c r="S197" s="4">
        <f t="shared" si="52"/>
        <v>8.5178875638841564E-2</v>
      </c>
      <c r="T197" s="4">
        <f t="shared" si="53"/>
        <v>8.8586030664395146E-2</v>
      </c>
      <c r="U197" s="4">
        <f t="shared" si="54"/>
        <v>3.7766830870279218E-2</v>
      </c>
      <c r="V197" s="4">
        <f t="shared" si="55"/>
        <v>4.5977011494252942E-2</v>
      </c>
      <c r="W197" s="4">
        <f t="shared" si="56"/>
        <v>4.9261083743842367E-2</v>
      </c>
      <c r="X197" s="4">
        <f t="shared" si="57"/>
        <v>7.9113924050632899E-3</v>
      </c>
      <c r="Y197" s="4">
        <f t="shared" si="58"/>
        <v>1.107594936708854E-2</v>
      </c>
      <c r="Z197" s="4">
        <f t="shared" si="59"/>
        <v>3.1397174254316441E-3</v>
      </c>
    </row>
    <row r="198" spans="1:26" ht="16.5" thickBot="1" x14ac:dyDescent="0.3">
      <c r="A198" s="2">
        <v>43259</v>
      </c>
      <c r="B198" s="1">
        <v>6</v>
      </c>
      <c r="C198" s="1">
        <v>13.324999999999999</v>
      </c>
      <c r="D198" s="1">
        <v>14.225</v>
      </c>
      <c r="E198" s="1">
        <v>14.775</v>
      </c>
      <c r="F198" s="1">
        <v>15.324999999999999</v>
      </c>
      <c r="G198" s="1">
        <v>15.824999999999999</v>
      </c>
      <c r="H198" s="1">
        <v>15.975</v>
      </c>
      <c r="I198" s="1">
        <v>16.024999999999999</v>
      </c>
      <c r="J198" s="1">
        <v>16.625</v>
      </c>
      <c r="K198" s="1">
        <v>16.824999999999999</v>
      </c>
      <c r="L198" s="4">
        <f t="shared" si="45"/>
        <v>3.8664323374341003E-2</v>
      </c>
      <c r="M198" s="4">
        <f t="shared" si="46"/>
        <v>7.7328646748681881E-2</v>
      </c>
      <c r="N198" s="4">
        <f t="shared" si="47"/>
        <v>0.11247803163444638</v>
      </c>
      <c r="O198" s="4">
        <f t="shared" si="48"/>
        <v>0.12302284710017575</v>
      </c>
      <c r="P198" s="4">
        <f t="shared" si="49"/>
        <v>0.12653778558875212</v>
      </c>
      <c r="Q198" s="4">
        <f t="shared" si="50"/>
        <v>3.7225042301184362E-2</v>
      </c>
      <c r="R198" s="4">
        <f t="shared" si="51"/>
        <v>7.1065989847715658E-2</v>
      </c>
      <c r="S198" s="4">
        <f t="shared" si="52"/>
        <v>8.1218274111675079E-2</v>
      </c>
      <c r="T198" s="4">
        <f t="shared" si="53"/>
        <v>8.4602368866328131E-2</v>
      </c>
      <c r="U198" s="4">
        <f t="shared" si="54"/>
        <v>3.2626427406199025E-2</v>
      </c>
      <c r="V198" s="4">
        <f t="shared" si="55"/>
        <v>4.2414355628058752E-2</v>
      </c>
      <c r="W198" s="4">
        <f t="shared" si="56"/>
        <v>4.5676998368678584E-2</v>
      </c>
      <c r="X198" s="4">
        <f t="shared" si="57"/>
        <v>9.4786729857820138E-3</v>
      </c>
      <c r="Y198" s="4">
        <f t="shared" si="58"/>
        <v>1.2638230647709277E-2</v>
      </c>
      <c r="Z198" s="4">
        <f t="shared" si="59"/>
        <v>3.1298904538340491E-3</v>
      </c>
    </row>
    <row r="199" spans="1:26" ht="16.5" thickBot="1" x14ac:dyDescent="0.3">
      <c r="A199" s="2">
        <v>43258</v>
      </c>
      <c r="B199" s="1">
        <v>6</v>
      </c>
      <c r="C199" s="1">
        <v>13.175000000000001</v>
      </c>
      <c r="D199" s="1">
        <v>14.175000000000001</v>
      </c>
      <c r="E199" s="1">
        <v>14.75</v>
      </c>
      <c r="F199" s="1">
        <v>15.275</v>
      </c>
      <c r="G199" s="1">
        <v>15.824999999999999</v>
      </c>
      <c r="H199" s="1">
        <v>15.95</v>
      </c>
      <c r="I199" s="1">
        <v>16.024999999999999</v>
      </c>
      <c r="J199" s="1">
        <v>16.600000000000001</v>
      </c>
      <c r="K199" s="1">
        <v>16.725000000000001</v>
      </c>
      <c r="L199" s="4">
        <f t="shared" si="45"/>
        <v>4.056437389770718E-2</v>
      </c>
      <c r="M199" s="4">
        <f t="shared" si="46"/>
        <v>7.7601410934744236E-2</v>
      </c>
      <c r="N199" s="4">
        <f t="shared" si="47"/>
        <v>0.1164021164021163</v>
      </c>
      <c r="O199" s="4">
        <f t="shared" si="48"/>
        <v>0.12522045855379177</v>
      </c>
      <c r="P199" s="4">
        <f t="shared" si="49"/>
        <v>0.13051146384479703</v>
      </c>
      <c r="Q199" s="4">
        <f t="shared" si="50"/>
        <v>3.5593220338983073E-2</v>
      </c>
      <c r="R199" s="4">
        <f t="shared" si="51"/>
        <v>7.2881355932203337E-2</v>
      </c>
      <c r="S199" s="4">
        <f t="shared" si="52"/>
        <v>8.1355932203389783E-2</v>
      </c>
      <c r="T199" s="4">
        <f t="shared" si="53"/>
        <v>8.6440677966101595E-2</v>
      </c>
      <c r="U199" s="4">
        <f t="shared" si="54"/>
        <v>3.6006546644844449E-2</v>
      </c>
      <c r="V199" s="4">
        <f t="shared" si="55"/>
        <v>4.4189852700490931E-2</v>
      </c>
      <c r="W199" s="4">
        <f t="shared" si="56"/>
        <v>4.9099836333878773E-2</v>
      </c>
      <c r="X199" s="4">
        <f t="shared" si="57"/>
        <v>7.8988941548183266E-3</v>
      </c>
      <c r="Y199" s="4">
        <f t="shared" si="58"/>
        <v>1.2638230647709277E-2</v>
      </c>
      <c r="Z199" s="4">
        <f t="shared" si="59"/>
        <v>4.7021943573667272E-3</v>
      </c>
    </row>
    <row r="200" spans="1:26" ht="16.5" thickBot="1" x14ac:dyDescent="0.3">
      <c r="A200" s="2">
        <v>43257</v>
      </c>
      <c r="B200" s="1">
        <v>6</v>
      </c>
      <c r="C200" s="1">
        <v>13.074999999999999</v>
      </c>
      <c r="D200" s="1">
        <v>14.074999999999999</v>
      </c>
      <c r="E200" s="1">
        <v>14.625</v>
      </c>
      <c r="F200" s="1">
        <v>15.175000000000001</v>
      </c>
      <c r="G200" s="1">
        <v>15.725</v>
      </c>
      <c r="H200" s="1">
        <v>15.875</v>
      </c>
      <c r="I200" s="1">
        <v>15.925000000000001</v>
      </c>
      <c r="J200" s="1">
        <v>16.524999999999999</v>
      </c>
      <c r="K200" s="1">
        <v>16.7</v>
      </c>
      <c r="L200" s="4">
        <f t="shared" si="45"/>
        <v>3.9076376554174119E-2</v>
      </c>
      <c r="M200" s="4">
        <f t="shared" si="46"/>
        <v>7.8152753108348239E-2</v>
      </c>
      <c r="N200" s="4">
        <f t="shared" si="47"/>
        <v>0.11722912966252223</v>
      </c>
      <c r="O200" s="4">
        <f t="shared" si="48"/>
        <v>0.12788632326820609</v>
      </c>
      <c r="P200" s="4">
        <f t="shared" si="49"/>
        <v>0.13143872113676744</v>
      </c>
      <c r="Q200" s="4">
        <f t="shared" si="50"/>
        <v>3.7606837606837654E-2</v>
      </c>
      <c r="R200" s="4">
        <f t="shared" si="51"/>
        <v>7.5213675213675196E-2</v>
      </c>
      <c r="S200" s="4">
        <f t="shared" si="52"/>
        <v>8.5470085470085472E-2</v>
      </c>
      <c r="T200" s="4">
        <f t="shared" si="53"/>
        <v>8.8888888888888934E-2</v>
      </c>
      <c r="U200" s="4">
        <f t="shared" si="54"/>
        <v>3.6243822075782466E-2</v>
      </c>
      <c r="V200" s="4">
        <f t="shared" si="55"/>
        <v>4.6128500823723183E-2</v>
      </c>
      <c r="W200" s="4">
        <f t="shared" si="56"/>
        <v>4.9423393739703454E-2</v>
      </c>
      <c r="X200" s="4">
        <f t="shared" si="57"/>
        <v>9.5389507154213272E-3</v>
      </c>
      <c r="Y200" s="4">
        <f t="shared" si="58"/>
        <v>1.271860095389514E-2</v>
      </c>
      <c r="Z200" s="4">
        <f t="shared" si="59"/>
        <v>3.1496062992126431E-3</v>
      </c>
    </row>
    <row r="201" spans="1:26" ht="16.5" thickBot="1" x14ac:dyDescent="0.3">
      <c r="A201" s="2">
        <v>43256</v>
      </c>
      <c r="B201" s="1">
        <v>6</v>
      </c>
      <c r="C201" s="1">
        <v>13.625</v>
      </c>
      <c r="D201" s="1">
        <v>14.525</v>
      </c>
      <c r="E201" s="1">
        <v>14.975</v>
      </c>
      <c r="F201" s="1">
        <v>15.475</v>
      </c>
      <c r="G201" s="1">
        <v>16</v>
      </c>
      <c r="H201" s="1">
        <v>16.125</v>
      </c>
      <c r="I201" s="1">
        <v>16.175000000000001</v>
      </c>
      <c r="J201" s="1">
        <v>16.75</v>
      </c>
      <c r="K201" s="1">
        <v>16.925000000000001</v>
      </c>
      <c r="L201" s="4">
        <f t="shared" si="45"/>
        <v>3.0981067125645391E-2</v>
      </c>
      <c r="M201" s="4">
        <f t="shared" si="46"/>
        <v>6.5404475043029209E-2</v>
      </c>
      <c r="N201" s="4">
        <f t="shared" si="47"/>
        <v>0.10154905335628224</v>
      </c>
      <c r="O201" s="4">
        <f t="shared" si="48"/>
        <v>0.1101549053356282</v>
      </c>
      <c r="P201" s="4">
        <f t="shared" si="49"/>
        <v>0.11359724612736663</v>
      </c>
      <c r="Q201" s="4">
        <f t="shared" si="50"/>
        <v>3.3388981636060099E-2</v>
      </c>
      <c r="R201" s="4">
        <f t="shared" si="51"/>
        <v>6.8447412353923237E-2</v>
      </c>
      <c r="S201" s="4">
        <f t="shared" si="52"/>
        <v>7.6794657762938257E-2</v>
      </c>
      <c r="T201" s="4">
        <f t="shared" si="53"/>
        <v>8.0133555926544309E-2</v>
      </c>
      <c r="U201" s="4">
        <f t="shared" si="54"/>
        <v>3.3925686591276275E-2</v>
      </c>
      <c r="V201" s="4">
        <f t="shared" si="55"/>
        <v>4.200323101777062E-2</v>
      </c>
      <c r="W201" s="4">
        <f t="shared" si="56"/>
        <v>4.5234248788368403E-2</v>
      </c>
      <c r="X201" s="4">
        <f t="shared" si="57"/>
        <v>7.8125E-3</v>
      </c>
      <c r="Y201" s="4">
        <f t="shared" si="58"/>
        <v>1.0937500000000044E-2</v>
      </c>
      <c r="Z201" s="4">
        <f t="shared" si="59"/>
        <v>3.1007751937984938E-3</v>
      </c>
    </row>
    <row r="202" spans="1:26" ht="16.5" thickBot="1" x14ac:dyDescent="0.3">
      <c r="A202" s="2">
        <v>43255</v>
      </c>
      <c r="B202" s="1">
        <v>6</v>
      </c>
      <c r="C202" s="1">
        <v>13.925000000000001</v>
      </c>
      <c r="D202" s="1">
        <v>14.675000000000001</v>
      </c>
      <c r="E202" s="1">
        <v>15.125</v>
      </c>
      <c r="F202" s="1">
        <v>15.625</v>
      </c>
      <c r="G202" s="1">
        <v>16.175000000000001</v>
      </c>
      <c r="H202" s="1">
        <v>16.324999999999999</v>
      </c>
      <c r="I202" s="1">
        <v>16.399999999999999</v>
      </c>
      <c r="J202" s="1">
        <v>16.925000000000001</v>
      </c>
      <c r="K202" s="1">
        <v>17.05</v>
      </c>
      <c r="L202" s="4">
        <f t="shared" si="45"/>
        <v>3.0664395229982915E-2</v>
      </c>
      <c r="M202" s="4">
        <f t="shared" si="46"/>
        <v>6.4735945485519544E-2</v>
      </c>
      <c r="N202" s="4">
        <f t="shared" si="47"/>
        <v>0.10221465076660988</v>
      </c>
      <c r="O202" s="4">
        <f t="shared" si="48"/>
        <v>0.11243611584327076</v>
      </c>
      <c r="P202" s="4">
        <f t="shared" si="49"/>
        <v>0.11754684838160122</v>
      </c>
      <c r="Q202" s="4">
        <f t="shared" si="50"/>
        <v>3.3057851239669422E-2</v>
      </c>
      <c r="R202" s="4">
        <f t="shared" si="51"/>
        <v>6.9421487603305826E-2</v>
      </c>
      <c r="S202" s="4">
        <f t="shared" si="52"/>
        <v>7.9338842975206561E-2</v>
      </c>
      <c r="T202" s="4">
        <f t="shared" si="53"/>
        <v>8.4297520661156936E-2</v>
      </c>
      <c r="U202" s="4">
        <f t="shared" si="54"/>
        <v>3.5200000000000044E-2</v>
      </c>
      <c r="V202" s="4">
        <f t="shared" si="55"/>
        <v>4.4799999999999958E-2</v>
      </c>
      <c r="W202" s="4">
        <f t="shared" si="56"/>
        <v>4.9599999999999908E-2</v>
      </c>
      <c r="X202" s="4">
        <f t="shared" si="57"/>
        <v>9.2735703245748723E-3</v>
      </c>
      <c r="Y202" s="4">
        <f t="shared" si="58"/>
        <v>1.391035548686231E-2</v>
      </c>
      <c r="Z202" s="4">
        <f t="shared" si="59"/>
        <v>4.5941807044409984E-3</v>
      </c>
    </row>
    <row r="203" spans="1:26" ht="16.5" thickBot="1" x14ac:dyDescent="0.3">
      <c r="A203" s="2">
        <v>43252</v>
      </c>
      <c r="B203" s="1">
        <v>6</v>
      </c>
      <c r="C203" s="1">
        <v>14.425000000000001</v>
      </c>
      <c r="D203" s="1">
        <v>15.175000000000001</v>
      </c>
      <c r="E203" s="1">
        <v>15.574999999999999</v>
      </c>
      <c r="F203" s="1">
        <v>16.024999999999999</v>
      </c>
      <c r="G203" s="1">
        <v>16.574999999999999</v>
      </c>
      <c r="H203" s="1">
        <v>16.675000000000001</v>
      </c>
      <c r="I203" s="1">
        <v>16.675000000000001</v>
      </c>
      <c r="J203" s="1">
        <v>17.2</v>
      </c>
      <c r="K203" s="1">
        <v>17.375</v>
      </c>
      <c r="L203" s="4">
        <f t="shared" si="45"/>
        <v>2.6359143327841752E-2</v>
      </c>
      <c r="M203" s="4">
        <f t="shared" si="46"/>
        <v>5.6013179571663775E-2</v>
      </c>
      <c r="N203" s="4">
        <f t="shared" si="47"/>
        <v>9.2257001647446366E-2</v>
      </c>
      <c r="O203" s="4">
        <f t="shared" si="48"/>
        <v>9.8846787479406908E-2</v>
      </c>
      <c r="P203" s="4">
        <f t="shared" si="49"/>
        <v>9.8846787479406908E-2</v>
      </c>
      <c r="Q203" s="4">
        <f t="shared" si="50"/>
        <v>2.8892455858747949E-2</v>
      </c>
      <c r="R203" s="4">
        <f t="shared" si="51"/>
        <v>6.4205457463884438E-2</v>
      </c>
      <c r="S203" s="4">
        <f t="shared" si="52"/>
        <v>7.0626003210272972E-2</v>
      </c>
      <c r="T203" s="4">
        <f t="shared" si="53"/>
        <v>7.0626003210272972E-2</v>
      </c>
      <c r="U203" s="4">
        <f t="shared" si="54"/>
        <v>3.4321372854914246E-2</v>
      </c>
      <c r="V203" s="4">
        <f t="shared" si="55"/>
        <v>4.0561622464898729E-2</v>
      </c>
      <c r="W203" s="4">
        <f t="shared" si="56"/>
        <v>4.0561622464898729E-2</v>
      </c>
      <c r="X203" s="4">
        <f t="shared" si="57"/>
        <v>6.0331825037708252E-3</v>
      </c>
      <c r="Y203" s="4">
        <f t="shared" si="58"/>
        <v>6.0331825037708252E-3</v>
      </c>
      <c r="Z203" s="4">
        <f t="shared" si="59"/>
        <v>0</v>
      </c>
    </row>
    <row r="204" spans="1:26" ht="16.5" thickBot="1" x14ac:dyDescent="0.3">
      <c r="A204" s="2">
        <v>43251</v>
      </c>
      <c r="B204" s="1">
        <v>6</v>
      </c>
      <c r="C204" s="1">
        <v>15.425000000000001</v>
      </c>
      <c r="D204" s="1">
        <v>15.875</v>
      </c>
      <c r="E204" s="1">
        <v>16.225000000000001</v>
      </c>
      <c r="F204" s="1">
        <v>16.574999999999999</v>
      </c>
      <c r="G204" s="1">
        <v>17.024999999999999</v>
      </c>
      <c r="H204" s="1">
        <v>17.074999999999999</v>
      </c>
      <c r="I204" s="1">
        <v>17.074999999999999</v>
      </c>
      <c r="J204" s="1">
        <v>17.55</v>
      </c>
      <c r="K204" s="1">
        <v>17.649999999999999</v>
      </c>
      <c r="L204" s="4">
        <f t="shared" si="45"/>
        <v>2.2047244094488279E-2</v>
      </c>
      <c r="M204" s="4">
        <f t="shared" si="46"/>
        <v>4.4094488188976336E-2</v>
      </c>
      <c r="N204" s="4">
        <f t="shared" si="47"/>
        <v>7.244094488188968E-2</v>
      </c>
      <c r="O204" s="4">
        <f t="shared" si="48"/>
        <v>7.559055118110232E-2</v>
      </c>
      <c r="P204" s="4">
        <f t="shared" si="49"/>
        <v>7.559055118110232E-2</v>
      </c>
      <c r="Q204" s="4">
        <f t="shared" si="50"/>
        <v>2.1571648690292624E-2</v>
      </c>
      <c r="R204" s="4">
        <f t="shared" si="51"/>
        <v>4.930662557781184E-2</v>
      </c>
      <c r="S204" s="4">
        <f t="shared" si="52"/>
        <v>5.2388289676425136E-2</v>
      </c>
      <c r="T204" s="4">
        <f t="shared" si="53"/>
        <v>5.2388289676425136E-2</v>
      </c>
      <c r="U204" s="4">
        <f t="shared" si="54"/>
        <v>2.7149321266968285E-2</v>
      </c>
      <c r="V204" s="4">
        <f t="shared" si="55"/>
        <v>3.0165912518853696E-2</v>
      </c>
      <c r="W204" s="4">
        <f t="shared" si="56"/>
        <v>3.0165912518853696E-2</v>
      </c>
      <c r="X204" s="4">
        <f t="shared" si="57"/>
        <v>2.9368575624082651E-3</v>
      </c>
      <c r="Y204" s="4">
        <f t="shared" si="58"/>
        <v>2.9368575624082651E-3</v>
      </c>
      <c r="Z204" s="4">
        <f t="shared" si="59"/>
        <v>0</v>
      </c>
    </row>
    <row r="205" spans="1:26" ht="16.5" thickBot="1" x14ac:dyDescent="0.3">
      <c r="A205" s="2">
        <v>43250</v>
      </c>
      <c r="B205" s="1">
        <v>6</v>
      </c>
      <c r="C205" s="1">
        <v>15.175000000000001</v>
      </c>
      <c r="D205" s="1">
        <v>15.675000000000001</v>
      </c>
      <c r="E205" s="1">
        <v>16.024999999999999</v>
      </c>
      <c r="F205" s="1">
        <v>16.425000000000001</v>
      </c>
      <c r="G205" s="1">
        <v>16.875</v>
      </c>
      <c r="H205" s="1">
        <v>16.925000000000001</v>
      </c>
      <c r="I205" s="1">
        <v>16.95</v>
      </c>
      <c r="J205" s="1">
        <v>17.45</v>
      </c>
      <c r="K205" s="1">
        <v>17.625</v>
      </c>
      <c r="L205" s="4">
        <f t="shared" si="45"/>
        <v>2.2328548644337982E-2</v>
      </c>
      <c r="M205" s="4">
        <f t="shared" si="46"/>
        <v>4.784688995215311E-2</v>
      </c>
      <c r="N205" s="4">
        <f t="shared" si="47"/>
        <v>7.6555023923444931E-2</v>
      </c>
      <c r="O205" s="4">
        <f t="shared" si="48"/>
        <v>7.9744816586921841E-2</v>
      </c>
      <c r="P205" s="4">
        <f t="shared" si="49"/>
        <v>8.1339712918660198E-2</v>
      </c>
      <c r="Q205" s="4">
        <f t="shared" si="50"/>
        <v>2.4960998439937734E-2</v>
      </c>
      <c r="R205" s="4">
        <f t="shared" si="51"/>
        <v>5.3042121684867487E-2</v>
      </c>
      <c r="S205" s="4">
        <f t="shared" si="52"/>
        <v>5.6162246489859735E-2</v>
      </c>
      <c r="T205" s="4">
        <f t="shared" si="53"/>
        <v>5.7722308892355745E-2</v>
      </c>
      <c r="U205" s="4">
        <f t="shared" si="54"/>
        <v>2.739726027397256E-2</v>
      </c>
      <c r="V205" s="4">
        <f t="shared" si="55"/>
        <v>3.0441400304414001E-2</v>
      </c>
      <c r="W205" s="4">
        <f t="shared" si="56"/>
        <v>3.1963470319634618E-2</v>
      </c>
      <c r="X205" s="4">
        <f t="shared" si="57"/>
        <v>2.9629629629630049E-3</v>
      </c>
      <c r="Y205" s="4">
        <f t="shared" si="58"/>
        <v>4.4444444444444019E-3</v>
      </c>
      <c r="Z205" s="4">
        <f t="shared" si="59"/>
        <v>1.4771048744460016E-3</v>
      </c>
    </row>
    <row r="206" spans="1:26" ht="16.5" thickBot="1" x14ac:dyDescent="0.3">
      <c r="A206" s="2">
        <v>43249</v>
      </c>
      <c r="B206" s="1">
        <v>6</v>
      </c>
      <c r="C206" s="1">
        <v>15.925000000000001</v>
      </c>
      <c r="D206" s="1">
        <v>16.125</v>
      </c>
      <c r="E206" s="1">
        <v>16.125</v>
      </c>
      <c r="F206" s="1">
        <v>16.375</v>
      </c>
      <c r="G206" s="1">
        <v>16.725000000000001</v>
      </c>
      <c r="H206" s="1">
        <v>16.8</v>
      </c>
      <c r="I206" s="1">
        <v>16.824999999999999</v>
      </c>
      <c r="J206" s="1">
        <v>17.350000000000001</v>
      </c>
      <c r="K206" s="1">
        <v>17.574999999999999</v>
      </c>
      <c r="L206" s="4">
        <f t="shared" si="45"/>
        <v>0</v>
      </c>
      <c r="M206" s="4">
        <f t="shared" si="46"/>
        <v>1.5503875968992248E-2</v>
      </c>
      <c r="N206" s="4">
        <f t="shared" si="47"/>
        <v>3.7209302325581485E-2</v>
      </c>
      <c r="O206" s="4">
        <f t="shared" si="48"/>
        <v>4.1860465116279111E-2</v>
      </c>
      <c r="P206" s="4">
        <f t="shared" si="49"/>
        <v>4.3410852713178252E-2</v>
      </c>
      <c r="Q206" s="4">
        <f t="shared" si="50"/>
        <v>1.5503875968992248E-2</v>
      </c>
      <c r="R206" s="4">
        <f t="shared" si="51"/>
        <v>3.7209302325581485E-2</v>
      </c>
      <c r="S206" s="4">
        <f t="shared" si="52"/>
        <v>4.1860465116279111E-2</v>
      </c>
      <c r="T206" s="4">
        <f t="shared" si="53"/>
        <v>4.3410852713178252E-2</v>
      </c>
      <c r="U206" s="4">
        <f t="shared" si="54"/>
        <v>2.1374045801526805E-2</v>
      </c>
      <c r="V206" s="4">
        <f t="shared" si="55"/>
        <v>2.5954198473282487E-2</v>
      </c>
      <c r="W206" s="4">
        <f t="shared" si="56"/>
        <v>2.7480916030534309E-2</v>
      </c>
      <c r="X206" s="4">
        <f t="shared" si="57"/>
        <v>4.4843049327353834E-3</v>
      </c>
      <c r="Y206" s="4">
        <f t="shared" si="58"/>
        <v>5.9790732436471065E-3</v>
      </c>
      <c r="Z206" s="4">
        <f t="shared" si="59"/>
        <v>1.4880952380951534E-3</v>
      </c>
    </row>
    <row r="207" spans="1:26" ht="16.5" thickBot="1" x14ac:dyDescent="0.3">
      <c r="A207" s="2">
        <v>43248</v>
      </c>
      <c r="B207" s="1">
        <v>6</v>
      </c>
      <c r="C207" s="1">
        <v>14.125</v>
      </c>
      <c r="D207" s="1">
        <v>14.824999999999999</v>
      </c>
      <c r="E207" s="1">
        <v>15.275</v>
      </c>
      <c r="F207" s="1">
        <v>15.824999999999999</v>
      </c>
      <c r="G207" s="1">
        <v>16.375</v>
      </c>
      <c r="H207" s="1">
        <v>16.524999999999999</v>
      </c>
      <c r="I207" s="1">
        <v>16.625</v>
      </c>
      <c r="J207" s="1">
        <v>17.149999999999999</v>
      </c>
      <c r="K207" s="1">
        <v>17.375</v>
      </c>
      <c r="L207" s="4">
        <f t="shared" si="45"/>
        <v>3.0354131534570058E-2</v>
      </c>
      <c r="M207" s="4">
        <f t="shared" si="46"/>
        <v>6.7453625632377737E-2</v>
      </c>
      <c r="N207" s="4">
        <f t="shared" si="47"/>
        <v>0.10455311973018555</v>
      </c>
      <c r="O207" s="4">
        <f t="shared" si="48"/>
        <v>0.11467116357504212</v>
      </c>
      <c r="P207" s="4">
        <f t="shared" si="49"/>
        <v>0.12141652613827998</v>
      </c>
      <c r="Q207" s="4">
        <f t="shared" si="50"/>
        <v>3.6006546644844449E-2</v>
      </c>
      <c r="R207" s="4">
        <f t="shared" si="51"/>
        <v>7.2013093289689009E-2</v>
      </c>
      <c r="S207" s="4">
        <f t="shared" si="52"/>
        <v>8.1833060556464693E-2</v>
      </c>
      <c r="T207" s="4">
        <f t="shared" si="53"/>
        <v>8.8379705400981973E-2</v>
      </c>
      <c r="U207" s="4">
        <f t="shared" si="54"/>
        <v>3.4755134281200681E-2</v>
      </c>
      <c r="V207" s="4">
        <f t="shared" si="55"/>
        <v>4.4233807266982582E-2</v>
      </c>
      <c r="W207" s="4">
        <f t="shared" si="56"/>
        <v>5.0552922590837331E-2</v>
      </c>
      <c r="X207" s="4">
        <f t="shared" si="57"/>
        <v>9.160305343511364E-3</v>
      </c>
      <c r="Y207" s="4">
        <f t="shared" si="58"/>
        <v>1.5267175572519083E-2</v>
      </c>
      <c r="Z207" s="4">
        <f t="shared" si="59"/>
        <v>6.0514372163389674E-3</v>
      </c>
    </row>
    <row r="208" spans="1:26" ht="16.5" thickBot="1" x14ac:dyDescent="0.3">
      <c r="A208" s="2">
        <v>43245</v>
      </c>
      <c r="B208" s="1">
        <v>6</v>
      </c>
      <c r="C208" s="1">
        <v>14.125</v>
      </c>
      <c r="D208" s="1">
        <v>14.824999999999999</v>
      </c>
      <c r="E208" s="1">
        <v>15.275</v>
      </c>
      <c r="F208" s="1">
        <v>15.824999999999999</v>
      </c>
      <c r="G208" s="1">
        <v>16.375</v>
      </c>
      <c r="H208" s="1">
        <v>16.524999999999999</v>
      </c>
      <c r="I208" s="1">
        <v>16.625</v>
      </c>
      <c r="J208" s="1">
        <v>17.149999999999999</v>
      </c>
      <c r="K208" s="1">
        <v>17.375</v>
      </c>
      <c r="L208" s="4">
        <f t="shared" si="45"/>
        <v>3.0354131534570058E-2</v>
      </c>
      <c r="M208" s="4">
        <f t="shared" si="46"/>
        <v>6.7453625632377737E-2</v>
      </c>
      <c r="N208" s="4">
        <f t="shared" si="47"/>
        <v>0.10455311973018555</v>
      </c>
      <c r="O208" s="4">
        <f t="shared" si="48"/>
        <v>0.11467116357504212</v>
      </c>
      <c r="P208" s="4">
        <f t="shared" si="49"/>
        <v>0.12141652613827998</v>
      </c>
      <c r="Q208" s="4">
        <f t="shared" si="50"/>
        <v>3.6006546644844449E-2</v>
      </c>
      <c r="R208" s="4">
        <f t="shared" si="51"/>
        <v>7.2013093289689009E-2</v>
      </c>
      <c r="S208" s="4">
        <f t="shared" si="52"/>
        <v>8.1833060556464693E-2</v>
      </c>
      <c r="T208" s="4">
        <f t="shared" si="53"/>
        <v>8.8379705400981973E-2</v>
      </c>
      <c r="U208" s="4">
        <f t="shared" si="54"/>
        <v>3.4755134281200681E-2</v>
      </c>
      <c r="V208" s="4">
        <f t="shared" si="55"/>
        <v>4.4233807266982582E-2</v>
      </c>
      <c r="W208" s="4">
        <f t="shared" si="56"/>
        <v>5.0552922590837331E-2</v>
      </c>
      <c r="X208" s="4">
        <f t="shared" si="57"/>
        <v>9.160305343511364E-3</v>
      </c>
      <c r="Y208" s="4">
        <f t="shared" si="58"/>
        <v>1.5267175572519083E-2</v>
      </c>
      <c r="Z208" s="4">
        <f t="shared" si="59"/>
        <v>6.0514372163389674E-3</v>
      </c>
    </row>
    <row r="209" spans="1:26" ht="16.5" thickBot="1" x14ac:dyDescent="0.3">
      <c r="A209" s="2">
        <v>43244</v>
      </c>
      <c r="B209" s="1">
        <v>6</v>
      </c>
      <c r="C209" s="1">
        <v>13.824999999999999</v>
      </c>
      <c r="D209" s="1">
        <v>14.6</v>
      </c>
      <c r="E209" s="1">
        <v>15.125</v>
      </c>
      <c r="F209" s="1">
        <v>15.675000000000001</v>
      </c>
      <c r="G209" s="1">
        <v>16.274999999999999</v>
      </c>
      <c r="H209" s="1">
        <v>16.425000000000001</v>
      </c>
      <c r="I209" s="1">
        <v>16.524999999999999</v>
      </c>
      <c r="J209" s="1">
        <v>17.05</v>
      </c>
      <c r="K209" s="1">
        <v>17.350000000000001</v>
      </c>
      <c r="L209" s="4">
        <f t="shared" si="45"/>
        <v>3.5958904109589067E-2</v>
      </c>
      <c r="M209" s="4">
        <f t="shared" si="46"/>
        <v>7.3630136986301442E-2</v>
      </c>
      <c r="N209" s="4">
        <f t="shared" si="47"/>
        <v>0.11472602739726021</v>
      </c>
      <c r="O209" s="4">
        <f t="shared" si="48"/>
        <v>0.12500000000000008</v>
      </c>
      <c r="P209" s="4">
        <f t="shared" si="49"/>
        <v>0.13184931506849307</v>
      </c>
      <c r="Q209" s="4">
        <f t="shared" si="50"/>
        <v>3.636363636363641E-2</v>
      </c>
      <c r="R209" s="4">
        <f t="shared" si="51"/>
        <v>7.603305785123958E-2</v>
      </c>
      <c r="S209" s="4">
        <f t="shared" si="52"/>
        <v>8.5950413223140537E-2</v>
      </c>
      <c r="T209" s="4">
        <f t="shared" si="53"/>
        <v>9.2561983471074291E-2</v>
      </c>
      <c r="U209" s="4">
        <f t="shared" si="54"/>
        <v>3.8277511961722348E-2</v>
      </c>
      <c r="V209" s="4">
        <f t="shared" si="55"/>
        <v>4.784688995215311E-2</v>
      </c>
      <c r="W209" s="4">
        <f t="shared" si="56"/>
        <v>5.422647527910672E-2</v>
      </c>
      <c r="X209" s="4">
        <f t="shared" si="57"/>
        <v>9.2165898617512839E-3</v>
      </c>
      <c r="Y209" s="4">
        <f t="shared" si="58"/>
        <v>1.5360983102918589E-2</v>
      </c>
      <c r="Z209" s="4">
        <f t="shared" si="59"/>
        <v>6.0882800608826702E-3</v>
      </c>
    </row>
    <row r="210" spans="1:26" ht="16.5" thickBot="1" x14ac:dyDescent="0.3">
      <c r="A210" s="2">
        <v>43243</v>
      </c>
      <c r="B210" s="1">
        <v>6</v>
      </c>
      <c r="C210" s="1">
        <v>13.875</v>
      </c>
      <c r="D210" s="1">
        <v>14.725</v>
      </c>
      <c r="E210" s="1">
        <v>15.175000000000001</v>
      </c>
      <c r="F210" s="1">
        <v>15.725</v>
      </c>
      <c r="G210" s="1">
        <v>16.274999999999999</v>
      </c>
      <c r="H210" s="1">
        <v>16.425000000000001</v>
      </c>
      <c r="I210" s="1">
        <v>16.475000000000001</v>
      </c>
      <c r="J210" s="1">
        <v>17.05</v>
      </c>
      <c r="K210" s="1">
        <v>17.3</v>
      </c>
      <c r="L210" s="4">
        <f t="shared" si="45"/>
        <v>3.0560271646859156E-2</v>
      </c>
      <c r="M210" s="4">
        <f t="shared" si="46"/>
        <v>6.7911714770797965E-2</v>
      </c>
      <c r="N210" s="4">
        <f t="shared" si="47"/>
        <v>0.10526315789473677</v>
      </c>
      <c r="O210" s="4">
        <f t="shared" si="48"/>
        <v>0.11544991511035661</v>
      </c>
      <c r="P210" s="4">
        <f t="shared" si="49"/>
        <v>0.11884550084889656</v>
      </c>
      <c r="Q210" s="4">
        <f t="shared" si="50"/>
        <v>3.6243822075782466E-2</v>
      </c>
      <c r="R210" s="4">
        <f t="shared" si="51"/>
        <v>7.2487644151564931E-2</v>
      </c>
      <c r="S210" s="4">
        <f t="shared" si="52"/>
        <v>8.2372322899505759E-2</v>
      </c>
      <c r="T210" s="4">
        <f t="shared" si="53"/>
        <v>8.5667215815486045E-2</v>
      </c>
      <c r="U210" s="4">
        <f t="shared" si="54"/>
        <v>3.4976152623211382E-2</v>
      </c>
      <c r="V210" s="4">
        <f t="shared" si="55"/>
        <v>4.4515103338632817E-2</v>
      </c>
      <c r="W210" s="4">
        <f t="shared" si="56"/>
        <v>4.7694753577106633E-2</v>
      </c>
      <c r="X210" s="4">
        <f t="shared" si="57"/>
        <v>9.2165898617512839E-3</v>
      </c>
      <c r="Y210" s="4">
        <f t="shared" si="58"/>
        <v>1.2288786482335045E-2</v>
      </c>
      <c r="Z210" s="4">
        <f t="shared" si="59"/>
        <v>3.0441400304414435E-3</v>
      </c>
    </row>
    <row r="211" spans="1:26" ht="16.5" thickBot="1" x14ac:dyDescent="0.3">
      <c r="A211" s="2">
        <v>43242</v>
      </c>
      <c r="B211" s="1">
        <v>6</v>
      </c>
      <c r="C211" s="1">
        <v>14.225</v>
      </c>
      <c r="D211" s="1">
        <v>14.975</v>
      </c>
      <c r="E211" s="1">
        <v>15.425000000000001</v>
      </c>
      <c r="F211" s="1">
        <v>15.925000000000001</v>
      </c>
      <c r="G211" s="1">
        <v>16.475000000000001</v>
      </c>
      <c r="H211" s="1">
        <v>16.625</v>
      </c>
      <c r="I211" s="1">
        <v>16.675000000000001</v>
      </c>
      <c r="J211" s="1">
        <v>17.25</v>
      </c>
      <c r="K211" s="1">
        <v>17.45</v>
      </c>
      <c r="L211" s="4">
        <f t="shared" si="45"/>
        <v>3.0050083472454161E-2</v>
      </c>
      <c r="M211" s="4">
        <f t="shared" si="46"/>
        <v>6.343906510851427E-2</v>
      </c>
      <c r="N211" s="4">
        <f t="shared" si="47"/>
        <v>0.10016694490818043</v>
      </c>
      <c r="O211" s="4">
        <f t="shared" si="48"/>
        <v>0.11018363939899836</v>
      </c>
      <c r="P211" s="4">
        <f t="shared" si="49"/>
        <v>0.11352253756260441</v>
      </c>
      <c r="Q211" s="4">
        <f t="shared" si="50"/>
        <v>3.2414910858995137E-2</v>
      </c>
      <c r="R211" s="4">
        <f t="shared" si="51"/>
        <v>6.8071312803889839E-2</v>
      </c>
      <c r="S211" s="4">
        <f t="shared" si="52"/>
        <v>7.7795786061588282E-2</v>
      </c>
      <c r="T211" s="4">
        <f t="shared" si="53"/>
        <v>8.1037277147487846E-2</v>
      </c>
      <c r="U211" s="4">
        <f t="shared" si="54"/>
        <v>3.4536891679748868E-2</v>
      </c>
      <c r="V211" s="4">
        <f t="shared" si="55"/>
        <v>4.3956043956043911E-2</v>
      </c>
      <c r="W211" s="4">
        <f t="shared" si="56"/>
        <v>4.7095761381475663E-2</v>
      </c>
      <c r="X211" s="4">
        <f t="shared" si="57"/>
        <v>9.1047040971167573E-3</v>
      </c>
      <c r="Y211" s="4">
        <f t="shared" si="58"/>
        <v>1.2139605462822414E-2</v>
      </c>
      <c r="Z211" s="4">
        <f t="shared" si="59"/>
        <v>3.0075187969925239E-3</v>
      </c>
    </row>
    <row r="212" spans="1:26" ht="16.5" thickBot="1" x14ac:dyDescent="0.3">
      <c r="A212" s="2">
        <v>43241</v>
      </c>
      <c r="B212" s="1">
        <v>6</v>
      </c>
      <c r="C212" s="1">
        <v>14.074999999999999</v>
      </c>
      <c r="D212" s="1">
        <v>14.775</v>
      </c>
      <c r="E212" s="1">
        <v>15.275</v>
      </c>
      <c r="F212" s="1">
        <v>15.725</v>
      </c>
      <c r="G212" s="1">
        <v>16.274999999999999</v>
      </c>
      <c r="H212" s="1">
        <v>16.425000000000001</v>
      </c>
      <c r="I212" s="1">
        <v>16.475000000000001</v>
      </c>
      <c r="J212" s="1">
        <v>17.074999999999999</v>
      </c>
      <c r="K212" s="1">
        <v>17.425000000000001</v>
      </c>
      <c r="L212" s="4">
        <f t="shared" si="45"/>
        <v>3.3840947546531303E-2</v>
      </c>
      <c r="M212" s="4">
        <f t="shared" si="46"/>
        <v>6.4297800338409428E-2</v>
      </c>
      <c r="N212" s="4">
        <f t="shared" si="47"/>
        <v>0.10152284263959378</v>
      </c>
      <c r="O212" s="4">
        <f t="shared" si="48"/>
        <v>0.11167512690355332</v>
      </c>
      <c r="P212" s="4">
        <f t="shared" si="49"/>
        <v>0.11505922165820649</v>
      </c>
      <c r="Q212" s="4">
        <f t="shared" si="50"/>
        <v>2.9459901800327284E-2</v>
      </c>
      <c r="R212" s="4">
        <f t="shared" si="51"/>
        <v>6.5466448445171729E-2</v>
      </c>
      <c r="S212" s="4">
        <f t="shared" si="52"/>
        <v>7.5286415711947649E-2</v>
      </c>
      <c r="T212" s="4">
        <f t="shared" si="53"/>
        <v>7.8559738134206289E-2</v>
      </c>
      <c r="U212" s="4">
        <f t="shared" si="54"/>
        <v>3.4976152623211382E-2</v>
      </c>
      <c r="V212" s="4">
        <f t="shared" si="55"/>
        <v>4.4515103338632817E-2</v>
      </c>
      <c r="W212" s="4">
        <f t="shared" si="56"/>
        <v>4.7694753577106633E-2</v>
      </c>
      <c r="X212" s="4">
        <f t="shared" si="57"/>
        <v>9.2165898617512839E-3</v>
      </c>
      <c r="Y212" s="4">
        <f t="shared" si="58"/>
        <v>1.2288786482335045E-2</v>
      </c>
      <c r="Z212" s="4">
        <f t="shared" si="59"/>
        <v>3.0441400304414435E-3</v>
      </c>
    </row>
    <row r="213" spans="1:26" ht="16.5" thickBot="1" x14ac:dyDescent="0.3">
      <c r="A213" s="2">
        <v>43238</v>
      </c>
      <c r="B213" s="1">
        <v>6</v>
      </c>
      <c r="C213" s="1">
        <v>14.525</v>
      </c>
      <c r="D213" s="1">
        <v>15.324999999999999</v>
      </c>
      <c r="E213" s="1">
        <v>15.725</v>
      </c>
      <c r="F213" s="1">
        <v>16.175000000000001</v>
      </c>
      <c r="G213" s="1">
        <v>16.7</v>
      </c>
      <c r="H213" s="1">
        <v>16.824999999999999</v>
      </c>
      <c r="I213" s="1">
        <v>16.824999999999999</v>
      </c>
      <c r="J213" s="1">
        <v>17.399999999999999</v>
      </c>
      <c r="K213" s="1" t="s">
        <v>10</v>
      </c>
      <c r="L213" s="4">
        <f t="shared" si="45"/>
        <v>2.6101141924959242E-2</v>
      </c>
      <c r="M213" s="4">
        <f t="shared" si="46"/>
        <v>5.5464926590538428E-2</v>
      </c>
      <c r="N213" s="4">
        <f t="shared" si="47"/>
        <v>8.9722675367047311E-2</v>
      </c>
      <c r="O213" s="4">
        <f t="shared" si="48"/>
        <v>9.7879282218597069E-2</v>
      </c>
      <c r="P213" s="4">
        <f t="shared" si="49"/>
        <v>9.7879282218597069E-2</v>
      </c>
      <c r="Q213" s="4">
        <f t="shared" si="50"/>
        <v>2.8616852146263978E-2</v>
      </c>
      <c r="R213" s="4">
        <f t="shared" si="51"/>
        <v>6.2003179650238452E-2</v>
      </c>
      <c r="S213" s="4">
        <f t="shared" si="52"/>
        <v>6.9952305246422875E-2</v>
      </c>
      <c r="T213" s="4">
        <f t="shared" si="53"/>
        <v>6.9952305246422875E-2</v>
      </c>
      <c r="U213" s="4">
        <f t="shared" si="54"/>
        <v>3.2457496136012273E-2</v>
      </c>
      <c r="V213" s="4">
        <f t="shared" si="55"/>
        <v>4.018547140649141E-2</v>
      </c>
      <c r="W213" s="4">
        <f t="shared" si="56"/>
        <v>4.018547140649141E-2</v>
      </c>
      <c r="X213" s="4">
        <f t="shared" si="57"/>
        <v>7.4850299401197605E-3</v>
      </c>
      <c r="Y213" s="4">
        <f t="shared" si="58"/>
        <v>7.4850299401197605E-3</v>
      </c>
      <c r="Z213" s="4">
        <f t="shared" si="59"/>
        <v>0</v>
      </c>
    </row>
    <row r="214" spans="1:26" ht="16.5" thickBot="1" x14ac:dyDescent="0.3">
      <c r="A214" s="2">
        <v>43237</v>
      </c>
      <c r="B214" s="1">
        <v>6</v>
      </c>
      <c r="C214" s="1">
        <v>14.375</v>
      </c>
      <c r="D214" s="1">
        <v>15.074999999999999</v>
      </c>
      <c r="E214" s="1">
        <v>15.574999999999999</v>
      </c>
      <c r="F214" s="1">
        <v>16.024999999999999</v>
      </c>
      <c r="G214" s="1">
        <v>16.524999999999999</v>
      </c>
      <c r="H214" s="1">
        <v>16.675000000000001</v>
      </c>
      <c r="I214" s="1">
        <v>16.725000000000001</v>
      </c>
      <c r="J214" s="1">
        <v>17.3</v>
      </c>
      <c r="K214" s="1" t="s">
        <v>10</v>
      </c>
      <c r="L214" s="4">
        <f t="shared" si="45"/>
        <v>3.316749585406302E-2</v>
      </c>
      <c r="M214" s="4">
        <f t="shared" si="46"/>
        <v>6.3018242122719684E-2</v>
      </c>
      <c r="N214" s="4">
        <f t="shared" si="47"/>
        <v>9.6185737976782704E-2</v>
      </c>
      <c r="O214" s="4">
        <f t="shared" si="48"/>
        <v>0.10613598673300176</v>
      </c>
      <c r="P214" s="4">
        <f t="shared" si="49"/>
        <v>0.1094527363184081</v>
      </c>
      <c r="Q214" s="4">
        <f t="shared" si="50"/>
        <v>2.8892455858747949E-2</v>
      </c>
      <c r="R214" s="4">
        <f t="shared" si="51"/>
        <v>6.0995184590690164E-2</v>
      </c>
      <c r="S214" s="4">
        <f t="shared" si="52"/>
        <v>7.0626003210272972E-2</v>
      </c>
      <c r="T214" s="4">
        <f t="shared" si="53"/>
        <v>7.3836276083467239E-2</v>
      </c>
      <c r="U214" s="4">
        <f t="shared" si="54"/>
        <v>3.1201248049921998E-2</v>
      </c>
      <c r="V214" s="4">
        <f t="shared" si="55"/>
        <v>4.0561622464898729E-2</v>
      </c>
      <c r="W214" s="4">
        <f t="shared" si="56"/>
        <v>4.3681747269890978E-2</v>
      </c>
      <c r="X214" s="4">
        <f t="shared" si="57"/>
        <v>9.077155824508451E-3</v>
      </c>
      <c r="Y214" s="4">
        <f t="shared" si="58"/>
        <v>1.2102874432677935E-2</v>
      </c>
      <c r="Z214" s="4">
        <f t="shared" si="59"/>
        <v>2.9985007496252298E-3</v>
      </c>
    </row>
    <row r="215" spans="1:26" ht="16.5" thickBot="1" x14ac:dyDescent="0.3">
      <c r="A215" s="2">
        <v>43236</v>
      </c>
      <c r="B215" s="1">
        <v>6</v>
      </c>
      <c r="C215" s="1">
        <v>14.675000000000001</v>
      </c>
      <c r="D215" s="1">
        <v>15.324999999999999</v>
      </c>
      <c r="E215" s="1">
        <v>15.775</v>
      </c>
      <c r="F215" s="1">
        <v>16.175000000000001</v>
      </c>
      <c r="G215" s="1">
        <v>16.675000000000001</v>
      </c>
      <c r="H215" s="1">
        <v>16.774999999999999</v>
      </c>
      <c r="I215" s="1">
        <v>16.824999999999999</v>
      </c>
      <c r="J215" s="1">
        <v>17.350000000000001</v>
      </c>
      <c r="K215" s="1" t="s">
        <v>10</v>
      </c>
      <c r="L215" s="4">
        <f t="shared" si="45"/>
        <v>2.9363784665579189E-2</v>
      </c>
      <c r="M215" s="4">
        <f t="shared" si="46"/>
        <v>5.5464926590538428E-2</v>
      </c>
      <c r="N215" s="4">
        <f t="shared" si="47"/>
        <v>8.8091353996737454E-2</v>
      </c>
      <c r="O215" s="4">
        <f t="shared" si="48"/>
        <v>9.4616639477977119E-2</v>
      </c>
      <c r="P215" s="4">
        <f t="shared" si="49"/>
        <v>9.7879282218597069E-2</v>
      </c>
      <c r="Q215" s="4">
        <f t="shared" si="50"/>
        <v>2.5356576862123635E-2</v>
      </c>
      <c r="R215" s="4">
        <f t="shared" si="51"/>
        <v>5.7052297939778153E-2</v>
      </c>
      <c r="S215" s="4">
        <f t="shared" si="52"/>
        <v>6.3391442155308925E-2</v>
      </c>
      <c r="T215" s="4">
        <f t="shared" si="53"/>
        <v>6.6561014263074411E-2</v>
      </c>
      <c r="U215" s="4">
        <f t="shared" si="54"/>
        <v>3.0911901081916538E-2</v>
      </c>
      <c r="V215" s="4">
        <f t="shared" si="55"/>
        <v>3.7094281298299711E-2</v>
      </c>
      <c r="W215" s="4">
        <f t="shared" si="56"/>
        <v>4.018547140649141E-2</v>
      </c>
      <c r="X215" s="4">
        <f t="shared" si="57"/>
        <v>5.9970014992502471E-3</v>
      </c>
      <c r="Y215" s="4">
        <f t="shared" si="58"/>
        <v>8.9955022488754765E-3</v>
      </c>
      <c r="Z215" s="4">
        <f t="shared" si="59"/>
        <v>2.9806259314456461E-3</v>
      </c>
    </row>
    <row r="216" spans="1:26" ht="16.5" thickBot="1" x14ac:dyDescent="0.3">
      <c r="A216" s="2">
        <v>43235</v>
      </c>
      <c r="B216" s="1">
        <v>5</v>
      </c>
      <c r="C216" s="1">
        <v>14.875</v>
      </c>
      <c r="D216" s="1">
        <v>15.324999999999999</v>
      </c>
      <c r="E216" s="1">
        <v>15.775</v>
      </c>
      <c r="F216" s="1">
        <v>16.074999999999999</v>
      </c>
      <c r="G216" s="1">
        <v>16.475000000000001</v>
      </c>
      <c r="H216" s="1">
        <v>16.975000000000001</v>
      </c>
      <c r="I216" s="1">
        <v>17.074999999999999</v>
      </c>
      <c r="J216" s="1">
        <v>17.125</v>
      </c>
      <c r="K216" s="1">
        <v>17.600000000000001</v>
      </c>
      <c r="L216" s="4">
        <f t="shared" si="45"/>
        <v>2.9363784665579189E-2</v>
      </c>
      <c r="M216" s="4">
        <f t="shared" si="46"/>
        <v>4.8939641109298535E-2</v>
      </c>
      <c r="N216" s="4">
        <f t="shared" si="47"/>
        <v>7.5040783034257888E-2</v>
      </c>
      <c r="O216" s="4">
        <f t="shared" si="48"/>
        <v>0.10766721044045692</v>
      </c>
      <c r="P216" s="4">
        <f t="shared" si="49"/>
        <v>0.11419249592169659</v>
      </c>
      <c r="Q216" s="4">
        <f t="shared" si="50"/>
        <v>1.9017432646592641E-2</v>
      </c>
      <c r="R216" s="4">
        <f t="shared" si="51"/>
        <v>4.4374009508716387E-2</v>
      </c>
      <c r="S216" s="4">
        <f t="shared" si="52"/>
        <v>7.6069730586370912E-2</v>
      </c>
      <c r="T216" s="4">
        <f t="shared" si="53"/>
        <v>8.2408874801901677E-2</v>
      </c>
      <c r="U216" s="4">
        <f t="shared" si="54"/>
        <v>2.4883359253499358E-2</v>
      </c>
      <c r="V216" s="4">
        <f t="shared" si="55"/>
        <v>5.5987558320373387E-2</v>
      </c>
      <c r="W216" s="4">
        <f t="shared" si="56"/>
        <v>6.2208398133748059E-2</v>
      </c>
      <c r="X216" s="4">
        <f t="shared" si="57"/>
        <v>3.0349013657056143E-2</v>
      </c>
      <c r="Y216" s="4">
        <f t="shared" si="58"/>
        <v>3.6418816388467244E-2</v>
      </c>
      <c r="Z216" s="4">
        <f t="shared" si="59"/>
        <v>5.8910162002944249E-3</v>
      </c>
    </row>
    <row r="217" spans="1:26" ht="16.5" thickBot="1" x14ac:dyDescent="0.3">
      <c r="A217" s="2">
        <v>43234</v>
      </c>
      <c r="B217" s="1">
        <v>5</v>
      </c>
      <c r="C217" s="1">
        <v>13.375</v>
      </c>
      <c r="D217" s="1">
        <v>14.475</v>
      </c>
      <c r="E217" s="1">
        <v>14.975</v>
      </c>
      <c r="F217" s="1">
        <v>15.375</v>
      </c>
      <c r="G217" s="1">
        <v>15.875</v>
      </c>
      <c r="H217" s="1">
        <v>16.425000000000001</v>
      </c>
      <c r="I217" s="1">
        <v>16.574999999999999</v>
      </c>
      <c r="J217" s="1">
        <v>16.649999999999999</v>
      </c>
      <c r="K217" s="1">
        <v>17.149999999999999</v>
      </c>
      <c r="L217" s="4">
        <f t="shared" si="45"/>
        <v>3.4542314335060449E-2</v>
      </c>
      <c r="M217" s="4">
        <f t="shared" si="46"/>
        <v>6.2176165803108835E-2</v>
      </c>
      <c r="N217" s="4">
        <f t="shared" si="47"/>
        <v>9.6718480138169291E-2</v>
      </c>
      <c r="O217" s="4">
        <f t="shared" si="48"/>
        <v>0.13471502590673584</v>
      </c>
      <c r="P217" s="4">
        <f t="shared" si="49"/>
        <v>0.14507772020725387</v>
      </c>
      <c r="Q217" s="4">
        <f t="shared" si="50"/>
        <v>2.6711185308848105E-2</v>
      </c>
      <c r="R217" s="4">
        <f t="shared" si="51"/>
        <v>6.0100166944908204E-2</v>
      </c>
      <c r="S217" s="4">
        <f t="shared" si="52"/>
        <v>9.6828046744574361E-2</v>
      </c>
      <c r="T217" s="4">
        <f t="shared" si="53"/>
        <v>0.1068447412353923</v>
      </c>
      <c r="U217" s="4">
        <f t="shared" si="54"/>
        <v>3.2520325203252036E-2</v>
      </c>
      <c r="V217" s="4">
        <f t="shared" si="55"/>
        <v>6.8292682926829315E-2</v>
      </c>
      <c r="W217" s="4">
        <f t="shared" si="56"/>
        <v>7.8048780487804836E-2</v>
      </c>
      <c r="X217" s="4">
        <f t="shared" si="57"/>
        <v>3.4645669291338631E-2</v>
      </c>
      <c r="Y217" s="4">
        <f t="shared" si="58"/>
        <v>4.4094488188976336E-2</v>
      </c>
      <c r="Z217" s="4">
        <f t="shared" si="59"/>
        <v>9.1324200913241137E-3</v>
      </c>
    </row>
    <row r="218" spans="1:26" ht="16.5" thickBot="1" x14ac:dyDescent="0.3">
      <c r="A218" s="2">
        <v>43231</v>
      </c>
      <c r="B218" s="1">
        <v>5</v>
      </c>
      <c r="C218" s="1">
        <v>13.675000000000001</v>
      </c>
      <c r="D218" s="1">
        <v>14.7</v>
      </c>
      <c r="E218" s="1">
        <v>15.25</v>
      </c>
      <c r="F218" s="1">
        <v>15.675000000000001</v>
      </c>
      <c r="G218" s="1">
        <v>16.125</v>
      </c>
      <c r="H218" s="1">
        <v>16.675000000000001</v>
      </c>
      <c r="I218" s="1">
        <v>16.774999999999999</v>
      </c>
      <c r="J218" s="1">
        <v>16.850000000000001</v>
      </c>
      <c r="K218" s="1">
        <v>17.324999999999999</v>
      </c>
      <c r="L218" s="4">
        <f t="shared" si="45"/>
        <v>3.7414965986394606E-2</v>
      </c>
      <c r="M218" s="4">
        <f t="shared" si="46"/>
        <v>6.6326530612244999E-2</v>
      </c>
      <c r="N218" s="4">
        <f t="shared" si="47"/>
        <v>9.6938775510204134E-2</v>
      </c>
      <c r="O218" s="4">
        <f t="shared" si="48"/>
        <v>0.13435374149659873</v>
      </c>
      <c r="P218" s="4">
        <f t="shared" si="49"/>
        <v>0.14115646258503398</v>
      </c>
      <c r="Q218" s="4">
        <f t="shared" si="50"/>
        <v>2.7868852459016439E-2</v>
      </c>
      <c r="R218" s="4">
        <f t="shared" si="51"/>
        <v>5.737704918032787E-2</v>
      </c>
      <c r="S218" s="4">
        <f t="shared" si="52"/>
        <v>9.3442622950819718E-2</v>
      </c>
      <c r="T218" s="4">
        <f t="shared" si="53"/>
        <v>9.9999999999999908E-2</v>
      </c>
      <c r="U218" s="4">
        <f t="shared" si="54"/>
        <v>2.8708133971291818E-2</v>
      </c>
      <c r="V218" s="4">
        <f t="shared" si="55"/>
        <v>6.3795853269537475E-2</v>
      </c>
      <c r="W218" s="4">
        <f t="shared" si="56"/>
        <v>7.0175438596491085E-2</v>
      </c>
      <c r="X218" s="4">
        <f t="shared" si="57"/>
        <v>3.4108527131782987E-2</v>
      </c>
      <c r="Y218" s="4">
        <f t="shared" si="58"/>
        <v>4.0310077519379754E-2</v>
      </c>
      <c r="Z218" s="4">
        <f t="shared" si="59"/>
        <v>5.9970014992502471E-3</v>
      </c>
    </row>
    <row r="219" spans="1:26" ht="16.5" thickBot="1" x14ac:dyDescent="0.3">
      <c r="A219" s="2">
        <v>43230</v>
      </c>
      <c r="B219" s="1">
        <v>5</v>
      </c>
      <c r="C219" s="1">
        <v>14.175000000000001</v>
      </c>
      <c r="D219" s="1">
        <v>15.074999999999999</v>
      </c>
      <c r="E219" s="1">
        <v>15.625</v>
      </c>
      <c r="F219" s="1">
        <v>16.024999999999999</v>
      </c>
      <c r="G219" s="1">
        <v>16.425000000000001</v>
      </c>
      <c r="H219" s="1">
        <v>16.875</v>
      </c>
      <c r="I219" s="1">
        <v>16.975000000000001</v>
      </c>
      <c r="J219" s="1">
        <v>17.05</v>
      </c>
      <c r="K219" s="1">
        <v>17.5</v>
      </c>
      <c r="L219" s="4">
        <f t="shared" si="45"/>
        <v>3.6484245439469369E-2</v>
      </c>
      <c r="M219" s="4">
        <f t="shared" si="46"/>
        <v>6.3018242122719684E-2</v>
      </c>
      <c r="N219" s="4">
        <f t="shared" si="47"/>
        <v>8.9552238805970241E-2</v>
      </c>
      <c r="O219" s="4">
        <f t="shared" si="48"/>
        <v>0.11940298507462692</v>
      </c>
      <c r="P219" s="4">
        <f t="shared" si="49"/>
        <v>0.12603648424543962</v>
      </c>
      <c r="Q219" s="4">
        <f t="shared" si="50"/>
        <v>2.5599999999999908E-2</v>
      </c>
      <c r="R219" s="4">
        <f t="shared" si="51"/>
        <v>5.1200000000000044E-2</v>
      </c>
      <c r="S219" s="4">
        <f t="shared" si="52"/>
        <v>0.08</v>
      </c>
      <c r="T219" s="4">
        <f t="shared" si="53"/>
        <v>8.6400000000000088E-2</v>
      </c>
      <c r="U219" s="4">
        <f t="shared" si="54"/>
        <v>2.4960998439937734E-2</v>
      </c>
      <c r="V219" s="4">
        <f t="shared" si="55"/>
        <v>5.3042121684867487E-2</v>
      </c>
      <c r="W219" s="4">
        <f t="shared" si="56"/>
        <v>5.9282371294851977E-2</v>
      </c>
      <c r="X219" s="4">
        <f t="shared" si="57"/>
        <v>2.739726027397256E-2</v>
      </c>
      <c r="Y219" s="4">
        <f t="shared" si="58"/>
        <v>3.3485540334855443E-2</v>
      </c>
      <c r="Z219" s="4">
        <f t="shared" si="59"/>
        <v>5.9259259259260098E-3</v>
      </c>
    </row>
    <row r="220" spans="1:26" ht="16.5" thickBot="1" x14ac:dyDescent="0.3">
      <c r="A220" s="2">
        <v>43229</v>
      </c>
      <c r="B220" s="1">
        <v>5</v>
      </c>
      <c r="C220" s="1">
        <v>14.824999999999999</v>
      </c>
      <c r="D220" s="1">
        <v>15.625</v>
      </c>
      <c r="E220" s="1">
        <v>16.175000000000001</v>
      </c>
      <c r="F220" s="1">
        <v>16.524999999999999</v>
      </c>
      <c r="G220" s="1">
        <v>16.875</v>
      </c>
      <c r="H220" s="1">
        <v>17.324999999999999</v>
      </c>
      <c r="I220" s="1">
        <v>17.375</v>
      </c>
      <c r="J220" s="1">
        <v>17.425000000000001</v>
      </c>
      <c r="K220" s="1">
        <v>17.875</v>
      </c>
      <c r="L220" s="4">
        <f t="shared" si="45"/>
        <v>3.5200000000000044E-2</v>
      </c>
      <c r="M220" s="4">
        <f t="shared" si="46"/>
        <v>5.7599999999999908E-2</v>
      </c>
      <c r="N220" s="4">
        <f t="shared" si="47"/>
        <v>0.08</v>
      </c>
      <c r="O220" s="4">
        <f t="shared" si="48"/>
        <v>0.10879999999999995</v>
      </c>
      <c r="P220" s="4">
        <f t="shared" si="49"/>
        <v>0.112</v>
      </c>
      <c r="Q220" s="4">
        <f t="shared" si="50"/>
        <v>2.1638330757341444E-2</v>
      </c>
      <c r="R220" s="4">
        <f t="shared" si="51"/>
        <v>4.327666151468311E-2</v>
      </c>
      <c r="S220" s="4">
        <f t="shared" si="52"/>
        <v>7.1097372488407945E-2</v>
      </c>
      <c r="T220" s="4">
        <f t="shared" si="53"/>
        <v>7.4188562596599644E-2</v>
      </c>
      <c r="U220" s="4">
        <f t="shared" si="54"/>
        <v>2.1180030257186171E-2</v>
      </c>
      <c r="V220" s="4">
        <f t="shared" si="55"/>
        <v>4.8411497730711094E-2</v>
      </c>
      <c r="W220" s="4">
        <f t="shared" si="56"/>
        <v>5.1437216338880577E-2</v>
      </c>
      <c r="X220" s="4">
        <f t="shared" si="57"/>
        <v>2.6666666666666623E-2</v>
      </c>
      <c r="Y220" s="4">
        <f t="shared" si="58"/>
        <v>2.9629629629629631E-2</v>
      </c>
      <c r="Z220" s="4">
        <f t="shared" si="59"/>
        <v>2.8860028860029272E-3</v>
      </c>
    </row>
    <row r="221" spans="1:26" ht="16.5" thickBot="1" x14ac:dyDescent="0.3">
      <c r="A221" s="2">
        <v>43228</v>
      </c>
      <c r="B221" s="1">
        <v>5</v>
      </c>
      <c r="C221" s="1">
        <v>15.775</v>
      </c>
      <c r="D221" s="1">
        <v>16.225000000000001</v>
      </c>
      <c r="E221" s="1">
        <v>16.675000000000001</v>
      </c>
      <c r="F221" s="1">
        <v>16.875</v>
      </c>
      <c r="G221" s="1">
        <v>17.225000000000001</v>
      </c>
      <c r="H221" s="1">
        <v>17.675000000000001</v>
      </c>
      <c r="I221" s="1">
        <v>17.675000000000001</v>
      </c>
      <c r="J221" s="1">
        <v>17.649999999999999</v>
      </c>
      <c r="K221" s="1">
        <v>18.05</v>
      </c>
      <c r="L221" s="4">
        <f t="shared" si="45"/>
        <v>2.7734976887519216E-2</v>
      </c>
      <c r="M221" s="4">
        <f t="shared" si="46"/>
        <v>4.0061633281972174E-2</v>
      </c>
      <c r="N221" s="4">
        <f t="shared" si="47"/>
        <v>6.1633281972265017E-2</v>
      </c>
      <c r="O221" s="4">
        <f t="shared" si="48"/>
        <v>8.9368258859784236E-2</v>
      </c>
      <c r="P221" s="4">
        <f t="shared" si="49"/>
        <v>8.9368258859784236E-2</v>
      </c>
      <c r="Q221" s="4">
        <f t="shared" si="50"/>
        <v>1.1994002998500706E-2</v>
      </c>
      <c r="R221" s="4">
        <f t="shared" si="51"/>
        <v>3.2983508245877105E-2</v>
      </c>
      <c r="S221" s="4">
        <f t="shared" si="52"/>
        <v>5.9970014992503748E-2</v>
      </c>
      <c r="T221" s="4">
        <f t="shared" si="53"/>
        <v>5.9970014992503748E-2</v>
      </c>
      <c r="U221" s="4">
        <f t="shared" si="54"/>
        <v>2.0740740740740823E-2</v>
      </c>
      <c r="V221" s="4">
        <f t="shared" si="55"/>
        <v>4.7407407407407447E-2</v>
      </c>
      <c r="W221" s="4">
        <f t="shared" si="56"/>
        <v>4.7407407407407447E-2</v>
      </c>
      <c r="X221" s="4">
        <f t="shared" si="57"/>
        <v>2.6124818577648722E-2</v>
      </c>
      <c r="Y221" s="4">
        <f t="shared" si="58"/>
        <v>2.6124818577648722E-2</v>
      </c>
      <c r="Z221" s="4">
        <f t="shared" si="59"/>
        <v>0</v>
      </c>
    </row>
    <row r="222" spans="1:26" ht="16.5" thickBot="1" x14ac:dyDescent="0.3">
      <c r="A222" s="2">
        <v>43227</v>
      </c>
      <c r="B222" s="1">
        <v>5</v>
      </c>
      <c r="C222" s="1">
        <v>15.725</v>
      </c>
      <c r="D222" s="1">
        <v>16.324999999999999</v>
      </c>
      <c r="E222" s="1">
        <v>16.774999999999999</v>
      </c>
      <c r="F222" s="1">
        <v>16.975000000000001</v>
      </c>
      <c r="G222" s="1">
        <v>17.274999999999999</v>
      </c>
      <c r="H222" s="1">
        <v>17.725000000000001</v>
      </c>
      <c r="I222" s="1">
        <v>17.7</v>
      </c>
      <c r="J222" s="1">
        <v>17.7</v>
      </c>
      <c r="K222" s="1">
        <v>17.925000000000001</v>
      </c>
      <c r="L222" s="4">
        <f t="shared" si="45"/>
        <v>2.7565084226646205E-2</v>
      </c>
      <c r="M222" s="4">
        <f t="shared" si="46"/>
        <v>3.9816232771822488E-2</v>
      </c>
      <c r="N222" s="4">
        <f t="shared" si="47"/>
        <v>5.8192955589586481E-2</v>
      </c>
      <c r="O222" s="4">
        <f t="shared" si="48"/>
        <v>8.5758039816232909E-2</v>
      </c>
      <c r="P222" s="4">
        <f t="shared" si="49"/>
        <v>8.4226646248085763E-2</v>
      </c>
      <c r="Q222" s="4">
        <f t="shared" si="50"/>
        <v>1.1922503725782584E-2</v>
      </c>
      <c r="R222" s="4">
        <f t="shared" si="51"/>
        <v>2.9806259314456039E-2</v>
      </c>
      <c r="S222" s="4">
        <f t="shared" si="52"/>
        <v>5.6631892697466643E-2</v>
      </c>
      <c r="T222" s="4">
        <f t="shared" si="53"/>
        <v>5.514157973174371E-2</v>
      </c>
      <c r="U222" s="4">
        <f t="shared" si="54"/>
        <v>1.7673048600883482E-2</v>
      </c>
      <c r="V222" s="4">
        <f t="shared" si="55"/>
        <v>4.4182621502209127E-2</v>
      </c>
      <c r="W222" s="4">
        <f t="shared" si="56"/>
        <v>4.2709867452135362E-2</v>
      </c>
      <c r="X222" s="4">
        <f t="shared" si="57"/>
        <v>2.6049204052098575E-2</v>
      </c>
      <c r="Y222" s="4">
        <f t="shared" si="58"/>
        <v>2.4602026049204095E-2</v>
      </c>
      <c r="Z222" s="4">
        <f t="shared" si="59"/>
        <v>-1.4104372355431384E-3</v>
      </c>
    </row>
    <row r="223" spans="1:26" ht="16.5" thickBot="1" x14ac:dyDescent="0.3">
      <c r="A223" s="2">
        <v>43224</v>
      </c>
      <c r="B223" s="1">
        <v>5</v>
      </c>
      <c r="C223" s="1">
        <v>15.875</v>
      </c>
      <c r="D223" s="1">
        <v>16.375</v>
      </c>
      <c r="E223" s="1">
        <v>16.774999999999999</v>
      </c>
      <c r="F223" s="1">
        <v>16.925000000000001</v>
      </c>
      <c r="G223" s="1">
        <v>17.274999999999999</v>
      </c>
      <c r="H223" s="1">
        <v>17.675000000000001</v>
      </c>
      <c r="I223" s="1">
        <v>17.649999999999999</v>
      </c>
      <c r="J223" s="1">
        <v>17.649999999999999</v>
      </c>
      <c r="K223" s="1">
        <v>17.899999999999999</v>
      </c>
      <c r="L223" s="4">
        <f t="shared" si="45"/>
        <v>2.4427480916030447E-2</v>
      </c>
      <c r="M223" s="4">
        <f t="shared" si="46"/>
        <v>3.3587786259542028E-2</v>
      </c>
      <c r="N223" s="4">
        <f t="shared" si="47"/>
        <v>5.4961832061068618E-2</v>
      </c>
      <c r="O223" s="4">
        <f t="shared" si="48"/>
        <v>7.938931297709928E-2</v>
      </c>
      <c r="P223" s="4">
        <f t="shared" si="49"/>
        <v>7.7862595419847247E-2</v>
      </c>
      <c r="Q223" s="4">
        <f t="shared" si="50"/>
        <v>8.9418777943369391E-3</v>
      </c>
      <c r="R223" s="4">
        <f t="shared" si="51"/>
        <v>2.9806259314456039E-2</v>
      </c>
      <c r="S223" s="4">
        <f t="shared" si="52"/>
        <v>5.3651266766020993E-2</v>
      </c>
      <c r="T223" s="4">
        <f t="shared" si="53"/>
        <v>5.2160953800298067E-2</v>
      </c>
      <c r="U223" s="4">
        <f t="shared" si="54"/>
        <v>2.0679468242245074E-2</v>
      </c>
      <c r="V223" s="4">
        <f t="shared" si="55"/>
        <v>4.4313146233382568E-2</v>
      </c>
      <c r="W223" s="4">
        <f t="shared" si="56"/>
        <v>4.2836041358936358E-2</v>
      </c>
      <c r="X223" s="4">
        <f t="shared" si="57"/>
        <v>2.3154848046309823E-2</v>
      </c>
      <c r="Y223" s="4">
        <f t="shared" si="58"/>
        <v>2.1707670043415343E-2</v>
      </c>
      <c r="Z223" s="4">
        <f t="shared" si="59"/>
        <v>-1.414427157001535E-3</v>
      </c>
    </row>
    <row r="224" spans="1:26" ht="16.5" thickBot="1" x14ac:dyDescent="0.3">
      <c r="A224" s="2">
        <v>43223</v>
      </c>
      <c r="B224" s="1">
        <v>5</v>
      </c>
      <c r="C224" s="1">
        <v>16.524999999999999</v>
      </c>
      <c r="D224" s="1">
        <v>16.524999999999999</v>
      </c>
      <c r="E224" s="1">
        <v>16.925000000000001</v>
      </c>
      <c r="F224" s="1">
        <v>17.100000000000001</v>
      </c>
      <c r="G224" s="1">
        <v>17.425000000000001</v>
      </c>
      <c r="H224" s="1">
        <v>17.875</v>
      </c>
      <c r="I224" s="1">
        <v>17.824999999999999</v>
      </c>
      <c r="J224" s="1">
        <v>17.8</v>
      </c>
      <c r="K224" s="1">
        <v>18.074999999999999</v>
      </c>
      <c r="L224" s="4">
        <f t="shared" si="45"/>
        <v>2.4205748865355654E-2</v>
      </c>
      <c r="M224" s="4">
        <f t="shared" si="46"/>
        <v>3.4795763993948736E-2</v>
      </c>
      <c r="N224" s="4">
        <f t="shared" si="47"/>
        <v>5.4462934947050061E-2</v>
      </c>
      <c r="O224" s="4">
        <f t="shared" si="48"/>
        <v>8.1694402420574977E-2</v>
      </c>
      <c r="P224" s="4">
        <f t="shared" si="49"/>
        <v>7.8668683812405493E-2</v>
      </c>
      <c r="Q224" s="4">
        <f t="shared" si="50"/>
        <v>1.0339734121122641E-2</v>
      </c>
      <c r="R224" s="4">
        <f t="shared" si="51"/>
        <v>2.9542097488921712E-2</v>
      </c>
      <c r="S224" s="4">
        <f t="shared" si="52"/>
        <v>5.6129985228951212E-2</v>
      </c>
      <c r="T224" s="4">
        <f t="shared" si="53"/>
        <v>5.3175775480059001E-2</v>
      </c>
      <c r="U224" s="4">
        <f t="shared" si="54"/>
        <v>1.9005847953216332E-2</v>
      </c>
      <c r="V224" s="4">
        <f t="shared" si="55"/>
        <v>4.5321637426900499E-2</v>
      </c>
      <c r="W224" s="4">
        <f t="shared" si="56"/>
        <v>4.2397660818713323E-2</v>
      </c>
      <c r="X224" s="4">
        <f t="shared" si="57"/>
        <v>2.582496413199422E-2</v>
      </c>
      <c r="Y224" s="4">
        <f t="shared" si="58"/>
        <v>2.2955523672883706E-2</v>
      </c>
      <c r="Z224" s="4">
        <f t="shared" si="59"/>
        <v>-2.7972027972028371E-3</v>
      </c>
    </row>
    <row r="225" spans="1:26" ht="16.5" thickBot="1" x14ac:dyDescent="0.3">
      <c r="A225" s="2">
        <v>43222</v>
      </c>
      <c r="B225" s="1">
        <v>5</v>
      </c>
      <c r="C225" s="1">
        <v>16.625</v>
      </c>
      <c r="D225" s="1">
        <v>16.774999999999999</v>
      </c>
      <c r="E225" s="1">
        <v>17.125</v>
      </c>
      <c r="F225" s="1">
        <v>17.274999999999999</v>
      </c>
      <c r="G225" s="1">
        <v>17.600000000000001</v>
      </c>
      <c r="H225" s="1">
        <v>18.024999999999999</v>
      </c>
      <c r="I225" s="1">
        <v>17.975000000000001</v>
      </c>
      <c r="J225" s="1">
        <v>17.95</v>
      </c>
      <c r="K225" s="1">
        <v>18.149999999999999</v>
      </c>
      <c r="L225" s="4">
        <f t="shared" si="45"/>
        <v>2.086438152011931E-2</v>
      </c>
      <c r="M225" s="4">
        <f t="shared" si="46"/>
        <v>2.9806259314456039E-2</v>
      </c>
      <c r="N225" s="4">
        <f t="shared" si="47"/>
        <v>4.9180327868852632E-2</v>
      </c>
      <c r="O225" s="4">
        <f t="shared" si="48"/>
        <v>7.4515648286140101E-2</v>
      </c>
      <c r="P225" s="4">
        <f t="shared" si="49"/>
        <v>7.1535022354694666E-2</v>
      </c>
      <c r="Q225" s="4">
        <f t="shared" si="50"/>
        <v>8.7591240875911584E-3</v>
      </c>
      <c r="R225" s="4">
        <f t="shared" si="51"/>
        <v>2.7737226277372344E-2</v>
      </c>
      <c r="S225" s="4">
        <f t="shared" si="52"/>
        <v>5.2554744525547363E-2</v>
      </c>
      <c r="T225" s="4">
        <f t="shared" si="53"/>
        <v>4.9635036496350447E-2</v>
      </c>
      <c r="U225" s="4">
        <f t="shared" si="54"/>
        <v>1.8813314037626795E-2</v>
      </c>
      <c r="V225" s="4">
        <f t="shared" si="55"/>
        <v>4.3415340086830685E-2</v>
      </c>
      <c r="W225" s="4">
        <f t="shared" si="56"/>
        <v>4.0520984081042134E-2</v>
      </c>
      <c r="X225" s="4">
        <f t="shared" si="57"/>
        <v>2.4147727272727109E-2</v>
      </c>
      <c r="Y225" s="4">
        <f t="shared" si="58"/>
        <v>2.130681818181818E-2</v>
      </c>
      <c r="Z225" s="4">
        <f t="shared" si="59"/>
        <v>-2.773925104022034E-3</v>
      </c>
    </row>
    <row r="226" spans="1:26" ht="16.5" thickBot="1" x14ac:dyDescent="0.3">
      <c r="A226" s="2">
        <v>43221</v>
      </c>
      <c r="B226" s="1">
        <v>5</v>
      </c>
      <c r="C226" s="1">
        <v>16.274999999999999</v>
      </c>
      <c r="D226" s="1">
        <v>16.475000000000001</v>
      </c>
      <c r="E226" s="1">
        <v>16.875</v>
      </c>
      <c r="F226" s="1">
        <v>17.024999999999999</v>
      </c>
      <c r="G226" s="1">
        <v>17.375</v>
      </c>
      <c r="H226" s="1">
        <v>17.8</v>
      </c>
      <c r="I226" s="1">
        <v>17.75</v>
      </c>
      <c r="J226" s="1">
        <v>17.7</v>
      </c>
      <c r="K226" s="1">
        <v>17.975000000000001</v>
      </c>
      <c r="L226" s="4">
        <f t="shared" si="45"/>
        <v>2.4279210925644827E-2</v>
      </c>
      <c r="M226" s="4">
        <f t="shared" si="46"/>
        <v>3.3383915022761584E-2</v>
      </c>
      <c r="N226" s="4">
        <f t="shared" si="47"/>
        <v>5.4628224582700974E-2</v>
      </c>
      <c r="O226" s="4">
        <f t="shared" si="48"/>
        <v>8.0424886191198738E-2</v>
      </c>
      <c r="P226" s="4">
        <f t="shared" si="49"/>
        <v>7.7389984825493072E-2</v>
      </c>
      <c r="Q226" s="4">
        <f t="shared" si="50"/>
        <v>8.8888888888888039E-3</v>
      </c>
      <c r="R226" s="4">
        <f t="shared" si="51"/>
        <v>2.9629629629629631E-2</v>
      </c>
      <c r="S226" s="4">
        <f t="shared" si="52"/>
        <v>5.4814814814814858E-2</v>
      </c>
      <c r="T226" s="4">
        <f t="shared" si="53"/>
        <v>5.185185185185185E-2</v>
      </c>
      <c r="U226" s="4">
        <f t="shared" si="54"/>
        <v>2.0558002936857649E-2</v>
      </c>
      <c r="V226" s="4">
        <f t="shared" si="55"/>
        <v>4.5521292217327591E-2</v>
      </c>
      <c r="W226" s="4">
        <f t="shared" si="56"/>
        <v>4.2584434654919325E-2</v>
      </c>
      <c r="X226" s="4">
        <f t="shared" si="57"/>
        <v>2.4460431654676301E-2</v>
      </c>
      <c r="Y226" s="4">
        <f t="shared" si="58"/>
        <v>2.1582733812949641E-2</v>
      </c>
      <c r="Z226" s="4">
        <f t="shared" si="59"/>
        <v>-2.8089887640449836E-3</v>
      </c>
    </row>
    <row r="227" spans="1:26" ht="16.5" thickBot="1" x14ac:dyDescent="0.3">
      <c r="A227" s="2">
        <v>43220</v>
      </c>
      <c r="B227" s="1">
        <v>5</v>
      </c>
      <c r="C227" s="1">
        <v>16.625</v>
      </c>
      <c r="D227" s="1">
        <v>16.925000000000001</v>
      </c>
      <c r="E227" s="1">
        <v>17.274999999999999</v>
      </c>
      <c r="F227" s="1">
        <v>17.425000000000001</v>
      </c>
      <c r="G227" s="1">
        <v>17.725000000000001</v>
      </c>
      <c r="H227" s="1">
        <v>18.125</v>
      </c>
      <c r="I227" s="1">
        <v>18.074999999999999</v>
      </c>
      <c r="J227" s="1">
        <v>18.05</v>
      </c>
      <c r="K227" s="1">
        <v>18.25</v>
      </c>
      <c r="L227" s="4">
        <f t="shared" si="45"/>
        <v>2.0679468242245074E-2</v>
      </c>
      <c r="M227" s="4">
        <f t="shared" si="46"/>
        <v>2.9542097488921712E-2</v>
      </c>
      <c r="N227" s="4">
        <f t="shared" si="47"/>
        <v>4.7267355982274779E-2</v>
      </c>
      <c r="O227" s="4">
        <f t="shared" si="48"/>
        <v>7.0901033973412061E-2</v>
      </c>
      <c r="P227" s="4">
        <f t="shared" si="49"/>
        <v>6.794682422451985E-2</v>
      </c>
      <c r="Q227" s="4">
        <f t="shared" si="50"/>
        <v>8.6830680173662599E-3</v>
      </c>
      <c r="R227" s="4">
        <f t="shared" si="51"/>
        <v>2.6049204052098575E-2</v>
      </c>
      <c r="S227" s="4">
        <f t="shared" si="52"/>
        <v>4.9204052098408189E-2</v>
      </c>
      <c r="T227" s="4">
        <f t="shared" si="53"/>
        <v>4.6309696092619437E-2</v>
      </c>
      <c r="U227" s="4">
        <f t="shared" si="54"/>
        <v>1.7216642754662882E-2</v>
      </c>
      <c r="V227" s="4">
        <f t="shared" si="55"/>
        <v>4.0172166427546584E-2</v>
      </c>
      <c r="W227" s="4">
        <f t="shared" si="56"/>
        <v>3.7302725968436069E-2</v>
      </c>
      <c r="X227" s="4">
        <f t="shared" si="57"/>
        <v>2.256699576868821E-2</v>
      </c>
      <c r="Y227" s="4">
        <f t="shared" si="58"/>
        <v>1.9746121297602136E-2</v>
      </c>
      <c r="Z227" s="4">
        <f t="shared" si="59"/>
        <v>-2.7586206896552117E-3</v>
      </c>
    </row>
    <row r="228" spans="1:26" ht="16.5" thickBot="1" x14ac:dyDescent="0.3">
      <c r="A228" s="2">
        <v>43217</v>
      </c>
      <c r="B228" s="1">
        <v>5</v>
      </c>
      <c r="C228" s="1">
        <v>16.425000000000001</v>
      </c>
      <c r="D228" s="1">
        <v>16.824999999999999</v>
      </c>
      <c r="E228" s="1">
        <v>17.225000000000001</v>
      </c>
      <c r="F228" s="1">
        <v>17.375</v>
      </c>
      <c r="G228" s="1">
        <v>17.675000000000001</v>
      </c>
      <c r="H228" s="1">
        <v>18.074999999999999</v>
      </c>
      <c r="I228" s="1">
        <v>18.024999999999999</v>
      </c>
      <c r="J228" s="1">
        <v>18</v>
      </c>
      <c r="K228" s="1">
        <v>18.274999999999999</v>
      </c>
      <c r="L228" s="4">
        <f t="shared" si="45"/>
        <v>2.3774145616642029E-2</v>
      </c>
      <c r="M228" s="4">
        <f t="shared" si="46"/>
        <v>3.2689450222882659E-2</v>
      </c>
      <c r="N228" s="4">
        <f t="shared" si="47"/>
        <v>5.0520059435364126E-2</v>
      </c>
      <c r="O228" s="4">
        <f t="shared" si="48"/>
        <v>7.4294205052005943E-2</v>
      </c>
      <c r="P228" s="4">
        <f t="shared" si="49"/>
        <v>7.1322436849925661E-2</v>
      </c>
      <c r="Q228" s="4">
        <f t="shared" si="50"/>
        <v>8.7082728592161717E-3</v>
      </c>
      <c r="R228" s="4">
        <f t="shared" si="51"/>
        <v>2.6124818577648722E-2</v>
      </c>
      <c r="S228" s="4">
        <f t="shared" si="52"/>
        <v>4.9346879535558656E-2</v>
      </c>
      <c r="T228" s="4">
        <f t="shared" si="53"/>
        <v>4.6444121915819862E-2</v>
      </c>
      <c r="U228" s="4">
        <f t="shared" si="54"/>
        <v>1.7266187050359753E-2</v>
      </c>
      <c r="V228" s="4">
        <f t="shared" si="55"/>
        <v>4.0287769784172624E-2</v>
      </c>
      <c r="W228" s="4">
        <f t="shared" si="56"/>
        <v>3.7410071942445965E-2</v>
      </c>
      <c r="X228" s="4">
        <f t="shared" si="57"/>
        <v>2.2630834512022548E-2</v>
      </c>
      <c r="Y228" s="4">
        <f t="shared" si="58"/>
        <v>1.9801980198019681E-2</v>
      </c>
      <c r="Z228" s="4">
        <f t="shared" si="59"/>
        <v>-2.7662517289073702E-3</v>
      </c>
    </row>
    <row r="229" spans="1:26" ht="16.5" thickBot="1" x14ac:dyDescent="0.3">
      <c r="A229" s="2">
        <v>43216</v>
      </c>
      <c r="B229" s="1">
        <v>5</v>
      </c>
      <c r="C229" s="1">
        <v>16.875</v>
      </c>
      <c r="D229" s="1">
        <v>17.024999999999999</v>
      </c>
      <c r="E229" s="1">
        <v>17.324999999999999</v>
      </c>
      <c r="F229" s="1">
        <v>17.425000000000001</v>
      </c>
      <c r="G229" s="1">
        <v>17.725000000000001</v>
      </c>
      <c r="H229" s="1">
        <v>18.125</v>
      </c>
      <c r="I229" s="1">
        <v>18.024999999999999</v>
      </c>
      <c r="J229" s="1">
        <v>17.95</v>
      </c>
      <c r="K229" s="1">
        <v>18.574999999999999</v>
      </c>
      <c r="L229" s="4">
        <f t="shared" si="45"/>
        <v>1.7621145374449382E-2</v>
      </c>
      <c r="M229" s="4">
        <f t="shared" si="46"/>
        <v>2.3494860499265913E-2</v>
      </c>
      <c r="N229" s="4">
        <f t="shared" si="47"/>
        <v>4.1116005873715299E-2</v>
      </c>
      <c r="O229" s="4">
        <f t="shared" si="48"/>
        <v>6.4610866372980996E-2</v>
      </c>
      <c r="P229" s="4">
        <f t="shared" si="49"/>
        <v>5.8737151248164469E-2</v>
      </c>
      <c r="Q229" s="4">
        <f t="shared" si="50"/>
        <v>5.7720057720058544E-3</v>
      </c>
      <c r="R229" s="4">
        <f t="shared" si="51"/>
        <v>2.3088023088023213E-2</v>
      </c>
      <c r="S229" s="4">
        <f t="shared" si="52"/>
        <v>4.6176046176046218E-2</v>
      </c>
      <c r="T229" s="4">
        <f t="shared" si="53"/>
        <v>4.0404040404040366E-2</v>
      </c>
      <c r="U229" s="4">
        <f t="shared" si="54"/>
        <v>1.7216642754662882E-2</v>
      </c>
      <c r="V229" s="4">
        <f t="shared" si="55"/>
        <v>4.0172166427546584E-2</v>
      </c>
      <c r="W229" s="4">
        <f t="shared" si="56"/>
        <v>3.4433285509325555E-2</v>
      </c>
      <c r="X229" s="4">
        <f t="shared" si="57"/>
        <v>2.256699576868821E-2</v>
      </c>
      <c r="Y229" s="4">
        <f t="shared" si="58"/>
        <v>1.6925246826516058E-2</v>
      </c>
      <c r="Z229" s="4">
        <f t="shared" si="59"/>
        <v>-5.5172413793104233E-3</v>
      </c>
    </row>
    <row r="230" spans="1:26" ht="16.5" thickBot="1" x14ac:dyDescent="0.3">
      <c r="A230" s="2">
        <v>43215</v>
      </c>
      <c r="B230" s="1">
        <v>5</v>
      </c>
      <c r="C230" s="1">
        <v>17.725000000000001</v>
      </c>
      <c r="D230" s="1">
        <v>17.675000000000001</v>
      </c>
      <c r="E230" s="1">
        <v>17.824999999999999</v>
      </c>
      <c r="F230" s="1">
        <v>17.875</v>
      </c>
      <c r="G230" s="1">
        <v>18.125</v>
      </c>
      <c r="H230" s="1">
        <v>18.55</v>
      </c>
      <c r="I230" s="1">
        <v>18.475000000000001</v>
      </c>
      <c r="J230" s="1">
        <v>18.375</v>
      </c>
      <c r="K230" s="1">
        <v>18.7</v>
      </c>
      <c r="L230" s="4">
        <f t="shared" si="45"/>
        <v>8.4865629420084066E-3</v>
      </c>
      <c r="M230" s="4">
        <f t="shared" si="46"/>
        <v>1.1315417256011274E-2</v>
      </c>
      <c r="N230" s="4">
        <f t="shared" si="47"/>
        <v>2.5459688826025419E-2</v>
      </c>
      <c r="O230" s="4">
        <f t="shared" si="48"/>
        <v>4.95049504950495E-2</v>
      </c>
      <c r="P230" s="4">
        <f t="shared" si="49"/>
        <v>4.5261669024045298E-2</v>
      </c>
      <c r="Q230" s="4">
        <f t="shared" si="50"/>
        <v>2.8050490883590861E-3</v>
      </c>
      <c r="R230" s="4">
        <f t="shared" si="51"/>
        <v>1.6830294530154319E-2</v>
      </c>
      <c r="S230" s="4">
        <f t="shared" si="52"/>
        <v>4.0673211781206253E-2</v>
      </c>
      <c r="T230" s="4">
        <f t="shared" si="53"/>
        <v>3.6465638148667726E-2</v>
      </c>
      <c r="U230" s="4">
        <f t="shared" si="54"/>
        <v>1.3986013986013986E-2</v>
      </c>
      <c r="V230" s="4">
        <f t="shared" si="55"/>
        <v>3.7762237762237805E-2</v>
      </c>
      <c r="W230" s="4">
        <f t="shared" si="56"/>
        <v>3.3566433566433643E-2</v>
      </c>
      <c r="X230" s="4">
        <f t="shared" si="57"/>
        <v>2.3448275862069004E-2</v>
      </c>
      <c r="Y230" s="4">
        <f t="shared" si="58"/>
        <v>1.9310344827586284E-2</v>
      </c>
      <c r="Z230" s="4">
        <f t="shared" si="59"/>
        <v>-4.0431266846360798E-3</v>
      </c>
    </row>
    <row r="231" spans="1:26" ht="16.5" thickBot="1" x14ac:dyDescent="0.3">
      <c r="A231" s="2">
        <v>43214</v>
      </c>
      <c r="B231" s="1">
        <v>5</v>
      </c>
      <c r="C231" s="1">
        <v>17.675000000000001</v>
      </c>
      <c r="D231" s="1">
        <v>17.475000000000001</v>
      </c>
      <c r="E231" s="1">
        <v>17.625</v>
      </c>
      <c r="F231" s="1">
        <v>17.625</v>
      </c>
      <c r="G231" s="1">
        <v>17.875</v>
      </c>
      <c r="H231" s="1">
        <v>18.274999999999999</v>
      </c>
      <c r="I231" s="1">
        <v>18.2</v>
      </c>
      <c r="J231" s="1">
        <v>18.175000000000001</v>
      </c>
      <c r="K231" s="1">
        <v>18.725000000000001</v>
      </c>
      <c r="L231" s="4">
        <f t="shared" si="45"/>
        <v>8.583690987124382E-3</v>
      </c>
      <c r="M231" s="4">
        <f t="shared" si="46"/>
        <v>8.583690987124382E-3</v>
      </c>
      <c r="N231" s="4">
        <f t="shared" si="47"/>
        <v>2.2889842632331819E-2</v>
      </c>
      <c r="O231" s="4">
        <f t="shared" si="48"/>
        <v>4.5779685264663639E-2</v>
      </c>
      <c r="P231" s="4">
        <f t="shared" si="49"/>
        <v>4.1487839771101445E-2</v>
      </c>
      <c r="Q231" s="4">
        <f t="shared" si="50"/>
        <v>0</v>
      </c>
      <c r="R231" s="4">
        <f t="shared" si="51"/>
        <v>1.4184397163120567E-2</v>
      </c>
      <c r="S231" s="4">
        <f t="shared" si="52"/>
        <v>3.6879432624113397E-2</v>
      </c>
      <c r="T231" s="4">
        <f t="shared" si="53"/>
        <v>3.2624113475177262E-2</v>
      </c>
      <c r="U231" s="4">
        <f t="shared" si="54"/>
        <v>1.4184397163120567E-2</v>
      </c>
      <c r="V231" s="4">
        <f t="shared" si="55"/>
        <v>3.6879432624113397E-2</v>
      </c>
      <c r="W231" s="4">
        <f t="shared" si="56"/>
        <v>3.2624113475177262E-2</v>
      </c>
      <c r="X231" s="4">
        <f t="shared" si="57"/>
        <v>2.2377622377622298E-2</v>
      </c>
      <c r="Y231" s="4">
        <f t="shared" si="58"/>
        <v>1.8181818181818143E-2</v>
      </c>
      <c r="Z231" s="4">
        <f t="shared" si="59"/>
        <v>-4.1039671682626157E-3</v>
      </c>
    </row>
    <row r="232" spans="1:26" ht="16.5" thickBot="1" x14ac:dyDescent="0.3">
      <c r="A232" s="2">
        <v>43213</v>
      </c>
      <c r="B232" s="1">
        <v>5</v>
      </c>
      <c r="C232" s="1">
        <v>16.824999999999999</v>
      </c>
      <c r="D232" s="1">
        <v>17.024999999999999</v>
      </c>
      <c r="E232" s="1">
        <v>17.324999999999999</v>
      </c>
      <c r="F232" s="1">
        <v>17.475000000000001</v>
      </c>
      <c r="G232" s="1">
        <v>17.774999999999999</v>
      </c>
      <c r="H232" s="1">
        <v>18.225000000000001</v>
      </c>
      <c r="I232" s="1">
        <v>18.225000000000001</v>
      </c>
      <c r="J232" s="1">
        <v>18.149999999999999</v>
      </c>
      <c r="K232" s="1">
        <v>18.45</v>
      </c>
      <c r="L232" s="4">
        <f t="shared" si="45"/>
        <v>1.7621145374449382E-2</v>
      </c>
      <c r="M232" s="4">
        <f t="shared" si="46"/>
        <v>2.643171806167418E-2</v>
      </c>
      <c r="N232" s="4">
        <f t="shared" si="47"/>
        <v>4.405286343612335E-2</v>
      </c>
      <c r="O232" s="4">
        <f t="shared" si="48"/>
        <v>7.048458149779753E-2</v>
      </c>
      <c r="P232" s="4">
        <f t="shared" si="49"/>
        <v>7.048458149779753E-2</v>
      </c>
      <c r="Q232" s="4">
        <f t="shared" si="50"/>
        <v>8.6580086580087812E-3</v>
      </c>
      <c r="R232" s="4">
        <f t="shared" si="51"/>
        <v>2.5974025974025934E-2</v>
      </c>
      <c r="S232" s="4">
        <f t="shared" si="52"/>
        <v>5.1948051948052076E-2</v>
      </c>
      <c r="T232" s="4">
        <f t="shared" si="53"/>
        <v>5.1948051948052076E-2</v>
      </c>
      <c r="U232" s="4">
        <f t="shared" si="54"/>
        <v>1.7167381974248764E-2</v>
      </c>
      <c r="V232" s="4">
        <f t="shared" si="55"/>
        <v>4.2918454935622317E-2</v>
      </c>
      <c r="W232" s="4">
        <f t="shared" si="56"/>
        <v>4.2918454935622317E-2</v>
      </c>
      <c r="X232" s="4">
        <f t="shared" si="57"/>
        <v>2.5316455696202694E-2</v>
      </c>
      <c r="Y232" s="4">
        <f t="shared" si="58"/>
        <v>2.5316455696202694E-2</v>
      </c>
      <c r="Z232" s="4">
        <f t="shared" si="59"/>
        <v>0</v>
      </c>
    </row>
    <row r="233" spans="1:26" ht="16.5" thickBot="1" x14ac:dyDescent="0.3">
      <c r="A233" s="2">
        <v>43210</v>
      </c>
      <c r="B233" s="1">
        <v>5</v>
      </c>
      <c r="C233" s="1">
        <v>17.024999999999999</v>
      </c>
      <c r="D233" s="1">
        <v>17.074999999999999</v>
      </c>
      <c r="E233" s="1">
        <v>17.425000000000001</v>
      </c>
      <c r="F233" s="1">
        <v>17.574999999999999</v>
      </c>
      <c r="G233" s="1">
        <v>17.875</v>
      </c>
      <c r="H233" s="1">
        <v>18.274999999999999</v>
      </c>
      <c r="I233" s="1">
        <v>18.225000000000001</v>
      </c>
      <c r="J233" s="1">
        <v>18.2</v>
      </c>
      <c r="K233" s="1" t="s">
        <v>10</v>
      </c>
      <c r="L233" s="4">
        <f t="shared" si="45"/>
        <v>2.0497803806735077E-2</v>
      </c>
      <c r="M233" s="4">
        <f t="shared" si="46"/>
        <v>2.9282576866764276E-2</v>
      </c>
      <c r="N233" s="4">
        <f t="shared" si="47"/>
        <v>4.6852122986822883E-2</v>
      </c>
      <c r="O233" s="4">
        <f t="shared" si="48"/>
        <v>7.0278184480234221E-2</v>
      </c>
      <c r="P233" s="4">
        <f t="shared" si="49"/>
        <v>6.734992679355796E-2</v>
      </c>
      <c r="Q233" s="4">
        <f t="shared" si="50"/>
        <v>8.6083213773313384E-3</v>
      </c>
      <c r="R233" s="4">
        <f t="shared" si="51"/>
        <v>2.582496413199422E-2</v>
      </c>
      <c r="S233" s="4">
        <f t="shared" si="52"/>
        <v>4.8780487804877926E-2</v>
      </c>
      <c r="T233" s="4">
        <f t="shared" si="53"/>
        <v>4.5911047345767612E-2</v>
      </c>
      <c r="U233" s="4">
        <f t="shared" si="54"/>
        <v>1.7069701280227636E-2</v>
      </c>
      <c r="V233" s="4">
        <f t="shared" si="55"/>
        <v>3.9829302987197689E-2</v>
      </c>
      <c r="W233" s="4">
        <f t="shared" si="56"/>
        <v>3.6984352773826584E-2</v>
      </c>
      <c r="X233" s="4">
        <f t="shared" si="57"/>
        <v>2.2377622377622298E-2</v>
      </c>
      <c r="Y233" s="4">
        <f t="shared" si="58"/>
        <v>1.9580419580419658E-2</v>
      </c>
      <c r="Z233" s="4">
        <f t="shared" si="59"/>
        <v>-2.7359781121749473E-3</v>
      </c>
    </row>
    <row r="234" spans="1:26" ht="16.5" thickBot="1" x14ac:dyDescent="0.3">
      <c r="A234" s="2">
        <v>43209</v>
      </c>
      <c r="B234" s="1">
        <v>5</v>
      </c>
      <c r="C234" s="1">
        <v>16.574999999999999</v>
      </c>
      <c r="D234" s="1">
        <v>16.824999999999999</v>
      </c>
      <c r="E234" s="1">
        <v>17.225000000000001</v>
      </c>
      <c r="F234" s="1">
        <v>17.375</v>
      </c>
      <c r="G234" s="1">
        <v>17.725000000000001</v>
      </c>
      <c r="H234" s="1">
        <v>18.175000000000001</v>
      </c>
      <c r="I234" s="1">
        <v>18.125</v>
      </c>
      <c r="J234" s="1">
        <v>18.074999999999999</v>
      </c>
      <c r="K234" s="1" t="s">
        <v>10</v>
      </c>
      <c r="L234" s="4">
        <f t="shared" si="45"/>
        <v>2.3774145616642029E-2</v>
      </c>
      <c r="M234" s="4">
        <f t="shared" si="46"/>
        <v>3.2689450222882659E-2</v>
      </c>
      <c r="N234" s="4">
        <f t="shared" si="47"/>
        <v>5.3491827637444408E-2</v>
      </c>
      <c r="O234" s="4">
        <f t="shared" si="48"/>
        <v>8.0237741456166509E-2</v>
      </c>
      <c r="P234" s="4">
        <f t="shared" si="49"/>
        <v>7.7265973254086226E-2</v>
      </c>
      <c r="Q234" s="4">
        <f t="shared" si="50"/>
        <v>8.7082728592161717E-3</v>
      </c>
      <c r="R234" s="4">
        <f t="shared" si="51"/>
        <v>2.9027576197387515E-2</v>
      </c>
      <c r="S234" s="4">
        <f t="shared" si="52"/>
        <v>5.5152394775036237E-2</v>
      </c>
      <c r="T234" s="4">
        <f t="shared" si="53"/>
        <v>5.2249637155297443E-2</v>
      </c>
      <c r="U234" s="4">
        <f t="shared" si="54"/>
        <v>2.0143884892086412E-2</v>
      </c>
      <c r="V234" s="4">
        <f t="shared" si="55"/>
        <v>4.6043165467625942E-2</v>
      </c>
      <c r="W234" s="4">
        <f t="shared" si="56"/>
        <v>4.3165467625899283E-2</v>
      </c>
      <c r="X234" s="4">
        <f t="shared" si="57"/>
        <v>2.5387870239774287E-2</v>
      </c>
      <c r="Y234" s="4">
        <f t="shared" si="58"/>
        <v>2.256699576868821E-2</v>
      </c>
      <c r="Z234" s="4">
        <f t="shared" si="59"/>
        <v>-2.751031636863863E-3</v>
      </c>
    </row>
    <row r="235" spans="1:26" ht="16.5" thickBot="1" x14ac:dyDescent="0.3">
      <c r="A235" s="2">
        <v>43208</v>
      </c>
      <c r="B235" s="1">
        <v>5</v>
      </c>
      <c r="C235" s="1">
        <v>16.425000000000001</v>
      </c>
      <c r="D235" s="1">
        <v>16.675000000000001</v>
      </c>
      <c r="E235" s="1">
        <v>17.125</v>
      </c>
      <c r="F235" s="1">
        <v>17.324999999999999</v>
      </c>
      <c r="G235" s="1">
        <v>17.7</v>
      </c>
      <c r="H235" s="1">
        <v>18.125</v>
      </c>
      <c r="I235" s="1">
        <v>18.125</v>
      </c>
      <c r="J235" s="1">
        <v>18.05</v>
      </c>
      <c r="K235" s="1" t="s">
        <v>10</v>
      </c>
      <c r="L235" s="4">
        <f t="shared" si="45"/>
        <v>2.6986506746626643E-2</v>
      </c>
      <c r="M235" s="4">
        <f t="shared" si="46"/>
        <v>3.8980509745127352E-2</v>
      </c>
      <c r="N235" s="4">
        <f t="shared" si="47"/>
        <v>6.1469265367316256E-2</v>
      </c>
      <c r="O235" s="4">
        <f t="shared" si="48"/>
        <v>8.6956521739130391E-2</v>
      </c>
      <c r="P235" s="4">
        <f t="shared" si="49"/>
        <v>8.6956521739130391E-2</v>
      </c>
      <c r="Q235" s="4">
        <f t="shared" si="50"/>
        <v>1.1678832116788281E-2</v>
      </c>
      <c r="R235" s="4">
        <f t="shared" si="51"/>
        <v>3.3576642335766384E-2</v>
      </c>
      <c r="S235" s="4">
        <f t="shared" si="52"/>
        <v>5.8394160583941604E-2</v>
      </c>
      <c r="T235" s="4">
        <f t="shared" si="53"/>
        <v>5.8394160583941604E-2</v>
      </c>
      <c r="U235" s="4">
        <f t="shared" si="54"/>
        <v>2.1645021645021648E-2</v>
      </c>
      <c r="V235" s="4">
        <f t="shared" si="55"/>
        <v>4.6176046176046218E-2</v>
      </c>
      <c r="W235" s="4">
        <f t="shared" si="56"/>
        <v>4.6176046176046218E-2</v>
      </c>
      <c r="X235" s="4">
        <f t="shared" si="57"/>
        <v>2.4011299435028291E-2</v>
      </c>
      <c r="Y235" s="4">
        <f t="shared" si="58"/>
        <v>2.4011299435028291E-2</v>
      </c>
      <c r="Z235" s="4">
        <f t="shared" si="59"/>
        <v>0</v>
      </c>
    </row>
    <row r="236" spans="1:26" ht="16.5" thickBot="1" x14ac:dyDescent="0.3">
      <c r="A236" s="2">
        <v>43207</v>
      </c>
      <c r="B236" s="1">
        <v>4</v>
      </c>
      <c r="C236" s="1">
        <v>15.324999999999999</v>
      </c>
      <c r="D236" s="1">
        <v>16.375</v>
      </c>
      <c r="E236" s="1">
        <v>16.875</v>
      </c>
      <c r="F236" s="1">
        <v>17.375</v>
      </c>
      <c r="G236" s="1">
        <v>17.625</v>
      </c>
      <c r="H236" s="1">
        <v>17.975000000000001</v>
      </c>
      <c r="I236" s="1">
        <v>18.375</v>
      </c>
      <c r="J236" s="1">
        <v>18.324999999999999</v>
      </c>
      <c r="K236" s="1">
        <v>18.225000000000001</v>
      </c>
      <c r="L236" s="4">
        <f t="shared" si="45"/>
        <v>3.0534351145038167E-2</v>
      </c>
      <c r="M236" s="4">
        <f t="shared" si="46"/>
        <v>6.1068702290076333E-2</v>
      </c>
      <c r="N236" s="4">
        <f t="shared" si="47"/>
        <v>7.6335877862595422E-2</v>
      </c>
      <c r="O236" s="4">
        <f t="shared" si="48"/>
        <v>9.770992366412222E-2</v>
      </c>
      <c r="P236" s="4">
        <f t="shared" si="49"/>
        <v>0.12213740458015267</v>
      </c>
      <c r="Q236" s="4">
        <f t="shared" si="50"/>
        <v>2.9629629629629631E-2</v>
      </c>
      <c r="R236" s="4">
        <f t="shared" si="51"/>
        <v>4.4444444444444446E-2</v>
      </c>
      <c r="S236" s="4">
        <f t="shared" si="52"/>
        <v>6.5185185185185263E-2</v>
      </c>
      <c r="T236" s="4">
        <f t="shared" si="53"/>
        <v>8.8888888888888892E-2</v>
      </c>
      <c r="U236" s="4">
        <f t="shared" si="54"/>
        <v>1.4388489208633094E-2</v>
      </c>
      <c r="V236" s="4">
        <f t="shared" si="55"/>
        <v>3.4532374100719507E-2</v>
      </c>
      <c r="W236" s="4">
        <f t="shared" si="56"/>
        <v>5.7553956834532377E-2</v>
      </c>
      <c r="X236" s="4">
        <f t="shared" si="57"/>
        <v>1.9858156028368875E-2</v>
      </c>
      <c r="Y236" s="4">
        <f t="shared" si="58"/>
        <v>4.2553191489361701E-2</v>
      </c>
      <c r="Z236" s="4">
        <f t="shared" si="59"/>
        <v>2.2253129346314245E-2</v>
      </c>
    </row>
    <row r="237" spans="1:26" ht="16.5" thickBot="1" x14ac:dyDescent="0.3">
      <c r="A237" s="2">
        <v>43206</v>
      </c>
      <c r="B237" s="1">
        <v>4</v>
      </c>
      <c r="C237" s="1">
        <v>16.824999999999999</v>
      </c>
      <c r="D237" s="1">
        <v>17.274999999999999</v>
      </c>
      <c r="E237" s="1">
        <v>17.574999999999999</v>
      </c>
      <c r="F237" s="1">
        <v>17.975000000000001</v>
      </c>
      <c r="G237" s="1">
        <v>18.074999999999999</v>
      </c>
      <c r="H237" s="1">
        <v>18.375</v>
      </c>
      <c r="I237" s="1">
        <v>18.75</v>
      </c>
      <c r="J237" s="1">
        <v>18.675000000000001</v>
      </c>
      <c r="K237" s="1">
        <v>18.574999999999999</v>
      </c>
      <c r="L237" s="4">
        <f t="shared" si="45"/>
        <v>1.7366136034732315E-2</v>
      </c>
      <c r="M237" s="4">
        <f t="shared" si="46"/>
        <v>4.0520984081042134E-2</v>
      </c>
      <c r="N237" s="4">
        <f t="shared" si="47"/>
        <v>4.6309696092619437E-2</v>
      </c>
      <c r="O237" s="4">
        <f t="shared" si="48"/>
        <v>6.3675832127351756E-2</v>
      </c>
      <c r="P237" s="4">
        <f t="shared" si="49"/>
        <v>8.5383502170767095E-2</v>
      </c>
      <c r="Q237" s="4">
        <f t="shared" si="50"/>
        <v>2.2759601706970251E-2</v>
      </c>
      <c r="R237" s="4">
        <f t="shared" si="51"/>
        <v>2.8449502133712661E-2</v>
      </c>
      <c r="S237" s="4">
        <f t="shared" si="52"/>
        <v>4.55192034139403E-2</v>
      </c>
      <c r="T237" s="4">
        <f t="shared" si="53"/>
        <v>6.6856330014224793E-2</v>
      </c>
      <c r="U237" s="4">
        <f t="shared" si="54"/>
        <v>5.5632823365784623E-3</v>
      </c>
      <c r="V237" s="4">
        <f t="shared" si="55"/>
        <v>2.2253129346314245E-2</v>
      </c>
      <c r="W237" s="4">
        <f t="shared" si="56"/>
        <v>4.3115438108483922E-2</v>
      </c>
      <c r="X237" s="4">
        <f t="shared" si="57"/>
        <v>1.6597510373444025E-2</v>
      </c>
      <c r="Y237" s="4">
        <f t="shared" si="58"/>
        <v>3.7344398340249003E-2</v>
      </c>
      <c r="Z237" s="4">
        <f t="shared" si="59"/>
        <v>2.0408163265306121E-2</v>
      </c>
    </row>
    <row r="238" spans="1:26" ht="16.5" thickBot="1" x14ac:dyDescent="0.3">
      <c r="A238" s="2">
        <v>43203</v>
      </c>
      <c r="B238" s="1">
        <v>4</v>
      </c>
      <c r="C238" s="1">
        <v>17.925000000000001</v>
      </c>
      <c r="D238" s="1">
        <v>18.125</v>
      </c>
      <c r="E238" s="1">
        <v>18.274999999999999</v>
      </c>
      <c r="F238" s="1">
        <v>18.524999999999999</v>
      </c>
      <c r="G238" s="1">
        <v>18.524999999999999</v>
      </c>
      <c r="H238" s="1">
        <v>18.725000000000001</v>
      </c>
      <c r="I238" s="1">
        <v>19.074999999999999</v>
      </c>
      <c r="J238" s="1">
        <v>18.95</v>
      </c>
      <c r="K238" s="1">
        <v>18.824999999999999</v>
      </c>
      <c r="L238" s="4">
        <f t="shared" si="45"/>
        <v>8.2758620689654394E-3</v>
      </c>
      <c r="M238" s="4">
        <f t="shared" si="46"/>
        <v>2.2068965517241301E-2</v>
      </c>
      <c r="N238" s="4">
        <f t="shared" si="47"/>
        <v>2.2068965517241301E-2</v>
      </c>
      <c r="O238" s="4">
        <f t="shared" si="48"/>
        <v>3.3103448275862146E-2</v>
      </c>
      <c r="P238" s="4">
        <f t="shared" si="49"/>
        <v>5.2413793103448236E-2</v>
      </c>
      <c r="Q238" s="4">
        <f t="shared" si="50"/>
        <v>1.3679890560875515E-2</v>
      </c>
      <c r="R238" s="4">
        <f t="shared" si="51"/>
        <v>1.3679890560875515E-2</v>
      </c>
      <c r="S238" s="4">
        <f t="shared" si="52"/>
        <v>2.4623803009576079E-2</v>
      </c>
      <c r="T238" s="4">
        <f t="shared" si="53"/>
        <v>4.3775649794801683E-2</v>
      </c>
      <c r="U238" s="4">
        <f t="shared" si="54"/>
        <v>0</v>
      </c>
      <c r="V238" s="4">
        <f t="shared" si="55"/>
        <v>1.0796221322537266E-2</v>
      </c>
      <c r="W238" s="4">
        <f t="shared" si="56"/>
        <v>2.9689608636977099E-2</v>
      </c>
      <c r="X238" s="4">
        <f t="shared" si="57"/>
        <v>1.0796221322537266E-2</v>
      </c>
      <c r="Y238" s="4">
        <f t="shared" si="58"/>
        <v>2.9689608636977099E-2</v>
      </c>
      <c r="Z238" s="4">
        <f t="shared" si="59"/>
        <v>1.8691588785046613E-2</v>
      </c>
    </row>
    <row r="239" spans="1:26" ht="16.5" thickBot="1" x14ac:dyDescent="0.3">
      <c r="A239" s="2">
        <v>43202</v>
      </c>
      <c r="B239" s="1">
        <v>4</v>
      </c>
      <c r="C239" s="1">
        <v>18.824999999999999</v>
      </c>
      <c r="D239" s="1">
        <v>18.725000000000001</v>
      </c>
      <c r="E239" s="1">
        <v>18.675000000000001</v>
      </c>
      <c r="F239" s="1">
        <v>18.925000000000001</v>
      </c>
      <c r="G239" s="1">
        <v>18.824999999999999</v>
      </c>
      <c r="H239" s="1">
        <v>19.024999999999999</v>
      </c>
      <c r="I239" s="1">
        <v>19.324999999999999</v>
      </c>
      <c r="J239" s="1">
        <v>19.2</v>
      </c>
      <c r="K239" s="1">
        <v>19.100000000000001</v>
      </c>
      <c r="L239" s="4">
        <f t="shared" si="45"/>
        <v>-2.6702269692924275E-3</v>
      </c>
      <c r="M239" s="4">
        <f t="shared" si="46"/>
        <v>1.0680907877169521E-2</v>
      </c>
      <c r="N239" s="4">
        <f t="shared" si="47"/>
        <v>5.3404539385846651E-3</v>
      </c>
      <c r="O239" s="4">
        <f t="shared" si="48"/>
        <v>1.6021361815754188E-2</v>
      </c>
      <c r="P239" s="4">
        <f t="shared" si="49"/>
        <v>3.2042723631508563E-2</v>
      </c>
      <c r="Q239" s="4">
        <f t="shared" si="50"/>
        <v>1.3386880856760375E-2</v>
      </c>
      <c r="R239" s="4">
        <f t="shared" si="51"/>
        <v>8.0321285140561478E-3</v>
      </c>
      <c r="S239" s="4">
        <f t="shared" si="52"/>
        <v>1.8741633199464411E-2</v>
      </c>
      <c r="T239" s="4">
        <f t="shared" si="53"/>
        <v>3.4805890227576894E-2</v>
      </c>
      <c r="U239" s="4">
        <f t="shared" si="54"/>
        <v>-5.2840158520476308E-3</v>
      </c>
      <c r="V239" s="4">
        <f t="shared" si="55"/>
        <v>5.2840158520474434E-3</v>
      </c>
      <c r="W239" s="4">
        <f t="shared" si="56"/>
        <v>2.1136063408190148E-2</v>
      </c>
      <c r="X239" s="4">
        <f t="shared" si="57"/>
        <v>1.062416998671975E-2</v>
      </c>
      <c r="Y239" s="4">
        <f t="shared" si="58"/>
        <v>2.6560424966799469E-2</v>
      </c>
      <c r="Z239" s="4">
        <f t="shared" si="59"/>
        <v>1.5768725361366663E-2</v>
      </c>
    </row>
    <row r="240" spans="1:26" ht="16.5" thickBot="1" x14ac:dyDescent="0.3">
      <c r="A240" s="2">
        <v>43201</v>
      </c>
      <c r="B240" s="1">
        <v>4</v>
      </c>
      <c r="C240" s="1">
        <v>20.074999999999999</v>
      </c>
      <c r="D240" s="1">
        <v>19.475000000000001</v>
      </c>
      <c r="E240" s="1">
        <v>19.274999999999999</v>
      </c>
      <c r="F240" s="1">
        <v>19.475000000000001</v>
      </c>
      <c r="G240" s="1">
        <v>19.375</v>
      </c>
      <c r="H240" s="1">
        <v>19.574999999999999</v>
      </c>
      <c r="I240" s="1">
        <v>19.824999999999999</v>
      </c>
      <c r="J240" s="1">
        <v>19.625</v>
      </c>
      <c r="K240" s="1">
        <v>19.5</v>
      </c>
      <c r="L240" s="4">
        <f t="shared" si="45"/>
        <v>-1.0269576379974471E-2</v>
      </c>
      <c r="M240" s="4">
        <f t="shared" si="46"/>
        <v>0</v>
      </c>
      <c r="N240" s="4">
        <f t="shared" si="47"/>
        <v>-5.1347881899872355E-3</v>
      </c>
      <c r="O240" s="4">
        <f t="shared" si="48"/>
        <v>5.1347881899870534E-3</v>
      </c>
      <c r="P240" s="4">
        <f t="shared" si="49"/>
        <v>1.797175866495496E-2</v>
      </c>
      <c r="Q240" s="4">
        <f t="shared" si="50"/>
        <v>1.0376134889753716E-2</v>
      </c>
      <c r="R240" s="4">
        <f t="shared" si="51"/>
        <v>5.1880674448768578E-3</v>
      </c>
      <c r="S240" s="4">
        <f t="shared" si="52"/>
        <v>1.5564202334630389E-2</v>
      </c>
      <c r="T240" s="4">
        <f t="shared" si="53"/>
        <v>2.8534370946822346E-2</v>
      </c>
      <c r="U240" s="4">
        <f t="shared" si="54"/>
        <v>-5.1347881899872355E-3</v>
      </c>
      <c r="V240" s="4">
        <f t="shared" si="55"/>
        <v>5.1347881899870534E-3</v>
      </c>
      <c r="W240" s="4">
        <f t="shared" si="56"/>
        <v>1.797175866495496E-2</v>
      </c>
      <c r="X240" s="4">
        <f t="shared" si="57"/>
        <v>1.0322580645161254E-2</v>
      </c>
      <c r="Y240" s="4">
        <f t="shared" si="58"/>
        <v>2.3225806451612867E-2</v>
      </c>
      <c r="Z240" s="4">
        <f t="shared" si="59"/>
        <v>1.277139208173691E-2</v>
      </c>
    </row>
    <row r="241" spans="1:26" ht="16.5" thickBot="1" x14ac:dyDescent="0.3">
      <c r="A241" s="2">
        <v>43200</v>
      </c>
      <c r="B241" s="1">
        <v>4</v>
      </c>
      <c r="C241" s="1">
        <v>20.175000000000001</v>
      </c>
      <c r="D241" s="1">
        <v>19.425000000000001</v>
      </c>
      <c r="E241" s="1">
        <v>19.074999999999999</v>
      </c>
      <c r="F241" s="1">
        <v>19.274999999999999</v>
      </c>
      <c r="G241" s="1">
        <v>19.125</v>
      </c>
      <c r="H241" s="1">
        <v>19.324999999999999</v>
      </c>
      <c r="I241" s="1">
        <v>19.625</v>
      </c>
      <c r="J241" s="1">
        <v>19.425000000000001</v>
      </c>
      <c r="K241" s="1">
        <v>19.25</v>
      </c>
      <c r="L241" s="4">
        <f t="shared" si="45"/>
        <v>-1.8018018018018091E-2</v>
      </c>
      <c r="M241" s="4">
        <f t="shared" si="46"/>
        <v>-7.7220077220078315E-3</v>
      </c>
      <c r="N241" s="4">
        <f t="shared" si="47"/>
        <v>-1.5444015444015481E-2</v>
      </c>
      <c r="O241" s="4">
        <f t="shared" si="48"/>
        <v>-5.1480051480052207E-3</v>
      </c>
      <c r="P241" s="4">
        <f t="shared" si="49"/>
        <v>1.0296010296010259E-2</v>
      </c>
      <c r="Q241" s="4">
        <f t="shared" si="50"/>
        <v>1.048492791612054E-2</v>
      </c>
      <c r="R241" s="4">
        <f t="shared" si="51"/>
        <v>2.6212319790301815E-3</v>
      </c>
      <c r="S241" s="4">
        <f t="shared" si="52"/>
        <v>1.3106159895150722E-2</v>
      </c>
      <c r="T241" s="4">
        <f t="shared" si="53"/>
        <v>2.8833551769331625E-2</v>
      </c>
      <c r="U241" s="4">
        <f t="shared" si="54"/>
        <v>-7.7821011673151023E-3</v>
      </c>
      <c r="V241" s="4">
        <f t="shared" si="55"/>
        <v>2.5940337224384289E-3</v>
      </c>
      <c r="W241" s="4">
        <f t="shared" si="56"/>
        <v>1.8158236057068816E-2</v>
      </c>
      <c r="X241" s="4">
        <f t="shared" si="57"/>
        <v>1.0457516339869244E-2</v>
      </c>
      <c r="Y241" s="4">
        <f t="shared" si="58"/>
        <v>2.6143790849673203E-2</v>
      </c>
      <c r="Z241" s="4">
        <f t="shared" si="59"/>
        <v>1.5523932729624875E-2</v>
      </c>
    </row>
    <row r="242" spans="1:26" ht="16.5" thickBot="1" x14ac:dyDescent="0.3">
      <c r="A242" s="2">
        <v>43199</v>
      </c>
      <c r="B242" s="1">
        <v>4</v>
      </c>
      <c r="C242" s="1">
        <v>20.824999999999999</v>
      </c>
      <c r="D242" s="1">
        <v>19.824999999999999</v>
      </c>
      <c r="E242" s="1">
        <v>19.375</v>
      </c>
      <c r="F242" s="1">
        <v>19.524999999999999</v>
      </c>
      <c r="G242" s="1">
        <v>19.350000000000001</v>
      </c>
      <c r="H242" s="1">
        <v>19.524999999999999</v>
      </c>
      <c r="I242" s="1">
        <v>19.774999999999999</v>
      </c>
      <c r="J242" s="1">
        <v>19.524999999999999</v>
      </c>
      <c r="K242" s="1">
        <v>19.25</v>
      </c>
      <c r="L242" s="4">
        <f t="shared" si="45"/>
        <v>-2.2698612862547252E-2</v>
      </c>
      <c r="M242" s="4">
        <f t="shared" si="46"/>
        <v>-1.5132408575031562E-2</v>
      </c>
      <c r="N242" s="4">
        <f t="shared" si="47"/>
        <v>-2.3959646910466478E-2</v>
      </c>
      <c r="O242" s="4">
        <f t="shared" si="48"/>
        <v>-1.5132408575031562E-2</v>
      </c>
      <c r="P242" s="4">
        <f t="shared" si="49"/>
        <v>-2.5220680958386236E-3</v>
      </c>
      <c r="Q242" s="4">
        <f t="shared" si="50"/>
        <v>7.741935483870894E-3</v>
      </c>
      <c r="R242" s="4">
        <f t="shared" si="51"/>
        <v>-1.290322580645088E-3</v>
      </c>
      <c r="S242" s="4">
        <f t="shared" si="52"/>
        <v>7.741935483870894E-3</v>
      </c>
      <c r="T242" s="4">
        <f t="shared" si="53"/>
        <v>2.0645161290322508E-2</v>
      </c>
      <c r="U242" s="4">
        <f t="shared" si="54"/>
        <v>-8.9628681177975501E-3</v>
      </c>
      <c r="V242" s="4">
        <f t="shared" si="55"/>
        <v>0</v>
      </c>
      <c r="W242" s="4">
        <f t="shared" si="56"/>
        <v>1.2804097311139566E-2</v>
      </c>
      <c r="X242" s="4">
        <f t="shared" si="57"/>
        <v>9.0439276485786632E-3</v>
      </c>
      <c r="Y242" s="4">
        <f t="shared" si="58"/>
        <v>2.1963824289405538E-2</v>
      </c>
      <c r="Z242" s="4">
        <f t="shared" si="59"/>
        <v>1.2804097311139566E-2</v>
      </c>
    </row>
    <row r="243" spans="1:26" ht="16.5" thickBot="1" x14ac:dyDescent="0.3">
      <c r="A243" s="2">
        <v>43196</v>
      </c>
      <c r="B243" s="1">
        <v>4</v>
      </c>
      <c r="C243" s="1">
        <v>20.625</v>
      </c>
      <c r="D243" s="1">
        <v>19.524999999999999</v>
      </c>
      <c r="E243" s="1">
        <v>19.225000000000001</v>
      </c>
      <c r="F243" s="1">
        <v>19.425000000000001</v>
      </c>
      <c r="G243" s="1">
        <v>19.274999999999999</v>
      </c>
      <c r="H243" s="1">
        <v>19.425000000000001</v>
      </c>
      <c r="I243" s="1">
        <v>19.675000000000001</v>
      </c>
      <c r="J243" s="1">
        <v>19.425000000000001</v>
      </c>
      <c r="K243" s="1">
        <v>19.25</v>
      </c>
      <c r="L243" s="4">
        <f t="shared" si="45"/>
        <v>-1.5364916773367333E-2</v>
      </c>
      <c r="M243" s="4">
        <f t="shared" si="46"/>
        <v>-5.1216389244557172E-3</v>
      </c>
      <c r="N243" s="4">
        <f t="shared" si="47"/>
        <v>-1.2804097311139566E-2</v>
      </c>
      <c r="O243" s="4">
        <f t="shared" si="48"/>
        <v>-5.1216389244557172E-3</v>
      </c>
      <c r="P243" s="4">
        <f t="shared" si="49"/>
        <v>7.6824583866838487E-3</v>
      </c>
      <c r="Q243" s="4">
        <f t="shared" si="50"/>
        <v>1.0403120936280846E-2</v>
      </c>
      <c r="R243" s="4">
        <f t="shared" si="51"/>
        <v>2.6007802340700732E-3</v>
      </c>
      <c r="S243" s="4">
        <f t="shared" si="52"/>
        <v>1.0403120936280846E-2</v>
      </c>
      <c r="T243" s="4">
        <f t="shared" si="53"/>
        <v>2.3407022106631949E-2</v>
      </c>
      <c r="U243" s="4">
        <f t="shared" si="54"/>
        <v>-7.7220077220078315E-3</v>
      </c>
      <c r="V243" s="4">
        <f t="shared" si="55"/>
        <v>0</v>
      </c>
      <c r="W243" s="4">
        <f t="shared" si="56"/>
        <v>1.2870012870012869E-2</v>
      </c>
      <c r="X243" s="4">
        <f t="shared" si="57"/>
        <v>7.7821011673152862E-3</v>
      </c>
      <c r="Y243" s="4">
        <f t="shared" si="58"/>
        <v>2.0752269779507247E-2</v>
      </c>
      <c r="Z243" s="4">
        <f t="shared" si="59"/>
        <v>1.2870012870012869E-2</v>
      </c>
    </row>
    <row r="244" spans="1:26" ht="16.5" thickBot="1" x14ac:dyDescent="0.3">
      <c r="A244" s="2">
        <v>43195</v>
      </c>
      <c r="B244" s="1">
        <v>4</v>
      </c>
      <c r="C244" s="1">
        <v>19.074999999999999</v>
      </c>
      <c r="D244" s="1">
        <v>18.675000000000001</v>
      </c>
      <c r="E244" s="1">
        <v>18.524999999999999</v>
      </c>
      <c r="F244" s="1">
        <v>18.774999999999999</v>
      </c>
      <c r="G244" s="1">
        <v>18.675000000000001</v>
      </c>
      <c r="H244" s="1">
        <v>18.875</v>
      </c>
      <c r="I244" s="1">
        <v>19.175000000000001</v>
      </c>
      <c r="J244" s="1">
        <v>18.975000000000001</v>
      </c>
      <c r="K244" s="1">
        <v>18.850000000000001</v>
      </c>
      <c r="L244" s="4">
        <f t="shared" si="45"/>
        <v>-8.0321285140563387E-3</v>
      </c>
      <c r="M244" s="4">
        <f t="shared" si="46"/>
        <v>5.3547523427040352E-3</v>
      </c>
      <c r="N244" s="4">
        <f t="shared" si="47"/>
        <v>0</v>
      </c>
      <c r="O244" s="4">
        <f t="shared" si="48"/>
        <v>1.0709504685408261E-2</v>
      </c>
      <c r="P244" s="4">
        <f t="shared" si="49"/>
        <v>2.677376171352075E-2</v>
      </c>
      <c r="Q244" s="4">
        <f t="shared" si="50"/>
        <v>1.3495276653171391E-2</v>
      </c>
      <c r="R244" s="4">
        <f t="shared" si="51"/>
        <v>8.0971659919029503E-3</v>
      </c>
      <c r="S244" s="4">
        <f t="shared" si="52"/>
        <v>1.8893387314440024E-2</v>
      </c>
      <c r="T244" s="4">
        <f t="shared" si="53"/>
        <v>3.508771929824573E-2</v>
      </c>
      <c r="U244" s="4">
        <f t="shared" si="54"/>
        <v>-5.3262316910784487E-3</v>
      </c>
      <c r="V244" s="4">
        <f t="shared" si="55"/>
        <v>5.3262316910786377E-3</v>
      </c>
      <c r="W244" s="4">
        <f t="shared" si="56"/>
        <v>2.1304926764314364E-2</v>
      </c>
      <c r="X244" s="4">
        <f t="shared" si="57"/>
        <v>1.0709504685408261E-2</v>
      </c>
      <c r="Y244" s="4">
        <f t="shared" si="58"/>
        <v>2.677376171352075E-2</v>
      </c>
      <c r="Z244" s="4">
        <f t="shared" si="59"/>
        <v>1.5894039735099376E-2</v>
      </c>
    </row>
    <row r="245" spans="1:26" ht="16.5" thickBot="1" x14ac:dyDescent="0.3">
      <c r="A245" s="2">
        <v>43194</v>
      </c>
      <c r="B245" s="1">
        <v>4</v>
      </c>
      <c r="C245" s="1">
        <v>19.975000000000001</v>
      </c>
      <c r="D245" s="1">
        <v>19.225000000000001</v>
      </c>
      <c r="E245" s="1">
        <v>18.875</v>
      </c>
      <c r="F245" s="1">
        <v>19.024999999999999</v>
      </c>
      <c r="G245" s="1">
        <v>18.925000000000001</v>
      </c>
      <c r="H245" s="1">
        <v>19.074999999999999</v>
      </c>
      <c r="I245" s="1">
        <v>19.324999999999999</v>
      </c>
      <c r="J245" s="1">
        <v>19.125</v>
      </c>
      <c r="K245" s="1">
        <v>18.95</v>
      </c>
      <c r="L245" s="4">
        <f t="shared" si="45"/>
        <v>-1.820546163849162E-2</v>
      </c>
      <c r="M245" s="4">
        <f t="shared" si="46"/>
        <v>-1.0403120936281032E-2</v>
      </c>
      <c r="N245" s="4">
        <f t="shared" si="47"/>
        <v>-1.5604681404421361E-2</v>
      </c>
      <c r="O245" s="4">
        <f t="shared" si="48"/>
        <v>-7.8023407022107735E-3</v>
      </c>
      <c r="P245" s="4">
        <f t="shared" si="49"/>
        <v>5.2015604681403312E-3</v>
      </c>
      <c r="Q245" s="4">
        <f t="shared" si="50"/>
        <v>7.9470198675495943E-3</v>
      </c>
      <c r="R245" s="4">
        <f t="shared" si="51"/>
        <v>2.649006622516594E-3</v>
      </c>
      <c r="S245" s="4">
        <f t="shared" si="52"/>
        <v>1.0596026490066187E-2</v>
      </c>
      <c r="T245" s="4">
        <f t="shared" si="53"/>
        <v>2.384105960264897E-2</v>
      </c>
      <c r="U245" s="4">
        <f t="shared" si="54"/>
        <v>-5.2562417871220958E-3</v>
      </c>
      <c r="V245" s="4">
        <f t="shared" si="55"/>
        <v>2.6281208935611412E-3</v>
      </c>
      <c r="W245" s="4">
        <f t="shared" si="56"/>
        <v>1.5768725361366663E-2</v>
      </c>
      <c r="X245" s="4">
        <f t="shared" si="57"/>
        <v>7.9260237780712593E-3</v>
      </c>
      <c r="Y245" s="4">
        <f t="shared" si="58"/>
        <v>2.1136063408190148E-2</v>
      </c>
      <c r="Z245" s="4">
        <f t="shared" si="59"/>
        <v>1.3106159895150722E-2</v>
      </c>
    </row>
    <row r="246" spans="1:26" ht="16.5" thickBot="1" x14ac:dyDescent="0.3">
      <c r="A246" s="2">
        <v>43193</v>
      </c>
      <c r="B246" s="1">
        <v>4</v>
      </c>
      <c r="C246" s="1">
        <v>20.475000000000001</v>
      </c>
      <c r="D246" s="1">
        <v>19.675000000000001</v>
      </c>
      <c r="E246" s="1">
        <v>19.175000000000001</v>
      </c>
      <c r="F246" s="1">
        <v>19.324999999999999</v>
      </c>
      <c r="G246" s="1">
        <v>19.125</v>
      </c>
      <c r="H246" s="1">
        <v>19.274999999999999</v>
      </c>
      <c r="I246" s="1">
        <v>19.45</v>
      </c>
      <c r="J246" s="1">
        <v>19.25</v>
      </c>
      <c r="K246" s="1">
        <v>19.05</v>
      </c>
      <c r="L246" s="4">
        <f t="shared" si="45"/>
        <v>-2.5412960609911054E-2</v>
      </c>
      <c r="M246" s="4">
        <f t="shared" si="46"/>
        <v>-1.7789072426937811E-2</v>
      </c>
      <c r="N246" s="4">
        <f t="shared" si="47"/>
        <v>-2.7954256670902195E-2</v>
      </c>
      <c r="O246" s="4">
        <f t="shared" si="48"/>
        <v>-2.0330368487928952E-2</v>
      </c>
      <c r="P246" s="4">
        <f t="shared" si="49"/>
        <v>-1.1435832274460047E-2</v>
      </c>
      <c r="Q246" s="4">
        <f t="shared" si="50"/>
        <v>7.8226857887874097E-3</v>
      </c>
      <c r="R246" s="4">
        <f t="shared" si="51"/>
        <v>-2.6075619295958647E-3</v>
      </c>
      <c r="S246" s="4">
        <f t="shared" si="52"/>
        <v>5.2151238591915446E-3</v>
      </c>
      <c r="T246" s="4">
        <f t="shared" si="53"/>
        <v>1.4341590612776978E-2</v>
      </c>
      <c r="U246" s="4">
        <f t="shared" si="54"/>
        <v>-1.0349288486416523E-2</v>
      </c>
      <c r="V246" s="4">
        <f t="shared" si="55"/>
        <v>-2.5873221216041768E-3</v>
      </c>
      <c r="W246" s="4">
        <f t="shared" si="56"/>
        <v>6.4683053040103496E-3</v>
      </c>
      <c r="X246" s="4">
        <f t="shared" si="57"/>
        <v>7.8431372549018861E-3</v>
      </c>
      <c r="Y246" s="4">
        <f t="shared" si="58"/>
        <v>1.6993464052287546E-2</v>
      </c>
      <c r="Z246" s="4">
        <f t="shared" si="59"/>
        <v>9.0791180285344081E-3</v>
      </c>
    </row>
    <row r="247" spans="1:26" ht="16.5" thickBot="1" x14ac:dyDescent="0.3">
      <c r="A247" s="2">
        <v>43192</v>
      </c>
      <c r="B247" s="1">
        <v>4</v>
      </c>
      <c r="C247" s="1">
        <v>21.425000000000001</v>
      </c>
      <c r="D247" s="1">
        <v>20.024999999999999</v>
      </c>
      <c r="E247" s="1">
        <v>19.375</v>
      </c>
      <c r="F247" s="1">
        <v>19.524999999999999</v>
      </c>
      <c r="G247" s="1">
        <v>19.375</v>
      </c>
      <c r="H247" s="1">
        <v>19.425000000000001</v>
      </c>
      <c r="I247" s="1">
        <v>19.625</v>
      </c>
      <c r="J247" s="1">
        <v>19.45</v>
      </c>
      <c r="K247" s="1">
        <v>19.225000000000001</v>
      </c>
      <c r="L247" s="4">
        <f t="shared" si="45"/>
        <v>-3.2459425717852618E-2</v>
      </c>
      <c r="M247" s="4">
        <f t="shared" si="46"/>
        <v>-2.4968789013732836E-2</v>
      </c>
      <c r="N247" s="4">
        <f t="shared" si="47"/>
        <v>-3.2459425717852618E-2</v>
      </c>
      <c r="O247" s="4">
        <f t="shared" si="48"/>
        <v>-2.9962546816479297E-2</v>
      </c>
      <c r="P247" s="4">
        <f t="shared" si="49"/>
        <v>-1.9975031210986198E-2</v>
      </c>
      <c r="Q247" s="4">
        <f t="shared" si="50"/>
        <v>7.741935483870894E-3</v>
      </c>
      <c r="R247" s="4">
        <f t="shared" si="51"/>
        <v>0</v>
      </c>
      <c r="S247" s="4">
        <f t="shared" si="52"/>
        <v>2.5806451612903594E-3</v>
      </c>
      <c r="T247" s="4">
        <f t="shared" si="53"/>
        <v>1.2903225806451613E-2</v>
      </c>
      <c r="U247" s="4">
        <f t="shared" si="54"/>
        <v>-7.6824583866836665E-3</v>
      </c>
      <c r="V247" s="4">
        <f t="shared" si="55"/>
        <v>-5.1216389244557172E-3</v>
      </c>
      <c r="W247" s="4">
        <f t="shared" si="56"/>
        <v>5.1216389244558994E-3</v>
      </c>
      <c r="X247" s="4">
        <f t="shared" si="57"/>
        <v>2.5806451612903594E-3</v>
      </c>
      <c r="Y247" s="4">
        <f t="shared" si="58"/>
        <v>1.2903225806451613E-2</v>
      </c>
      <c r="Z247" s="4">
        <f t="shared" si="59"/>
        <v>1.0296010296010259E-2</v>
      </c>
    </row>
    <row r="248" spans="1:26" ht="16.5" thickBot="1" x14ac:dyDescent="0.3">
      <c r="A248" s="2">
        <v>43189</v>
      </c>
      <c r="B248" s="1">
        <v>4</v>
      </c>
      <c r="C248" s="1">
        <v>19.774999999999999</v>
      </c>
      <c r="D248" s="1">
        <v>19.225000000000001</v>
      </c>
      <c r="E248" s="1">
        <v>18.824999999999999</v>
      </c>
      <c r="F248" s="1">
        <v>19</v>
      </c>
      <c r="G248" s="1">
        <v>18.875</v>
      </c>
      <c r="H248" s="1">
        <v>19.024999999999999</v>
      </c>
      <c r="I248" s="1">
        <v>19.3</v>
      </c>
      <c r="J248" s="1">
        <v>19.100000000000001</v>
      </c>
      <c r="K248" s="1">
        <v>18.899999999999999</v>
      </c>
      <c r="L248" s="4">
        <f t="shared" si="45"/>
        <v>-2.0806241872561877E-2</v>
      </c>
      <c r="M248" s="4">
        <f t="shared" si="46"/>
        <v>-1.1703511053316068E-2</v>
      </c>
      <c r="N248" s="4">
        <f t="shared" si="47"/>
        <v>-1.820546163849162E-2</v>
      </c>
      <c r="O248" s="4">
        <f t="shared" si="48"/>
        <v>-1.0403120936281032E-2</v>
      </c>
      <c r="P248" s="4">
        <f t="shared" si="49"/>
        <v>3.9011703511052944E-3</v>
      </c>
      <c r="Q248" s="4">
        <f t="shared" si="50"/>
        <v>9.2961487383798527E-3</v>
      </c>
      <c r="R248" s="4">
        <f t="shared" si="51"/>
        <v>2.6560424966799849E-3</v>
      </c>
      <c r="S248" s="4">
        <f t="shared" si="52"/>
        <v>1.062416998671975E-2</v>
      </c>
      <c r="T248" s="4">
        <f t="shared" si="53"/>
        <v>2.523240371845957E-2</v>
      </c>
      <c r="U248" s="4">
        <f t="shared" si="54"/>
        <v>-6.5789473684210523E-3</v>
      </c>
      <c r="V248" s="4">
        <f t="shared" si="55"/>
        <v>1.3157894736841357E-3</v>
      </c>
      <c r="W248" s="4">
        <f t="shared" si="56"/>
        <v>1.5789473684210565E-2</v>
      </c>
      <c r="X248" s="4">
        <f t="shared" si="57"/>
        <v>7.9470198675495943E-3</v>
      </c>
      <c r="Y248" s="4">
        <f t="shared" si="58"/>
        <v>2.2516556291390766E-2</v>
      </c>
      <c r="Z248" s="4">
        <f t="shared" si="59"/>
        <v>1.4454664914586184E-2</v>
      </c>
    </row>
    <row r="249" spans="1:26" ht="16.5" thickBot="1" x14ac:dyDescent="0.3">
      <c r="A249" s="2">
        <v>43188</v>
      </c>
      <c r="B249" s="1">
        <v>4</v>
      </c>
      <c r="C249" s="1">
        <v>19.774999999999999</v>
      </c>
      <c r="D249" s="1">
        <v>19.225000000000001</v>
      </c>
      <c r="E249" s="1">
        <v>18.824999999999999</v>
      </c>
      <c r="F249" s="1">
        <v>19</v>
      </c>
      <c r="G249" s="1">
        <v>18.875</v>
      </c>
      <c r="H249" s="1">
        <v>19.024999999999999</v>
      </c>
      <c r="I249" s="1">
        <v>19.3</v>
      </c>
      <c r="J249" s="1">
        <v>19.100000000000001</v>
      </c>
      <c r="K249" s="1">
        <v>18.899999999999999</v>
      </c>
      <c r="L249" s="4">
        <f t="shared" si="45"/>
        <v>-2.0806241872561877E-2</v>
      </c>
      <c r="M249" s="4">
        <f t="shared" si="46"/>
        <v>-1.1703511053316068E-2</v>
      </c>
      <c r="N249" s="4">
        <f t="shared" si="47"/>
        <v>-1.820546163849162E-2</v>
      </c>
      <c r="O249" s="4">
        <f t="shared" si="48"/>
        <v>-1.0403120936281032E-2</v>
      </c>
      <c r="P249" s="4">
        <f t="shared" si="49"/>
        <v>3.9011703511052944E-3</v>
      </c>
      <c r="Q249" s="4">
        <f t="shared" si="50"/>
        <v>9.2961487383798527E-3</v>
      </c>
      <c r="R249" s="4">
        <f t="shared" si="51"/>
        <v>2.6560424966799849E-3</v>
      </c>
      <c r="S249" s="4">
        <f t="shared" si="52"/>
        <v>1.062416998671975E-2</v>
      </c>
      <c r="T249" s="4">
        <f t="shared" si="53"/>
        <v>2.523240371845957E-2</v>
      </c>
      <c r="U249" s="4">
        <f t="shared" si="54"/>
        <v>-6.5789473684210523E-3</v>
      </c>
      <c r="V249" s="4">
        <f t="shared" si="55"/>
        <v>1.3157894736841357E-3</v>
      </c>
      <c r="W249" s="4">
        <f t="shared" si="56"/>
        <v>1.5789473684210565E-2</v>
      </c>
      <c r="X249" s="4">
        <f t="shared" si="57"/>
        <v>7.9470198675495943E-3</v>
      </c>
      <c r="Y249" s="4">
        <f t="shared" si="58"/>
        <v>2.2516556291390766E-2</v>
      </c>
      <c r="Z249" s="4">
        <f t="shared" si="59"/>
        <v>1.4454664914586184E-2</v>
      </c>
    </row>
    <row r="250" spans="1:26" ht="16.5" thickBot="1" x14ac:dyDescent="0.3">
      <c r="A250" s="2">
        <v>43187</v>
      </c>
      <c r="B250" s="1">
        <v>4</v>
      </c>
      <c r="C250" s="1">
        <v>21.024999999999999</v>
      </c>
      <c r="D250" s="1">
        <v>19.875</v>
      </c>
      <c r="E250" s="1">
        <v>19.375</v>
      </c>
      <c r="F250" s="1">
        <v>19.524999999999999</v>
      </c>
      <c r="G250" s="1">
        <v>19.399999999999999</v>
      </c>
      <c r="H250" s="1">
        <v>19.524999999999999</v>
      </c>
      <c r="I250" s="1">
        <v>19.774999999999999</v>
      </c>
      <c r="J250" s="1">
        <v>19.574999999999999</v>
      </c>
      <c r="K250" s="1">
        <v>19.425000000000001</v>
      </c>
      <c r="L250" s="4">
        <f t="shared" si="45"/>
        <v>-2.5157232704402517E-2</v>
      </c>
      <c r="M250" s="4">
        <f t="shared" si="46"/>
        <v>-1.7610062893081833E-2</v>
      </c>
      <c r="N250" s="4">
        <f t="shared" si="47"/>
        <v>-2.3899371069182461E-2</v>
      </c>
      <c r="O250" s="4">
        <f t="shared" si="48"/>
        <v>-1.7610062893081833E-2</v>
      </c>
      <c r="P250" s="4">
        <f t="shared" si="49"/>
        <v>-5.0314465408805749E-3</v>
      </c>
      <c r="Q250" s="4">
        <f t="shared" si="50"/>
        <v>7.741935483870894E-3</v>
      </c>
      <c r="R250" s="4">
        <f t="shared" si="51"/>
        <v>1.290322580645088E-3</v>
      </c>
      <c r="S250" s="4">
        <f t="shared" si="52"/>
        <v>7.741935483870894E-3</v>
      </c>
      <c r="T250" s="4">
        <f t="shared" si="53"/>
        <v>2.0645161290322508E-2</v>
      </c>
      <c r="U250" s="4">
        <f t="shared" si="54"/>
        <v>-6.4020486555697829E-3</v>
      </c>
      <c r="V250" s="4">
        <f t="shared" si="55"/>
        <v>0</v>
      </c>
      <c r="W250" s="4">
        <f t="shared" si="56"/>
        <v>1.2804097311139566E-2</v>
      </c>
      <c r="X250" s="4">
        <f t="shared" si="57"/>
        <v>6.4432989690721655E-3</v>
      </c>
      <c r="Y250" s="4">
        <f t="shared" si="58"/>
        <v>1.9329896907216496E-2</v>
      </c>
      <c r="Z250" s="4">
        <f t="shared" si="59"/>
        <v>1.2804097311139566E-2</v>
      </c>
    </row>
    <row r="251" spans="1:26" ht="16.5" thickBot="1" x14ac:dyDescent="0.3">
      <c r="A251" s="2">
        <v>43186</v>
      </c>
      <c r="B251" s="1">
        <v>4</v>
      </c>
      <c r="C251" s="1">
        <v>20.425000000000001</v>
      </c>
      <c r="D251" s="1">
        <v>19.524999999999999</v>
      </c>
      <c r="E251" s="1">
        <v>19.024999999999999</v>
      </c>
      <c r="F251" s="1">
        <v>19.175000000000001</v>
      </c>
      <c r="G251" s="1">
        <v>19.024999999999999</v>
      </c>
      <c r="H251" s="1">
        <v>19.175000000000001</v>
      </c>
      <c r="I251" s="1">
        <v>19.350000000000001</v>
      </c>
      <c r="J251" s="1">
        <v>19.149999999999999</v>
      </c>
      <c r="K251" s="1">
        <v>19.024999999999999</v>
      </c>
      <c r="L251" s="4">
        <f t="shared" si="45"/>
        <v>-2.5608194622279132E-2</v>
      </c>
      <c r="M251" s="4">
        <f t="shared" si="46"/>
        <v>-1.7925736235595284E-2</v>
      </c>
      <c r="N251" s="4">
        <f t="shared" si="47"/>
        <v>-2.5608194622279132E-2</v>
      </c>
      <c r="O251" s="4">
        <f t="shared" si="48"/>
        <v>-1.7925736235595284E-2</v>
      </c>
      <c r="P251" s="4">
        <f t="shared" si="49"/>
        <v>-8.9628681177975501E-3</v>
      </c>
      <c r="Q251" s="4">
        <f t="shared" si="50"/>
        <v>7.8843626806834235E-3</v>
      </c>
      <c r="R251" s="4">
        <f t="shared" si="51"/>
        <v>0</v>
      </c>
      <c r="S251" s="4">
        <f t="shared" si="52"/>
        <v>7.8843626806834235E-3</v>
      </c>
      <c r="T251" s="4">
        <f t="shared" si="53"/>
        <v>1.7082785808147326E-2</v>
      </c>
      <c r="U251" s="4">
        <f t="shared" si="54"/>
        <v>-7.8226857887875954E-3</v>
      </c>
      <c r="V251" s="4">
        <f t="shared" si="55"/>
        <v>0</v>
      </c>
      <c r="W251" s="4">
        <f t="shared" si="56"/>
        <v>9.1264667535854351E-3</v>
      </c>
      <c r="X251" s="4">
        <f t="shared" si="57"/>
        <v>7.8843626806834235E-3</v>
      </c>
      <c r="Y251" s="4">
        <f t="shared" si="58"/>
        <v>1.7082785808147326E-2</v>
      </c>
      <c r="Z251" s="4">
        <f t="shared" si="59"/>
        <v>9.1264667535854351E-3</v>
      </c>
    </row>
    <row r="252" spans="1:26" ht="16.5" thickBot="1" x14ac:dyDescent="0.3">
      <c r="A252" s="2">
        <v>43185</v>
      </c>
      <c r="B252" s="1">
        <v>4</v>
      </c>
      <c r="C252" s="1">
        <v>19.324999999999999</v>
      </c>
      <c r="D252" s="1">
        <v>18.625</v>
      </c>
      <c r="E252" s="1">
        <v>18.274999999999999</v>
      </c>
      <c r="F252" s="1">
        <v>18.425000000000001</v>
      </c>
      <c r="G252" s="1">
        <v>18.324999999999999</v>
      </c>
      <c r="H252" s="1">
        <v>18.475000000000001</v>
      </c>
      <c r="I252" s="1">
        <v>18.7</v>
      </c>
      <c r="J252" s="1">
        <v>18.55</v>
      </c>
      <c r="K252" s="1">
        <v>18.5</v>
      </c>
      <c r="L252" s="4">
        <f t="shared" si="45"/>
        <v>-1.8791946308724907E-2</v>
      </c>
      <c r="M252" s="4">
        <f t="shared" si="46"/>
        <v>-1.0738255033557008E-2</v>
      </c>
      <c r="N252" s="4">
        <f t="shared" si="47"/>
        <v>-1.6107382550335607E-2</v>
      </c>
      <c r="O252" s="4">
        <f t="shared" si="48"/>
        <v>-8.0536912751677098E-3</v>
      </c>
      <c r="P252" s="4">
        <f t="shared" si="49"/>
        <v>4.0268456375838549E-3</v>
      </c>
      <c r="Q252" s="4">
        <f t="shared" si="50"/>
        <v>8.2079343365254256E-3</v>
      </c>
      <c r="R252" s="4">
        <f t="shared" si="51"/>
        <v>2.7359781121751416E-3</v>
      </c>
      <c r="S252" s="4">
        <f t="shared" si="52"/>
        <v>1.0943912448700566E-2</v>
      </c>
      <c r="T252" s="4">
        <f t="shared" si="53"/>
        <v>2.3255813953488413E-2</v>
      </c>
      <c r="U252" s="4">
        <f t="shared" si="54"/>
        <v>-5.4274084124831161E-3</v>
      </c>
      <c r="V252" s="4">
        <f t="shared" si="55"/>
        <v>2.7137042062415581E-3</v>
      </c>
      <c r="W252" s="4">
        <f t="shared" si="56"/>
        <v>1.492537313432828E-2</v>
      </c>
      <c r="X252" s="4">
        <f t="shared" si="57"/>
        <v>8.1855388813098021E-3</v>
      </c>
      <c r="Y252" s="4">
        <f t="shared" si="58"/>
        <v>2.0463847203274217E-2</v>
      </c>
      <c r="Z252" s="4">
        <f t="shared" si="59"/>
        <v>1.2178619756427488E-2</v>
      </c>
    </row>
    <row r="253" spans="1:26" ht="16.5" thickBot="1" x14ac:dyDescent="0.3">
      <c r="A253" s="2">
        <v>43182</v>
      </c>
      <c r="B253" s="1">
        <v>4</v>
      </c>
      <c r="C253" s="1">
        <v>20.425000000000001</v>
      </c>
      <c r="D253" s="1">
        <v>19.324999999999999</v>
      </c>
      <c r="E253" s="1">
        <v>18.774999999999999</v>
      </c>
      <c r="F253" s="1">
        <v>18.875</v>
      </c>
      <c r="G253" s="1">
        <v>18.7</v>
      </c>
      <c r="H253" s="1">
        <v>18.850000000000001</v>
      </c>
      <c r="I253" s="1">
        <v>19.074999999999999</v>
      </c>
      <c r="J253" s="1">
        <v>18.875</v>
      </c>
      <c r="K253" s="1" t="s">
        <v>10</v>
      </c>
      <c r="L253" s="4">
        <f t="shared" si="45"/>
        <v>-2.8460543337645576E-2</v>
      </c>
      <c r="M253" s="4">
        <f t="shared" si="46"/>
        <v>-2.3285899094437221E-2</v>
      </c>
      <c r="N253" s="4">
        <f t="shared" si="47"/>
        <v>-3.2341526520051747E-2</v>
      </c>
      <c r="O253" s="4">
        <f t="shared" si="48"/>
        <v>-2.4579560155239218E-2</v>
      </c>
      <c r="P253" s="4">
        <f t="shared" si="49"/>
        <v>-1.2936610608020699E-2</v>
      </c>
      <c r="Q253" s="4">
        <f t="shared" si="50"/>
        <v>5.3262316910786377E-3</v>
      </c>
      <c r="R253" s="4">
        <f t="shared" si="51"/>
        <v>-3.9946737683088842E-3</v>
      </c>
      <c r="S253" s="4">
        <f t="shared" si="52"/>
        <v>3.9946737683090733E-3</v>
      </c>
      <c r="T253" s="4">
        <f t="shared" si="53"/>
        <v>1.5978695073235724E-2</v>
      </c>
      <c r="U253" s="4">
        <f t="shared" si="54"/>
        <v>-9.2715231788079843E-3</v>
      </c>
      <c r="V253" s="4">
        <f t="shared" si="55"/>
        <v>-1.3245033112582029E-3</v>
      </c>
      <c r="W253" s="4">
        <f t="shared" si="56"/>
        <v>1.0596026490066187E-2</v>
      </c>
      <c r="X253" s="4">
        <f t="shared" si="57"/>
        <v>8.0213903743316644E-3</v>
      </c>
      <c r="Y253" s="4">
        <f t="shared" si="58"/>
        <v>2.0053475935828877E-2</v>
      </c>
      <c r="Z253" s="4">
        <f t="shared" si="59"/>
        <v>1.1936339522546306E-2</v>
      </c>
    </row>
    <row r="254" spans="1:26" ht="16.5" thickBot="1" x14ac:dyDescent="0.3">
      <c r="A254" s="2">
        <v>43181</v>
      </c>
      <c r="B254" s="1">
        <v>4</v>
      </c>
      <c r="C254" s="1">
        <v>19.375</v>
      </c>
      <c r="D254" s="1">
        <v>18.425000000000001</v>
      </c>
      <c r="E254" s="1">
        <v>18.024999999999999</v>
      </c>
      <c r="F254" s="1">
        <v>18.175000000000001</v>
      </c>
      <c r="G254" s="1">
        <v>18.125</v>
      </c>
      <c r="H254" s="1">
        <v>18.324999999999999</v>
      </c>
      <c r="I254" s="1">
        <v>18.574999999999999</v>
      </c>
      <c r="J254" s="1">
        <v>18.475000000000001</v>
      </c>
      <c r="K254" s="1" t="s">
        <v>10</v>
      </c>
      <c r="L254" s="4">
        <f t="shared" si="45"/>
        <v>-2.1709633649932274E-2</v>
      </c>
      <c r="M254" s="4">
        <f t="shared" si="46"/>
        <v>-1.3568521031207597E-2</v>
      </c>
      <c r="N254" s="4">
        <f t="shared" si="47"/>
        <v>-1.6282225237449155E-2</v>
      </c>
      <c r="O254" s="4">
        <f t="shared" si="48"/>
        <v>-5.4274084124831161E-3</v>
      </c>
      <c r="P254" s="4">
        <f t="shared" si="49"/>
        <v>8.1411126187244821E-3</v>
      </c>
      <c r="Q254" s="4">
        <f t="shared" si="50"/>
        <v>8.3217753120666937E-3</v>
      </c>
      <c r="R254" s="4">
        <f t="shared" si="51"/>
        <v>5.5478502080444619E-3</v>
      </c>
      <c r="S254" s="4">
        <f t="shared" si="52"/>
        <v>1.664355062413319E-2</v>
      </c>
      <c r="T254" s="4">
        <f t="shared" si="53"/>
        <v>3.0513176144244147E-2</v>
      </c>
      <c r="U254" s="4">
        <f t="shared" si="54"/>
        <v>-2.751031636863863E-3</v>
      </c>
      <c r="V254" s="4">
        <f t="shared" si="55"/>
        <v>8.253094910591393E-3</v>
      </c>
      <c r="W254" s="4">
        <f t="shared" si="56"/>
        <v>2.2008253094910512E-2</v>
      </c>
      <c r="X254" s="4">
        <f t="shared" si="57"/>
        <v>1.1034482758620651E-2</v>
      </c>
      <c r="Y254" s="4">
        <f t="shared" si="58"/>
        <v>2.4827586206896513E-2</v>
      </c>
      <c r="Z254" s="4">
        <f t="shared" si="59"/>
        <v>1.3642564802182811E-2</v>
      </c>
    </row>
    <row r="255" spans="1:26" ht="16.5" thickBot="1" x14ac:dyDescent="0.3">
      <c r="A255" s="2">
        <v>43180</v>
      </c>
      <c r="B255" s="1">
        <v>4</v>
      </c>
      <c r="C255" s="1">
        <v>17.324999999999999</v>
      </c>
      <c r="D255" s="1">
        <v>17.324999999999999</v>
      </c>
      <c r="E255" s="1">
        <v>17.375</v>
      </c>
      <c r="F255" s="1">
        <v>17.649999999999999</v>
      </c>
      <c r="G255" s="1">
        <v>17.675000000000001</v>
      </c>
      <c r="H255" s="1">
        <v>17.925000000000001</v>
      </c>
      <c r="I255" s="1">
        <v>18.175000000000001</v>
      </c>
      <c r="J255" s="1">
        <v>18.05</v>
      </c>
      <c r="K255" s="1" t="s">
        <v>10</v>
      </c>
      <c r="L255" s="4">
        <f t="shared" si="45"/>
        <v>2.8860028860029272E-3</v>
      </c>
      <c r="M255" s="4">
        <f t="shared" si="46"/>
        <v>1.8759018759018718E-2</v>
      </c>
      <c r="N255" s="4">
        <f t="shared" si="47"/>
        <v>2.0202020202020284E-2</v>
      </c>
      <c r="O255" s="4">
        <f t="shared" si="48"/>
        <v>3.4632034632034715E-2</v>
      </c>
      <c r="P255" s="4">
        <f t="shared" si="49"/>
        <v>4.9062049062049147E-2</v>
      </c>
      <c r="Q255" s="4">
        <f t="shared" si="50"/>
        <v>1.582733812949632E-2</v>
      </c>
      <c r="R255" s="4">
        <f t="shared" si="51"/>
        <v>1.7266187050359753E-2</v>
      </c>
      <c r="S255" s="4">
        <f t="shared" si="52"/>
        <v>3.1654676258992848E-2</v>
      </c>
      <c r="T255" s="4">
        <f t="shared" si="53"/>
        <v>4.6043165467625942E-2</v>
      </c>
      <c r="U255" s="4">
        <f t="shared" si="54"/>
        <v>1.4164305949009707E-3</v>
      </c>
      <c r="V255" s="4">
        <f t="shared" si="55"/>
        <v>1.5580736543909471E-2</v>
      </c>
      <c r="W255" s="4">
        <f t="shared" si="56"/>
        <v>2.974504249291797E-2</v>
      </c>
      <c r="X255" s="4">
        <f t="shared" si="57"/>
        <v>1.4144271570014143E-2</v>
      </c>
      <c r="Y255" s="4">
        <f t="shared" si="58"/>
        <v>2.8288543140028287E-2</v>
      </c>
      <c r="Z255" s="4">
        <f t="shared" si="59"/>
        <v>1.3947001394700139E-2</v>
      </c>
    </row>
    <row r="256" spans="1:26" ht="16.5" thickBot="1" x14ac:dyDescent="0.3">
      <c r="A256" s="2">
        <v>43179</v>
      </c>
      <c r="B256" s="1">
        <v>3</v>
      </c>
      <c r="C256" s="1">
        <v>18.375</v>
      </c>
      <c r="D256" s="1">
        <v>17.375</v>
      </c>
      <c r="E256" s="1">
        <v>17.475000000000001</v>
      </c>
      <c r="F256" s="1">
        <v>17.475000000000001</v>
      </c>
      <c r="G256" s="1">
        <v>17.725000000000001</v>
      </c>
      <c r="H256" s="1">
        <v>17.675000000000001</v>
      </c>
      <c r="I256" s="1">
        <v>17.975000000000001</v>
      </c>
      <c r="J256" s="1">
        <v>18.274999999999999</v>
      </c>
      <c r="K256" s="1">
        <v>18.074999999999999</v>
      </c>
      <c r="L256" s="4">
        <f t="shared" si="45"/>
        <v>5.7553956834533191E-3</v>
      </c>
      <c r="M256" s="4">
        <f t="shared" si="46"/>
        <v>5.7553956834533191E-3</v>
      </c>
      <c r="N256" s="4">
        <f t="shared" si="47"/>
        <v>2.0143884892086412E-2</v>
      </c>
      <c r="O256" s="4">
        <f t="shared" si="48"/>
        <v>1.7266187050359753E-2</v>
      </c>
      <c r="P256" s="4">
        <f t="shared" si="49"/>
        <v>3.4532374100719507E-2</v>
      </c>
      <c r="Q256" s="4">
        <f t="shared" si="50"/>
        <v>0</v>
      </c>
      <c r="R256" s="4">
        <f t="shared" si="51"/>
        <v>1.4306151645207437E-2</v>
      </c>
      <c r="S256" s="4">
        <f t="shared" si="52"/>
        <v>1.144492131616591E-2</v>
      </c>
      <c r="T256" s="4">
        <f t="shared" si="53"/>
        <v>2.8612303290414875E-2</v>
      </c>
      <c r="U256" s="4">
        <f t="shared" si="54"/>
        <v>1.4306151645207437E-2</v>
      </c>
      <c r="V256" s="4">
        <f t="shared" si="55"/>
        <v>1.144492131616591E-2</v>
      </c>
      <c r="W256" s="4">
        <f t="shared" si="56"/>
        <v>2.8612303290414875E-2</v>
      </c>
      <c r="X256" s="4">
        <f t="shared" si="57"/>
        <v>-2.8208744710860765E-3</v>
      </c>
      <c r="Y256" s="4">
        <f t="shared" si="58"/>
        <v>1.4104372355430182E-2</v>
      </c>
      <c r="Z256" s="4">
        <f t="shared" si="59"/>
        <v>1.6973125884017011E-2</v>
      </c>
    </row>
    <row r="257" spans="1:26" ht="16.5" thickBot="1" x14ac:dyDescent="0.3">
      <c r="A257" s="2">
        <v>43178</v>
      </c>
      <c r="B257" s="1">
        <v>3</v>
      </c>
      <c r="C257" s="1">
        <v>18.175000000000001</v>
      </c>
      <c r="D257" s="1">
        <v>17.475000000000001</v>
      </c>
      <c r="E257" s="1">
        <v>17.475000000000001</v>
      </c>
      <c r="F257" s="1">
        <v>17.375</v>
      </c>
      <c r="G257" s="1">
        <v>17.574999999999999</v>
      </c>
      <c r="H257" s="1">
        <v>17.524999999999999</v>
      </c>
      <c r="I257" s="1">
        <v>17.824999999999999</v>
      </c>
      <c r="J257" s="1">
        <v>18.149999999999999</v>
      </c>
      <c r="K257" s="1">
        <v>17.975000000000001</v>
      </c>
      <c r="L257" s="4">
        <f t="shared" si="45"/>
        <v>0</v>
      </c>
      <c r="M257" s="4">
        <f t="shared" si="46"/>
        <v>-5.7224606580830563E-3</v>
      </c>
      <c r="N257" s="4">
        <f t="shared" si="47"/>
        <v>5.7224606580828534E-3</v>
      </c>
      <c r="O257" s="4">
        <f t="shared" si="48"/>
        <v>2.8612303290413248E-3</v>
      </c>
      <c r="P257" s="4">
        <f t="shared" si="49"/>
        <v>2.002861230329029E-2</v>
      </c>
      <c r="Q257" s="4">
        <f t="shared" si="50"/>
        <v>-5.7224606580830563E-3</v>
      </c>
      <c r="R257" s="4">
        <f t="shared" si="51"/>
        <v>5.7224606580828534E-3</v>
      </c>
      <c r="S257" s="4">
        <f t="shared" si="52"/>
        <v>2.8612303290413248E-3</v>
      </c>
      <c r="T257" s="4">
        <f t="shared" si="53"/>
        <v>2.002861230329029E-2</v>
      </c>
      <c r="U257" s="4">
        <f t="shared" si="54"/>
        <v>1.1510791366906433E-2</v>
      </c>
      <c r="V257" s="4">
        <f t="shared" si="55"/>
        <v>8.6330935251797743E-3</v>
      </c>
      <c r="W257" s="4">
        <f t="shared" si="56"/>
        <v>2.5899280575539526E-2</v>
      </c>
      <c r="X257" s="4">
        <f t="shared" si="57"/>
        <v>-2.8449502133713065E-3</v>
      </c>
      <c r="Y257" s="4">
        <f t="shared" si="58"/>
        <v>1.422475106685633E-2</v>
      </c>
      <c r="Z257" s="4">
        <f t="shared" si="59"/>
        <v>1.711840228245368E-2</v>
      </c>
    </row>
    <row r="258" spans="1:26" ht="16.5" thickBot="1" x14ac:dyDescent="0.3">
      <c r="A258" s="2">
        <v>43175</v>
      </c>
      <c r="B258" s="1">
        <v>3</v>
      </c>
      <c r="C258" s="1">
        <v>16.274999999999999</v>
      </c>
      <c r="D258" s="1">
        <v>16.475000000000001</v>
      </c>
      <c r="E258" s="1">
        <v>16.824999999999999</v>
      </c>
      <c r="F258" s="1">
        <v>16.975000000000001</v>
      </c>
      <c r="G258" s="1">
        <v>17.274999999999999</v>
      </c>
      <c r="H258" s="1">
        <v>17.274999999999999</v>
      </c>
      <c r="I258" s="1">
        <v>17.625</v>
      </c>
      <c r="J258" s="1">
        <v>17.925000000000001</v>
      </c>
      <c r="K258" s="1">
        <v>17.8</v>
      </c>
      <c r="L258" s="4">
        <f t="shared" si="45"/>
        <v>2.1244309559939171E-2</v>
      </c>
      <c r="M258" s="4">
        <f t="shared" si="46"/>
        <v>3.0349013657056143E-2</v>
      </c>
      <c r="N258" s="4">
        <f t="shared" si="47"/>
        <v>4.8558421851289654E-2</v>
      </c>
      <c r="O258" s="4">
        <f t="shared" si="48"/>
        <v>4.8558421851289654E-2</v>
      </c>
      <c r="P258" s="4">
        <f t="shared" si="49"/>
        <v>6.9802731411229044E-2</v>
      </c>
      <c r="Q258" s="4">
        <f t="shared" si="50"/>
        <v>8.9153046062408411E-3</v>
      </c>
      <c r="R258" s="4">
        <f t="shared" si="51"/>
        <v>2.67459138187221E-2</v>
      </c>
      <c r="S258" s="4">
        <f t="shared" si="52"/>
        <v>2.67459138187221E-2</v>
      </c>
      <c r="T258" s="4">
        <f t="shared" si="53"/>
        <v>4.754829123328385E-2</v>
      </c>
      <c r="U258" s="4">
        <f t="shared" si="54"/>
        <v>1.7673048600883482E-2</v>
      </c>
      <c r="V258" s="4">
        <f t="shared" si="55"/>
        <v>1.7673048600883482E-2</v>
      </c>
      <c r="W258" s="4">
        <f t="shared" si="56"/>
        <v>3.8291605301914493E-2</v>
      </c>
      <c r="X258" s="4">
        <f t="shared" si="57"/>
        <v>0</v>
      </c>
      <c r="Y258" s="4">
        <f t="shared" si="58"/>
        <v>2.0260492040521067E-2</v>
      </c>
      <c r="Z258" s="4">
        <f t="shared" si="59"/>
        <v>2.0260492040521067E-2</v>
      </c>
    </row>
    <row r="259" spans="1:26" ht="16.5" thickBot="1" x14ac:dyDescent="0.3">
      <c r="A259" s="2">
        <v>43174</v>
      </c>
      <c r="B259" s="1">
        <v>3</v>
      </c>
      <c r="C259" s="1">
        <v>16.774999999999999</v>
      </c>
      <c r="D259" s="1">
        <v>16.725000000000001</v>
      </c>
      <c r="E259" s="1">
        <v>17.125</v>
      </c>
      <c r="F259" s="1">
        <v>17.274999999999999</v>
      </c>
      <c r="G259" s="1">
        <v>17.524999999999999</v>
      </c>
      <c r="H259" s="1">
        <v>17.5</v>
      </c>
      <c r="I259" s="1">
        <v>17.774999999999999</v>
      </c>
      <c r="J259" s="1">
        <v>18.05</v>
      </c>
      <c r="K259" s="1">
        <v>17.8</v>
      </c>
      <c r="L259" s="4">
        <f t="shared" ref="L259:L322" si="60">(E259-D259)/D259</f>
        <v>2.3916292974588853E-2</v>
      </c>
      <c r="M259" s="4">
        <f t="shared" ref="M259:M322" si="61">(F259-D259)/D259</f>
        <v>3.288490284005962E-2</v>
      </c>
      <c r="N259" s="4">
        <f t="shared" ref="N259:N322" si="62">(G259-D259)/D259</f>
        <v>4.7832585949177706E-2</v>
      </c>
      <c r="O259" s="4">
        <f t="shared" ref="O259:O322" si="63">(H259-D259)/D259</f>
        <v>4.6337817638265978E-2</v>
      </c>
      <c r="P259" s="4">
        <f t="shared" ref="P259:P322" si="64">(I259-D259)/D259</f>
        <v>6.2780269058295785E-2</v>
      </c>
      <c r="Q259" s="4">
        <f t="shared" ref="Q259:Q322" si="65">(F259-E259)/E259</f>
        <v>8.7591240875911584E-3</v>
      </c>
      <c r="R259" s="4">
        <f t="shared" ref="R259:R322" si="66">(G259-E259)/E259</f>
        <v>2.3357664233576561E-2</v>
      </c>
      <c r="S259" s="4">
        <f t="shared" ref="S259:S322" si="67">(H259-E259)/E259</f>
        <v>2.1897810218978103E-2</v>
      </c>
      <c r="T259" s="4">
        <f t="shared" ref="T259:T322" si="68">(I259-E259)/E259</f>
        <v>3.7956204379561959E-2</v>
      </c>
      <c r="U259" s="4">
        <f t="shared" ref="U259:U322" si="69">(G259-F259)/F259</f>
        <v>1.4471780028943561E-2</v>
      </c>
      <c r="V259" s="4">
        <f t="shared" ref="V259:V322" si="70">(H259-F259)/F259</f>
        <v>1.3024602026049287E-2</v>
      </c>
      <c r="W259" s="4">
        <f t="shared" ref="W259:W322" si="71">(I259-F259)/F259</f>
        <v>2.8943560057887122E-2</v>
      </c>
      <c r="X259" s="4">
        <f t="shared" ref="X259:X322" si="72">(H259-G259)/G259</f>
        <v>-1.4265335235377221E-3</v>
      </c>
      <c r="Y259" s="4">
        <f t="shared" ref="Y259:Y322" si="73">(I259-G259)/G259</f>
        <v>1.4265335235378032E-2</v>
      </c>
      <c r="Z259" s="4">
        <f t="shared" ref="Z259:Z322" si="74">(I259-H259)/H259</f>
        <v>1.5714285714285632E-2</v>
      </c>
    </row>
    <row r="260" spans="1:26" ht="16.5" thickBot="1" x14ac:dyDescent="0.3">
      <c r="A260" s="2">
        <v>43173</v>
      </c>
      <c r="B260" s="1">
        <v>3</v>
      </c>
      <c r="C260" s="1">
        <v>17.375</v>
      </c>
      <c r="D260" s="1">
        <v>17.274999999999999</v>
      </c>
      <c r="E260" s="1">
        <v>17.524999999999999</v>
      </c>
      <c r="F260" s="1">
        <v>17.524999999999999</v>
      </c>
      <c r="G260" s="1">
        <v>17.774999999999999</v>
      </c>
      <c r="H260" s="1">
        <v>17.774999999999999</v>
      </c>
      <c r="I260" s="1">
        <v>18.024999999999999</v>
      </c>
      <c r="J260" s="1">
        <v>18.274999999999999</v>
      </c>
      <c r="K260" s="1">
        <v>18.100000000000001</v>
      </c>
      <c r="L260" s="4">
        <f t="shared" si="60"/>
        <v>1.4471780028943561E-2</v>
      </c>
      <c r="M260" s="4">
        <f t="shared" si="61"/>
        <v>1.4471780028943561E-2</v>
      </c>
      <c r="N260" s="4">
        <f t="shared" si="62"/>
        <v>2.8943560057887122E-2</v>
      </c>
      <c r="O260" s="4">
        <f t="shared" si="63"/>
        <v>2.8943560057887122E-2</v>
      </c>
      <c r="P260" s="4">
        <f t="shared" si="64"/>
        <v>4.3415340086830685E-2</v>
      </c>
      <c r="Q260" s="4">
        <f t="shared" si="65"/>
        <v>0</v>
      </c>
      <c r="R260" s="4">
        <f t="shared" si="66"/>
        <v>1.4265335235378032E-2</v>
      </c>
      <c r="S260" s="4">
        <f t="shared" si="67"/>
        <v>1.4265335235378032E-2</v>
      </c>
      <c r="T260" s="4">
        <f t="shared" si="68"/>
        <v>2.8530670470756064E-2</v>
      </c>
      <c r="U260" s="4">
        <f t="shared" si="69"/>
        <v>1.4265335235378032E-2</v>
      </c>
      <c r="V260" s="4">
        <f t="shared" si="70"/>
        <v>1.4265335235378032E-2</v>
      </c>
      <c r="W260" s="4">
        <f t="shared" si="71"/>
        <v>2.8530670470756064E-2</v>
      </c>
      <c r="X260" s="4">
        <f t="shared" si="72"/>
        <v>0</v>
      </c>
      <c r="Y260" s="4">
        <f t="shared" si="73"/>
        <v>1.4064697609001408E-2</v>
      </c>
      <c r="Z260" s="4">
        <f t="shared" si="74"/>
        <v>1.4064697609001408E-2</v>
      </c>
    </row>
    <row r="261" spans="1:26" ht="16.5" thickBot="1" x14ac:dyDescent="0.3">
      <c r="A261" s="2">
        <v>43172</v>
      </c>
      <c r="B261" s="1">
        <v>3</v>
      </c>
      <c r="C261" s="1">
        <v>16.774999999999999</v>
      </c>
      <c r="D261" s="1">
        <v>16.925000000000001</v>
      </c>
      <c r="E261" s="1">
        <v>17.225000000000001</v>
      </c>
      <c r="F261" s="1">
        <v>17.274999999999999</v>
      </c>
      <c r="G261" s="1">
        <v>17.524999999999999</v>
      </c>
      <c r="H261" s="1">
        <v>17.524999999999999</v>
      </c>
      <c r="I261" s="1">
        <v>17.8</v>
      </c>
      <c r="J261" s="1">
        <v>18.074999999999999</v>
      </c>
      <c r="K261" s="1">
        <v>17.899999999999999</v>
      </c>
      <c r="L261" s="4">
        <f t="shared" si="60"/>
        <v>1.7725258493353071E-2</v>
      </c>
      <c r="M261" s="4">
        <f t="shared" si="61"/>
        <v>2.0679468242245074E-2</v>
      </c>
      <c r="N261" s="4">
        <f t="shared" si="62"/>
        <v>3.5450516986705927E-2</v>
      </c>
      <c r="O261" s="4">
        <f t="shared" si="63"/>
        <v>3.5450516986705927E-2</v>
      </c>
      <c r="P261" s="4">
        <f t="shared" si="64"/>
        <v>5.1698670605612999E-2</v>
      </c>
      <c r="Q261" s="4">
        <f t="shared" si="65"/>
        <v>2.9027576197385866E-3</v>
      </c>
      <c r="R261" s="4">
        <f t="shared" si="66"/>
        <v>1.7416545718432343E-2</v>
      </c>
      <c r="S261" s="4">
        <f t="shared" si="67"/>
        <v>1.7416545718432343E-2</v>
      </c>
      <c r="T261" s="4">
        <f t="shared" si="68"/>
        <v>3.3381712626995602E-2</v>
      </c>
      <c r="U261" s="4">
        <f t="shared" si="69"/>
        <v>1.4471780028943561E-2</v>
      </c>
      <c r="V261" s="4">
        <f t="shared" si="70"/>
        <v>1.4471780028943561E-2</v>
      </c>
      <c r="W261" s="4">
        <f t="shared" si="71"/>
        <v>3.0390738060781602E-2</v>
      </c>
      <c r="X261" s="4">
        <f t="shared" si="72"/>
        <v>0</v>
      </c>
      <c r="Y261" s="4">
        <f t="shared" si="73"/>
        <v>1.5691868758915959E-2</v>
      </c>
      <c r="Z261" s="4">
        <f t="shared" si="74"/>
        <v>1.5691868758915959E-2</v>
      </c>
    </row>
    <row r="262" spans="1:26" ht="16.5" thickBot="1" x14ac:dyDescent="0.3">
      <c r="A262" s="2">
        <v>43171</v>
      </c>
      <c r="B262" s="1">
        <v>3</v>
      </c>
      <c r="C262" s="1">
        <v>16.175000000000001</v>
      </c>
      <c r="D262" s="1">
        <v>16.574999999999999</v>
      </c>
      <c r="E262" s="1">
        <v>16.975000000000001</v>
      </c>
      <c r="F262" s="1">
        <v>17.074999999999999</v>
      </c>
      <c r="G262" s="1">
        <v>17.324999999999999</v>
      </c>
      <c r="H262" s="1">
        <v>17.324999999999999</v>
      </c>
      <c r="I262" s="1">
        <v>17.574999999999999</v>
      </c>
      <c r="J262" s="1">
        <v>17.824999999999999</v>
      </c>
      <c r="K262" s="1">
        <v>17.7</v>
      </c>
      <c r="L262" s="4">
        <f t="shared" si="60"/>
        <v>2.4132730015083086E-2</v>
      </c>
      <c r="M262" s="4">
        <f t="shared" si="61"/>
        <v>3.0165912518853696E-2</v>
      </c>
      <c r="N262" s="4">
        <f t="shared" si="62"/>
        <v>4.5248868778280542E-2</v>
      </c>
      <c r="O262" s="4">
        <f t="shared" si="63"/>
        <v>4.5248868778280542E-2</v>
      </c>
      <c r="P262" s="4">
        <f t="shared" si="64"/>
        <v>6.0331825037707391E-2</v>
      </c>
      <c r="Q262" s="4">
        <f t="shared" si="65"/>
        <v>5.8910162002944249E-3</v>
      </c>
      <c r="R262" s="4">
        <f t="shared" si="66"/>
        <v>2.0618556701030799E-2</v>
      </c>
      <c r="S262" s="4">
        <f t="shared" si="67"/>
        <v>2.0618556701030799E-2</v>
      </c>
      <c r="T262" s="4">
        <f t="shared" si="68"/>
        <v>3.5346097201767179E-2</v>
      </c>
      <c r="U262" s="4">
        <f t="shared" si="69"/>
        <v>1.4641288433382138E-2</v>
      </c>
      <c r="V262" s="4">
        <f t="shared" si="70"/>
        <v>1.4641288433382138E-2</v>
      </c>
      <c r="W262" s="4">
        <f t="shared" si="71"/>
        <v>2.9282576866764276E-2</v>
      </c>
      <c r="X262" s="4">
        <f t="shared" si="72"/>
        <v>0</v>
      </c>
      <c r="Y262" s="4">
        <f t="shared" si="73"/>
        <v>1.443001443001443E-2</v>
      </c>
      <c r="Z262" s="4">
        <f t="shared" si="74"/>
        <v>1.443001443001443E-2</v>
      </c>
    </row>
    <row r="263" spans="1:26" ht="16.5" thickBot="1" x14ac:dyDescent="0.3">
      <c r="A263" s="2">
        <v>43168</v>
      </c>
      <c r="B263" s="1">
        <v>3</v>
      </c>
      <c r="C263" s="1">
        <v>15.775</v>
      </c>
      <c r="D263" s="1">
        <v>16.225000000000001</v>
      </c>
      <c r="E263" s="1">
        <v>16.675000000000001</v>
      </c>
      <c r="F263" s="1">
        <v>16.824999999999999</v>
      </c>
      <c r="G263" s="1">
        <v>17.125</v>
      </c>
      <c r="H263" s="1">
        <v>17.125</v>
      </c>
      <c r="I263" s="1">
        <v>17.375</v>
      </c>
      <c r="J263" s="1">
        <v>17.600000000000001</v>
      </c>
      <c r="K263" s="1">
        <v>17.725000000000001</v>
      </c>
      <c r="L263" s="4">
        <f t="shared" si="60"/>
        <v>2.7734976887519216E-2</v>
      </c>
      <c r="M263" s="4">
        <f t="shared" si="61"/>
        <v>3.6979969183358878E-2</v>
      </c>
      <c r="N263" s="4">
        <f t="shared" si="62"/>
        <v>5.5469953775038432E-2</v>
      </c>
      <c r="O263" s="4">
        <f t="shared" si="63"/>
        <v>5.5469953775038432E-2</v>
      </c>
      <c r="P263" s="4">
        <f t="shared" si="64"/>
        <v>7.0878274268104682E-2</v>
      </c>
      <c r="Q263" s="4">
        <f t="shared" si="65"/>
        <v>8.9955022488754765E-3</v>
      </c>
      <c r="R263" s="4">
        <f t="shared" si="66"/>
        <v>2.6986506746626643E-2</v>
      </c>
      <c r="S263" s="4">
        <f t="shared" si="67"/>
        <v>2.6986506746626643E-2</v>
      </c>
      <c r="T263" s="4">
        <f t="shared" si="68"/>
        <v>4.1979010494752576E-2</v>
      </c>
      <c r="U263" s="4">
        <f t="shared" si="69"/>
        <v>1.7830609212481471E-2</v>
      </c>
      <c r="V263" s="4">
        <f t="shared" si="70"/>
        <v>1.7830609212481471E-2</v>
      </c>
      <c r="W263" s="4">
        <f t="shared" si="71"/>
        <v>3.2689450222882659E-2</v>
      </c>
      <c r="X263" s="4">
        <f t="shared" si="72"/>
        <v>0</v>
      </c>
      <c r="Y263" s="4">
        <f t="shared" si="73"/>
        <v>1.4598540145985401E-2</v>
      </c>
      <c r="Z263" s="4">
        <f t="shared" si="74"/>
        <v>1.4598540145985401E-2</v>
      </c>
    </row>
    <row r="264" spans="1:26" ht="16.5" thickBot="1" x14ac:dyDescent="0.3">
      <c r="A264" s="2">
        <v>43167</v>
      </c>
      <c r="B264" s="1">
        <v>3</v>
      </c>
      <c r="C264" s="1">
        <v>17.225000000000001</v>
      </c>
      <c r="D264" s="1">
        <v>17.274999999999999</v>
      </c>
      <c r="E264" s="1">
        <v>17.524999999999999</v>
      </c>
      <c r="F264" s="1">
        <v>17.574999999999999</v>
      </c>
      <c r="G264" s="1">
        <v>17.824999999999999</v>
      </c>
      <c r="H264" s="1">
        <v>17.75</v>
      </c>
      <c r="I264" s="1">
        <v>17.95</v>
      </c>
      <c r="J264" s="1">
        <v>18.125</v>
      </c>
      <c r="K264" s="1">
        <v>17.95</v>
      </c>
      <c r="L264" s="4">
        <f t="shared" si="60"/>
        <v>1.4471780028943561E-2</v>
      </c>
      <c r="M264" s="4">
        <f t="shared" si="61"/>
        <v>1.7366136034732315E-2</v>
      </c>
      <c r="N264" s="4">
        <f t="shared" si="62"/>
        <v>3.1837916063675878E-2</v>
      </c>
      <c r="O264" s="4">
        <f t="shared" si="63"/>
        <v>2.749638205499285E-2</v>
      </c>
      <c r="P264" s="4">
        <f t="shared" si="64"/>
        <v>3.9073806078147658E-2</v>
      </c>
      <c r="Q264" s="4">
        <f t="shared" si="65"/>
        <v>2.8530670470756471E-3</v>
      </c>
      <c r="R264" s="4">
        <f t="shared" si="66"/>
        <v>1.711840228245368E-2</v>
      </c>
      <c r="S264" s="4">
        <f t="shared" si="67"/>
        <v>1.2838801711840311E-2</v>
      </c>
      <c r="T264" s="4">
        <f t="shared" si="68"/>
        <v>2.4251069900142697E-2</v>
      </c>
      <c r="U264" s="4">
        <f t="shared" si="69"/>
        <v>1.422475106685633E-2</v>
      </c>
      <c r="V264" s="4">
        <f t="shared" si="70"/>
        <v>9.9573257467994725E-3</v>
      </c>
      <c r="W264" s="4">
        <f t="shared" si="71"/>
        <v>2.1337126600284497E-2</v>
      </c>
      <c r="X264" s="4">
        <f t="shared" si="72"/>
        <v>-4.2075736325385294E-3</v>
      </c>
      <c r="Y264" s="4">
        <f t="shared" si="73"/>
        <v>7.0126227208976164E-3</v>
      </c>
      <c r="Z264" s="4">
        <f t="shared" si="74"/>
        <v>1.1267605633802778E-2</v>
      </c>
    </row>
    <row r="265" spans="1:26" ht="16.5" thickBot="1" x14ac:dyDescent="0.3">
      <c r="A265" s="2">
        <v>43166</v>
      </c>
      <c r="B265" s="1">
        <v>3</v>
      </c>
      <c r="C265" s="1">
        <v>17.875</v>
      </c>
      <c r="D265" s="1">
        <v>17.774999999999999</v>
      </c>
      <c r="E265" s="1">
        <v>17.824999999999999</v>
      </c>
      <c r="F265" s="1">
        <v>17.8</v>
      </c>
      <c r="G265" s="1">
        <v>17.975000000000001</v>
      </c>
      <c r="H265" s="1">
        <v>17.875</v>
      </c>
      <c r="I265" s="1">
        <v>18.100000000000001</v>
      </c>
      <c r="J265" s="1">
        <v>18.274999999999999</v>
      </c>
      <c r="K265" s="1">
        <v>18.125</v>
      </c>
      <c r="L265" s="4">
        <f t="shared" si="60"/>
        <v>2.8129395218003217E-3</v>
      </c>
      <c r="M265" s="4">
        <f t="shared" si="61"/>
        <v>1.4064697609002606E-3</v>
      </c>
      <c r="N265" s="4">
        <f t="shared" si="62"/>
        <v>1.1251758087201287E-2</v>
      </c>
      <c r="O265" s="4">
        <f t="shared" si="63"/>
        <v>5.6258790436006434E-3</v>
      </c>
      <c r="P265" s="4">
        <f t="shared" si="64"/>
        <v>1.8284106891701991E-2</v>
      </c>
      <c r="Q265" s="4">
        <f t="shared" si="65"/>
        <v>-1.4025245441794435E-3</v>
      </c>
      <c r="R265" s="4">
        <f t="shared" si="66"/>
        <v>8.4151472650772583E-3</v>
      </c>
      <c r="S265" s="4">
        <f t="shared" si="67"/>
        <v>2.8050490883590861E-3</v>
      </c>
      <c r="T265" s="4">
        <f t="shared" si="68"/>
        <v>1.5427769985974876E-2</v>
      </c>
      <c r="U265" s="4">
        <f t="shared" si="69"/>
        <v>9.831460674157343E-3</v>
      </c>
      <c r="V265" s="4">
        <f t="shared" si="70"/>
        <v>4.2134831460673757E-3</v>
      </c>
      <c r="W265" s="4">
        <f t="shared" si="71"/>
        <v>1.6853932584269701E-2</v>
      </c>
      <c r="X265" s="4">
        <f t="shared" si="72"/>
        <v>-5.56328233657866E-3</v>
      </c>
      <c r="Y265" s="4">
        <f t="shared" si="73"/>
        <v>6.9541029207232262E-3</v>
      </c>
      <c r="Z265" s="4">
        <f t="shared" si="74"/>
        <v>1.2587412587412666E-2</v>
      </c>
    </row>
    <row r="266" spans="1:26" ht="16.5" thickBot="1" x14ac:dyDescent="0.3">
      <c r="A266" s="2">
        <v>43165</v>
      </c>
      <c r="B266" s="1">
        <v>3</v>
      </c>
      <c r="C266" s="1">
        <v>18.324999999999999</v>
      </c>
      <c r="D266" s="1">
        <v>17.975000000000001</v>
      </c>
      <c r="E266" s="1">
        <v>17.975000000000001</v>
      </c>
      <c r="F266" s="1">
        <v>17.824999999999999</v>
      </c>
      <c r="G266" s="1">
        <v>17.975000000000001</v>
      </c>
      <c r="H266" s="1">
        <v>17.824999999999999</v>
      </c>
      <c r="I266" s="1">
        <v>18.024999999999999</v>
      </c>
      <c r="J266" s="1">
        <v>18.2</v>
      </c>
      <c r="K266" s="1">
        <v>18</v>
      </c>
      <c r="L266" s="4">
        <f t="shared" si="60"/>
        <v>0</v>
      </c>
      <c r="M266" s="4">
        <f t="shared" si="61"/>
        <v>-8.34492350486799E-3</v>
      </c>
      <c r="N266" s="4">
        <f t="shared" si="62"/>
        <v>0</v>
      </c>
      <c r="O266" s="4">
        <f t="shared" si="63"/>
        <v>-8.34492350486799E-3</v>
      </c>
      <c r="P266" s="4">
        <f t="shared" si="64"/>
        <v>2.7816411682891323E-3</v>
      </c>
      <c r="Q266" s="4">
        <f t="shared" si="65"/>
        <v>-8.34492350486799E-3</v>
      </c>
      <c r="R266" s="4">
        <f t="shared" si="66"/>
        <v>0</v>
      </c>
      <c r="S266" s="4">
        <f t="shared" si="67"/>
        <v>-8.34492350486799E-3</v>
      </c>
      <c r="T266" s="4">
        <f t="shared" si="68"/>
        <v>2.7816411682891323E-3</v>
      </c>
      <c r="U266" s="4">
        <f t="shared" si="69"/>
        <v>8.4151472650772583E-3</v>
      </c>
      <c r="V266" s="4">
        <f t="shared" si="70"/>
        <v>0</v>
      </c>
      <c r="W266" s="4">
        <f t="shared" si="71"/>
        <v>1.1220196353436145E-2</v>
      </c>
      <c r="X266" s="4">
        <f t="shared" si="72"/>
        <v>-8.34492350486799E-3</v>
      </c>
      <c r="Y266" s="4">
        <f t="shared" si="73"/>
        <v>2.7816411682891323E-3</v>
      </c>
      <c r="Z266" s="4">
        <f t="shared" si="74"/>
        <v>1.1220196353436145E-2</v>
      </c>
    </row>
    <row r="267" spans="1:26" ht="16.5" thickBot="1" x14ac:dyDescent="0.3">
      <c r="A267" s="2">
        <v>43164</v>
      </c>
      <c r="B267" s="1">
        <v>3</v>
      </c>
      <c r="C267" s="1">
        <v>18.274999999999999</v>
      </c>
      <c r="D267" s="1">
        <v>17.824999999999999</v>
      </c>
      <c r="E267" s="1">
        <v>17.75</v>
      </c>
      <c r="F267" s="1">
        <v>17.600000000000001</v>
      </c>
      <c r="G267" s="1">
        <v>17.75</v>
      </c>
      <c r="H267" s="1">
        <v>17.600000000000001</v>
      </c>
      <c r="I267" s="1">
        <v>17.8</v>
      </c>
      <c r="J267" s="1">
        <v>17.95</v>
      </c>
      <c r="K267" s="1">
        <v>17.824999999999999</v>
      </c>
      <c r="L267" s="4">
        <f t="shared" si="60"/>
        <v>-4.2075736325385294E-3</v>
      </c>
      <c r="M267" s="4">
        <f t="shared" si="61"/>
        <v>-1.262272089761559E-2</v>
      </c>
      <c r="N267" s="4">
        <f t="shared" si="62"/>
        <v>-4.2075736325385294E-3</v>
      </c>
      <c r="O267" s="4">
        <f t="shared" si="63"/>
        <v>-1.262272089761559E-2</v>
      </c>
      <c r="P267" s="4">
        <f t="shared" si="64"/>
        <v>-1.4025245441794435E-3</v>
      </c>
      <c r="Q267" s="4">
        <f t="shared" si="65"/>
        <v>-8.450704225352032E-3</v>
      </c>
      <c r="R267" s="4">
        <f t="shared" si="66"/>
        <v>0</v>
      </c>
      <c r="S267" s="4">
        <f t="shared" si="67"/>
        <v>-8.450704225352032E-3</v>
      </c>
      <c r="T267" s="4">
        <f t="shared" si="68"/>
        <v>2.8169014084507443E-3</v>
      </c>
      <c r="U267" s="4">
        <f t="shared" si="69"/>
        <v>8.5227272727271906E-3</v>
      </c>
      <c r="V267" s="4">
        <f t="shared" si="70"/>
        <v>0</v>
      </c>
      <c r="W267" s="4">
        <f t="shared" si="71"/>
        <v>1.1363636363636322E-2</v>
      </c>
      <c r="X267" s="4">
        <f t="shared" si="72"/>
        <v>-8.450704225352032E-3</v>
      </c>
      <c r="Y267" s="4">
        <f t="shared" si="73"/>
        <v>2.8169014084507443E-3</v>
      </c>
      <c r="Z267" s="4">
        <f t="shared" si="74"/>
        <v>1.1363636363636322E-2</v>
      </c>
    </row>
    <row r="268" spans="1:26" ht="16.5" thickBot="1" x14ac:dyDescent="0.3">
      <c r="A268" s="2">
        <v>43161</v>
      </c>
      <c r="B268" s="1">
        <v>3</v>
      </c>
      <c r="C268" s="1">
        <v>19.024999999999999</v>
      </c>
      <c r="D268" s="1">
        <v>18.274999999999999</v>
      </c>
      <c r="E268" s="1">
        <v>18.125</v>
      </c>
      <c r="F268" s="1">
        <v>17.925000000000001</v>
      </c>
      <c r="G268" s="1">
        <v>18.125</v>
      </c>
      <c r="H268" s="1">
        <v>17.975000000000001</v>
      </c>
      <c r="I268" s="1">
        <v>18.175000000000001</v>
      </c>
      <c r="J268" s="1">
        <v>18.274999999999999</v>
      </c>
      <c r="K268" s="1">
        <v>18.05</v>
      </c>
      <c r="L268" s="4">
        <f t="shared" si="60"/>
        <v>-8.2079343365252314E-3</v>
      </c>
      <c r="M268" s="4">
        <f t="shared" si="61"/>
        <v>-1.9151846785225603E-2</v>
      </c>
      <c r="N268" s="4">
        <f t="shared" si="62"/>
        <v>-8.2079343365252314E-3</v>
      </c>
      <c r="O268" s="4">
        <f t="shared" si="63"/>
        <v>-1.6415868673050463E-2</v>
      </c>
      <c r="P268" s="4">
        <f t="shared" si="64"/>
        <v>-5.4719562243500889E-3</v>
      </c>
      <c r="Q268" s="4">
        <f t="shared" si="65"/>
        <v>-1.1034482758620651E-2</v>
      </c>
      <c r="R268" s="4">
        <f t="shared" si="66"/>
        <v>0</v>
      </c>
      <c r="S268" s="4">
        <f t="shared" si="67"/>
        <v>-8.2758620689654394E-3</v>
      </c>
      <c r="T268" s="4">
        <f t="shared" si="68"/>
        <v>2.7586206896552117E-3</v>
      </c>
      <c r="U268" s="4">
        <f t="shared" si="69"/>
        <v>1.1157601115760071E-2</v>
      </c>
      <c r="V268" s="4">
        <f t="shared" si="70"/>
        <v>2.7894002789400673E-3</v>
      </c>
      <c r="W268" s="4">
        <f t="shared" si="71"/>
        <v>1.3947001394700139E-2</v>
      </c>
      <c r="X268" s="4">
        <f t="shared" si="72"/>
        <v>-8.2758620689654394E-3</v>
      </c>
      <c r="Y268" s="4">
        <f t="shared" si="73"/>
        <v>2.7586206896552117E-3</v>
      </c>
      <c r="Z268" s="4">
        <f t="shared" si="74"/>
        <v>1.1126564673157122E-2</v>
      </c>
    </row>
    <row r="269" spans="1:26" ht="16.5" thickBot="1" x14ac:dyDescent="0.3">
      <c r="A269" s="2">
        <v>43160</v>
      </c>
      <c r="B269" s="1">
        <v>3</v>
      </c>
      <c r="C269" s="1">
        <v>19.975000000000001</v>
      </c>
      <c r="D269" s="1">
        <v>18.675000000000001</v>
      </c>
      <c r="E269" s="1">
        <v>18.375</v>
      </c>
      <c r="F269" s="1">
        <v>18.125</v>
      </c>
      <c r="G269" s="1">
        <v>18.274999999999999</v>
      </c>
      <c r="H269" s="1">
        <v>18.125</v>
      </c>
      <c r="I269" s="1">
        <v>18.225000000000001</v>
      </c>
      <c r="J269" s="1">
        <v>18.3</v>
      </c>
      <c r="K269" s="1">
        <v>18.2</v>
      </c>
      <c r="L269" s="4">
        <f t="shared" si="60"/>
        <v>-1.6064257028112486E-2</v>
      </c>
      <c r="M269" s="4">
        <f t="shared" si="61"/>
        <v>-2.9451137884872861E-2</v>
      </c>
      <c r="N269" s="4">
        <f t="shared" si="62"/>
        <v>-2.1419009370816713E-2</v>
      </c>
      <c r="O269" s="4">
        <f t="shared" si="63"/>
        <v>-2.9451137884872861E-2</v>
      </c>
      <c r="P269" s="4">
        <f t="shared" si="64"/>
        <v>-2.4096385542168634E-2</v>
      </c>
      <c r="Q269" s="4">
        <f t="shared" si="65"/>
        <v>-1.3605442176870748E-2</v>
      </c>
      <c r="R269" s="4">
        <f t="shared" si="66"/>
        <v>-5.442176870748377E-3</v>
      </c>
      <c r="S269" s="4">
        <f t="shared" si="67"/>
        <v>-1.3605442176870748E-2</v>
      </c>
      <c r="T269" s="4">
        <f t="shared" si="68"/>
        <v>-8.1632653061223717E-3</v>
      </c>
      <c r="U269" s="4">
        <f t="shared" si="69"/>
        <v>8.2758620689654394E-3</v>
      </c>
      <c r="V269" s="4">
        <f t="shared" si="70"/>
        <v>0</v>
      </c>
      <c r="W269" s="4">
        <f t="shared" si="71"/>
        <v>5.5172413793104233E-3</v>
      </c>
      <c r="X269" s="4">
        <f t="shared" si="72"/>
        <v>-8.2079343365252314E-3</v>
      </c>
      <c r="Y269" s="4">
        <f t="shared" si="73"/>
        <v>-2.7359781121749473E-3</v>
      </c>
      <c r="Z269" s="4">
        <f t="shared" si="74"/>
        <v>5.5172413793104233E-3</v>
      </c>
    </row>
    <row r="270" spans="1:26" ht="16.5" thickBot="1" x14ac:dyDescent="0.3">
      <c r="A270" s="2">
        <v>43159</v>
      </c>
      <c r="B270" s="1">
        <v>3</v>
      </c>
      <c r="C270" s="1">
        <v>18.574999999999999</v>
      </c>
      <c r="D270" s="1">
        <v>17.875</v>
      </c>
      <c r="E270" s="1">
        <v>17.675000000000001</v>
      </c>
      <c r="F270" s="1">
        <v>17.475000000000001</v>
      </c>
      <c r="G270" s="1">
        <v>17.600000000000001</v>
      </c>
      <c r="H270" s="1">
        <v>17.5</v>
      </c>
      <c r="I270" s="1">
        <v>17.7</v>
      </c>
      <c r="J270" s="1">
        <v>17.824999999999999</v>
      </c>
      <c r="K270" s="1">
        <v>17.8</v>
      </c>
      <c r="L270" s="4">
        <f t="shared" si="60"/>
        <v>-1.1188811188811149E-2</v>
      </c>
      <c r="M270" s="4">
        <f t="shared" si="61"/>
        <v>-2.2377622377622298E-2</v>
      </c>
      <c r="N270" s="4">
        <f t="shared" si="62"/>
        <v>-1.5384615384615306E-2</v>
      </c>
      <c r="O270" s="4">
        <f t="shared" si="63"/>
        <v>-2.097902097902098E-2</v>
      </c>
      <c r="P270" s="4">
        <f t="shared" si="64"/>
        <v>-9.7902097902098292E-3</v>
      </c>
      <c r="Q270" s="4">
        <f t="shared" si="65"/>
        <v>-1.1315417256011274E-2</v>
      </c>
      <c r="R270" s="4">
        <f t="shared" si="66"/>
        <v>-4.2432814710042033E-3</v>
      </c>
      <c r="S270" s="4">
        <f t="shared" si="67"/>
        <v>-9.900990099009941E-3</v>
      </c>
      <c r="T270" s="4">
        <f t="shared" si="68"/>
        <v>1.414427157001334E-3</v>
      </c>
      <c r="U270" s="4">
        <f t="shared" si="69"/>
        <v>7.1530758226037187E-3</v>
      </c>
      <c r="V270" s="4">
        <f t="shared" si="70"/>
        <v>1.4306151645206624E-3</v>
      </c>
      <c r="W270" s="4">
        <f t="shared" si="71"/>
        <v>1.2875536480686572E-2</v>
      </c>
      <c r="X270" s="4">
        <f t="shared" si="72"/>
        <v>-5.6818181818182618E-3</v>
      </c>
      <c r="Y270" s="4">
        <f t="shared" si="73"/>
        <v>5.6818181818180605E-3</v>
      </c>
      <c r="Z270" s="4">
        <f t="shared" si="74"/>
        <v>1.1428571428571389E-2</v>
      </c>
    </row>
    <row r="271" spans="1:26" ht="16.5" thickBot="1" x14ac:dyDescent="0.3">
      <c r="A271" s="2">
        <v>43158</v>
      </c>
      <c r="B271" s="1">
        <v>3</v>
      </c>
      <c r="C271" s="1">
        <v>17.524999999999999</v>
      </c>
      <c r="D271" s="1">
        <v>17.175000000000001</v>
      </c>
      <c r="E271" s="1">
        <v>17.125</v>
      </c>
      <c r="F271" s="1">
        <v>16.975000000000001</v>
      </c>
      <c r="G271" s="1">
        <v>17.175000000000001</v>
      </c>
      <c r="H271" s="1">
        <v>17.074999999999999</v>
      </c>
      <c r="I271" s="1">
        <v>17.324999999999999</v>
      </c>
      <c r="J271" s="1">
        <v>17.55</v>
      </c>
      <c r="K271" s="1">
        <v>17.600000000000001</v>
      </c>
      <c r="L271" s="4">
        <f t="shared" si="60"/>
        <v>-2.9112081513828652E-3</v>
      </c>
      <c r="M271" s="4">
        <f t="shared" si="61"/>
        <v>-1.1644832605531254E-2</v>
      </c>
      <c r="N271" s="4">
        <f t="shared" si="62"/>
        <v>0</v>
      </c>
      <c r="O271" s="4">
        <f t="shared" si="63"/>
        <v>-5.8224163027657304E-3</v>
      </c>
      <c r="P271" s="4">
        <f t="shared" si="64"/>
        <v>8.7336244541483879E-3</v>
      </c>
      <c r="Q271" s="4">
        <f t="shared" si="65"/>
        <v>-8.7591240875911584E-3</v>
      </c>
      <c r="R271" s="4">
        <f t="shared" si="66"/>
        <v>2.9197080291971217E-3</v>
      </c>
      <c r="S271" s="4">
        <f t="shared" si="67"/>
        <v>-2.9197080291971217E-3</v>
      </c>
      <c r="T271" s="4">
        <f t="shared" si="68"/>
        <v>1.1678832116788281E-2</v>
      </c>
      <c r="U271" s="4">
        <f t="shared" si="69"/>
        <v>1.1782032400589058E-2</v>
      </c>
      <c r="V271" s="4">
        <f t="shared" si="70"/>
        <v>5.8910162002944249E-3</v>
      </c>
      <c r="W271" s="4">
        <f t="shared" si="71"/>
        <v>2.0618556701030799E-2</v>
      </c>
      <c r="X271" s="4">
        <f t="shared" si="72"/>
        <v>-5.8224163027657304E-3</v>
      </c>
      <c r="Y271" s="4">
        <f t="shared" si="73"/>
        <v>8.7336244541483879E-3</v>
      </c>
      <c r="Z271" s="4">
        <f t="shared" si="74"/>
        <v>1.4641288433382138E-2</v>
      </c>
    </row>
    <row r="272" spans="1:26" ht="16.5" thickBot="1" x14ac:dyDescent="0.3">
      <c r="A272" s="2">
        <v>43157</v>
      </c>
      <c r="B272" s="1">
        <v>3</v>
      </c>
      <c r="C272" s="1">
        <v>16.175000000000001</v>
      </c>
      <c r="D272" s="1">
        <v>16.175000000000001</v>
      </c>
      <c r="E272" s="1">
        <v>16.350000000000001</v>
      </c>
      <c r="F272" s="1">
        <v>16.375</v>
      </c>
      <c r="G272" s="1">
        <v>16.600000000000001</v>
      </c>
      <c r="H272" s="1">
        <v>16.574999999999999</v>
      </c>
      <c r="I272" s="1">
        <v>16.824999999999999</v>
      </c>
      <c r="J272" s="1">
        <v>17.05</v>
      </c>
      <c r="K272" s="1">
        <v>17.024999999999999</v>
      </c>
      <c r="L272" s="4">
        <f t="shared" si="60"/>
        <v>1.0819165378670831E-2</v>
      </c>
      <c r="M272" s="4">
        <f t="shared" si="61"/>
        <v>1.2364760432766572E-2</v>
      </c>
      <c r="N272" s="4">
        <f t="shared" si="62"/>
        <v>2.62751159196291E-2</v>
      </c>
      <c r="O272" s="4">
        <f t="shared" si="63"/>
        <v>2.4729520865533143E-2</v>
      </c>
      <c r="P272" s="4">
        <f t="shared" si="64"/>
        <v>4.018547140649141E-2</v>
      </c>
      <c r="Q272" s="4">
        <f t="shared" si="65"/>
        <v>1.5290519877674969E-3</v>
      </c>
      <c r="R272" s="4">
        <f t="shared" si="66"/>
        <v>1.5290519877675839E-2</v>
      </c>
      <c r="S272" s="4">
        <f t="shared" si="67"/>
        <v>1.3761467889908126E-2</v>
      </c>
      <c r="T272" s="4">
        <f t="shared" si="68"/>
        <v>2.9051987767583966E-2</v>
      </c>
      <c r="U272" s="4">
        <f t="shared" si="69"/>
        <v>1.3740458015267262E-2</v>
      </c>
      <c r="V272" s="4">
        <f t="shared" si="70"/>
        <v>1.2213740458015224E-2</v>
      </c>
      <c r="W272" s="4">
        <f t="shared" si="71"/>
        <v>2.7480916030534309E-2</v>
      </c>
      <c r="X272" s="4">
        <f t="shared" si="72"/>
        <v>-1.5060240963856704E-3</v>
      </c>
      <c r="Y272" s="4">
        <f t="shared" si="73"/>
        <v>1.355421686746975E-2</v>
      </c>
      <c r="Z272" s="4">
        <f t="shared" si="74"/>
        <v>1.5082956259426848E-2</v>
      </c>
    </row>
    <row r="273" spans="1:26" ht="16.5" thickBot="1" x14ac:dyDescent="0.3">
      <c r="A273" s="2">
        <v>43154</v>
      </c>
      <c r="B273" s="1">
        <v>3</v>
      </c>
      <c r="C273" s="1">
        <v>16.774999999999999</v>
      </c>
      <c r="D273" s="1">
        <v>16.899999999999999</v>
      </c>
      <c r="E273" s="1">
        <v>16.925000000000001</v>
      </c>
      <c r="F273" s="1">
        <v>16.824999999999999</v>
      </c>
      <c r="G273" s="1">
        <v>16.975000000000001</v>
      </c>
      <c r="H273" s="1">
        <v>16.875</v>
      </c>
      <c r="I273" s="1">
        <v>17.125</v>
      </c>
      <c r="J273" s="1">
        <v>17.324999999999999</v>
      </c>
      <c r="K273" s="1">
        <v>17.3</v>
      </c>
      <c r="L273" s="4">
        <f t="shared" si="60"/>
        <v>1.4792899408285285E-3</v>
      </c>
      <c r="M273" s="4">
        <f t="shared" si="61"/>
        <v>-4.4378698224851656E-3</v>
      </c>
      <c r="N273" s="4">
        <f t="shared" si="62"/>
        <v>4.4378698224853755E-3</v>
      </c>
      <c r="O273" s="4">
        <f t="shared" si="63"/>
        <v>-1.4792899408283184E-3</v>
      </c>
      <c r="P273" s="4">
        <f t="shared" si="64"/>
        <v>1.3313609467455707E-2</v>
      </c>
      <c r="Q273" s="4">
        <f t="shared" si="65"/>
        <v>-5.9084194977844263E-3</v>
      </c>
      <c r="R273" s="4">
        <f t="shared" si="66"/>
        <v>2.9542097488922132E-3</v>
      </c>
      <c r="S273" s="4">
        <f t="shared" si="67"/>
        <v>-2.9542097488922132E-3</v>
      </c>
      <c r="T273" s="4">
        <f t="shared" si="68"/>
        <v>1.1816838995568643E-2</v>
      </c>
      <c r="U273" s="4">
        <f t="shared" si="69"/>
        <v>8.9153046062408411E-3</v>
      </c>
      <c r="V273" s="4">
        <f t="shared" si="70"/>
        <v>2.9717682020802801E-3</v>
      </c>
      <c r="W273" s="4">
        <f t="shared" si="71"/>
        <v>1.7830609212481471E-2</v>
      </c>
      <c r="X273" s="4">
        <f t="shared" si="72"/>
        <v>-5.891016200294634E-3</v>
      </c>
      <c r="Y273" s="4">
        <f t="shared" si="73"/>
        <v>8.836524300441741E-3</v>
      </c>
      <c r="Z273" s="4">
        <f t="shared" si="74"/>
        <v>1.4814814814814815E-2</v>
      </c>
    </row>
    <row r="274" spans="1:26" ht="16.5" thickBot="1" x14ac:dyDescent="0.3">
      <c r="A274" s="2">
        <v>43153</v>
      </c>
      <c r="B274" s="1">
        <v>3</v>
      </c>
      <c r="C274" s="1">
        <v>18.074999999999999</v>
      </c>
      <c r="D274" s="1">
        <v>17.625</v>
      </c>
      <c r="E274" s="1">
        <v>17.574999999999999</v>
      </c>
      <c r="F274" s="1">
        <v>17.399999999999999</v>
      </c>
      <c r="G274" s="1">
        <v>17.55</v>
      </c>
      <c r="H274" s="1">
        <v>17.425000000000001</v>
      </c>
      <c r="I274" s="1">
        <v>17.574999999999999</v>
      </c>
      <c r="J274" s="1">
        <v>17.675000000000001</v>
      </c>
      <c r="K274" s="1">
        <v>17.649999999999999</v>
      </c>
      <c r="L274" s="4">
        <f t="shared" si="60"/>
        <v>-2.836879432624154E-3</v>
      </c>
      <c r="M274" s="4">
        <f t="shared" si="61"/>
        <v>-1.2765957446808592E-2</v>
      </c>
      <c r="N274" s="4">
        <f t="shared" si="62"/>
        <v>-4.2553191489361295E-3</v>
      </c>
      <c r="O274" s="4">
        <f t="shared" si="63"/>
        <v>-1.1347517730496413E-2</v>
      </c>
      <c r="P274" s="4">
        <f t="shared" si="64"/>
        <v>-2.836879432624154E-3</v>
      </c>
      <c r="Q274" s="4">
        <f t="shared" si="65"/>
        <v>-9.9573257467994725E-3</v>
      </c>
      <c r="R274" s="4">
        <f t="shared" si="66"/>
        <v>-1.4224751066855522E-3</v>
      </c>
      <c r="S274" s="4">
        <f t="shared" si="67"/>
        <v>-8.5348506401137173E-3</v>
      </c>
      <c r="T274" s="4">
        <f t="shared" si="68"/>
        <v>0</v>
      </c>
      <c r="U274" s="4">
        <f t="shared" si="69"/>
        <v>8.6206896551725368E-3</v>
      </c>
      <c r="V274" s="4">
        <f t="shared" si="70"/>
        <v>1.436781609195525E-3</v>
      </c>
      <c r="W274" s="4">
        <f t="shared" si="71"/>
        <v>1.0057471264367858E-2</v>
      </c>
      <c r="X274" s="4">
        <f t="shared" si="72"/>
        <v>-7.1225071225071226E-3</v>
      </c>
      <c r="Y274" s="4">
        <f t="shared" si="73"/>
        <v>1.4245014245013435E-3</v>
      </c>
      <c r="Z274" s="4">
        <f t="shared" si="74"/>
        <v>8.6083213773313384E-3</v>
      </c>
    </row>
    <row r="275" spans="1:26" ht="16.5" thickBot="1" x14ac:dyDescent="0.3">
      <c r="A275" s="2">
        <v>43152</v>
      </c>
      <c r="B275" s="1">
        <v>3</v>
      </c>
      <c r="C275" s="1">
        <v>18.574999999999999</v>
      </c>
      <c r="D275" s="1">
        <v>18.074999999999999</v>
      </c>
      <c r="E275" s="1">
        <v>17.975000000000001</v>
      </c>
      <c r="F275" s="1">
        <v>17.774999999999999</v>
      </c>
      <c r="G275" s="1">
        <v>17.925000000000001</v>
      </c>
      <c r="H275" s="1">
        <v>17.75</v>
      </c>
      <c r="I275" s="1">
        <v>17.875</v>
      </c>
      <c r="J275" s="1">
        <v>17.925000000000001</v>
      </c>
      <c r="K275" s="1">
        <v>18.175000000000001</v>
      </c>
      <c r="L275" s="4">
        <f t="shared" si="60"/>
        <v>-5.5325034578145435E-3</v>
      </c>
      <c r="M275" s="4">
        <f t="shared" si="61"/>
        <v>-1.6597510373444025E-2</v>
      </c>
      <c r="N275" s="4">
        <f t="shared" si="62"/>
        <v>-8.2987551867219136E-3</v>
      </c>
      <c r="O275" s="4">
        <f t="shared" si="63"/>
        <v>-1.7980636237897609E-2</v>
      </c>
      <c r="P275" s="4">
        <f t="shared" si="64"/>
        <v>-1.1065006915629283E-2</v>
      </c>
      <c r="Q275" s="4">
        <f t="shared" si="65"/>
        <v>-1.112656467315732E-2</v>
      </c>
      <c r="R275" s="4">
        <f t="shared" si="66"/>
        <v>-2.78164116828933E-3</v>
      </c>
      <c r="S275" s="4">
        <f t="shared" si="67"/>
        <v>-1.2517385257301885E-2</v>
      </c>
      <c r="T275" s="4">
        <f t="shared" si="68"/>
        <v>-5.56328233657866E-3</v>
      </c>
      <c r="U275" s="4">
        <f t="shared" si="69"/>
        <v>8.4388185654009646E-3</v>
      </c>
      <c r="V275" s="4">
        <f t="shared" si="70"/>
        <v>-1.4064697609000609E-3</v>
      </c>
      <c r="W275" s="4">
        <f t="shared" si="71"/>
        <v>5.6258790436006434E-3</v>
      </c>
      <c r="X275" s="4">
        <f t="shared" si="72"/>
        <v>-9.762900976290137E-3</v>
      </c>
      <c r="Y275" s="4">
        <f t="shared" si="73"/>
        <v>-2.7894002789400673E-3</v>
      </c>
      <c r="Z275" s="4">
        <f t="shared" si="74"/>
        <v>7.0422535211267607E-3</v>
      </c>
    </row>
    <row r="276" spans="1:26" ht="16.5" thickBot="1" x14ac:dyDescent="0.3">
      <c r="A276" s="2">
        <v>43151</v>
      </c>
      <c r="B276" s="1">
        <v>3</v>
      </c>
      <c r="C276" s="1">
        <v>18.375</v>
      </c>
      <c r="D276" s="1">
        <v>17.824999999999999</v>
      </c>
      <c r="E276" s="1">
        <v>17.725000000000001</v>
      </c>
      <c r="F276" s="1">
        <v>17.475000000000001</v>
      </c>
      <c r="G276" s="1">
        <v>17.625</v>
      </c>
      <c r="H276" s="1">
        <v>17.524999999999999</v>
      </c>
      <c r="I276" s="1">
        <v>17.675000000000001</v>
      </c>
      <c r="J276" s="1">
        <v>17.774999999999999</v>
      </c>
      <c r="K276" s="1">
        <v>17.774999999999999</v>
      </c>
      <c r="L276" s="4">
        <f t="shared" si="60"/>
        <v>-5.6100981767179736E-3</v>
      </c>
      <c r="M276" s="4">
        <f t="shared" si="61"/>
        <v>-1.9635343618513205E-2</v>
      </c>
      <c r="N276" s="4">
        <f t="shared" si="62"/>
        <v>-1.1220196353436145E-2</v>
      </c>
      <c r="O276" s="4">
        <f t="shared" si="63"/>
        <v>-1.6830294530154319E-2</v>
      </c>
      <c r="P276" s="4">
        <f t="shared" si="64"/>
        <v>-8.4151472650770588E-3</v>
      </c>
      <c r="Q276" s="4">
        <f t="shared" si="65"/>
        <v>-1.4104372355430182E-2</v>
      </c>
      <c r="R276" s="4">
        <f t="shared" si="66"/>
        <v>-5.641748942172153E-3</v>
      </c>
      <c r="S276" s="4">
        <f t="shared" si="67"/>
        <v>-1.1283497884344306E-2</v>
      </c>
      <c r="T276" s="4">
        <f t="shared" si="68"/>
        <v>-2.8208744710860765E-3</v>
      </c>
      <c r="U276" s="4">
        <f t="shared" si="69"/>
        <v>8.583690987124382E-3</v>
      </c>
      <c r="V276" s="4">
        <f t="shared" si="70"/>
        <v>2.8612303290413248E-3</v>
      </c>
      <c r="W276" s="4">
        <f t="shared" si="71"/>
        <v>1.144492131616591E-2</v>
      </c>
      <c r="X276" s="4">
        <f t="shared" si="72"/>
        <v>-5.673758865248308E-3</v>
      </c>
      <c r="Y276" s="4">
        <f t="shared" si="73"/>
        <v>2.836879432624154E-3</v>
      </c>
      <c r="Z276" s="4">
        <f t="shared" si="74"/>
        <v>8.5592011412269405E-3</v>
      </c>
    </row>
    <row r="277" spans="1:26" ht="16.5" thickBot="1" x14ac:dyDescent="0.3">
      <c r="A277" s="2">
        <v>43150</v>
      </c>
      <c r="B277" s="1">
        <v>3</v>
      </c>
      <c r="C277" s="1">
        <v>17.774999999999999</v>
      </c>
      <c r="D277" s="1">
        <v>17.375</v>
      </c>
      <c r="E277" s="1">
        <v>17.375</v>
      </c>
      <c r="F277" s="1">
        <v>17.225000000000001</v>
      </c>
      <c r="G277" s="1">
        <v>17.425000000000001</v>
      </c>
      <c r="H277" s="1">
        <v>17.375</v>
      </c>
      <c r="I277" s="1">
        <v>17.574999999999999</v>
      </c>
      <c r="J277" s="1">
        <v>17.649999999999999</v>
      </c>
      <c r="K277" s="1" t="s">
        <v>10</v>
      </c>
      <c r="L277" s="4">
        <f t="shared" si="60"/>
        <v>0</v>
      </c>
      <c r="M277" s="4">
        <f t="shared" si="61"/>
        <v>-8.6330935251797743E-3</v>
      </c>
      <c r="N277" s="4">
        <f t="shared" si="62"/>
        <v>2.8776978417266595E-3</v>
      </c>
      <c r="O277" s="4">
        <f t="shared" si="63"/>
        <v>0</v>
      </c>
      <c r="P277" s="4">
        <f t="shared" si="64"/>
        <v>1.1510791366906433E-2</v>
      </c>
      <c r="Q277" s="4">
        <f t="shared" si="65"/>
        <v>-8.6330935251797743E-3</v>
      </c>
      <c r="R277" s="4">
        <f t="shared" si="66"/>
        <v>2.8776978417266595E-3</v>
      </c>
      <c r="S277" s="4">
        <f t="shared" si="67"/>
        <v>0</v>
      </c>
      <c r="T277" s="4">
        <f t="shared" si="68"/>
        <v>1.1510791366906433E-2</v>
      </c>
      <c r="U277" s="4">
        <f t="shared" si="69"/>
        <v>1.1611030478954966E-2</v>
      </c>
      <c r="V277" s="4">
        <f t="shared" si="70"/>
        <v>8.7082728592161717E-3</v>
      </c>
      <c r="W277" s="4">
        <f t="shared" si="71"/>
        <v>2.0319303338171137E-2</v>
      </c>
      <c r="X277" s="4">
        <f t="shared" si="72"/>
        <v>-2.8694404591105139E-3</v>
      </c>
      <c r="Y277" s="4">
        <f t="shared" si="73"/>
        <v>8.6083213773313384E-3</v>
      </c>
      <c r="Z277" s="4">
        <f t="shared" si="74"/>
        <v>1.1510791366906433E-2</v>
      </c>
    </row>
    <row r="278" spans="1:26" ht="16.5" thickBot="1" x14ac:dyDescent="0.3">
      <c r="A278" s="2">
        <v>43147</v>
      </c>
      <c r="B278" s="1">
        <v>3</v>
      </c>
      <c r="C278" s="1">
        <v>17.774999999999999</v>
      </c>
      <c r="D278" s="1">
        <v>17.375</v>
      </c>
      <c r="E278" s="1">
        <v>17.375</v>
      </c>
      <c r="F278" s="1">
        <v>17.225000000000001</v>
      </c>
      <c r="G278" s="1">
        <v>17.425000000000001</v>
      </c>
      <c r="H278" s="1">
        <v>17.375</v>
      </c>
      <c r="I278" s="1">
        <v>17.574999999999999</v>
      </c>
      <c r="J278" s="1">
        <v>17.649999999999999</v>
      </c>
      <c r="K278" s="1" t="s">
        <v>10</v>
      </c>
      <c r="L278" s="4">
        <f t="shared" si="60"/>
        <v>0</v>
      </c>
      <c r="M278" s="4">
        <f t="shared" si="61"/>
        <v>-8.6330935251797743E-3</v>
      </c>
      <c r="N278" s="4">
        <f t="shared" si="62"/>
        <v>2.8776978417266595E-3</v>
      </c>
      <c r="O278" s="4">
        <f t="shared" si="63"/>
        <v>0</v>
      </c>
      <c r="P278" s="4">
        <f t="shared" si="64"/>
        <v>1.1510791366906433E-2</v>
      </c>
      <c r="Q278" s="4">
        <f t="shared" si="65"/>
        <v>-8.6330935251797743E-3</v>
      </c>
      <c r="R278" s="4">
        <f t="shared" si="66"/>
        <v>2.8776978417266595E-3</v>
      </c>
      <c r="S278" s="4">
        <f t="shared" si="67"/>
        <v>0</v>
      </c>
      <c r="T278" s="4">
        <f t="shared" si="68"/>
        <v>1.1510791366906433E-2</v>
      </c>
      <c r="U278" s="4">
        <f t="shared" si="69"/>
        <v>1.1611030478954966E-2</v>
      </c>
      <c r="V278" s="4">
        <f t="shared" si="70"/>
        <v>8.7082728592161717E-3</v>
      </c>
      <c r="W278" s="4">
        <f t="shared" si="71"/>
        <v>2.0319303338171137E-2</v>
      </c>
      <c r="X278" s="4">
        <f t="shared" si="72"/>
        <v>-2.8694404591105139E-3</v>
      </c>
      <c r="Y278" s="4">
        <f t="shared" si="73"/>
        <v>8.6083213773313384E-3</v>
      </c>
      <c r="Z278" s="4">
        <f t="shared" si="74"/>
        <v>1.1510791366906433E-2</v>
      </c>
    </row>
    <row r="279" spans="1:26" ht="16.5" thickBot="1" x14ac:dyDescent="0.3">
      <c r="A279" s="2">
        <v>43146</v>
      </c>
      <c r="B279" s="1">
        <v>3</v>
      </c>
      <c r="C279" s="1">
        <v>17.524999999999999</v>
      </c>
      <c r="D279" s="1">
        <v>17.324999999999999</v>
      </c>
      <c r="E279" s="1">
        <v>17.324999999999999</v>
      </c>
      <c r="F279" s="1">
        <v>17.175000000000001</v>
      </c>
      <c r="G279" s="1">
        <v>17.375</v>
      </c>
      <c r="H279" s="1">
        <v>17.375</v>
      </c>
      <c r="I279" s="1">
        <v>17.55</v>
      </c>
      <c r="J279" s="1">
        <v>17.675000000000001</v>
      </c>
      <c r="K279" s="1" t="s">
        <v>10</v>
      </c>
      <c r="L279" s="4">
        <f t="shared" si="60"/>
        <v>0</v>
      </c>
      <c r="M279" s="4">
        <f t="shared" si="61"/>
        <v>-8.6580086580085765E-3</v>
      </c>
      <c r="N279" s="4">
        <f t="shared" si="62"/>
        <v>2.8860028860029272E-3</v>
      </c>
      <c r="O279" s="4">
        <f t="shared" si="63"/>
        <v>2.8860028860029272E-3</v>
      </c>
      <c r="P279" s="4">
        <f t="shared" si="64"/>
        <v>1.2987012987013069E-2</v>
      </c>
      <c r="Q279" s="4">
        <f t="shared" si="65"/>
        <v>-8.6580086580085765E-3</v>
      </c>
      <c r="R279" s="4">
        <f t="shared" si="66"/>
        <v>2.8860028860029272E-3</v>
      </c>
      <c r="S279" s="4">
        <f t="shared" si="67"/>
        <v>2.8860028860029272E-3</v>
      </c>
      <c r="T279" s="4">
        <f t="shared" si="68"/>
        <v>1.2987012987013069E-2</v>
      </c>
      <c r="U279" s="4">
        <f t="shared" si="69"/>
        <v>1.1644832605531254E-2</v>
      </c>
      <c r="V279" s="4">
        <f t="shared" si="70"/>
        <v>1.1644832605531254E-2</v>
      </c>
      <c r="W279" s="4">
        <f t="shared" si="71"/>
        <v>2.1834061135371178E-2</v>
      </c>
      <c r="X279" s="4">
        <f t="shared" si="72"/>
        <v>0</v>
      </c>
      <c r="Y279" s="4">
        <f t="shared" si="73"/>
        <v>1.0071942446043206E-2</v>
      </c>
      <c r="Z279" s="4">
        <f t="shared" si="74"/>
        <v>1.0071942446043206E-2</v>
      </c>
    </row>
    <row r="280" spans="1:26" ht="16.5" thickBot="1" x14ac:dyDescent="0.3">
      <c r="A280" s="2">
        <v>43145</v>
      </c>
      <c r="B280" s="1">
        <v>3</v>
      </c>
      <c r="C280" s="1">
        <v>17.875</v>
      </c>
      <c r="D280" s="1">
        <v>17.774999999999999</v>
      </c>
      <c r="E280" s="1">
        <v>17.824999999999999</v>
      </c>
      <c r="F280" s="1">
        <v>17.625</v>
      </c>
      <c r="G280" s="1">
        <v>17.824999999999999</v>
      </c>
      <c r="H280" s="1">
        <v>17.725000000000001</v>
      </c>
      <c r="I280" s="1">
        <v>17.925000000000001</v>
      </c>
      <c r="J280" s="1">
        <v>18.074999999999999</v>
      </c>
      <c r="K280" s="1" t="s">
        <v>10</v>
      </c>
      <c r="L280" s="4">
        <f t="shared" si="60"/>
        <v>2.8129395218003217E-3</v>
      </c>
      <c r="M280" s="4">
        <f t="shared" si="61"/>
        <v>-8.4388185654007651E-3</v>
      </c>
      <c r="N280" s="4">
        <f t="shared" si="62"/>
        <v>2.8129395218003217E-3</v>
      </c>
      <c r="O280" s="4">
        <f t="shared" si="63"/>
        <v>-2.8129395218001218E-3</v>
      </c>
      <c r="P280" s="4">
        <f t="shared" si="64"/>
        <v>8.4388185654009646E-3</v>
      </c>
      <c r="Q280" s="4">
        <f t="shared" si="65"/>
        <v>-1.1220196353436145E-2</v>
      </c>
      <c r="R280" s="4">
        <f t="shared" si="66"/>
        <v>0</v>
      </c>
      <c r="S280" s="4">
        <f t="shared" si="67"/>
        <v>-5.6100981767179736E-3</v>
      </c>
      <c r="T280" s="4">
        <f t="shared" si="68"/>
        <v>5.6100981767181722E-3</v>
      </c>
      <c r="U280" s="4">
        <f t="shared" si="69"/>
        <v>1.1347517730496413E-2</v>
      </c>
      <c r="V280" s="4">
        <f t="shared" si="70"/>
        <v>5.673758865248308E-3</v>
      </c>
      <c r="W280" s="4">
        <f t="shared" si="71"/>
        <v>1.7021276595744723E-2</v>
      </c>
      <c r="X280" s="4">
        <f t="shared" si="72"/>
        <v>-5.6100981767179736E-3</v>
      </c>
      <c r="Y280" s="4">
        <f t="shared" si="73"/>
        <v>5.6100981767181722E-3</v>
      </c>
      <c r="Z280" s="4">
        <f t="shared" si="74"/>
        <v>1.1283497884344105E-2</v>
      </c>
    </row>
    <row r="281" spans="1:26" ht="16.5" thickBot="1" x14ac:dyDescent="0.3">
      <c r="A281" s="2">
        <v>43144</v>
      </c>
      <c r="B281" s="1">
        <v>2</v>
      </c>
      <c r="C281" s="1">
        <v>25.225000000000001</v>
      </c>
      <c r="D281" s="1">
        <v>19.824999999999999</v>
      </c>
      <c r="E281" s="1">
        <v>18.975000000000001</v>
      </c>
      <c r="F281" s="1">
        <v>18.600000000000001</v>
      </c>
      <c r="G281" s="1">
        <v>18.175000000000001</v>
      </c>
      <c r="H281" s="1">
        <v>18.274999999999999</v>
      </c>
      <c r="I281" s="1">
        <v>18.125</v>
      </c>
      <c r="J281" s="1">
        <v>18.324999999999999</v>
      </c>
      <c r="K281" s="1">
        <v>18.649999999999999</v>
      </c>
      <c r="L281" s="4">
        <f t="shared" si="60"/>
        <v>-4.2875157629255881E-2</v>
      </c>
      <c r="M281" s="4">
        <f t="shared" si="61"/>
        <v>-6.1790668348045294E-2</v>
      </c>
      <c r="N281" s="4">
        <f t="shared" si="62"/>
        <v>-8.3228247162673324E-2</v>
      </c>
      <c r="O281" s="4">
        <f t="shared" si="63"/>
        <v>-7.8184110970996257E-2</v>
      </c>
      <c r="P281" s="4">
        <f t="shared" si="64"/>
        <v>-8.5750315258511942E-2</v>
      </c>
      <c r="Q281" s="4">
        <f t="shared" si="65"/>
        <v>-1.9762845849802368E-2</v>
      </c>
      <c r="R281" s="4">
        <f t="shared" si="66"/>
        <v>-4.2160737812911762E-2</v>
      </c>
      <c r="S281" s="4">
        <f t="shared" si="67"/>
        <v>-3.6890645586297906E-2</v>
      </c>
      <c r="T281" s="4">
        <f t="shared" si="68"/>
        <v>-4.4795783926218781E-2</v>
      </c>
      <c r="U281" s="4">
        <f t="shared" si="69"/>
        <v>-2.2849462365591433E-2</v>
      </c>
      <c r="V281" s="4">
        <f t="shared" si="70"/>
        <v>-1.7473118279570043E-2</v>
      </c>
      <c r="W281" s="4">
        <f t="shared" si="71"/>
        <v>-2.5537634408602225E-2</v>
      </c>
      <c r="X281" s="4">
        <f t="shared" si="72"/>
        <v>5.50206327372753E-3</v>
      </c>
      <c r="Y281" s="4">
        <f t="shared" si="73"/>
        <v>-2.751031636863863E-3</v>
      </c>
      <c r="Z281" s="4">
        <f t="shared" si="74"/>
        <v>-8.2079343365252314E-3</v>
      </c>
    </row>
    <row r="282" spans="1:26" ht="16.5" thickBot="1" x14ac:dyDescent="0.3">
      <c r="A282" s="2">
        <v>43143</v>
      </c>
      <c r="B282" s="1">
        <v>2</v>
      </c>
      <c r="C282" s="1">
        <v>25.824999999999999</v>
      </c>
      <c r="D282" s="1">
        <v>19.824999999999999</v>
      </c>
      <c r="E282" s="1">
        <v>18.899999999999999</v>
      </c>
      <c r="F282" s="1">
        <v>18.475000000000001</v>
      </c>
      <c r="G282" s="1">
        <v>18.024999999999999</v>
      </c>
      <c r="H282" s="1">
        <v>18.074999999999999</v>
      </c>
      <c r="I282" s="1">
        <v>17.925000000000001</v>
      </c>
      <c r="J282" s="1">
        <v>18.149999999999999</v>
      </c>
      <c r="K282" s="1">
        <v>18.375</v>
      </c>
      <c r="L282" s="4">
        <f t="shared" si="60"/>
        <v>-4.665825977301391E-2</v>
      </c>
      <c r="M282" s="4">
        <f t="shared" si="61"/>
        <v>-6.809583858764176E-2</v>
      </c>
      <c r="N282" s="4">
        <f t="shared" si="62"/>
        <v>-9.079445145018919E-2</v>
      </c>
      <c r="O282" s="4">
        <f t="shared" si="63"/>
        <v>-8.8272383354350573E-2</v>
      </c>
      <c r="P282" s="4">
        <f t="shared" si="64"/>
        <v>-9.5838587641866257E-2</v>
      </c>
      <c r="Q282" s="4">
        <f t="shared" si="65"/>
        <v>-2.248677248677234E-2</v>
      </c>
      <c r="R282" s="4">
        <f t="shared" si="66"/>
        <v>-4.6296296296296301E-2</v>
      </c>
      <c r="S282" s="4">
        <f t="shared" si="67"/>
        <v>-4.3650793650793614E-2</v>
      </c>
      <c r="T282" s="4">
        <f t="shared" si="68"/>
        <v>-5.158730158730148E-2</v>
      </c>
      <c r="U282" s="4">
        <f t="shared" si="69"/>
        <v>-2.4357239512855362E-2</v>
      </c>
      <c r="V282" s="4">
        <f t="shared" si="70"/>
        <v>-2.1650879566982521E-2</v>
      </c>
      <c r="W282" s="4">
        <f t="shared" si="71"/>
        <v>-2.9769959404600848E-2</v>
      </c>
      <c r="X282" s="4">
        <f t="shared" si="72"/>
        <v>2.7739251040222309E-3</v>
      </c>
      <c r="Y282" s="4">
        <f t="shared" si="73"/>
        <v>-5.547850208044265E-3</v>
      </c>
      <c r="Z282" s="4">
        <f t="shared" si="74"/>
        <v>-8.2987551867219136E-3</v>
      </c>
    </row>
    <row r="283" spans="1:26" ht="16.5" thickBot="1" x14ac:dyDescent="0.3">
      <c r="A283" s="2">
        <v>43140</v>
      </c>
      <c r="B283" s="1">
        <v>2</v>
      </c>
      <c r="C283" s="1">
        <v>27.175000000000001</v>
      </c>
      <c r="D283" s="1">
        <v>20.425000000000001</v>
      </c>
      <c r="E283" s="1">
        <v>19.024999999999999</v>
      </c>
      <c r="F283" s="1">
        <v>18.524999999999999</v>
      </c>
      <c r="G283" s="1">
        <v>17.774999999999999</v>
      </c>
      <c r="H283" s="1">
        <v>17.824999999999999</v>
      </c>
      <c r="I283" s="1">
        <v>17.7</v>
      </c>
      <c r="J283" s="1">
        <v>18.024999999999999</v>
      </c>
      <c r="K283" s="1">
        <v>18.2</v>
      </c>
      <c r="L283" s="4">
        <f t="shared" si="60"/>
        <v>-6.8543451652386886E-2</v>
      </c>
      <c r="M283" s="4">
        <f t="shared" si="61"/>
        <v>-9.3023255813953584E-2</v>
      </c>
      <c r="N283" s="4">
        <f t="shared" si="62"/>
        <v>-0.12974296205630365</v>
      </c>
      <c r="O283" s="4">
        <f t="shared" si="63"/>
        <v>-0.12729498164014694</v>
      </c>
      <c r="P283" s="4">
        <f t="shared" si="64"/>
        <v>-0.13341493268053861</v>
      </c>
      <c r="Q283" s="4">
        <f t="shared" si="65"/>
        <v>-2.628120893561104E-2</v>
      </c>
      <c r="R283" s="4">
        <f t="shared" si="66"/>
        <v>-6.5703022339027597E-2</v>
      </c>
      <c r="S283" s="4">
        <f t="shared" si="67"/>
        <v>-6.3074901445466458E-2</v>
      </c>
      <c r="T283" s="4">
        <f t="shared" si="68"/>
        <v>-6.9645203679369216E-2</v>
      </c>
      <c r="U283" s="4">
        <f t="shared" si="69"/>
        <v>-4.048582995951417E-2</v>
      </c>
      <c r="V283" s="4">
        <f t="shared" si="70"/>
        <v>-3.778677462887986E-2</v>
      </c>
      <c r="W283" s="4">
        <f t="shared" si="71"/>
        <v>-4.4534412955465549E-2</v>
      </c>
      <c r="X283" s="4">
        <f t="shared" si="72"/>
        <v>2.8129395218003217E-3</v>
      </c>
      <c r="Y283" s="4">
        <f t="shared" si="73"/>
        <v>-4.2194092827003826E-3</v>
      </c>
      <c r="Z283" s="4">
        <f t="shared" si="74"/>
        <v>-7.0126227208976164E-3</v>
      </c>
    </row>
    <row r="284" spans="1:26" ht="16.5" thickBot="1" x14ac:dyDescent="0.3">
      <c r="A284" s="2">
        <v>43139</v>
      </c>
      <c r="B284" s="1">
        <v>2</v>
      </c>
      <c r="C284" s="1">
        <v>28.1</v>
      </c>
      <c r="D284" s="1">
        <v>21.65</v>
      </c>
      <c r="E284" s="1">
        <v>20.475000000000001</v>
      </c>
      <c r="F284" s="1">
        <v>19.850000000000001</v>
      </c>
      <c r="G284" s="1">
        <v>19.100000000000001</v>
      </c>
      <c r="H284" s="1">
        <v>19.05</v>
      </c>
      <c r="I284" s="1">
        <v>18.75</v>
      </c>
      <c r="J284" s="1">
        <v>18.875</v>
      </c>
      <c r="K284" s="1">
        <v>18.899999999999999</v>
      </c>
      <c r="L284" s="4">
        <f t="shared" si="60"/>
        <v>-5.4272517321016039E-2</v>
      </c>
      <c r="M284" s="4">
        <f t="shared" si="61"/>
        <v>-8.3140877598152294E-2</v>
      </c>
      <c r="N284" s="4">
        <f t="shared" si="62"/>
        <v>-0.11778290993071582</v>
      </c>
      <c r="O284" s="4">
        <f t="shared" si="63"/>
        <v>-0.12009237875288674</v>
      </c>
      <c r="P284" s="4">
        <f t="shared" si="64"/>
        <v>-0.13394919168591218</v>
      </c>
      <c r="Q284" s="4">
        <f t="shared" si="65"/>
        <v>-3.0525030525030524E-2</v>
      </c>
      <c r="R284" s="4">
        <f t="shared" si="66"/>
        <v>-6.7155067155067152E-2</v>
      </c>
      <c r="S284" s="4">
        <f t="shared" si="67"/>
        <v>-6.9597069597069627E-2</v>
      </c>
      <c r="T284" s="4">
        <f t="shared" si="68"/>
        <v>-8.4249084249084311E-2</v>
      </c>
      <c r="U284" s="4">
        <f t="shared" si="69"/>
        <v>-3.7783375314861457E-2</v>
      </c>
      <c r="V284" s="4">
        <f t="shared" si="70"/>
        <v>-4.0302267002518925E-2</v>
      </c>
      <c r="W284" s="4">
        <f t="shared" si="71"/>
        <v>-5.5415617128463546E-2</v>
      </c>
      <c r="X284" s="4">
        <f t="shared" si="72"/>
        <v>-2.6178010471204559E-3</v>
      </c>
      <c r="Y284" s="4">
        <f t="shared" si="73"/>
        <v>-1.8324607329843003E-2</v>
      </c>
      <c r="Z284" s="4">
        <f t="shared" si="74"/>
        <v>-1.574803149606303E-2</v>
      </c>
    </row>
    <row r="285" spans="1:26" ht="16.5" thickBot="1" x14ac:dyDescent="0.3">
      <c r="A285" s="2">
        <v>43138</v>
      </c>
      <c r="B285" s="1">
        <v>2</v>
      </c>
      <c r="C285" s="1">
        <v>23.425000000000001</v>
      </c>
      <c r="D285" s="1">
        <v>19.875</v>
      </c>
      <c r="E285" s="1">
        <v>19.350000000000001</v>
      </c>
      <c r="F285" s="1">
        <v>18.725000000000001</v>
      </c>
      <c r="G285" s="1">
        <v>18.05</v>
      </c>
      <c r="H285" s="1">
        <v>18.024999999999999</v>
      </c>
      <c r="I285" s="1">
        <v>18.175000000000001</v>
      </c>
      <c r="J285" s="1">
        <v>18.05</v>
      </c>
      <c r="K285" s="1">
        <v>18.175000000000001</v>
      </c>
      <c r="L285" s="4">
        <f t="shared" si="60"/>
        <v>-2.641509433962257E-2</v>
      </c>
      <c r="M285" s="4">
        <f t="shared" si="61"/>
        <v>-5.7861635220125718E-2</v>
      </c>
      <c r="N285" s="4">
        <f t="shared" si="62"/>
        <v>-9.1823899371069148E-2</v>
      </c>
      <c r="O285" s="4">
        <f t="shared" si="63"/>
        <v>-9.3081761006289385E-2</v>
      </c>
      <c r="P285" s="4">
        <f t="shared" si="64"/>
        <v>-8.5534591194968521E-2</v>
      </c>
      <c r="Q285" s="4">
        <f t="shared" si="65"/>
        <v>-3.2299741602067181E-2</v>
      </c>
      <c r="R285" s="4">
        <f t="shared" si="66"/>
        <v>-6.7183462532299773E-2</v>
      </c>
      <c r="S285" s="4">
        <f t="shared" si="67"/>
        <v>-6.8475452196382569E-2</v>
      </c>
      <c r="T285" s="4">
        <f t="shared" si="68"/>
        <v>-6.0723514211886334E-2</v>
      </c>
      <c r="U285" s="4">
        <f t="shared" si="69"/>
        <v>-3.60480640854473E-2</v>
      </c>
      <c r="V285" s="4">
        <f t="shared" si="70"/>
        <v>-3.7383177570093608E-2</v>
      </c>
      <c r="W285" s="4">
        <f t="shared" si="71"/>
        <v>-2.9372496662216325E-2</v>
      </c>
      <c r="X285" s="4">
        <f t="shared" si="72"/>
        <v>-1.3850415512466554E-3</v>
      </c>
      <c r="Y285" s="4">
        <f t="shared" si="73"/>
        <v>6.9252077562326868E-3</v>
      </c>
      <c r="Z285" s="4">
        <f t="shared" si="74"/>
        <v>8.3217753120666937E-3</v>
      </c>
    </row>
    <row r="286" spans="1:26" ht="16.5" thickBot="1" x14ac:dyDescent="0.3">
      <c r="A286" s="2">
        <v>43137</v>
      </c>
      <c r="B286" s="1">
        <v>2</v>
      </c>
      <c r="C286" s="1">
        <v>23.875</v>
      </c>
      <c r="D286" s="1">
        <v>21.024999999999999</v>
      </c>
      <c r="E286" s="1">
        <v>20</v>
      </c>
      <c r="F286" s="1">
        <v>19.225000000000001</v>
      </c>
      <c r="G286" s="1">
        <v>18.850000000000001</v>
      </c>
      <c r="H286" s="1">
        <v>18.75</v>
      </c>
      <c r="I286" s="1">
        <v>18.149999999999999</v>
      </c>
      <c r="J286" s="1">
        <v>18.899999999999999</v>
      </c>
      <c r="K286" s="1">
        <v>18.649999999999999</v>
      </c>
      <c r="L286" s="4">
        <f t="shared" si="60"/>
        <v>-4.8751486325802548E-2</v>
      </c>
      <c r="M286" s="4">
        <f t="shared" si="61"/>
        <v>-8.5612366230677639E-2</v>
      </c>
      <c r="N286" s="4">
        <f t="shared" si="62"/>
        <v>-0.10344827586206884</v>
      </c>
      <c r="O286" s="4">
        <f t="shared" si="63"/>
        <v>-0.10820451843043989</v>
      </c>
      <c r="P286" s="4">
        <f t="shared" si="64"/>
        <v>-0.13674197384066589</v>
      </c>
      <c r="Q286" s="4">
        <f t="shared" si="65"/>
        <v>-3.874999999999993E-2</v>
      </c>
      <c r="R286" s="4">
        <f t="shared" si="66"/>
        <v>-5.7499999999999926E-2</v>
      </c>
      <c r="S286" s="4">
        <f t="shared" si="67"/>
        <v>-6.25E-2</v>
      </c>
      <c r="T286" s="4">
        <f t="shared" si="68"/>
        <v>-9.2500000000000068E-2</v>
      </c>
      <c r="U286" s="4">
        <f t="shared" si="69"/>
        <v>-1.9505851755526656E-2</v>
      </c>
      <c r="V286" s="4">
        <f t="shared" si="70"/>
        <v>-2.4707412223667173E-2</v>
      </c>
      <c r="W286" s="4">
        <f t="shared" si="71"/>
        <v>-5.5916775032509899E-2</v>
      </c>
      <c r="X286" s="4">
        <f t="shared" si="72"/>
        <v>-5.3050397877984837E-3</v>
      </c>
      <c r="Y286" s="4">
        <f t="shared" si="73"/>
        <v>-3.7135278514589004E-2</v>
      </c>
      <c r="Z286" s="4">
        <f t="shared" si="74"/>
        <v>-3.2000000000000077E-2</v>
      </c>
    </row>
    <row r="287" spans="1:26" ht="16.5" thickBot="1" x14ac:dyDescent="0.3">
      <c r="A287" s="2">
        <v>43136</v>
      </c>
      <c r="B287" s="1">
        <v>2</v>
      </c>
      <c r="C287" s="1">
        <v>33.225000000000001</v>
      </c>
      <c r="D287" s="1">
        <v>27.975000000000001</v>
      </c>
      <c r="E287" s="1">
        <v>24.725000000000001</v>
      </c>
      <c r="F287" s="1">
        <v>20.95</v>
      </c>
      <c r="G287" s="1">
        <v>19.375</v>
      </c>
      <c r="H287" s="1">
        <v>19.425000000000001</v>
      </c>
      <c r="I287" s="1">
        <v>20.425000000000001</v>
      </c>
      <c r="J287" s="1">
        <v>18.925000000000001</v>
      </c>
      <c r="K287" s="1">
        <v>18.975000000000001</v>
      </c>
      <c r="L287" s="4">
        <f t="shared" si="60"/>
        <v>-0.11617515638963359</v>
      </c>
      <c r="M287" s="4">
        <f t="shared" si="61"/>
        <v>-0.25111706881143886</v>
      </c>
      <c r="N287" s="4">
        <f t="shared" si="62"/>
        <v>-0.30741733690795359</v>
      </c>
      <c r="O287" s="4">
        <f t="shared" si="63"/>
        <v>-0.30563002680965151</v>
      </c>
      <c r="P287" s="4">
        <f t="shared" si="64"/>
        <v>-0.2698838248436104</v>
      </c>
      <c r="Q287" s="4">
        <f t="shared" si="65"/>
        <v>-0.15267947421638026</v>
      </c>
      <c r="R287" s="4">
        <f t="shared" si="66"/>
        <v>-0.2163801820020223</v>
      </c>
      <c r="S287" s="4">
        <f t="shared" si="67"/>
        <v>-0.21435793731041458</v>
      </c>
      <c r="T287" s="4">
        <f t="shared" si="68"/>
        <v>-0.17391304347826089</v>
      </c>
      <c r="U287" s="4">
        <f t="shared" si="69"/>
        <v>-7.517899761336512E-2</v>
      </c>
      <c r="V287" s="4">
        <f t="shared" si="70"/>
        <v>-7.2792362768496349E-2</v>
      </c>
      <c r="W287" s="4">
        <f t="shared" si="71"/>
        <v>-2.5059665871121652E-2</v>
      </c>
      <c r="X287" s="4">
        <f t="shared" si="72"/>
        <v>2.5806451612903594E-3</v>
      </c>
      <c r="Y287" s="4">
        <f t="shared" si="73"/>
        <v>5.4193548387096814E-2</v>
      </c>
      <c r="Z287" s="4">
        <f t="shared" si="74"/>
        <v>5.1480051480051477E-2</v>
      </c>
    </row>
    <row r="288" spans="1:26" ht="16.5" thickBot="1" x14ac:dyDescent="0.3">
      <c r="A288" s="2">
        <v>43133</v>
      </c>
      <c r="B288" s="1">
        <v>2</v>
      </c>
      <c r="C288" s="1">
        <v>15.625</v>
      </c>
      <c r="D288" s="1">
        <v>14.975</v>
      </c>
      <c r="E288" s="1">
        <v>15.074999999999999</v>
      </c>
      <c r="F288" s="1">
        <v>15.275</v>
      </c>
      <c r="G288" s="1">
        <v>15.425000000000001</v>
      </c>
      <c r="H288" s="1">
        <v>15.824999999999999</v>
      </c>
      <c r="I288" s="1">
        <v>15.925000000000001</v>
      </c>
      <c r="J288" s="1">
        <v>16.225000000000001</v>
      </c>
      <c r="K288" s="1">
        <v>16.45</v>
      </c>
      <c r="L288" s="4">
        <f t="shared" si="60"/>
        <v>6.6777963272119968E-3</v>
      </c>
      <c r="M288" s="4">
        <f t="shared" si="61"/>
        <v>2.0033388981636108E-2</v>
      </c>
      <c r="N288" s="4">
        <f t="shared" si="62"/>
        <v>3.0050083472454161E-2</v>
      </c>
      <c r="O288" s="4">
        <f t="shared" si="63"/>
        <v>5.6761268781302145E-2</v>
      </c>
      <c r="P288" s="4">
        <f t="shared" si="64"/>
        <v>6.343906510851427E-2</v>
      </c>
      <c r="Q288" s="4">
        <f t="shared" si="65"/>
        <v>1.3266998341625279E-2</v>
      </c>
      <c r="R288" s="4">
        <f t="shared" si="66"/>
        <v>2.3217247097844208E-2</v>
      </c>
      <c r="S288" s="4">
        <f t="shared" si="67"/>
        <v>4.975124378109453E-2</v>
      </c>
      <c r="T288" s="4">
        <f t="shared" si="68"/>
        <v>5.6384742951907228E-2</v>
      </c>
      <c r="U288" s="4">
        <f t="shared" si="69"/>
        <v>9.8199672667758E-3</v>
      </c>
      <c r="V288" s="4">
        <f t="shared" si="70"/>
        <v>3.6006546644844449E-2</v>
      </c>
      <c r="W288" s="4">
        <f t="shared" si="71"/>
        <v>4.2553191489361722E-2</v>
      </c>
      <c r="X288" s="4">
        <f t="shared" si="72"/>
        <v>2.5931928687196015E-2</v>
      </c>
      <c r="Y288" s="4">
        <f t="shared" si="73"/>
        <v>3.2414910858995137E-2</v>
      </c>
      <c r="Z288" s="4">
        <f t="shared" si="74"/>
        <v>6.3191153238547505E-3</v>
      </c>
    </row>
    <row r="289" spans="1:26" ht="16.5" thickBot="1" x14ac:dyDescent="0.3">
      <c r="A289" s="2">
        <v>43132</v>
      </c>
      <c r="B289" s="1">
        <v>2</v>
      </c>
      <c r="C289" s="1">
        <v>13.275</v>
      </c>
      <c r="D289" s="1">
        <v>13.425000000000001</v>
      </c>
      <c r="E289" s="1">
        <v>13.925000000000001</v>
      </c>
      <c r="F289" s="1">
        <v>14.375</v>
      </c>
      <c r="G289" s="1">
        <v>14.725</v>
      </c>
      <c r="H289" s="1">
        <v>15.225</v>
      </c>
      <c r="I289" s="1">
        <v>15.375</v>
      </c>
      <c r="J289" s="1">
        <v>15.775</v>
      </c>
      <c r="K289" s="1">
        <v>16.100000000000001</v>
      </c>
      <c r="L289" s="4">
        <f t="shared" si="60"/>
        <v>3.7243947858472994E-2</v>
      </c>
      <c r="M289" s="4">
        <f t="shared" si="61"/>
        <v>7.0763500931098636E-2</v>
      </c>
      <c r="N289" s="4">
        <f t="shared" si="62"/>
        <v>9.6834264432029707E-2</v>
      </c>
      <c r="O289" s="4">
        <f t="shared" si="63"/>
        <v>0.13407821229050271</v>
      </c>
      <c r="P289" s="4">
        <f t="shared" si="64"/>
        <v>0.14525139664804462</v>
      </c>
      <c r="Q289" s="4">
        <f t="shared" si="65"/>
        <v>3.2315978456014312E-2</v>
      </c>
      <c r="R289" s="4">
        <f t="shared" si="66"/>
        <v>5.7450628366247675E-2</v>
      </c>
      <c r="S289" s="4">
        <f t="shared" si="67"/>
        <v>9.3357271095152516E-2</v>
      </c>
      <c r="T289" s="4">
        <f t="shared" si="68"/>
        <v>0.104129263913824</v>
      </c>
      <c r="U289" s="4">
        <f t="shared" si="69"/>
        <v>2.4347826086956497E-2</v>
      </c>
      <c r="V289" s="4">
        <f t="shared" si="70"/>
        <v>5.9130434782608668E-2</v>
      </c>
      <c r="W289" s="4">
        <f t="shared" si="71"/>
        <v>6.9565217391304349E-2</v>
      </c>
      <c r="X289" s="4">
        <f t="shared" si="72"/>
        <v>3.3955857385398983E-2</v>
      </c>
      <c r="Y289" s="4">
        <f t="shared" si="73"/>
        <v>4.4142614601018704E-2</v>
      </c>
      <c r="Z289" s="4">
        <f t="shared" si="74"/>
        <v>9.8522167487684973E-3</v>
      </c>
    </row>
    <row r="290" spans="1:26" ht="16.5" thickBot="1" x14ac:dyDescent="0.3">
      <c r="A290" s="2">
        <v>43131</v>
      </c>
      <c r="B290" s="1">
        <v>2</v>
      </c>
      <c r="C290" s="1">
        <v>13.475</v>
      </c>
      <c r="D290" s="1">
        <v>13.675000000000001</v>
      </c>
      <c r="E290" s="1">
        <v>14.175000000000001</v>
      </c>
      <c r="F290" s="1">
        <v>14.574999999999999</v>
      </c>
      <c r="G290" s="1">
        <v>14.875</v>
      </c>
      <c r="H290" s="1">
        <v>15.324999999999999</v>
      </c>
      <c r="I290" s="1">
        <v>15.475</v>
      </c>
      <c r="J290" s="1">
        <v>15.875</v>
      </c>
      <c r="K290" s="1">
        <v>16.225000000000001</v>
      </c>
      <c r="L290" s="4">
        <f t="shared" si="60"/>
        <v>3.6563071297989032E-2</v>
      </c>
      <c r="M290" s="4">
        <f t="shared" si="61"/>
        <v>6.5813528336380142E-2</v>
      </c>
      <c r="N290" s="4">
        <f t="shared" si="62"/>
        <v>8.7751371115173615E-2</v>
      </c>
      <c r="O290" s="4">
        <f t="shared" si="63"/>
        <v>0.12065813528336369</v>
      </c>
      <c r="P290" s="4">
        <f t="shared" si="64"/>
        <v>0.13162705667276042</v>
      </c>
      <c r="Q290" s="4">
        <f t="shared" si="65"/>
        <v>2.821869488536145E-2</v>
      </c>
      <c r="R290" s="4">
        <f t="shared" si="66"/>
        <v>4.9382716049382665E-2</v>
      </c>
      <c r="S290" s="4">
        <f t="shared" si="67"/>
        <v>8.112874779541436E-2</v>
      </c>
      <c r="T290" s="4">
        <f t="shared" si="68"/>
        <v>9.171075837742497E-2</v>
      </c>
      <c r="U290" s="4">
        <f t="shared" si="69"/>
        <v>2.0583190394511199E-2</v>
      </c>
      <c r="V290" s="4">
        <f t="shared" si="70"/>
        <v>5.1457975986277875E-2</v>
      </c>
      <c r="W290" s="4">
        <f t="shared" si="71"/>
        <v>6.1749571183533476E-2</v>
      </c>
      <c r="X290" s="4">
        <f t="shared" si="72"/>
        <v>3.0252100840336086E-2</v>
      </c>
      <c r="Y290" s="4">
        <f t="shared" si="73"/>
        <v>4.0336134453781487E-2</v>
      </c>
      <c r="Z290" s="4">
        <f t="shared" si="74"/>
        <v>9.7879282218597298E-3</v>
      </c>
    </row>
    <row r="291" spans="1:26" ht="16.5" thickBot="1" x14ac:dyDescent="0.3">
      <c r="A291" s="2">
        <v>43130</v>
      </c>
      <c r="B291" s="1">
        <v>2</v>
      </c>
      <c r="C291" s="1">
        <v>13.975</v>
      </c>
      <c r="D291" s="1">
        <v>14.074999999999999</v>
      </c>
      <c r="E291" s="1">
        <v>14.475</v>
      </c>
      <c r="F291" s="1">
        <v>14.875</v>
      </c>
      <c r="G291" s="1">
        <v>15.125</v>
      </c>
      <c r="H291" s="1">
        <v>15.574999999999999</v>
      </c>
      <c r="I291" s="1">
        <v>15.725</v>
      </c>
      <c r="J291" s="1">
        <v>16.125</v>
      </c>
      <c r="K291" s="1">
        <v>16.399999999999999</v>
      </c>
      <c r="L291" s="4">
        <f t="shared" si="60"/>
        <v>2.8419182948490256E-2</v>
      </c>
      <c r="M291" s="4">
        <f t="shared" si="61"/>
        <v>5.6838365896980513E-2</v>
      </c>
      <c r="N291" s="4">
        <f t="shared" si="62"/>
        <v>7.4600355239786906E-2</v>
      </c>
      <c r="O291" s="4">
        <f t="shared" si="63"/>
        <v>0.10657193605683837</v>
      </c>
      <c r="P291" s="4">
        <f t="shared" si="64"/>
        <v>0.11722912966252223</v>
      </c>
      <c r="Q291" s="4">
        <f t="shared" si="65"/>
        <v>2.7633851468048386E-2</v>
      </c>
      <c r="R291" s="4">
        <f t="shared" si="66"/>
        <v>4.4905008635578607E-2</v>
      </c>
      <c r="S291" s="4">
        <f t="shared" si="67"/>
        <v>7.5993091537132962E-2</v>
      </c>
      <c r="T291" s="4">
        <f t="shared" si="68"/>
        <v>8.6355785837651119E-2</v>
      </c>
      <c r="U291" s="4">
        <f t="shared" si="69"/>
        <v>1.680672268907563E-2</v>
      </c>
      <c r="V291" s="4">
        <f t="shared" si="70"/>
        <v>4.7058823529411715E-2</v>
      </c>
      <c r="W291" s="4">
        <f t="shared" si="71"/>
        <v>5.714285714285712E-2</v>
      </c>
      <c r="X291" s="4">
        <f t="shared" si="72"/>
        <v>2.9752066115702431E-2</v>
      </c>
      <c r="Y291" s="4">
        <f t="shared" si="73"/>
        <v>3.9669421487603281E-2</v>
      </c>
      <c r="Z291" s="4">
        <f t="shared" si="74"/>
        <v>9.6308186195826883E-3</v>
      </c>
    </row>
    <row r="292" spans="1:26" ht="16.5" thickBot="1" x14ac:dyDescent="0.3">
      <c r="A292" s="2">
        <v>43129</v>
      </c>
      <c r="B292" s="1">
        <v>2</v>
      </c>
      <c r="C292" s="1">
        <v>13.525</v>
      </c>
      <c r="D292" s="1">
        <v>13.824999999999999</v>
      </c>
      <c r="E292" s="1">
        <v>14.275</v>
      </c>
      <c r="F292" s="1">
        <v>14.675000000000001</v>
      </c>
      <c r="G292" s="1">
        <v>14.925000000000001</v>
      </c>
      <c r="H292" s="1">
        <v>15.425000000000001</v>
      </c>
      <c r="I292" s="1">
        <v>15.574999999999999</v>
      </c>
      <c r="J292" s="1">
        <v>16</v>
      </c>
      <c r="K292" s="1">
        <v>16.274999999999999</v>
      </c>
      <c r="L292" s="4">
        <f t="shared" si="60"/>
        <v>3.2549728752260476E-2</v>
      </c>
      <c r="M292" s="4">
        <f t="shared" si="61"/>
        <v>6.1482820976491971E-2</v>
      </c>
      <c r="N292" s="4">
        <f t="shared" si="62"/>
        <v>7.9566003616636641E-2</v>
      </c>
      <c r="O292" s="4">
        <f t="shared" si="63"/>
        <v>0.11573236889692597</v>
      </c>
      <c r="P292" s="4">
        <f t="shared" si="64"/>
        <v>0.12658227848101267</v>
      </c>
      <c r="Q292" s="4">
        <f t="shared" si="65"/>
        <v>2.8021015761821391E-2</v>
      </c>
      <c r="R292" s="4">
        <f t="shared" si="66"/>
        <v>4.5534150612959741E-2</v>
      </c>
      <c r="S292" s="4">
        <f t="shared" si="67"/>
        <v>8.0560420315236456E-2</v>
      </c>
      <c r="T292" s="4">
        <f t="shared" si="68"/>
        <v>9.1068301225919357E-2</v>
      </c>
      <c r="U292" s="4">
        <f t="shared" si="69"/>
        <v>1.7035775127768313E-2</v>
      </c>
      <c r="V292" s="4">
        <f t="shared" si="70"/>
        <v>5.1107325383304938E-2</v>
      </c>
      <c r="W292" s="4">
        <f t="shared" si="71"/>
        <v>6.132879045996583E-2</v>
      </c>
      <c r="X292" s="4">
        <f t="shared" si="72"/>
        <v>3.350083752093802E-2</v>
      </c>
      <c r="Y292" s="4">
        <f t="shared" si="73"/>
        <v>4.3551088777219332E-2</v>
      </c>
      <c r="Z292" s="4">
        <f t="shared" si="74"/>
        <v>9.7244732576984485E-3</v>
      </c>
    </row>
    <row r="293" spans="1:26" ht="16.5" thickBot="1" x14ac:dyDescent="0.3">
      <c r="A293" s="2">
        <v>43126</v>
      </c>
      <c r="B293" s="1">
        <v>2</v>
      </c>
      <c r="C293" s="1">
        <v>12.324999999999999</v>
      </c>
      <c r="D293" s="1">
        <v>13.074999999999999</v>
      </c>
      <c r="E293" s="1">
        <v>13.725</v>
      </c>
      <c r="F293" s="1">
        <v>14.225</v>
      </c>
      <c r="G293" s="1">
        <v>14.574999999999999</v>
      </c>
      <c r="H293" s="1">
        <v>15.074999999999999</v>
      </c>
      <c r="I293" s="1">
        <v>15.275</v>
      </c>
      <c r="J293" s="1">
        <v>15.7</v>
      </c>
      <c r="K293" s="1">
        <v>16.05</v>
      </c>
      <c r="L293" s="4">
        <f t="shared" si="60"/>
        <v>4.971319311663483E-2</v>
      </c>
      <c r="M293" s="4">
        <f t="shared" si="61"/>
        <v>8.7954110898661605E-2</v>
      </c>
      <c r="N293" s="4">
        <f t="shared" si="62"/>
        <v>0.11472275334608031</v>
      </c>
      <c r="O293" s="4">
        <f t="shared" si="63"/>
        <v>0.15296367112810708</v>
      </c>
      <c r="P293" s="4">
        <f t="shared" si="64"/>
        <v>0.16826003824091787</v>
      </c>
      <c r="Q293" s="4">
        <f t="shared" si="65"/>
        <v>3.6429872495446269E-2</v>
      </c>
      <c r="R293" s="4">
        <f t="shared" si="66"/>
        <v>6.1930783242258626E-2</v>
      </c>
      <c r="S293" s="4">
        <f t="shared" si="67"/>
        <v>9.8360655737704888E-2</v>
      </c>
      <c r="T293" s="4">
        <f t="shared" si="68"/>
        <v>0.11293260473588349</v>
      </c>
      <c r="U293" s="4">
        <f t="shared" si="69"/>
        <v>2.4604569420035124E-2</v>
      </c>
      <c r="V293" s="4">
        <f t="shared" si="70"/>
        <v>5.9753954305799627E-2</v>
      </c>
      <c r="W293" s="4">
        <f t="shared" si="71"/>
        <v>7.3813708260105498E-2</v>
      </c>
      <c r="X293" s="4">
        <f t="shared" si="72"/>
        <v>3.430531732418525E-2</v>
      </c>
      <c r="Y293" s="4">
        <f t="shared" si="73"/>
        <v>4.8027444253859422E-2</v>
      </c>
      <c r="Z293" s="4">
        <f t="shared" si="74"/>
        <v>1.3266998341625279E-2</v>
      </c>
    </row>
    <row r="294" spans="1:26" ht="16.5" thickBot="1" x14ac:dyDescent="0.3">
      <c r="A294" s="2">
        <v>43125</v>
      </c>
      <c r="B294" s="1">
        <v>2</v>
      </c>
      <c r="C294" s="1">
        <v>12.425000000000001</v>
      </c>
      <c r="D294" s="1">
        <v>13.025</v>
      </c>
      <c r="E294" s="1">
        <v>13.725</v>
      </c>
      <c r="F294" s="1">
        <v>14.275</v>
      </c>
      <c r="G294" s="1">
        <v>14.675000000000001</v>
      </c>
      <c r="H294" s="1">
        <v>15.175000000000001</v>
      </c>
      <c r="I294" s="1">
        <v>15.324999999999999</v>
      </c>
      <c r="J294" s="1">
        <v>15.775</v>
      </c>
      <c r="K294" s="1">
        <v>16.125</v>
      </c>
      <c r="L294" s="4">
        <f t="shared" si="60"/>
        <v>5.37428023032629E-2</v>
      </c>
      <c r="M294" s="4">
        <f t="shared" si="61"/>
        <v>9.5969289827255277E-2</v>
      </c>
      <c r="N294" s="4">
        <f t="shared" si="62"/>
        <v>0.12667946257197699</v>
      </c>
      <c r="O294" s="4">
        <f t="shared" si="63"/>
        <v>0.16506717850287911</v>
      </c>
      <c r="P294" s="4">
        <f t="shared" si="64"/>
        <v>0.17658349328214962</v>
      </c>
      <c r="Q294" s="4">
        <f t="shared" si="65"/>
        <v>4.0072859744990946E-2</v>
      </c>
      <c r="R294" s="4">
        <f t="shared" si="66"/>
        <v>6.9216757741347987E-2</v>
      </c>
      <c r="S294" s="4">
        <f t="shared" si="67"/>
        <v>0.10564663023679426</v>
      </c>
      <c r="T294" s="4">
        <f t="shared" si="68"/>
        <v>0.11657559198542802</v>
      </c>
      <c r="U294" s="4">
        <f t="shared" si="69"/>
        <v>2.8021015761821391E-2</v>
      </c>
      <c r="V294" s="4">
        <f t="shared" si="70"/>
        <v>6.3047285464098102E-2</v>
      </c>
      <c r="W294" s="4">
        <f t="shared" si="71"/>
        <v>7.3555166374781003E-2</v>
      </c>
      <c r="X294" s="4">
        <f t="shared" si="72"/>
        <v>3.4071550255536626E-2</v>
      </c>
      <c r="Y294" s="4">
        <f t="shared" si="73"/>
        <v>4.4293015332197518E-2</v>
      </c>
      <c r="Z294" s="4">
        <f t="shared" si="74"/>
        <v>9.8846787479405975E-3</v>
      </c>
    </row>
    <row r="295" spans="1:26" ht="16.5" thickBot="1" x14ac:dyDescent="0.3">
      <c r="A295" s="2">
        <v>43124</v>
      </c>
      <c r="B295" s="1">
        <v>2</v>
      </c>
      <c r="C295" s="1">
        <v>12.225</v>
      </c>
      <c r="D295" s="1">
        <v>12.925000000000001</v>
      </c>
      <c r="E295" s="1">
        <v>13.574999999999999</v>
      </c>
      <c r="F295" s="1">
        <v>14.125</v>
      </c>
      <c r="G295" s="1">
        <v>14.525</v>
      </c>
      <c r="H295" s="1">
        <v>15.074999999999999</v>
      </c>
      <c r="I295" s="1">
        <v>15.275</v>
      </c>
      <c r="J295" s="1">
        <v>15.75</v>
      </c>
      <c r="K295" s="1">
        <v>16.100000000000001</v>
      </c>
      <c r="L295" s="4">
        <f t="shared" si="60"/>
        <v>5.0290135396518262E-2</v>
      </c>
      <c r="M295" s="4">
        <f t="shared" si="61"/>
        <v>9.2843326885880012E-2</v>
      </c>
      <c r="N295" s="4">
        <f t="shared" si="62"/>
        <v>0.12379110251450673</v>
      </c>
      <c r="O295" s="4">
        <f t="shared" si="63"/>
        <v>0.16634429400386835</v>
      </c>
      <c r="P295" s="4">
        <f t="shared" si="64"/>
        <v>0.18181818181818177</v>
      </c>
      <c r="Q295" s="4">
        <f t="shared" si="65"/>
        <v>4.051565377532234E-2</v>
      </c>
      <c r="R295" s="4">
        <f t="shared" si="66"/>
        <v>6.9981583793738575E-2</v>
      </c>
      <c r="S295" s="4">
        <f t="shared" si="67"/>
        <v>0.11049723756906078</v>
      </c>
      <c r="T295" s="4">
        <f t="shared" si="68"/>
        <v>0.12523020257826897</v>
      </c>
      <c r="U295" s="4">
        <f t="shared" si="69"/>
        <v>2.8318584070796484E-2</v>
      </c>
      <c r="V295" s="4">
        <f t="shared" si="70"/>
        <v>6.7256637168141536E-2</v>
      </c>
      <c r="W295" s="4">
        <f t="shared" si="71"/>
        <v>8.141592920353985E-2</v>
      </c>
      <c r="X295" s="4">
        <f t="shared" si="72"/>
        <v>3.7865748709122127E-2</v>
      </c>
      <c r="Y295" s="4">
        <f t="shared" si="73"/>
        <v>5.163511187607573E-2</v>
      </c>
      <c r="Z295" s="4">
        <f t="shared" si="74"/>
        <v>1.3266998341625279E-2</v>
      </c>
    </row>
    <row r="296" spans="1:26" ht="16.5" thickBot="1" x14ac:dyDescent="0.3">
      <c r="A296" s="2">
        <v>43123</v>
      </c>
      <c r="B296" s="1">
        <v>2</v>
      </c>
      <c r="C296" s="1">
        <v>11.975</v>
      </c>
      <c r="D296" s="1">
        <v>12.725</v>
      </c>
      <c r="E296" s="1">
        <v>13.375</v>
      </c>
      <c r="F296" s="1">
        <v>13.875</v>
      </c>
      <c r="G296" s="1">
        <v>14.324999999999999</v>
      </c>
      <c r="H296" s="1">
        <v>14.875</v>
      </c>
      <c r="I296" s="1">
        <v>15.175000000000001</v>
      </c>
      <c r="J296" s="1">
        <v>15.7</v>
      </c>
      <c r="K296" s="1">
        <v>15.975</v>
      </c>
      <c r="L296" s="4">
        <f t="shared" si="60"/>
        <v>5.1080550098231856E-2</v>
      </c>
      <c r="M296" s="4">
        <f t="shared" si="61"/>
        <v>9.0373280943025575E-2</v>
      </c>
      <c r="N296" s="4">
        <f t="shared" si="62"/>
        <v>0.12573673870333985</v>
      </c>
      <c r="O296" s="4">
        <f t="shared" si="63"/>
        <v>0.16895874263261301</v>
      </c>
      <c r="P296" s="4">
        <f t="shared" si="64"/>
        <v>0.19253438113948929</v>
      </c>
      <c r="Q296" s="4">
        <f t="shared" si="65"/>
        <v>3.7383177570093455E-2</v>
      </c>
      <c r="R296" s="4">
        <f t="shared" si="66"/>
        <v>7.102803738317752E-2</v>
      </c>
      <c r="S296" s="4">
        <f t="shared" si="67"/>
        <v>0.11214953271028037</v>
      </c>
      <c r="T296" s="4">
        <f t="shared" si="68"/>
        <v>0.13457943925233651</v>
      </c>
      <c r="U296" s="4">
        <f t="shared" si="69"/>
        <v>3.2432432432432379E-2</v>
      </c>
      <c r="V296" s="4">
        <f t="shared" si="70"/>
        <v>7.2072072072072071E-2</v>
      </c>
      <c r="W296" s="4">
        <f t="shared" si="71"/>
        <v>9.369369369369375E-2</v>
      </c>
      <c r="X296" s="4">
        <f t="shared" si="72"/>
        <v>3.8394415357766193E-2</v>
      </c>
      <c r="Y296" s="4">
        <f t="shared" si="73"/>
        <v>5.9336823734729593E-2</v>
      </c>
      <c r="Z296" s="4">
        <f t="shared" si="74"/>
        <v>2.0168067226890803E-2</v>
      </c>
    </row>
    <row r="297" spans="1:26" ht="16.5" thickBot="1" x14ac:dyDescent="0.3">
      <c r="A297" s="2">
        <v>43122</v>
      </c>
      <c r="B297" s="1">
        <v>2</v>
      </c>
      <c r="C297" s="1">
        <v>11.824999999999999</v>
      </c>
      <c r="D297" s="1">
        <v>12.475</v>
      </c>
      <c r="E297" s="1">
        <v>13.125</v>
      </c>
      <c r="F297" s="1">
        <v>13.625</v>
      </c>
      <c r="G297" s="1">
        <v>14.074999999999999</v>
      </c>
      <c r="H297" s="1">
        <v>14.675000000000001</v>
      </c>
      <c r="I297" s="1">
        <v>15.025</v>
      </c>
      <c r="J297" s="1">
        <v>15.525</v>
      </c>
      <c r="K297" s="1">
        <v>15.85</v>
      </c>
      <c r="L297" s="4">
        <f t="shared" si="60"/>
        <v>5.2104208416833699E-2</v>
      </c>
      <c r="M297" s="4">
        <f t="shared" si="61"/>
        <v>9.2184368737474986E-2</v>
      </c>
      <c r="N297" s="4">
        <f t="shared" si="62"/>
        <v>0.12825651302605207</v>
      </c>
      <c r="O297" s="4">
        <f t="shared" si="63"/>
        <v>0.17635270541082174</v>
      </c>
      <c r="P297" s="4">
        <f t="shared" si="64"/>
        <v>0.20440881763527061</v>
      </c>
      <c r="Q297" s="4">
        <f t="shared" si="65"/>
        <v>3.8095238095238099E-2</v>
      </c>
      <c r="R297" s="4">
        <f t="shared" si="66"/>
        <v>7.2380952380952324E-2</v>
      </c>
      <c r="S297" s="4">
        <f t="shared" si="67"/>
        <v>0.11809523809523816</v>
      </c>
      <c r="T297" s="4">
        <f t="shared" si="68"/>
        <v>0.14476190476190479</v>
      </c>
      <c r="U297" s="4">
        <f t="shared" si="69"/>
        <v>3.3027522935779763E-2</v>
      </c>
      <c r="V297" s="4">
        <f t="shared" si="70"/>
        <v>7.7064220183486284E-2</v>
      </c>
      <c r="W297" s="4">
        <f t="shared" si="71"/>
        <v>0.10275229357798167</v>
      </c>
      <c r="X297" s="4">
        <f t="shared" si="72"/>
        <v>4.2628774422735452E-2</v>
      </c>
      <c r="Y297" s="4">
        <f t="shared" si="73"/>
        <v>6.7495559502664379E-2</v>
      </c>
      <c r="Z297" s="4">
        <f t="shared" si="74"/>
        <v>2.3850085178875612E-2</v>
      </c>
    </row>
    <row r="298" spans="1:26" ht="16.5" thickBot="1" x14ac:dyDescent="0.3">
      <c r="A298" s="2">
        <v>43119</v>
      </c>
      <c r="B298" s="1">
        <v>2</v>
      </c>
      <c r="C298" s="1">
        <v>11.925000000000001</v>
      </c>
      <c r="D298" s="1">
        <v>12.525</v>
      </c>
      <c r="E298" s="1">
        <v>13.175000000000001</v>
      </c>
      <c r="F298" s="1">
        <v>13.725</v>
      </c>
      <c r="G298" s="1">
        <v>14.225</v>
      </c>
      <c r="H298" s="1">
        <v>14.824999999999999</v>
      </c>
      <c r="I298" s="1">
        <v>15.125</v>
      </c>
      <c r="J298" s="1">
        <v>15.65</v>
      </c>
      <c r="K298" s="1" t="s">
        <v>10</v>
      </c>
      <c r="L298" s="4">
        <f t="shared" si="60"/>
        <v>5.1896207584830364E-2</v>
      </c>
      <c r="M298" s="4">
        <f t="shared" si="61"/>
        <v>9.5808383233532871E-2</v>
      </c>
      <c r="N298" s="4">
        <f t="shared" si="62"/>
        <v>0.13572854291417161</v>
      </c>
      <c r="O298" s="4">
        <f t="shared" si="63"/>
        <v>0.18363273453093804</v>
      </c>
      <c r="P298" s="4">
        <f t="shared" si="64"/>
        <v>0.20758483033932132</v>
      </c>
      <c r="Q298" s="4">
        <f t="shared" si="65"/>
        <v>4.1745730550284549E-2</v>
      </c>
      <c r="R298" s="4">
        <f t="shared" si="66"/>
        <v>7.9696394686906938E-2</v>
      </c>
      <c r="S298" s="4">
        <f t="shared" si="67"/>
        <v>0.12523719165085379</v>
      </c>
      <c r="T298" s="4">
        <f t="shared" si="68"/>
        <v>0.14800759013282727</v>
      </c>
      <c r="U298" s="4">
        <f t="shared" si="69"/>
        <v>3.6429872495446269E-2</v>
      </c>
      <c r="V298" s="4">
        <f t="shared" si="70"/>
        <v>8.0145719489981768E-2</v>
      </c>
      <c r="W298" s="4">
        <f t="shared" si="71"/>
        <v>0.10200364298724958</v>
      </c>
      <c r="X298" s="4">
        <f t="shared" si="72"/>
        <v>4.2179261862917372E-2</v>
      </c>
      <c r="Y298" s="4">
        <f t="shared" si="73"/>
        <v>6.3268892794376128E-2</v>
      </c>
      <c r="Z298" s="4">
        <f t="shared" si="74"/>
        <v>2.023608768971337E-2</v>
      </c>
    </row>
    <row r="299" spans="1:26" ht="16.5" thickBot="1" x14ac:dyDescent="0.3">
      <c r="A299" s="2">
        <v>43118</v>
      </c>
      <c r="B299" s="1">
        <v>2</v>
      </c>
      <c r="C299" s="1">
        <v>12.074999999999999</v>
      </c>
      <c r="D299" s="1">
        <v>12.775</v>
      </c>
      <c r="E299" s="1">
        <v>13.324999999999999</v>
      </c>
      <c r="F299" s="1">
        <v>13.824999999999999</v>
      </c>
      <c r="G299" s="1">
        <v>14.275</v>
      </c>
      <c r="H299" s="1">
        <v>14.875</v>
      </c>
      <c r="I299" s="1">
        <v>15.175000000000001</v>
      </c>
      <c r="J299" s="1">
        <v>15.65</v>
      </c>
      <c r="K299" s="1" t="s">
        <v>10</v>
      </c>
      <c r="L299" s="4">
        <f t="shared" si="60"/>
        <v>4.3052837573385433E-2</v>
      </c>
      <c r="M299" s="4">
        <f t="shared" si="61"/>
        <v>8.219178082191772E-2</v>
      </c>
      <c r="N299" s="4">
        <f t="shared" si="62"/>
        <v>0.11741682974559686</v>
      </c>
      <c r="O299" s="4">
        <f t="shared" si="63"/>
        <v>0.16438356164383558</v>
      </c>
      <c r="P299" s="4">
        <f t="shared" si="64"/>
        <v>0.18786692759295501</v>
      </c>
      <c r="Q299" s="4">
        <f t="shared" si="65"/>
        <v>3.7523452157598502E-2</v>
      </c>
      <c r="R299" s="4">
        <f t="shared" si="66"/>
        <v>7.129455909943723E-2</v>
      </c>
      <c r="S299" s="4">
        <f t="shared" si="67"/>
        <v>0.11632270168855541</v>
      </c>
      <c r="T299" s="4">
        <f t="shared" si="68"/>
        <v>0.13883677298311456</v>
      </c>
      <c r="U299" s="4">
        <f t="shared" si="69"/>
        <v>3.2549728752260476E-2</v>
      </c>
      <c r="V299" s="4">
        <f t="shared" si="70"/>
        <v>7.5949367088607653E-2</v>
      </c>
      <c r="W299" s="4">
        <f t="shared" si="71"/>
        <v>9.7649186256781303E-2</v>
      </c>
      <c r="X299" s="4">
        <f t="shared" si="72"/>
        <v>4.2031523642732022E-2</v>
      </c>
      <c r="Y299" s="4">
        <f t="shared" si="73"/>
        <v>6.3047285464098102E-2</v>
      </c>
      <c r="Z299" s="4">
        <f t="shared" si="74"/>
        <v>2.0168067226890803E-2</v>
      </c>
    </row>
    <row r="300" spans="1:26" ht="16.5" thickBot="1" x14ac:dyDescent="0.3">
      <c r="A300" s="2">
        <v>43117</v>
      </c>
      <c r="B300" s="1">
        <v>2</v>
      </c>
      <c r="C300" s="1">
        <v>12.125</v>
      </c>
      <c r="D300" s="1">
        <v>12.574999999999999</v>
      </c>
      <c r="E300" s="1">
        <v>13.175000000000001</v>
      </c>
      <c r="F300" s="1">
        <v>13.725</v>
      </c>
      <c r="G300" s="1">
        <v>14.225</v>
      </c>
      <c r="H300" s="1">
        <v>14.824999999999999</v>
      </c>
      <c r="I300" s="1">
        <v>15.175000000000001</v>
      </c>
      <c r="J300" s="1">
        <v>15.7</v>
      </c>
      <c r="K300" s="1" t="s">
        <v>10</v>
      </c>
      <c r="L300" s="4">
        <f t="shared" si="60"/>
        <v>4.7713717693837095E-2</v>
      </c>
      <c r="M300" s="4">
        <f t="shared" si="61"/>
        <v>9.1451292246520904E-2</v>
      </c>
      <c r="N300" s="4">
        <f t="shared" si="62"/>
        <v>0.13121272365805173</v>
      </c>
      <c r="O300" s="4">
        <f t="shared" si="63"/>
        <v>0.17892644135188868</v>
      </c>
      <c r="P300" s="4">
        <f t="shared" si="64"/>
        <v>0.20675944333996035</v>
      </c>
      <c r="Q300" s="4">
        <f t="shared" si="65"/>
        <v>4.1745730550284549E-2</v>
      </c>
      <c r="R300" s="4">
        <f t="shared" si="66"/>
        <v>7.9696394686906938E-2</v>
      </c>
      <c r="S300" s="4">
        <f t="shared" si="67"/>
        <v>0.12523719165085379</v>
      </c>
      <c r="T300" s="4">
        <f t="shared" si="68"/>
        <v>0.15180265654648956</v>
      </c>
      <c r="U300" s="4">
        <f t="shared" si="69"/>
        <v>3.6429872495446269E-2</v>
      </c>
      <c r="V300" s="4">
        <f t="shared" si="70"/>
        <v>8.0145719489981768E-2</v>
      </c>
      <c r="W300" s="4">
        <f t="shared" si="71"/>
        <v>0.10564663023679426</v>
      </c>
      <c r="X300" s="4">
        <f t="shared" si="72"/>
        <v>4.2179261862917372E-2</v>
      </c>
      <c r="Y300" s="4">
        <f t="shared" si="73"/>
        <v>6.6783831282952621E-2</v>
      </c>
      <c r="Z300" s="4">
        <f t="shared" si="74"/>
        <v>2.3608768971332305E-2</v>
      </c>
    </row>
    <row r="301" spans="1:26" ht="16.5" thickBot="1" x14ac:dyDescent="0.3">
      <c r="A301" s="2">
        <v>43116</v>
      </c>
      <c r="B301" s="1">
        <v>1</v>
      </c>
      <c r="C301" s="1">
        <v>11.775</v>
      </c>
      <c r="D301" s="1">
        <v>12.074999999999999</v>
      </c>
      <c r="E301" s="1">
        <v>12.725</v>
      </c>
      <c r="F301" s="1">
        <v>13.324999999999999</v>
      </c>
      <c r="G301" s="1">
        <v>13.824999999999999</v>
      </c>
      <c r="H301" s="1">
        <v>14.324999999999999</v>
      </c>
      <c r="I301" s="1">
        <v>14.925000000000001</v>
      </c>
      <c r="J301" s="1">
        <v>15.324999999999999</v>
      </c>
      <c r="K301" s="1">
        <v>15.85</v>
      </c>
      <c r="L301" s="4">
        <f t="shared" si="60"/>
        <v>5.3830227743271251E-2</v>
      </c>
      <c r="M301" s="4">
        <f t="shared" si="61"/>
        <v>0.10351966873706005</v>
      </c>
      <c r="N301" s="4">
        <f t="shared" si="62"/>
        <v>0.14492753623188406</v>
      </c>
      <c r="O301" s="4">
        <f t="shared" si="63"/>
        <v>0.18633540372670809</v>
      </c>
      <c r="P301" s="4">
        <f t="shared" si="64"/>
        <v>0.23602484472049703</v>
      </c>
      <c r="Q301" s="4">
        <f t="shared" si="65"/>
        <v>4.7151277013752428E-2</v>
      </c>
      <c r="R301" s="4">
        <f t="shared" si="66"/>
        <v>8.644400785854614E-2</v>
      </c>
      <c r="S301" s="4">
        <f t="shared" si="67"/>
        <v>0.12573673870333985</v>
      </c>
      <c r="T301" s="4">
        <f t="shared" si="68"/>
        <v>0.17288801571709242</v>
      </c>
      <c r="U301" s="4">
        <f t="shared" si="69"/>
        <v>3.7523452157598502E-2</v>
      </c>
      <c r="V301" s="4">
        <f t="shared" si="70"/>
        <v>7.5046904315197005E-2</v>
      </c>
      <c r="W301" s="4">
        <f t="shared" si="71"/>
        <v>0.12007504690431531</v>
      </c>
      <c r="X301" s="4">
        <f t="shared" si="72"/>
        <v>3.6166365280289332E-2</v>
      </c>
      <c r="Y301" s="4">
        <f t="shared" si="73"/>
        <v>7.9566003616636641E-2</v>
      </c>
      <c r="Z301" s="4">
        <f t="shared" si="74"/>
        <v>4.1884816753926801E-2</v>
      </c>
    </row>
    <row r="302" spans="1:26" ht="16.5" thickBot="1" x14ac:dyDescent="0.3">
      <c r="A302" s="2">
        <v>43115</v>
      </c>
      <c r="B302" s="1">
        <v>1</v>
      </c>
      <c r="C302" s="1">
        <v>10.574999999999999</v>
      </c>
      <c r="D302" s="1">
        <v>11.675000000000001</v>
      </c>
      <c r="E302" s="1">
        <v>12.375</v>
      </c>
      <c r="F302" s="1">
        <v>12.975</v>
      </c>
      <c r="G302" s="1">
        <v>13.475</v>
      </c>
      <c r="H302" s="1">
        <v>13.925000000000001</v>
      </c>
      <c r="I302" s="1">
        <v>14.525</v>
      </c>
      <c r="J302" s="1">
        <v>14.9</v>
      </c>
      <c r="K302" s="1">
        <v>15.45</v>
      </c>
      <c r="L302" s="4">
        <f t="shared" si="60"/>
        <v>5.9957173447537405E-2</v>
      </c>
      <c r="M302" s="4">
        <f t="shared" si="61"/>
        <v>0.11134903640256949</v>
      </c>
      <c r="N302" s="4">
        <f t="shared" si="62"/>
        <v>0.15417558886509625</v>
      </c>
      <c r="O302" s="4">
        <f t="shared" si="63"/>
        <v>0.19271948608137043</v>
      </c>
      <c r="P302" s="4">
        <f t="shared" si="64"/>
        <v>0.24411134903640253</v>
      </c>
      <c r="Q302" s="4">
        <f t="shared" si="65"/>
        <v>4.8484848484848457E-2</v>
      </c>
      <c r="R302" s="4">
        <f t="shared" si="66"/>
        <v>8.8888888888888865E-2</v>
      </c>
      <c r="S302" s="4">
        <f t="shared" si="67"/>
        <v>0.12525252525252531</v>
      </c>
      <c r="T302" s="4">
        <f t="shared" si="68"/>
        <v>0.17373737373737377</v>
      </c>
      <c r="U302" s="4">
        <f t="shared" si="69"/>
        <v>3.8535645472061661E-2</v>
      </c>
      <c r="V302" s="4">
        <f t="shared" si="70"/>
        <v>7.3217726396917232E-2</v>
      </c>
      <c r="W302" s="4">
        <f t="shared" si="71"/>
        <v>0.1194605009633912</v>
      </c>
      <c r="X302" s="4">
        <f t="shared" si="72"/>
        <v>3.3395176252319192E-2</v>
      </c>
      <c r="Y302" s="4">
        <f t="shared" si="73"/>
        <v>7.7922077922077976E-2</v>
      </c>
      <c r="Z302" s="4">
        <f t="shared" si="74"/>
        <v>4.3087971274685791E-2</v>
      </c>
    </row>
    <row r="303" spans="1:26" ht="16.5" thickBot="1" x14ac:dyDescent="0.3">
      <c r="A303" s="2">
        <v>43112</v>
      </c>
      <c r="B303" s="1">
        <v>1</v>
      </c>
      <c r="C303" s="1">
        <v>10.574999999999999</v>
      </c>
      <c r="D303" s="1">
        <v>11.675000000000001</v>
      </c>
      <c r="E303" s="1">
        <v>12.375</v>
      </c>
      <c r="F303" s="1">
        <v>12.975</v>
      </c>
      <c r="G303" s="1">
        <v>13.475</v>
      </c>
      <c r="H303" s="1">
        <v>13.925000000000001</v>
      </c>
      <c r="I303" s="1">
        <v>14.525</v>
      </c>
      <c r="J303" s="1">
        <v>14.9</v>
      </c>
      <c r="K303" s="1">
        <v>15.45</v>
      </c>
      <c r="L303" s="4">
        <f t="shared" si="60"/>
        <v>5.9957173447537405E-2</v>
      </c>
      <c r="M303" s="4">
        <f t="shared" si="61"/>
        <v>0.11134903640256949</v>
      </c>
      <c r="N303" s="4">
        <f t="shared" si="62"/>
        <v>0.15417558886509625</v>
      </c>
      <c r="O303" s="4">
        <f t="shared" si="63"/>
        <v>0.19271948608137043</v>
      </c>
      <c r="P303" s="4">
        <f t="shared" si="64"/>
        <v>0.24411134903640253</v>
      </c>
      <c r="Q303" s="4">
        <f t="shared" si="65"/>
        <v>4.8484848484848457E-2</v>
      </c>
      <c r="R303" s="4">
        <f t="shared" si="66"/>
        <v>8.8888888888888865E-2</v>
      </c>
      <c r="S303" s="4">
        <f t="shared" si="67"/>
        <v>0.12525252525252531</v>
      </c>
      <c r="T303" s="4">
        <f t="shared" si="68"/>
        <v>0.17373737373737377</v>
      </c>
      <c r="U303" s="4">
        <f t="shared" si="69"/>
        <v>3.8535645472061661E-2</v>
      </c>
      <c r="V303" s="4">
        <f t="shared" si="70"/>
        <v>7.3217726396917232E-2</v>
      </c>
      <c r="W303" s="4">
        <f t="shared" si="71"/>
        <v>0.1194605009633912</v>
      </c>
      <c r="X303" s="4">
        <f t="shared" si="72"/>
        <v>3.3395176252319192E-2</v>
      </c>
      <c r="Y303" s="4">
        <f t="shared" si="73"/>
        <v>7.7922077922077976E-2</v>
      </c>
      <c r="Z303" s="4">
        <f t="shared" si="74"/>
        <v>4.3087971274685791E-2</v>
      </c>
    </row>
    <row r="304" spans="1:26" ht="16.5" thickBot="1" x14ac:dyDescent="0.3">
      <c r="A304" s="2">
        <v>43111</v>
      </c>
      <c r="B304" s="1">
        <v>1</v>
      </c>
      <c r="C304" s="1">
        <v>10.475</v>
      </c>
      <c r="D304" s="1">
        <v>11.574999999999999</v>
      </c>
      <c r="E304" s="1">
        <v>12.324999999999999</v>
      </c>
      <c r="F304" s="1">
        <v>12.975</v>
      </c>
      <c r="G304" s="1">
        <v>13.475</v>
      </c>
      <c r="H304" s="1">
        <v>13.975</v>
      </c>
      <c r="I304" s="1">
        <v>14.525</v>
      </c>
      <c r="J304" s="1">
        <v>14.95</v>
      </c>
      <c r="K304" s="1">
        <v>15.525</v>
      </c>
      <c r="L304" s="4">
        <f t="shared" si="60"/>
        <v>6.4794816414686832E-2</v>
      </c>
      <c r="M304" s="4">
        <f t="shared" si="61"/>
        <v>0.12095032397408211</v>
      </c>
      <c r="N304" s="4">
        <f t="shared" si="62"/>
        <v>0.16414686825054001</v>
      </c>
      <c r="O304" s="4">
        <f t="shared" si="63"/>
        <v>0.20734341252699789</v>
      </c>
      <c r="P304" s="4">
        <f t="shared" si="64"/>
        <v>0.25485961123110162</v>
      </c>
      <c r="Q304" s="4">
        <f t="shared" si="65"/>
        <v>5.2738336713995977E-2</v>
      </c>
      <c r="R304" s="4">
        <f t="shared" si="66"/>
        <v>9.3306288032454401E-2</v>
      </c>
      <c r="S304" s="4">
        <f t="shared" si="67"/>
        <v>0.1338742393509128</v>
      </c>
      <c r="T304" s="4">
        <f t="shared" si="68"/>
        <v>0.17849898580121715</v>
      </c>
      <c r="U304" s="4">
        <f t="shared" si="69"/>
        <v>3.8535645472061661E-2</v>
      </c>
      <c r="V304" s="4">
        <f t="shared" si="70"/>
        <v>7.7071290944123322E-2</v>
      </c>
      <c r="W304" s="4">
        <f t="shared" si="71"/>
        <v>0.1194605009633912</v>
      </c>
      <c r="X304" s="4">
        <f t="shared" si="72"/>
        <v>3.7105751391465679E-2</v>
      </c>
      <c r="Y304" s="4">
        <f t="shared" si="73"/>
        <v>7.7922077922077976E-2</v>
      </c>
      <c r="Z304" s="4">
        <f t="shared" si="74"/>
        <v>3.9355992844364987E-2</v>
      </c>
    </row>
    <row r="305" spans="1:26" ht="16.5" thickBot="1" x14ac:dyDescent="0.3">
      <c r="A305" s="2">
        <v>43110</v>
      </c>
      <c r="B305" s="1">
        <v>1</v>
      </c>
      <c r="C305" s="1">
        <v>10.574999999999999</v>
      </c>
      <c r="D305" s="1">
        <v>11.574999999999999</v>
      </c>
      <c r="E305" s="1">
        <v>12.375</v>
      </c>
      <c r="F305" s="1">
        <v>13.074999999999999</v>
      </c>
      <c r="G305" s="1">
        <v>13.574999999999999</v>
      </c>
      <c r="H305" s="1">
        <v>14.074999999999999</v>
      </c>
      <c r="I305" s="1">
        <v>14.675000000000001</v>
      </c>
      <c r="J305" s="1">
        <v>15.074999999999999</v>
      </c>
      <c r="K305" s="1">
        <v>15.7</v>
      </c>
      <c r="L305" s="4">
        <f t="shared" si="60"/>
        <v>6.9114470842332673E-2</v>
      </c>
      <c r="M305" s="4">
        <f t="shared" si="61"/>
        <v>0.12958963282937366</v>
      </c>
      <c r="N305" s="4">
        <f t="shared" si="62"/>
        <v>0.17278617710583155</v>
      </c>
      <c r="O305" s="4">
        <f t="shared" si="63"/>
        <v>0.21598272138228944</v>
      </c>
      <c r="P305" s="4">
        <f t="shared" si="64"/>
        <v>0.26781857451403901</v>
      </c>
      <c r="Q305" s="4">
        <f t="shared" si="65"/>
        <v>5.6565656565656507E-2</v>
      </c>
      <c r="R305" s="4">
        <f t="shared" si="66"/>
        <v>9.6969696969696914E-2</v>
      </c>
      <c r="S305" s="4">
        <f t="shared" si="67"/>
        <v>0.13737373737373731</v>
      </c>
      <c r="T305" s="4">
        <f t="shared" si="68"/>
        <v>0.18585858585858592</v>
      </c>
      <c r="U305" s="4">
        <f t="shared" si="69"/>
        <v>3.8240917782026769E-2</v>
      </c>
      <c r="V305" s="4">
        <f t="shared" si="70"/>
        <v>7.6481835564053538E-2</v>
      </c>
      <c r="W305" s="4">
        <f t="shared" si="71"/>
        <v>0.12237093690248578</v>
      </c>
      <c r="X305" s="4">
        <f t="shared" si="72"/>
        <v>3.6832412523020261E-2</v>
      </c>
      <c r="Y305" s="4">
        <f t="shared" si="73"/>
        <v>8.1031307550644679E-2</v>
      </c>
      <c r="Z305" s="4">
        <f t="shared" si="74"/>
        <v>4.2628774422735452E-2</v>
      </c>
    </row>
    <row r="306" spans="1:26" ht="16.5" thickBot="1" x14ac:dyDescent="0.3">
      <c r="A306" s="2">
        <v>43109</v>
      </c>
      <c r="B306" s="1">
        <v>1</v>
      </c>
      <c r="C306" s="1">
        <v>10.675000000000001</v>
      </c>
      <c r="D306" s="1">
        <v>11.775</v>
      </c>
      <c r="E306" s="1">
        <v>12.525</v>
      </c>
      <c r="F306" s="1">
        <v>13.225</v>
      </c>
      <c r="G306" s="1">
        <v>13.725</v>
      </c>
      <c r="H306" s="1">
        <v>14.225</v>
      </c>
      <c r="I306" s="1">
        <v>14.775</v>
      </c>
      <c r="J306" s="1">
        <v>15.175000000000001</v>
      </c>
      <c r="K306" s="1">
        <v>15.775</v>
      </c>
      <c r="L306" s="4">
        <f t="shared" si="60"/>
        <v>6.3694267515923567E-2</v>
      </c>
      <c r="M306" s="4">
        <f t="shared" si="61"/>
        <v>0.12314225053078549</v>
      </c>
      <c r="N306" s="4">
        <f t="shared" si="62"/>
        <v>0.16560509554140121</v>
      </c>
      <c r="O306" s="4">
        <f t="shared" si="63"/>
        <v>0.20806794055201691</v>
      </c>
      <c r="P306" s="4">
        <f t="shared" si="64"/>
        <v>0.25477707006369427</v>
      </c>
      <c r="Q306" s="4">
        <f t="shared" si="65"/>
        <v>5.5888223552894155E-2</v>
      </c>
      <c r="R306" s="4">
        <f t="shared" si="66"/>
        <v>9.5808383233532871E-2</v>
      </c>
      <c r="S306" s="4">
        <f t="shared" si="67"/>
        <v>0.13572854291417161</v>
      </c>
      <c r="T306" s="4">
        <f t="shared" si="68"/>
        <v>0.17964071856287425</v>
      </c>
      <c r="U306" s="4">
        <f t="shared" si="69"/>
        <v>3.780718336483932E-2</v>
      </c>
      <c r="V306" s="4">
        <f t="shared" si="70"/>
        <v>7.5614366729678639E-2</v>
      </c>
      <c r="W306" s="4">
        <f t="shared" si="71"/>
        <v>0.11720226843100194</v>
      </c>
      <c r="X306" s="4">
        <f t="shared" si="72"/>
        <v>3.6429872495446269E-2</v>
      </c>
      <c r="Y306" s="4">
        <f t="shared" si="73"/>
        <v>7.6502732240437216E-2</v>
      </c>
      <c r="Z306" s="4">
        <f t="shared" si="74"/>
        <v>3.8664323374341003E-2</v>
      </c>
    </row>
    <row r="307" spans="1:26" ht="16.5" thickBot="1" x14ac:dyDescent="0.3">
      <c r="A307" s="2">
        <v>43108</v>
      </c>
      <c r="B307" s="1">
        <v>1</v>
      </c>
      <c r="C307" s="1">
        <v>10.475</v>
      </c>
      <c r="D307" s="1">
        <v>11.675000000000001</v>
      </c>
      <c r="E307" s="1">
        <v>12.475</v>
      </c>
      <c r="F307" s="1">
        <v>13.225</v>
      </c>
      <c r="G307" s="1">
        <v>13.775</v>
      </c>
      <c r="H307" s="1">
        <v>14.225</v>
      </c>
      <c r="I307" s="1">
        <v>14.824999999999999</v>
      </c>
      <c r="J307" s="1">
        <v>15.2</v>
      </c>
      <c r="K307" s="1">
        <v>15.75</v>
      </c>
      <c r="L307" s="4">
        <f t="shared" si="60"/>
        <v>6.8522483940042733E-2</v>
      </c>
      <c r="M307" s="4">
        <f t="shared" si="61"/>
        <v>0.13276231263383287</v>
      </c>
      <c r="N307" s="4">
        <f t="shared" si="62"/>
        <v>0.17987152034261239</v>
      </c>
      <c r="O307" s="4">
        <f t="shared" si="63"/>
        <v>0.21841541755888641</v>
      </c>
      <c r="P307" s="4">
        <f t="shared" si="64"/>
        <v>0.2698072805139185</v>
      </c>
      <c r="Q307" s="4">
        <f t="shared" si="65"/>
        <v>6.0120240480961928E-2</v>
      </c>
      <c r="R307" s="4">
        <f t="shared" si="66"/>
        <v>0.1042084168336674</v>
      </c>
      <c r="S307" s="4">
        <f t="shared" si="67"/>
        <v>0.14028056112224449</v>
      </c>
      <c r="T307" s="4">
        <f t="shared" si="68"/>
        <v>0.18837675350701399</v>
      </c>
      <c r="U307" s="4">
        <f t="shared" si="69"/>
        <v>4.1587901701323308E-2</v>
      </c>
      <c r="V307" s="4">
        <f t="shared" si="70"/>
        <v>7.5614366729678639E-2</v>
      </c>
      <c r="W307" s="4">
        <f t="shared" si="71"/>
        <v>0.1209829867674858</v>
      </c>
      <c r="X307" s="4">
        <f t="shared" si="72"/>
        <v>3.2667876588021727E-2</v>
      </c>
      <c r="Y307" s="4">
        <f t="shared" si="73"/>
        <v>7.6225045372050743E-2</v>
      </c>
      <c r="Z307" s="4">
        <f t="shared" si="74"/>
        <v>4.2179261862917372E-2</v>
      </c>
    </row>
    <row r="308" spans="1:26" ht="16.5" thickBot="1" x14ac:dyDescent="0.3">
      <c r="A308" s="2">
        <v>43105</v>
      </c>
      <c r="B308" s="1">
        <v>1</v>
      </c>
      <c r="C308" s="1">
        <v>10.475</v>
      </c>
      <c r="D308" s="1">
        <v>11.725</v>
      </c>
      <c r="E308" s="1">
        <v>12.574999999999999</v>
      </c>
      <c r="F308" s="1">
        <v>13.275</v>
      </c>
      <c r="G308" s="1">
        <v>13.824999999999999</v>
      </c>
      <c r="H308" s="1">
        <v>14.25</v>
      </c>
      <c r="I308" s="1">
        <v>14.824999999999999</v>
      </c>
      <c r="J308" s="1">
        <v>15.225</v>
      </c>
      <c r="K308" s="1">
        <v>15.8</v>
      </c>
      <c r="L308" s="4">
        <f t="shared" si="60"/>
        <v>7.249466950959485E-2</v>
      </c>
      <c r="M308" s="4">
        <f t="shared" si="61"/>
        <v>0.13219616204690837</v>
      </c>
      <c r="N308" s="4">
        <f t="shared" si="62"/>
        <v>0.17910447761194026</v>
      </c>
      <c r="O308" s="4">
        <f t="shared" si="63"/>
        <v>0.21535181236673778</v>
      </c>
      <c r="P308" s="4">
        <f t="shared" si="64"/>
        <v>0.26439232409381663</v>
      </c>
      <c r="Q308" s="4">
        <f t="shared" si="65"/>
        <v>5.5666003976143227E-2</v>
      </c>
      <c r="R308" s="4">
        <f t="shared" si="66"/>
        <v>9.9403578528827044E-2</v>
      </c>
      <c r="S308" s="4">
        <f t="shared" si="67"/>
        <v>0.13320079522862829</v>
      </c>
      <c r="T308" s="4">
        <f t="shared" si="68"/>
        <v>0.17892644135188868</v>
      </c>
      <c r="U308" s="4">
        <f t="shared" si="69"/>
        <v>4.143126177024474E-2</v>
      </c>
      <c r="V308" s="4">
        <f t="shared" si="70"/>
        <v>7.3446327683615795E-2</v>
      </c>
      <c r="W308" s="4">
        <f t="shared" si="71"/>
        <v>0.11676082862523532</v>
      </c>
      <c r="X308" s="4">
        <f t="shared" si="72"/>
        <v>3.0741410488245986E-2</v>
      </c>
      <c r="Y308" s="4">
        <f t="shared" si="73"/>
        <v>7.2332730560578665E-2</v>
      </c>
      <c r="Z308" s="4">
        <f t="shared" si="74"/>
        <v>4.0350877192982408E-2</v>
      </c>
    </row>
    <row r="309" spans="1:26" ht="16.5" thickBot="1" x14ac:dyDescent="0.3">
      <c r="A309" s="2">
        <v>43104</v>
      </c>
      <c r="B309" s="1">
        <v>1</v>
      </c>
      <c r="C309" s="1">
        <v>10.574999999999999</v>
      </c>
      <c r="D309" s="1">
        <v>11.824999999999999</v>
      </c>
      <c r="E309" s="1">
        <v>12.675000000000001</v>
      </c>
      <c r="F309" s="1">
        <v>13.375</v>
      </c>
      <c r="G309" s="1">
        <v>13.925000000000001</v>
      </c>
      <c r="H309" s="1">
        <v>14.375</v>
      </c>
      <c r="I309" s="1">
        <v>14.975</v>
      </c>
      <c r="J309" s="1">
        <v>15.375</v>
      </c>
      <c r="K309" s="1">
        <v>15.925000000000001</v>
      </c>
      <c r="L309" s="4">
        <f t="shared" si="60"/>
        <v>7.1881606765327816E-2</v>
      </c>
      <c r="M309" s="4">
        <f t="shared" si="61"/>
        <v>0.13107822410147998</v>
      </c>
      <c r="N309" s="4">
        <f t="shared" si="62"/>
        <v>0.17758985200845678</v>
      </c>
      <c r="O309" s="4">
        <f t="shared" si="63"/>
        <v>0.21564482029598317</v>
      </c>
      <c r="P309" s="4">
        <f t="shared" si="64"/>
        <v>0.26638477801268501</v>
      </c>
      <c r="Q309" s="4">
        <f t="shared" si="65"/>
        <v>5.522682445759363E-2</v>
      </c>
      <c r="R309" s="4">
        <f t="shared" si="66"/>
        <v>9.8619329388560148E-2</v>
      </c>
      <c r="S309" s="4">
        <f t="shared" si="67"/>
        <v>0.13412228796844175</v>
      </c>
      <c r="T309" s="4">
        <f t="shared" si="68"/>
        <v>0.18145956607495059</v>
      </c>
      <c r="U309" s="4">
        <f t="shared" si="69"/>
        <v>4.112149532710286E-2</v>
      </c>
      <c r="V309" s="4">
        <f t="shared" si="70"/>
        <v>7.476635514018691E-2</v>
      </c>
      <c r="W309" s="4">
        <f t="shared" si="71"/>
        <v>0.11962616822429904</v>
      </c>
      <c r="X309" s="4">
        <f t="shared" si="72"/>
        <v>3.2315978456014312E-2</v>
      </c>
      <c r="Y309" s="4">
        <f t="shared" si="73"/>
        <v>7.5403949730700096E-2</v>
      </c>
      <c r="Z309" s="4">
        <f t="shared" si="74"/>
        <v>4.1739130434782584E-2</v>
      </c>
    </row>
    <row r="310" spans="1:26" ht="16.5" thickBot="1" x14ac:dyDescent="0.3">
      <c r="A310" s="2">
        <v>43103</v>
      </c>
      <c r="B310" s="1">
        <v>1</v>
      </c>
      <c r="C310" s="1">
        <v>10.675000000000001</v>
      </c>
      <c r="D310" s="1">
        <v>11.824999999999999</v>
      </c>
      <c r="E310" s="1">
        <v>12.625</v>
      </c>
      <c r="F310" s="1">
        <v>13.324999999999999</v>
      </c>
      <c r="G310" s="1">
        <v>13.824999999999999</v>
      </c>
      <c r="H310" s="1">
        <v>14.324999999999999</v>
      </c>
      <c r="I310" s="1">
        <v>14.925000000000001</v>
      </c>
      <c r="J310" s="1">
        <v>15.35</v>
      </c>
      <c r="K310" s="1">
        <v>15.925000000000001</v>
      </c>
      <c r="L310" s="4">
        <f t="shared" si="60"/>
        <v>6.7653276955602595E-2</v>
      </c>
      <c r="M310" s="4">
        <f t="shared" si="61"/>
        <v>0.12684989429175478</v>
      </c>
      <c r="N310" s="4">
        <f t="shared" si="62"/>
        <v>0.16913319238900634</v>
      </c>
      <c r="O310" s="4">
        <f t="shared" si="63"/>
        <v>0.21141649048625794</v>
      </c>
      <c r="P310" s="4">
        <f t="shared" si="64"/>
        <v>0.26215644820295997</v>
      </c>
      <c r="Q310" s="4">
        <f t="shared" si="65"/>
        <v>5.5445544554455391E-2</v>
      </c>
      <c r="R310" s="4">
        <f t="shared" si="66"/>
        <v>9.5049504950494995E-2</v>
      </c>
      <c r="S310" s="4">
        <f t="shared" si="67"/>
        <v>0.13465346534653461</v>
      </c>
      <c r="T310" s="4">
        <f t="shared" si="68"/>
        <v>0.18217821782178223</v>
      </c>
      <c r="U310" s="4">
        <f t="shared" si="69"/>
        <v>3.7523452157598502E-2</v>
      </c>
      <c r="V310" s="4">
        <f t="shared" si="70"/>
        <v>7.5046904315197005E-2</v>
      </c>
      <c r="W310" s="4">
        <f t="shared" si="71"/>
        <v>0.12007504690431531</v>
      </c>
      <c r="X310" s="4">
        <f t="shared" si="72"/>
        <v>3.6166365280289332E-2</v>
      </c>
      <c r="Y310" s="4">
        <f t="shared" si="73"/>
        <v>7.9566003616636641E-2</v>
      </c>
      <c r="Z310" s="4">
        <f t="shared" si="74"/>
        <v>4.1884816753926801E-2</v>
      </c>
    </row>
    <row r="311" spans="1:26" ht="16.5" thickBot="1" x14ac:dyDescent="0.3">
      <c r="A311" s="2">
        <v>43102</v>
      </c>
      <c r="B311" s="1">
        <v>1</v>
      </c>
      <c r="C311" s="1">
        <v>10.875</v>
      </c>
      <c r="D311" s="1">
        <v>11.975</v>
      </c>
      <c r="E311" s="1">
        <v>12.824999999999999</v>
      </c>
      <c r="F311" s="1">
        <v>13.525</v>
      </c>
      <c r="G311" s="1">
        <v>14.025</v>
      </c>
      <c r="H311" s="1">
        <v>14.525</v>
      </c>
      <c r="I311" s="1">
        <v>15.125</v>
      </c>
      <c r="J311" s="1">
        <v>15.574999999999999</v>
      </c>
      <c r="K311" s="1">
        <v>16.100000000000001</v>
      </c>
      <c r="L311" s="4">
        <f t="shared" si="60"/>
        <v>7.0981210855949869E-2</v>
      </c>
      <c r="M311" s="4">
        <f t="shared" si="61"/>
        <v>0.12943632567849694</v>
      </c>
      <c r="N311" s="4">
        <f t="shared" si="62"/>
        <v>0.17118997912317335</v>
      </c>
      <c r="O311" s="4">
        <f t="shared" si="63"/>
        <v>0.21294363256784976</v>
      </c>
      <c r="P311" s="4">
        <f t="shared" si="64"/>
        <v>0.26304801670146144</v>
      </c>
      <c r="Q311" s="4">
        <f t="shared" si="65"/>
        <v>5.4580896686159931E-2</v>
      </c>
      <c r="R311" s="4">
        <f t="shared" si="66"/>
        <v>9.3567251461988396E-2</v>
      </c>
      <c r="S311" s="4">
        <f t="shared" si="67"/>
        <v>0.13255360623781687</v>
      </c>
      <c r="T311" s="4">
        <f t="shared" si="68"/>
        <v>0.17933723196881099</v>
      </c>
      <c r="U311" s="4">
        <f t="shared" si="69"/>
        <v>3.6968576709796669E-2</v>
      </c>
      <c r="V311" s="4">
        <f t="shared" si="70"/>
        <v>7.3937153419593338E-2</v>
      </c>
      <c r="W311" s="4">
        <f t="shared" si="71"/>
        <v>0.11829944547134932</v>
      </c>
      <c r="X311" s="4">
        <f t="shared" si="72"/>
        <v>3.5650623885918005E-2</v>
      </c>
      <c r="Y311" s="4">
        <f t="shared" si="73"/>
        <v>7.8431372549019579E-2</v>
      </c>
      <c r="Z311" s="4">
        <f t="shared" si="74"/>
        <v>4.1308089500860561E-2</v>
      </c>
    </row>
    <row r="312" spans="1:26" ht="16.5" thickBot="1" x14ac:dyDescent="0.3">
      <c r="A312" s="2">
        <v>43101</v>
      </c>
      <c r="B312" s="1">
        <v>1</v>
      </c>
      <c r="C312" s="1">
        <v>11.475</v>
      </c>
      <c r="D312" s="1">
        <v>12.475</v>
      </c>
      <c r="E312" s="1">
        <v>13.225</v>
      </c>
      <c r="F312" s="1">
        <v>13.875</v>
      </c>
      <c r="G312" s="1">
        <v>14.375</v>
      </c>
      <c r="H312" s="1">
        <v>14.824999999999999</v>
      </c>
      <c r="I312" s="1">
        <v>15.425000000000001</v>
      </c>
      <c r="J312" s="1">
        <v>15.8</v>
      </c>
      <c r="K312" s="1">
        <v>16.2</v>
      </c>
      <c r="L312" s="4">
        <f t="shared" si="60"/>
        <v>6.0120240480961928E-2</v>
      </c>
      <c r="M312" s="4">
        <f t="shared" si="61"/>
        <v>0.11222444889779562</v>
      </c>
      <c r="N312" s="4">
        <f t="shared" si="62"/>
        <v>0.15230460921843691</v>
      </c>
      <c r="O312" s="4">
        <f t="shared" si="63"/>
        <v>0.18837675350701399</v>
      </c>
      <c r="P312" s="4">
        <f t="shared" si="64"/>
        <v>0.23647294589178366</v>
      </c>
      <c r="Q312" s="4">
        <f t="shared" si="65"/>
        <v>4.914933837429114E-2</v>
      </c>
      <c r="R312" s="4">
        <f t="shared" si="66"/>
        <v>8.695652173913046E-2</v>
      </c>
      <c r="S312" s="4">
        <f t="shared" si="67"/>
        <v>0.1209829867674858</v>
      </c>
      <c r="T312" s="4">
        <f t="shared" si="68"/>
        <v>0.1663516068052931</v>
      </c>
      <c r="U312" s="4">
        <f t="shared" si="69"/>
        <v>3.6036036036036036E-2</v>
      </c>
      <c r="V312" s="4">
        <f t="shared" si="70"/>
        <v>6.8468468468468421E-2</v>
      </c>
      <c r="W312" s="4">
        <f t="shared" si="71"/>
        <v>0.11171171171171176</v>
      </c>
      <c r="X312" s="4">
        <f t="shared" si="72"/>
        <v>3.130434782608691E-2</v>
      </c>
      <c r="Y312" s="4">
        <f t="shared" si="73"/>
        <v>7.3043478260869613E-2</v>
      </c>
      <c r="Z312" s="4">
        <f t="shared" si="74"/>
        <v>4.0472175379426739E-2</v>
      </c>
    </row>
    <row r="313" spans="1:26" ht="16.5" thickBot="1" x14ac:dyDescent="0.3">
      <c r="A313" s="2">
        <v>43098</v>
      </c>
      <c r="B313" s="1">
        <v>1</v>
      </c>
      <c r="C313" s="1">
        <v>11.475</v>
      </c>
      <c r="D313" s="1">
        <v>12.475</v>
      </c>
      <c r="E313" s="1">
        <v>13.225</v>
      </c>
      <c r="F313" s="1">
        <v>13.875</v>
      </c>
      <c r="G313" s="1">
        <v>14.375</v>
      </c>
      <c r="H313" s="1">
        <v>14.824999999999999</v>
      </c>
      <c r="I313" s="1">
        <v>15.425000000000001</v>
      </c>
      <c r="J313" s="1">
        <v>15.8</v>
      </c>
      <c r="K313" s="1">
        <v>16.2</v>
      </c>
      <c r="L313" s="4">
        <f t="shared" si="60"/>
        <v>6.0120240480961928E-2</v>
      </c>
      <c r="M313" s="4">
        <f t="shared" si="61"/>
        <v>0.11222444889779562</v>
      </c>
      <c r="N313" s="4">
        <f t="shared" si="62"/>
        <v>0.15230460921843691</v>
      </c>
      <c r="O313" s="4">
        <f t="shared" si="63"/>
        <v>0.18837675350701399</v>
      </c>
      <c r="P313" s="4">
        <f t="shared" si="64"/>
        <v>0.23647294589178366</v>
      </c>
      <c r="Q313" s="4">
        <f t="shared" si="65"/>
        <v>4.914933837429114E-2</v>
      </c>
      <c r="R313" s="4">
        <f t="shared" si="66"/>
        <v>8.695652173913046E-2</v>
      </c>
      <c r="S313" s="4">
        <f t="shared" si="67"/>
        <v>0.1209829867674858</v>
      </c>
      <c r="T313" s="4">
        <f t="shared" si="68"/>
        <v>0.1663516068052931</v>
      </c>
      <c r="U313" s="4">
        <f t="shared" si="69"/>
        <v>3.6036036036036036E-2</v>
      </c>
      <c r="V313" s="4">
        <f t="shared" si="70"/>
        <v>6.8468468468468421E-2</v>
      </c>
      <c r="W313" s="4">
        <f t="shared" si="71"/>
        <v>0.11171171171171176</v>
      </c>
      <c r="X313" s="4">
        <f t="shared" si="72"/>
        <v>3.130434782608691E-2</v>
      </c>
      <c r="Y313" s="4">
        <f t="shared" si="73"/>
        <v>7.3043478260869613E-2</v>
      </c>
      <c r="Z313" s="4">
        <f t="shared" si="74"/>
        <v>4.0472175379426739E-2</v>
      </c>
    </row>
    <row r="314" spans="1:26" ht="16.5" thickBot="1" x14ac:dyDescent="0.3">
      <c r="A314" s="2">
        <v>43097</v>
      </c>
      <c r="B314" s="1">
        <v>1</v>
      </c>
      <c r="C314" s="1">
        <v>11.225</v>
      </c>
      <c r="D314" s="1">
        <v>12.275</v>
      </c>
      <c r="E314" s="1">
        <v>13.074999999999999</v>
      </c>
      <c r="F314" s="1">
        <v>13.725</v>
      </c>
      <c r="G314" s="1">
        <v>14.275</v>
      </c>
      <c r="H314" s="1">
        <v>14.775</v>
      </c>
      <c r="I314" s="1">
        <v>15.425000000000001</v>
      </c>
      <c r="J314" s="1">
        <v>15.85</v>
      </c>
      <c r="K314" s="1">
        <v>16.25</v>
      </c>
      <c r="L314" s="4">
        <f t="shared" si="60"/>
        <v>6.5173116089612945E-2</v>
      </c>
      <c r="M314" s="4">
        <f t="shared" si="61"/>
        <v>0.11812627291242356</v>
      </c>
      <c r="N314" s="4">
        <f t="shared" si="62"/>
        <v>0.16293279022403259</v>
      </c>
      <c r="O314" s="4">
        <f t="shared" si="63"/>
        <v>0.20366598778004072</v>
      </c>
      <c r="P314" s="4">
        <f t="shared" si="64"/>
        <v>0.25661914460285135</v>
      </c>
      <c r="Q314" s="4">
        <f t="shared" si="65"/>
        <v>4.971319311663483E-2</v>
      </c>
      <c r="R314" s="4">
        <f t="shared" si="66"/>
        <v>9.1778202676864332E-2</v>
      </c>
      <c r="S314" s="4">
        <f t="shared" si="67"/>
        <v>0.13001912045889111</v>
      </c>
      <c r="T314" s="4">
        <f t="shared" si="68"/>
        <v>0.17973231357552594</v>
      </c>
      <c r="U314" s="4">
        <f t="shared" si="69"/>
        <v>4.0072859744990946E-2</v>
      </c>
      <c r="V314" s="4">
        <f t="shared" si="70"/>
        <v>7.6502732240437216E-2</v>
      </c>
      <c r="W314" s="4">
        <f t="shared" si="71"/>
        <v>0.12386156648451739</v>
      </c>
      <c r="X314" s="4">
        <f t="shared" si="72"/>
        <v>3.5026269702276708E-2</v>
      </c>
      <c r="Y314" s="4">
        <f t="shared" si="73"/>
        <v>8.0560420315236456E-2</v>
      </c>
      <c r="Z314" s="4">
        <f t="shared" si="74"/>
        <v>4.3993231810490717E-2</v>
      </c>
    </row>
    <row r="315" spans="1:26" ht="16.5" thickBot="1" x14ac:dyDescent="0.3">
      <c r="A315" s="2">
        <v>43096</v>
      </c>
      <c r="B315" s="1">
        <v>1</v>
      </c>
      <c r="C315" s="1">
        <v>11.324999999999999</v>
      </c>
      <c r="D315" s="1">
        <v>12.324999999999999</v>
      </c>
      <c r="E315" s="1">
        <v>13.074999999999999</v>
      </c>
      <c r="F315" s="1">
        <v>13.725</v>
      </c>
      <c r="G315" s="1">
        <v>14.275</v>
      </c>
      <c r="H315" s="1">
        <v>14.775</v>
      </c>
      <c r="I315" s="1">
        <v>15.425000000000001</v>
      </c>
      <c r="J315" s="1">
        <v>15.824999999999999</v>
      </c>
      <c r="K315" s="1">
        <v>16.274999999999999</v>
      </c>
      <c r="L315" s="4">
        <f t="shared" si="60"/>
        <v>6.0851926977687633E-2</v>
      </c>
      <c r="M315" s="4">
        <f t="shared" si="61"/>
        <v>0.11359026369168361</v>
      </c>
      <c r="N315" s="4">
        <f t="shared" si="62"/>
        <v>0.15821501014198794</v>
      </c>
      <c r="O315" s="4">
        <f t="shared" si="63"/>
        <v>0.19878296146044636</v>
      </c>
      <c r="P315" s="4">
        <f t="shared" si="64"/>
        <v>0.2515212981744423</v>
      </c>
      <c r="Q315" s="4">
        <f t="shared" si="65"/>
        <v>4.971319311663483E-2</v>
      </c>
      <c r="R315" s="4">
        <f t="shared" si="66"/>
        <v>9.1778202676864332E-2</v>
      </c>
      <c r="S315" s="4">
        <f t="shared" si="67"/>
        <v>0.13001912045889111</v>
      </c>
      <c r="T315" s="4">
        <f t="shared" si="68"/>
        <v>0.17973231357552594</v>
      </c>
      <c r="U315" s="4">
        <f t="shared" si="69"/>
        <v>4.0072859744990946E-2</v>
      </c>
      <c r="V315" s="4">
        <f t="shared" si="70"/>
        <v>7.6502732240437216E-2</v>
      </c>
      <c r="W315" s="4">
        <f t="shared" si="71"/>
        <v>0.12386156648451739</v>
      </c>
      <c r="X315" s="4">
        <f t="shared" si="72"/>
        <v>3.5026269702276708E-2</v>
      </c>
      <c r="Y315" s="4">
        <f t="shared" si="73"/>
        <v>8.0560420315236456E-2</v>
      </c>
      <c r="Z315" s="4">
        <f t="shared" si="74"/>
        <v>4.3993231810490717E-2</v>
      </c>
    </row>
    <row r="316" spans="1:26" ht="16.5" thickBot="1" x14ac:dyDescent="0.3">
      <c r="A316" s="2">
        <v>43095</v>
      </c>
      <c r="B316" s="1">
        <v>1</v>
      </c>
      <c r="C316" s="1">
        <v>11.324999999999999</v>
      </c>
      <c r="D316" s="1">
        <v>12.324999999999999</v>
      </c>
      <c r="E316" s="1">
        <v>13.1</v>
      </c>
      <c r="F316" s="1">
        <v>13.775</v>
      </c>
      <c r="G316" s="1">
        <v>14.324999999999999</v>
      </c>
      <c r="H316" s="1">
        <v>14.875</v>
      </c>
      <c r="I316" s="1">
        <v>15.574999999999999</v>
      </c>
      <c r="J316" s="1">
        <v>15.95</v>
      </c>
      <c r="K316" s="1">
        <v>16.425000000000001</v>
      </c>
      <c r="L316" s="4">
        <f t="shared" si="60"/>
        <v>6.2880324543610575E-2</v>
      </c>
      <c r="M316" s="4">
        <f t="shared" si="61"/>
        <v>0.11764705882352951</v>
      </c>
      <c r="N316" s="4">
        <f t="shared" si="62"/>
        <v>0.16227180527383367</v>
      </c>
      <c r="O316" s="4">
        <f t="shared" si="63"/>
        <v>0.20689655172413801</v>
      </c>
      <c r="P316" s="4">
        <f t="shared" si="64"/>
        <v>0.26369168356997974</v>
      </c>
      <c r="Q316" s="4">
        <f t="shared" si="65"/>
        <v>5.1526717557251966E-2</v>
      </c>
      <c r="R316" s="4">
        <f t="shared" si="66"/>
        <v>9.3511450381679365E-2</v>
      </c>
      <c r="S316" s="4">
        <f t="shared" si="67"/>
        <v>0.1354961832061069</v>
      </c>
      <c r="T316" s="4">
        <f t="shared" si="68"/>
        <v>0.18893129770992365</v>
      </c>
      <c r="U316" s="4">
        <f t="shared" si="69"/>
        <v>3.9927404718693209E-2</v>
      </c>
      <c r="V316" s="4">
        <f t="shared" si="70"/>
        <v>7.9854809437386542E-2</v>
      </c>
      <c r="W316" s="4">
        <f t="shared" si="71"/>
        <v>0.13067150635208705</v>
      </c>
      <c r="X316" s="4">
        <f t="shared" si="72"/>
        <v>3.8394415357766193E-2</v>
      </c>
      <c r="Y316" s="4">
        <f t="shared" si="73"/>
        <v>8.7260034904013961E-2</v>
      </c>
      <c r="Z316" s="4">
        <f t="shared" si="74"/>
        <v>4.7058823529411715E-2</v>
      </c>
    </row>
    <row r="317" spans="1:26" ht="16.5" thickBot="1" x14ac:dyDescent="0.3">
      <c r="A317" s="2">
        <v>43094</v>
      </c>
      <c r="B317" s="1">
        <v>1</v>
      </c>
      <c r="C317" s="1">
        <v>11.425000000000001</v>
      </c>
      <c r="D317" s="1">
        <v>12.324999999999999</v>
      </c>
      <c r="E317" s="1">
        <v>13.175000000000001</v>
      </c>
      <c r="F317" s="1">
        <v>13.824999999999999</v>
      </c>
      <c r="G317" s="1">
        <v>14.425000000000001</v>
      </c>
      <c r="H317" s="1">
        <v>15</v>
      </c>
      <c r="I317" s="1">
        <v>15.675000000000001</v>
      </c>
      <c r="J317" s="1">
        <v>16.074999999999999</v>
      </c>
      <c r="K317" s="1" t="s">
        <v>10</v>
      </c>
      <c r="L317" s="4">
        <f t="shared" si="60"/>
        <v>6.8965517241379434E-2</v>
      </c>
      <c r="M317" s="4">
        <f t="shared" si="61"/>
        <v>0.12170385395537527</v>
      </c>
      <c r="N317" s="4">
        <f t="shared" si="62"/>
        <v>0.17038539553752549</v>
      </c>
      <c r="O317" s="4">
        <f t="shared" si="63"/>
        <v>0.2170385395537526</v>
      </c>
      <c r="P317" s="4">
        <f t="shared" si="64"/>
        <v>0.27180527383367153</v>
      </c>
      <c r="Q317" s="4">
        <f t="shared" si="65"/>
        <v>4.9335863377609E-2</v>
      </c>
      <c r="R317" s="4">
        <f t="shared" si="66"/>
        <v>9.4876660341555966E-2</v>
      </c>
      <c r="S317" s="4">
        <f t="shared" si="67"/>
        <v>0.13851992409867167</v>
      </c>
      <c r="T317" s="4">
        <f t="shared" si="68"/>
        <v>0.18975332068311193</v>
      </c>
      <c r="U317" s="4">
        <f t="shared" si="69"/>
        <v>4.3399638336347302E-2</v>
      </c>
      <c r="V317" s="4">
        <f t="shared" si="70"/>
        <v>8.4990958408679984E-2</v>
      </c>
      <c r="W317" s="4">
        <f t="shared" si="71"/>
        <v>0.13381555153707064</v>
      </c>
      <c r="X317" s="4">
        <f t="shared" si="72"/>
        <v>3.9861351819757314E-2</v>
      </c>
      <c r="Y317" s="4">
        <f t="shared" si="73"/>
        <v>8.6655112651646438E-2</v>
      </c>
      <c r="Z317" s="4">
        <f t="shared" si="74"/>
        <v>4.5000000000000047E-2</v>
      </c>
    </row>
    <row r="318" spans="1:26" ht="16.5" thickBot="1" x14ac:dyDescent="0.3">
      <c r="A318" s="2">
        <v>43091</v>
      </c>
      <c r="B318" s="1">
        <v>1</v>
      </c>
      <c r="C318" s="1">
        <v>11.425000000000001</v>
      </c>
      <c r="D318" s="1">
        <v>12.324999999999999</v>
      </c>
      <c r="E318" s="1">
        <v>13.175000000000001</v>
      </c>
      <c r="F318" s="1">
        <v>13.824999999999999</v>
      </c>
      <c r="G318" s="1">
        <v>14.425000000000001</v>
      </c>
      <c r="H318" s="1">
        <v>15</v>
      </c>
      <c r="I318" s="1">
        <v>15.675000000000001</v>
      </c>
      <c r="J318" s="1">
        <v>16.074999999999999</v>
      </c>
      <c r="K318" s="1" t="s">
        <v>10</v>
      </c>
      <c r="L318" s="4">
        <f t="shared" si="60"/>
        <v>6.8965517241379434E-2</v>
      </c>
      <c r="M318" s="4">
        <f t="shared" si="61"/>
        <v>0.12170385395537527</v>
      </c>
      <c r="N318" s="4">
        <f t="shared" si="62"/>
        <v>0.17038539553752549</v>
      </c>
      <c r="O318" s="4">
        <f t="shared" si="63"/>
        <v>0.2170385395537526</v>
      </c>
      <c r="P318" s="4">
        <f t="shared" si="64"/>
        <v>0.27180527383367153</v>
      </c>
      <c r="Q318" s="4">
        <f t="shared" si="65"/>
        <v>4.9335863377609E-2</v>
      </c>
      <c r="R318" s="4">
        <f t="shared" si="66"/>
        <v>9.4876660341555966E-2</v>
      </c>
      <c r="S318" s="4">
        <f t="shared" si="67"/>
        <v>0.13851992409867167</v>
      </c>
      <c r="T318" s="4">
        <f t="shared" si="68"/>
        <v>0.18975332068311193</v>
      </c>
      <c r="U318" s="4">
        <f t="shared" si="69"/>
        <v>4.3399638336347302E-2</v>
      </c>
      <c r="V318" s="4">
        <f t="shared" si="70"/>
        <v>8.4990958408679984E-2</v>
      </c>
      <c r="W318" s="4">
        <f t="shared" si="71"/>
        <v>0.13381555153707064</v>
      </c>
      <c r="X318" s="4">
        <f t="shared" si="72"/>
        <v>3.9861351819757314E-2</v>
      </c>
      <c r="Y318" s="4">
        <f t="shared" si="73"/>
        <v>8.6655112651646438E-2</v>
      </c>
      <c r="Z318" s="4">
        <f t="shared" si="74"/>
        <v>4.5000000000000047E-2</v>
      </c>
    </row>
    <row r="319" spans="1:26" ht="16.5" thickBot="1" x14ac:dyDescent="0.3">
      <c r="A319" s="2">
        <v>43090</v>
      </c>
      <c r="B319" s="1">
        <v>1</v>
      </c>
      <c r="C319" s="1">
        <v>11.225</v>
      </c>
      <c r="D319" s="1">
        <v>12.225</v>
      </c>
      <c r="E319" s="1">
        <v>13.125</v>
      </c>
      <c r="F319" s="1">
        <v>13.824999999999999</v>
      </c>
      <c r="G319" s="1">
        <v>14.475</v>
      </c>
      <c r="H319" s="1">
        <v>15.025</v>
      </c>
      <c r="I319" s="1">
        <v>15.725</v>
      </c>
      <c r="J319" s="1">
        <v>16.100000000000001</v>
      </c>
      <c r="K319" s="1" t="s">
        <v>10</v>
      </c>
      <c r="L319" s="4">
        <f t="shared" si="60"/>
        <v>7.3619631901840524E-2</v>
      </c>
      <c r="M319" s="4">
        <f t="shared" si="61"/>
        <v>0.13087934560327197</v>
      </c>
      <c r="N319" s="4">
        <f t="shared" si="62"/>
        <v>0.18404907975460122</v>
      </c>
      <c r="O319" s="4">
        <f t="shared" si="63"/>
        <v>0.22903885480572603</v>
      </c>
      <c r="P319" s="4">
        <f t="shared" si="64"/>
        <v>0.28629856850715746</v>
      </c>
      <c r="Q319" s="4">
        <f t="shared" si="65"/>
        <v>5.3333333333333281E-2</v>
      </c>
      <c r="R319" s="4">
        <f t="shared" si="66"/>
        <v>0.10285714285714283</v>
      </c>
      <c r="S319" s="4">
        <f t="shared" si="67"/>
        <v>0.14476190476190479</v>
      </c>
      <c r="T319" s="4">
        <f t="shared" si="68"/>
        <v>0.19809523809523807</v>
      </c>
      <c r="U319" s="4">
        <f t="shared" si="69"/>
        <v>4.7016274864376158E-2</v>
      </c>
      <c r="V319" s="4">
        <f t="shared" si="70"/>
        <v>8.6799276672694478E-2</v>
      </c>
      <c r="W319" s="4">
        <f t="shared" si="71"/>
        <v>0.13743218806509949</v>
      </c>
      <c r="X319" s="4">
        <f t="shared" si="72"/>
        <v>3.7996545768566543E-2</v>
      </c>
      <c r="Y319" s="4">
        <f t="shared" si="73"/>
        <v>8.6355785837651119E-2</v>
      </c>
      <c r="Z319" s="4">
        <f t="shared" si="74"/>
        <v>4.6589018302828571E-2</v>
      </c>
    </row>
    <row r="320" spans="1:26" ht="16.5" thickBot="1" x14ac:dyDescent="0.3">
      <c r="A320" s="2">
        <v>43089</v>
      </c>
      <c r="B320" s="1">
        <v>1</v>
      </c>
      <c r="C320" s="1">
        <v>11.425000000000001</v>
      </c>
      <c r="D320" s="1">
        <v>12.324999999999999</v>
      </c>
      <c r="E320" s="1">
        <v>13.275</v>
      </c>
      <c r="F320" s="1">
        <v>14.025</v>
      </c>
      <c r="G320" s="1">
        <v>14.625</v>
      </c>
      <c r="H320" s="1">
        <v>15.175000000000001</v>
      </c>
      <c r="I320" s="1">
        <v>15.875</v>
      </c>
      <c r="J320" s="1">
        <v>16.2</v>
      </c>
      <c r="K320" s="1" t="s">
        <v>10</v>
      </c>
      <c r="L320" s="4">
        <f t="shared" si="60"/>
        <v>7.707910750507109E-2</v>
      </c>
      <c r="M320" s="4">
        <f t="shared" si="61"/>
        <v>0.1379310344827587</v>
      </c>
      <c r="N320" s="4">
        <f t="shared" si="62"/>
        <v>0.1866125760649088</v>
      </c>
      <c r="O320" s="4">
        <f t="shared" si="63"/>
        <v>0.23123732251521312</v>
      </c>
      <c r="P320" s="4">
        <f t="shared" si="64"/>
        <v>0.28803245436105485</v>
      </c>
      <c r="Q320" s="4">
        <f t="shared" si="65"/>
        <v>5.6497175141242938E-2</v>
      </c>
      <c r="R320" s="4">
        <f t="shared" si="66"/>
        <v>0.10169491525423725</v>
      </c>
      <c r="S320" s="4">
        <f t="shared" si="67"/>
        <v>0.14312617702448213</v>
      </c>
      <c r="T320" s="4">
        <f t="shared" si="68"/>
        <v>0.19585687382297548</v>
      </c>
      <c r="U320" s="4">
        <f t="shared" si="69"/>
        <v>4.2780748663101581E-2</v>
      </c>
      <c r="V320" s="4">
        <f t="shared" si="70"/>
        <v>8.1996434937611426E-2</v>
      </c>
      <c r="W320" s="4">
        <f t="shared" si="71"/>
        <v>0.13190730837789658</v>
      </c>
      <c r="X320" s="4">
        <f t="shared" si="72"/>
        <v>3.7606837606837654E-2</v>
      </c>
      <c r="Y320" s="4">
        <f t="shared" si="73"/>
        <v>8.5470085470085472E-2</v>
      </c>
      <c r="Z320" s="4">
        <f t="shared" si="74"/>
        <v>4.6128500823723183E-2</v>
      </c>
    </row>
    <row r="321" spans="1:26" ht="16.5" thickBot="1" x14ac:dyDescent="0.3">
      <c r="A321" s="2">
        <v>43088</v>
      </c>
      <c r="B321" s="1">
        <v>12</v>
      </c>
      <c r="C321" s="1">
        <v>10.074999999999999</v>
      </c>
      <c r="D321" s="1">
        <v>11.324999999999999</v>
      </c>
      <c r="E321" s="1">
        <v>12.225</v>
      </c>
      <c r="F321" s="1">
        <v>13.275</v>
      </c>
      <c r="G321" s="1">
        <v>13.975</v>
      </c>
      <c r="H321" s="1">
        <v>14.625</v>
      </c>
      <c r="I321" s="1">
        <v>15.125</v>
      </c>
      <c r="J321" s="1">
        <v>15.824999999999999</v>
      </c>
      <c r="K321" s="1">
        <v>16.149999999999999</v>
      </c>
      <c r="L321" s="4">
        <f t="shared" si="60"/>
        <v>7.947019867549672E-2</v>
      </c>
      <c r="M321" s="4">
        <f t="shared" si="61"/>
        <v>0.17218543046357626</v>
      </c>
      <c r="N321" s="4">
        <f t="shared" si="62"/>
        <v>0.23399558498896253</v>
      </c>
      <c r="O321" s="4">
        <f t="shared" si="63"/>
        <v>0.29139072847682129</v>
      </c>
      <c r="P321" s="4">
        <f t="shared" si="64"/>
        <v>0.33554083885209723</v>
      </c>
      <c r="Q321" s="4">
        <f t="shared" si="65"/>
        <v>8.5889570552147299E-2</v>
      </c>
      <c r="R321" s="4">
        <f t="shared" si="66"/>
        <v>0.14314928425357873</v>
      </c>
      <c r="S321" s="4">
        <f t="shared" si="67"/>
        <v>0.19631901840490801</v>
      </c>
      <c r="T321" s="4">
        <f t="shared" si="68"/>
        <v>0.2372188139059305</v>
      </c>
      <c r="U321" s="4">
        <f t="shared" si="69"/>
        <v>5.2730696798493355E-2</v>
      </c>
      <c r="V321" s="4">
        <f t="shared" si="70"/>
        <v>0.10169491525423725</v>
      </c>
      <c r="W321" s="4">
        <f t="shared" si="71"/>
        <v>0.13935969868173256</v>
      </c>
      <c r="X321" s="4">
        <f t="shared" si="72"/>
        <v>4.6511627906976771E-2</v>
      </c>
      <c r="Y321" s="4">
        <f t="shared" si="73"/>
        <v>8.2289803220035804E-2</v>
      </c>
      <c r="Z321" s="4">
        <f t="shared" si="74"/>
        <v>3.4188034188034191E-2</v>
      </c>
    </row>
    <row r="322" spans="1:26" ht="16.5" thickBot="1" x14ac:dyDescent="0.3">
      <c r="A322" s="2">
        <v>43087</v>
      </c>
      <c r="B322" s="1">
        <v>12</v>
      </c>
      <c r="C322" s="1">
        <v>9.875</v>
      </c>
      <c r="D322" s="1">
        <v>11.324999999999999</v>
      </c>
      <c r="E322" s="1">
        <v>12.25</v>
      </c>
      <c r="F322" s="1">
        <v>13.324999999999999</v>
      </c>
      <c r="G322" s="1">
        <v>14.074999999999999</v>
      </c>
      <c r="H322" s="1">
        <v>14.625</v>
      </c>
      <c r="I322" s="1">
        <v>15.125</v>
      </c>
      <c r="J322" s="1">
        <v>15.8</v>
      </c>
      <c r="K322" s="1">
        <v>16.100000000000001</v>
      </c>
      <c r="L322" s="4">
        <f t="shared" si="60"/>
        <v>8.1677704194260556E-2</v>
      </c>
      <c r="M322" s="4">
        <f t="shared" si="61"/>
        <v>0.17660044150110377</v>
      </c>
      <c r="N322" s="4">
        <f t="shared" si="62"/>
        <v>0.24282560706401768</v>
      </c>
      <c r="O322" s="4">
        <f t="shared" si="63"/>
        <v>0.29139072847682129</v>
      </c>
      <c r="P322" s="4">
        <f t="shared" si="64"/>
        <v>0.33554083885209723</v>
      </c>
      <c r="Q322" s="4">
        <f t="shared" si="65"/>
        <v>8.7755102040816269E-2</v>
      </c>
      <c r="R322" s="4">
        <f t="shared" si="66"/>
        <v>0.14897959183673465</v>
      </c>
      <c r="S322" s="4">
        <f t="shared" si="67"/>
        <v>0.19387755102040816</v>
      </c>
      <c r="T322" s="4">
        <f t="shared" si="68"/>
        <v>0.23469387755102042</v>
      </c>
      <c r="U322" s="4">
        <f t="shared" si="69"/>
        <v>5.6285178236397754E-2</v>
      </c>
      <c r="V322" s="4">
        <f t="shared" si="70"/>
        <v>9.7560975609756156E-2</v>
      </c>
      <c r="W322" s="4">
        <f t="shared" si="71"/>
        <v>0.13508442776735466</v>
      </c>
      <c r="X322" s="4">
        <f t="shared" si="72"/>
        <v>3.9076376554174119E-2</v>
      </c>
      <c r="Y322" s="4">
        <f t="shared" si="73"/>
        <v>7.4600355239786906E-2</v>
      </c>
      <c r="Z322" s="4">
        <f t="shared" si="74"/>
        <v>3.4188034188034191E-2</v>
      </c>
    </row>
    <row r="323" spans="1:26" ht="16.5" thickBot="1" x14ac:dyDescent="0.3">
      <c r="A323" s="2">
        <v>43084</v>
      </c>
      <c r="B323" s="1">
        <v>12</v>
      </c>
      <c r="C323" s="1">
        <v>9.9250000000000007</v>
      </c>
      <c r="D323" s="1">
        <v>11.475</v>
      </c>
      <c r="E323" s="1">
        <v>12.475</v>
      </c>
      <c r="F323" s="1">
        <v>13.574999999999999</v>
      </c>
      <c r="G323" s="1">
        <v>14.324999999999999</v>
      </c>
      <c r="H323" s="1">
        <v>14.925000000000001</v>
      </c>
      <c r="I323" s="1">
        <v>15.375</v>
      </c>
      <c r="J323" s="1">
        <v>16</v>
      </c>
      <c r="K323" s="1">
        <v>16.225000000000001</v>
      </c>
      <c r="L323" s="4">
        <f t="shared" ref="L323:L386" si="75">(E323-D323)/D323</f>
        <v>8.714596949891068E-2</v>
      </c>
      <c r="M323" s="4">
        <f t="shared" ref="M323:M386" si="76">(F323-D323)/D323</f>
        <v>0.18300653594771241</v>
      </c>
      <c r="N323" s="4">
        <f t="shared" ref="N323:N386" si="77">(G323-D323)/D323</f>
        <v>0.2483660130718954</v>
      </c>
      <c r="O323" s="4">
        <f t="shared" ref="O323:O386" si="78">(H323-D323)/D323</f>
        <v>0.30065359477124193</v>
      </c>
      <c r="P323" s="4">
        <f t="shared" ref="P323:P386" si="79">(I323-D323)/D323</f>
        <v>0.33986928104575165</v>
      </c>
      <c r="Q323" s="4">
        <f t="shared" ref="Q323:Q386" si="80">(F323-E323)/E323</f>
        <v>8.8176352705410799E-2</v>
      </c>
      <c r="R323" s="4">
        <f t="shared" ref="R323:R386" si="81">(G323-E323)/E323</f>
        <v>0.14829659318637273</v>
      </c>
      <c r="S323" s="4">
        <f t="shared" ref="S323:S386" si="82">(H323-E323)/E323</f>
        <v>0.19639278557114237</v>
      </c>
      <c r="T323" s="4">
        <f t="shared" ref="T323:T386" si="83">(I323-E323)/E323</f>
        <v>0.23246492985971948</v>
      </c>
      <c r="U323" s="4">
        <f t="shared" ref="U323:U386" si="84">(G323-F323)/F323</f>
        <v>5.5248618784530391E-2</v>
      </c>
      <c r="V323" s="4">
        <f t="shared" ref="V323:V386" si="85">(H323-F323)/F323</f>
        <v>9.9447513812154803E-2</v>
      </c>
      <c r="W323" s="4">
        <f t="shared" ref="W323:W386" si="86">(I323-F323)/F323</f>
        <v>0.13259668508287298</v>
      </c>
      <c r="X323" s="4">
        <f t="shared" ref="X323:X386" si="87">(H323-G323)/G323</f>
        <v>4.1884816753926801E-2</v>
      </c>
      <c r="Y323" s="4">
        <f t="shared" ref="Y323:Y386" si="88">(I323-G323)/G323</f>
        <v>7.3298429319371777E-2</v>
      </c>
      <c r="Z323" s="4">
        <f t="shared" ref="Z323:Z386" si="89">(I323-H323)/H323</f>
        <v>3.0150753768844171E-2</v>
      </c>
    </row>
    <row r="324" spans="1:26" ht="16.5" thickBot="1" x14ac:dyDescent="0.3">
      <c r="A324" s="2">
        <v>43083</v>
      </c>
      <c r="B324" s="1">
        <v>12</v>
      </c>
      <c r="C324" s="1">
        <v>10.375</v>
      </c>
      <c r="D324" s="1">
        <v>11.875</v>
      </c>
      <c r="E324" s="1">
        <v>12.875</v>
      </c>
      <c r="F324" s="1">
        <v>13.925000000000001</v>
      </c>
      <c r="G324" s="1">
        <v>14.574999999999999</v>
      </c>
      <c r="H324" s="1">
        <v>15.175000000000001</v>
      </c>
      <c r="I324" s="1">
        <v>15.625</v>
      </c>
      <c r="J324" s="1">
        <v>16.225000000000001</v>
      </c>
      <c r="K324" s="1">
        <v>16.475000000000001</v>
      </c>
      <c r="L324" s="4">
        <f t="shared" si="75"/>
        <v>8.4210526315789472E-2</v>
      </c>
      <c r="M324" s="4">
        <f t="shared" si="76"/>
        <v>0.17263157894736847</v>
      </c>
      <c r="N324" s="4">
        <f t="shared" si="77"/>
        <v>0.22736842105263153</v>
      </c>
      <c r="O324" s="4">
        <f t="shared" si="78"/>
        <v>0.27789473684210531</v>
      </c>
      <c r="P324" s="4">
        <f t="shared" si="79"/>
        <v>0.31578947368421051</v>
      </c>
      <c r="Q324" s="4">
        <f t="shared" si="80"/>
        <v>8.1553398058252485E-2</v>
      </c>
      <c r="R324" s="4">
        <f t="shared" si="81"/>
        <v>0.13203883495145627</v>
      </c>
      <c r="S324" s="4">
        <f t="shared" si="82"/>
        <v>0.17864077669902917</v>
      </c>
      <c r="T324" s="4">
        <f t="shared" si="83"/>
        <v>0.21359223300970873</v>
      </c>
      <c r="U324" s="4">
        <f t="shared" si="84"/>
        <v>4.6678635547576196E-2</v>
      </c>
      <c r="V324" s="4">
        <f t="shared" si="85"/>
        <v>8.9766606822262118E-2</v>
      </c>
      <c r="W324" s="4">
        <f t="shared" si="86"/>
        <v>0.12208258527827642</v>
      </c>
      <c r="X324" s="4">
        <f t="shared" si="87"/>
        <v>4.1166380789022398E-2</v>
      </c>
      <c r="Y324" s="4">
        <f t="shared" si="88"/>
        <v>7.2041166380789071E-2</v>
      </c>
      <c r="Z324" s="4">
        <f t="shared" si="89"/>
        <v>2.9654036243822027E-2</v>
      </c>
    </row>
    <row r="325" spans="1:26" ht="16.5" thickBot="1" x14ac:dyDescent="0.3">
      <c r="A325" s="2">
        <v>43082</v>
      </c>
      <c r="B325" s="1">
        <v>12</v>
      </c>
      <c r="C325" s="1">
        <v>10.525</v>
      </c>
      <c r="D325" s="1">
        <v>11.975</v>
      </c>
      <c r="E325" s="1">
        <v>12.925000000000001</v>
      </c>
      <c r="F325" s="1">
        <v>13.925000000000001</v>
      </c>
      <c r="G325" s="1">
        <v>14.625</v>
      </c>
      <c r="H325" s="1">
        <v>15.175000000000001</v>
      </c>
      <c r="I325" s="1">
        <v>15.625</v>
      </c>
      <c r="J325" s="1">
        <v>16.25</v>
      </c>
      <c r="K325" s="1">
        <v>16.5</v>
      </c>
      <c r="L325" s="4">
        <f t="shared" si="75"/>
        <v>7.9331941544885265E-2</v>
      </c>
      <c r="M325" s="4">
        <f t="shared" si="76"/>
        <v>0.16283924843423808</v>
      </c>
      <c r="N325" s="4">
        <f t="shared" si="77"/>
        <v>0.221294363256785</v>
      </c>
      <c r="O325" s="4">
        <f t="shared" si="78"/>
        <v>0.2672233820459291</v>
      </c>
      <c r="P325" s="4">
        <f t="shared" si="79"/>
        <v>0.30480167014613785</v>
      </c>
      <c r="Q325" s="4">
        <f t="shared" si="80"/>
        <v>7.7369439071566723E-2</v>
      </c>
      <c r="R325" s="4">
        <f t="shared" si="81"/>
        <v>0.13152804642166338</v>
      </c>
      <c r="S325" s="4">
        <f t="shared" si="82"/>
        <v>0.17408123791102514</v>
      </c>
      <c r="T325" s="4">
        <f t="shared" si="83"/>
        <v>0.20889748549323012</v>
      </c>
      <c r="U325" s="4">
        <f t="shared" si="84"/>
        <v>5.0269299820466733E-2</v>
      </c>
      <c r="V325" s="4">
        <f t="shared" si="85"/>
        <v>8.9766606822262118E-2</v>
      </c>
      <c r="W325" s="4">
        <f t="shared" si="86"/>
        <v>0.12208258527827642</v>
      </c>
      <c r="X325" s="4">
        <f t="shared" si="87"/>
        <v>3.7606837606837654E-2</v>
      </c>
      <c r="Y325" s="4">
        <f t="shared" si="88"/>
        <v>6.8376068376068383E-2</v>
      </c>
      <c r="Z325" s="4">
        <f t="shared" si="89"/>
        <v>2.9654036243822027E-2</v>
      </c>
    </row>
    <row r="326" spans="1:26" ht="16.5" thickBot="1" x14ac:dyDescent="0.3">
      <c r="A326" s="2">
        <v>43081</v>
      </c>
      <c r="B326" s="1">
        <v>12</v>
      </c>
      <c r="C326" s="1">
        <v>10.375</v>
      </c>
      <c r="D326" s="1">
        <v>11.975</v>
      </c>
      <c r="E326" s="1">
        <v>13.025</v>
      </c>
      <c r="F326" s="1">
        <v>14.074999999999999</v>
      </c>
      <c r="G326" s="1">
        <v>14.775</v>
      </c>
      <c r="H326" s="1">
        <v>15.275</v>
      </c>
      <c r="I326" s="1">
        <v>15.725</v>
      </c>
      <c r="J326" s="1">
        <v>16.3</v>
      </c>
      <c r="K326" s="1">
        <v>16.55</v>
      </c>
      <c r="L326" s="4">
        <f t="shared" si="75"/>
        <v>8.7682672233820522E-2</v>
      </c>
      <c r="M326" s="4">
        <f t="shared" si="76"/>
        <v>0.1753653444676409</v>
      </c>
      <c r="N326" s="4">
        <f t="shared" si="77"/>
        <v>0.23382045929018797</v>
      </c>
      <c r="O326" s="4">
        <f t="shared" si="78"/>
        <v>0.27557411273486437</v>
      </c>
      <c r="P326" s="4">
        <f t="shared" si="79"/>
        <v>0.31315240083507306</v>
      </c>
      <c r="Q326" s="4">
        <f t="shared" si="80"/>
        <v>8.0614203454894354E-2</v>
      </c>
      <c r="R326" s="4">
        <f t="shared" si="81"/>
        <v>0.1343570057581574</v>
      </c>
      <c r="S326" s="4">
        <f t="shared" si="82"/>
        <v>0.17274472168905949</v>
      </c>
      <c r="T326" s="4">
        <f t="shared" si="83"/>
        <v>0.20729366602687135</v>
      </c>
      <c r="U326" s="4">
        <f t="shared" si="84"/>
        <v>4.9733570159857986E-2</v>
      </c>
      <c r="V326" s="4">
        <f t="shared" si="85"/>
        <v>8.5257548845470779E-2</v>
      </c>
      <c r="W326" s="4">
        <f t="shared" si="86"/>
        <v>0.11722912966252223</v>
      </c>
      <c r="X326" s="4">
        <f t="shared" si="87"/>
        <v>3.3840947546531303E-2</v>
      </c>
      <c r="Y326" s="4">
        <f t="shared" si="88"/>
        <v>6.4297800338409428E-2</v>
      </c>
      <c r="Z326" s="4">
        <f t="shared" si="89"/>
        <v>2.9459901800327284E-2</v>
      </c>
    </row>
    <row r="327" spans="1:26" ht="16.5" thickBot="1" x14ac:dyDescent="0.3">
      <c r="A327" s="2">
        <v>43080</v>
      </c>
      <c r="B327" s="1">
        <v>12</v>
      </c>
      <c r="C327" s="1">
        <v>10.324999999999999</v>
      </c>
      <c r="D327" s="1">
        <v>11.975</v>
      </c>
      <c r="E327" s="1">
        <v>13.025</v>
      </c>
      <c r="F327" s="1">
        <v>14.074999999999999</v>
      </c>
      <c r="G327" s="1">
        <v>14.725</v>
      </c>
      <c r="H327" s="1">
        <v>15.225</v>
      </c>
      <c r="I327" s="1">
        <v>15.675000000000001</v>
      </c>
      <c r="J327" s="1">
        <v>16.25</v>
      </c>
      <c r="K327" s="1">
        <v>16.524999999999999</v>
      </c>
      <c r="L327" s="4">
        <f t="shared" si="75"/>
        <v>8.7682672233820522E-2</v>
      </c>
      <c r="M327" s="4">
        <f t="shared" si="76"/>
        <v>0.1753653444676409</v>
      </c>
      <c r="N327" s="4">
        <f t="shared" si="77"/>
        <v>0.22964509394572025</v>
      </c>
      <c r="O327" s="4">
        <f t="shared" si="78"/>
        <v>0.27139874739039666</v>
      </c>
      <c r="P327" s="4">
        <f t="shared" si="79"/>
        <v>0.30897703549060551</v>
      </c>
      <c r="Q327" s="4">
        <f t="shared" si="80"/>
        <v>8.0614203454894354E-2</v>
      </c>
      <c r="R327" s="4">
        <f t="shared" si="81"/>
        <v>0.13051823416506711</v>
      </c>
      <c r="S327" s="4">
        <f t="shared" si="82"/>
        <v>0.16890595009596923</v>
      </c>
      <c r="T327" s="4">
        <f t="shared" si="83"/>
        <v>0.2034548944337812</v>
      </c>
      <c r="U327" s="4">
        <f t="shared" si="84"/>
        <v>4.6181172291296653E-2</v>
      </c>
      <c r="V327" s="4">
        <f t="shared" si="85"/>
        <v>8.1705150976909446E-2</v>
      </c>
      <c r="W327" s="4">
        <f t="shared" si="86"/>
        <v>0.11367673179396103</v>
      </c>
      <c r="X327" s="4">
        <f t="shared" si="87"/>
        <v>3.3955857385398983E-2</v>
      </c>
      <c r="Y327" s="4">
        <f t="shared" si="88"/>
        <v>6.4516129032258132E-2</v>
      </c>
      <c r="Z327" s="4">
        <f t="shared" si="89"/>
        <v>2.955665024630549E-2</v>
      </c>
    </row>
    <row r="328" spans="1:26" ht="16.5" thickBot="1" x14ac:dyDescent="0.3">
      <c r="A328" s="2">
        <v>43077</v>
      </c>
      <c r="B328" s="1">
        <v>12</v>
      </c>
      <c r="C328" s="1">
        <v>10.875</v>
      </c>
      <c r="D328" s="1">
        <v>12.324999999999999</v>
      </c>
      <c r="E328" s="1">
        <v>13.324999999999999</v>
      </c>
      <c r="F328" s="1">
        <v>14.275</v>
      </c>
      <c r="G328" s="1">
        <v>14.824999999999999</v>
      </c>
      <c r="H328" s="1">
        <v>15.35</v>
      </c>
      <c r="I328" s="1">
        <v>15.775</v>
      </c>
      <c r="J328" s="1">
        <v>16.350000000000001</v>
      </c>
      <c r="K328" s="1">
        <v>16.625</v>
      </c>
      <c r="L328" s="4">
        <f t="shared" si="75"/>
        <v>8.1135902636916835E-2</v>
      </c>
      <c r="M328" s="4">
        <f t="shared" si="76"/>
        <v>0.15821501014198794</v>
      </c>
      <c r="N328" s="4">
        <f t="shared" si="77"/>
        <v>0.20283975659229211</v>
      </c>
      <c r="O328" s="4">
        <f t="shared" si="78"/>
        <v>0.24543610547667347</v>
      </c>
      <c r="P328" s="4">
        <f t="shared" si="79"/>
        <v>0.27991886409736316</v>
      </c>
      <c r="Q328" s="4">
        <f t="shared" si="80"/>
        <v>7.129455909943723E-2</v>
      </c>
      <c r="R328" s="4">
        <f t="shared" si="81"/>
        <v>0.11257035647279551</v>
      </c>
      <c r="S328" s="4">
        <f t="shared" si="82"/>
        <v>0.15196998123827396</v>
      </c>
      <c r="T328" s="4">
        <f t="shared" si="83"/>
        <v>0.18386491557223272</v>
      </c>
      <c r="U328" s="4">
        <f t="shared" si="84"/>
        <v>3.8528896672504302E-2</v>
      </c>
      <c r="V328" s="4">
        <f t="shared" si="85"/>
        <v>7.5306479859894873E-2</v>
      </c>
      <c r="W328" s="4">
        <f t="shared" si="86"/>
        <v>0.10507880910683012</v>
      </c>
      <c r="X328" s="4">
        <f t="shared" si="87"/>
        <v>3.5413153456998338E-2</v>
      </c>
      <c r="Y328" s="4">
        <f t="shared" si="88"/>
        <v>6.4080944350758923E-2</v>
      </c>
      <c r="Z328" s="4">
        <f t="shared" si="89"/>
        <v>2.7687296416938158E-2</v>
      </c>
    </row>
    <row r="329" spans="1:26" ht="16.5" thickBot="1" x14ac:dyDescent="0.3">
      <c r="A329" s="2">
        <v>43076</v>
      </c>
      <c r="B329" s="1">
        <v>12</v>
      </c>
      <c r="C329" s="1">
        <v>11.175000000000001</v>
      </c>
      <c r="D329" s="1">
        <v>12.675000000000001</v>
      </c>
      <c r="E329" s="1">
        <v>13.574999999999999</v>
      </c>
      <c r="F329" s="1">
        <v>14.375</v>
      </c>
      <c r="G329" s="1">
        <v>14.925000000000001</v>
      </c>
      <c r="H329" s="1">
        <v>15.425000000000001</v>
      </c>
      <c r="I329" s="1">
        <v>15.824999999999999</v>
      </c>
      <c r="J329" s="1">
        <v>16.425000000000001</v>
      </c>
      <c r="K329" s="1">
        <v>16.725000000000001</v>
      </c>
      <c r="L329" s="4">
        <f t="shared" si="75"/>
        <v>7.1005917159763204E-2</v>
      </c>
      <c r="M329" s="4">
        <f t="shared" si="76"/>
        <v>0.13412228796844175</v>
      </c>
      <c r="N329" s="4">
        <f t="shared" si="77"/>
        <v>0.17751479289940827</v>
      </c>
      <c r="O329" s="4">
        <f t="shared" si="78"/>
        <v>0.21696252465483234</v>
      </c>
      <c r="P329" s="4">
        <f t="shared" si="79"/>
        <v>0.24852071005917148</v>
      </c>
      <c r="Q329" s="4">
        <f t="shared" si="80"/>
        <v>5.893186003683247E-2</v>
      </c>
      <c r="R329" s="4">
        <f t="shared" si="81"/>
        <v>9.9447513812154803E-2</v>
      </c>
      <c r="S329" s="4">
        <f t="shared" si="82"/>
        <v>0.13627992633517508</v>
      </c>
      <c r="T329" s="4">
        <f t="shared" si="83"/>
        <v>0.16574585635359118</v>
      </c>
      <c r="U329" s="4">
        <f t="shared" si="84"/>
        <v>3.8260869565217438E-2</v>
      </c>
      <c r="V329" s="4">
        <f t="shared" si="85"/>
        <v>7.3043478260869613E-2</v>
      </c>
      <c r="W329" s="4">
        <f t="shared" si="86"/>
        <v>0.10086956521739125</v>
      </c>
      <c r="X329" s="4">
        <f t="shared" si="87"/>
        <v>3.350083752093802E-2</v>
      </c>
      <c r="Y329" s="4">
        <f t="shared" si="88"/>
        <v>6.0301507537688342E-2</v>
      </c>
      <c r="Z329" s="4">
        <f t="shared" si="89"/>
        <v>2.5931928687196015E-2</v>
      </c>
    </row>
    <row r="330" spans="1:26" ht="16.5" thickBot="1" x14ac:dyDescent="0.3">
      <c r="A330" s="2">
        <v>43075</v>
      </c>
      <c r="B330" s="1">
        <v>12</v>
      </c>
      <c r="C330" s="1">
        <v>11.725</v>
      </c>
      <c r="D330" s="1">
        <v>13.074999999999999</v>
      </c>
      <c r="E330" s="1">
        <v>13.925000000000001</v>
      </c>
      <c r="F330" s="1">
        <v>14.675000000000001</v>
      </c>
      <c r="G330" s="1">
        <v>15.225</v>
      </c>
      <c r="H330" s="1">
        <v>15.725</v>
      </c>
      <c r="I330" s="1">
        <v>16.074999999999999</v>
      </c>
      <c r="J330" s="1">
        <v>16.625</v>
      </c>
      <c r="K330" s="1">
        <v>16.75</v>
      </c>
      <c r="L330" s="4">
        <f t="shared" si="75"/>
        <v>6.5009560229445623E-2</v>
      </c>
      <c r="M330" s="4">
        <f t="shared" si="76"/>
        <v>0.12237093690248578</v>
      </c>
      <c r="N330" s="4">
        <f t="shared" si="77"/>
        <v>0.16443594646271514</v>
      </c>
      <c r="O330" s="4">
        <f t="shared" si="78"/>
        <v>0.20267686424474191</v>
      </c>
      <c r="P330" s="4">
        <f t="shared" si="79"/>
        <v>0.22944550669216063</v>
      </c>
      <c r="Q330" s="4">
        <f t="shared" si="80"/>
        <v>5.385996409335727E-2</v>
      </c>
      <c r="R330" s="4">
        <f t="shared" si="81"/>
        <v>9.3357271095152516E-2</v>
      </c>
      <c r="S330" s="4">
        <f t="shared" si="82"/>
        <v>0.12926391382405736</v>
      </c>
      <c r="T330" s="4">
        <f t="shared" si="83"/>
        <v>0.15439856373429073</v>
      </c>
      <c r="U330" s="4">
        <f t="shared" si="84"/>
        <v>3.7478705281090215E-2</v>
      </c>
      <c r="V330" s="4">
        <f t="shared" si="85"/>
        <v>7.1550255536626847E-2</v>
      </c>
      <c r="W330" s="4">
        <f t="shared" si="86"/>
        <v>9.5400340715502449E-2</v>
      </c>
      <c r="X330" s="4">
        <f t="shared" si="87"/>
        <v>3.2840722495894911E-2</v>
      </c>
      <c r="Y330" s="4">
        <f t="shared" si="88"/>
        <v>5.5829228243021327E-2</v>
      </c>
      <c r="Z330" s="4">
        <f t="shared" si="89"/>
        <v>2.2257551669316353E-2</v>
      </c>
    </row>
    <row r="331" spans="1:26" ht="16.5" thickBot="1" x14ac:dyDescent="0.3">
      <c r="A331" s="2">
        <v>43074</v>
      </c>
      <c r="B331" s="1">
        <v>12</v>
      </c>
      <c r="C331" s="1">
        <v>11.875</v>
      </c>
      <c r="D331" s="1">
        <v>13.175000000000001</v>
      </c>
      <c r="E331" s="1">
        <v>13.975</v>
      </c>
      <c r="F331" s="1">
        <v>14.725</v>
      </c>
      <c r="G331" s="1">
        <v>15.275</v>
      </c>
      <c r="H331" s="1">
        <v>15.775</v>
      </c>
      <c r="I331" s="1">
        <v>16.125</v>
      </c>
      <c r="J331" s="1">
        <v>16.7</v>
      </c>
      <c r="K331" s="1">
        <v>16.899999999999999</v>
      </c>
      <c r="L331" s="4">
        <f t="shared" si="75"/>
        <v>6.0721062618595743E-2</v>
      </c>
      <c r="M331" s="4">
        <f t="shared" si="76"/>
        <v>0.11764705882352933</v>
      </c>
      <c r="N331" s="4">
        <f t="shared" si="77"/>
        <v>0.15939278937381401</v>
      </c>
      <c r="O331" s="4">
        <f t="shared" si="78"/>
        <v>0.19734345351043639</v>
      </c>
      <c r="P331" s="4">
        <f t="shared" si="79"/>
        <v>0.22390891840607205</v>
      </c>
      <c r="Q331" s="4">
        <f t="shared" si="80"/>
        <v>5.3667262969588556E-2</v>
      </c>
      <c r="R331" s="4">
        <f t="shared" si="81"/>
        <v>9.3023255813953543E-2</v>
      </c>
      <c r="S331" s="4">
        <f t="shared" si="82"/>
        <v>0.12880143112701259</v>
      </c>
      <c r="T331" s="4">
        <f t="shared" si="83"/>
        <v>0.15384615384615388</v>
      </c>
      <c r="U331" s="4">
        <f t="shared" si="84"/>
        <v>3.7351443123938927E-2</v>
      </c>
      <c r="V331" s="4">
        <f t="shared" si="85"/>
        <v>7.1307300509337909E-2</v>
      </c>
      <c r="W331" s="4">
        <f t="shared" si="86"/>
        <v>9.5076400679117171E-2</v>
      </c>
      <c r="X331" s="4">
        <f t="shared" si="87"/>
        <v>3.2733224222585927E-2</v>
      </c>
      <c r="Y331" s="4">
        <f t="shared" si="88"/>
        <v>5.5646481178396046E-2</v>
      </c>
      <c r="Z331" s="4">
        <f t="shared" si="89"/>
        <v>2.2187004754358138E-2</v>
      </c>
    </row>
    <row r="332" spans="1:26" ht="16.5" thickBot="1" x14ac:dyDescent="0.3">
      <c r="A332" s="2">
        <v>43073</v>
      </c>
      <c r="B332" s="1">
        <v>12</v>
      </c>
      <c r="C332" s="1">
        <v>11.925000000000001</v>
      </c>
      <c r="D332" s="1">
        <v>13.225</v>
      </c>
      <c r="E332" s="1">
        <v>14.074999999999999</v>
      </c>
      <c r="F332" s="1">
        <v>14.824999999999999</v>
      </c>
      <c r="G332" s="1">
        <v>15.425000000000001</v>
      </c>
      <c r="H332" s="1">
        <v>15.875</v>
      </c>
      <c r="I332" s="1">
        <v>16.225000000000001</v>
      </c>
      <c r="J332" s="1">
        <v>16.774999999999999</v>
      </c>
      <c r="K332" s="1">
        <v>16.95</v>
      </c>
      <c r="L332" s="4">
        <f t="shared" si="75"/>
        <v>6.4272211720226818E-2</v>
      </c>
      <c r="M332" s="4">
        <f t="shared" si="76"/>
        <v>0.1209829867674858</v>
      </c>
      <c r="N332" s="4">
        <f t="shared" si="77"/>
        <v>0.1663516068052931</v>
      </c>
      <c r="O332" s="4">
        <f t="shared" si="78"/>
        <v>0.20037807183364842</v>
      </c>
      <c r="P332" s="4">
        <f t="shared" si="79"/>
        <v>0.22684310018903606</v>
      </c>
      <c r="Q332" s="4">
        <f t="shared" si="80"/>
        <v>5.3285968028419187E-2</v>
      </c>
      <c r="R332" s="4">
        <f t="shared" si="81"/>
        <v>9.5914742451154639E-2</v>
      </c>
      <c r="S332" s="4">
        <f t="shared" si="82"/>
        <v>0.12788632326820609</v>
      </c>
      <c r="T332" s="4">
        <f t="shared" si="83"/>
        <v>0.15275310834813516</v>
      </c>
      <c r="U332" s="4">
        <f t="shared" si="84"/>
        <v>4.0472175379426739E-2</v>
      </c>
      <c r="V332" s="4">
        <f t="shared" si="85"/>
        <v>7.0826306913996676E-2</v>
      </c>
      <c r="W332" s="4">
        <f t="shared" si="86"/>
        <v>9.4435075885328984E-2</v>
      </c>
      <c r="X332" s="4">
        <f t="shared" si="87"/>
        <v>2.9173419773095576E-2</v>
      </c>
      <c r="Y332" s="4">
        <f t="shared" si="88"/>
        <v>5.1863857374392267E-2</v>
      </c>
      <c r="Z332" s="4">
        <f t="shared" si="89"/>
        <v>2.2047244094488279E-2</v>
      </c>
    </row>
    <row r="333" spans="1:26" ht="16.5" thickBot="1" x14ac:dyDescent="0.3">
      <c r="A333" s="2">
        <v>43070</v>
      </c>
      <c r="B333" s="1">
        <v>12</v>
      </c>
      <c r="C333" s="1">
        <v>11.875</v>
      </c>
      <c r="D333" s="1">
        <v>13.275</v>
      </c>
      <c r="E333" s="1">
        <v>14.125</v>
      </c>
      <c r="F333" s="1">
        <v>14.875</v>
      </c>
      <c r="G333" s="1">
        <v>15.475</v>
      </c>
      <c r="H333" s="1">
        <v>15.925000000000001</v>
      </c>
      <c r="I333" s="1">
        <v>16.324999999999999</v>
      </c>
      <c r="J333" s="1">
        <v>16.850000000000001</v>
      </c>
      <c r="K333" s="1">
        <v>17.024999999999999</v>
      </c>
      <c r="L333" s="4">
        <f t="shared" si="75"/>
        <v>6.4030131826741971E-2</v>
      </c>
      <c r="M333" s="4">
        <f t="shared" si="76"/>
        <v>0.1205273069679849</v>
      </c>
      <c r="N333" s="4">
        <f t="shared" si="77"/>
        <v>0.16572504708097924</v>
      </c>
      <c r="O333" s="4">
        <f t="shared" si="78"/>
        <v>0.19962335216572508</v>
      </c>
      <c r="P333" s="4">
        <f t="shared" si="79"/>
        <v>0.22975517890772118</v>
      </c>
      <c r="Q333" s="4">
        <f t="shared" si="80"/>
        <v>5.3097345132743362E-2</v>
      </c>
      <c r="R333" s="4">
        <f t="shared" si="81"/>
        <v>9.5575221238938024E-2</v>
      </c>
      <c r="S333" s="4">
        <f t="shared" si="82"/>
        <v>0.12743362831858412</v>
      </c>
      <c r="T333" s="4">
        <f t="shared" si="83"/>
        <v>0.15575221238938047</v>
      </c>
      <c r="U333" s="4">
        <f t="shared" si="84"/>
        <v>4.0336134453781487E-2</v>
      </c>
      <c r="V333" s="4">
        <f t="shared" si="85"/>
        <v>7.0588235294117702E-2</v>
      </c>
      <c r="W333" s="4">
        <f t="shared" si="86"/>
        <v>9.7478991596638614E-2</v>
      </c>
      <c r="X333" s="4">
        <f t="shared" si="87"/>
        <v>2.9079159935379715E-2</v>
      </c>
      <c r="Y333" s="4">
        <f t="shared" si="88"/>
        <v>5.4927302100161529E-2</v>
      </c>
      <c r="Z333" s="4">
        <f t="shared" si="89"/>
        <v>2.51177394034536E-2</v>
      </c>
    </row>
    <row r="334" spans="1:26" ht="16.5" thickBot="1" x14ac:dyDescent="0.3">
      <c r="A334" s="2">
        <v>43069</v>
      </c>
      <c r="B334" s="1">
        <v>12</v>
      </c>
      <c r="C334" s="1">
        <v>11.675000000000001</v>
      </c>
      <c r="D334" s="1">
        <v>13.025</v>
      </c>
      <c r="E334" s="1">
        <v>13.925000000000001</v>
      </c>
      <c r="F334" s="1">
        <v>14.675000000000001</v>
      </c>
      <c r="G334" s="1">
        <v>15.275</v>
      </c>
      <c r="H334" s="1">
        <v>15.824999999999999</v>
      </c>
      <c r="I334" s="1">
        <v>16.175000000000001</v>
      </c>
      <c r="J334" s="1">
        <v>16.725000000000001</v>
      </c>
      <c r="K334" s="1">
        <v>16.95</v>
      </c>
      <c r="L334" s="4">
        <f t="shared" si="75"/>
        <v>6.9097888675623831E-2</v>
      </c>
      <c r="M334" s="4">
        <f t="shared" si="76"/>
        <v>0.12667946257197699</v>
      </c>
      <c r="N334" s="4">
        <f t="shared" si="77"/>
        <v>0.17274472168905949</v>
      </c>
      <c r="O334" s="4">
        <f t="shared" si="78"/>
        <v>0.21497120921305174</v>
      </c>
      <c r="P334" s="4">
        <f t="shared" si="79"/>
        <v>0.24184261036468332</v>
      </c>
      <c r="Q334" s="4">
        <f t="shared" si="80"/>
        <v>5.385996409335727E-2</v>
      </c>
      <c r="R334" s="4">
        <f t="shared" si="81"/>
        <v>9.6947935368043053E-2</v>
      </c>
      <c r="S334" s="4">
        <f t="shared" si="82"/>
        <v>0.13644524236983832</v>
      </c>
      <c r="T334" s="4">
        <f t="shared" si="83"/>
        <v>0.1615798922800718</v>
      </c>
      <c r="U334" s="4">
        <f t="shared" si="84"/>
        <v>4.0885860306643929E-2</v>
      </c>
      <c r="V334" s="4">
        <f t="shared" si="85"/>
        <v>7.8364565587734136E-2</v>
      </c>
      <c r="W334" s="4">
        <f t="shared" si="86"/>
        <v>0.10221465076660988</v>
      </c>
      <c r="X334" s="4">
        <f t="shared" si="87"/>
        <v>3.6006546644844449E-2</v>
      </c>
      <c r="Y334" s="4">
        <f t="shared" si="88"/>
        <v>5.8919803600654685E-2</v>
      </c>
      <c r="Z334" s="4">
        <f t="shared" si="89"/>
        <v>2.2116903633491402E-2</v>
      </c>
    </row>
    <row r="335" spans="1:26" ht="16.5" thickBot="1" x14ac:dyDescent="0.3">
      <c r="A335" s="2">
        <v>43068</v>
      </c>
      <c r="B335" s="1">
        <v>12</v>
      </c>
      <c r="C335" s="1">
        <v>11.475</v>
      </c>
      <c r="D335" s="1">
        <v>12.925000000000001</v>
      </c>
      <c r="E335" s="1">
        <v>13.925000000000001</v>
      </c>
      <c r="F335" s="1">
        <v>14.725</v>
      </c>
      <c r="G335" s="1">
        <v>15.324999999999999</v>
      </c>
      <c r="H335" s="1">
        <v>15.824999999999999</v>
      </c>
      <c r="I335" s="1">
        <v>16.225000000000001</v>
      </c>
      <c r="J335" s="1">
        <v>16.774999999999999</v>
      </c>
      <c r="K335" s="1">
        <v>17.149999999999999</v>
      </c>
      <c r="L335" s="4">
        <f t="shared" si="75"/>
        <v>7.7369439071566723E-2</v>
      </c>
      <c r="M335" s="4">
        <f t="shared" si="76"/>
        <v>0.13926499032882003</v>
      </c>
      <c r="N335" s="4">
        <f t="shared" si="77"/>
        <v>0.18568665377176002</v>
      </c>
      <c r="O335" s="4">
        <f t="shared" si="78"/>
        <v>0.22437137330754339</v>
      </c>
      <c r="P335" s="4">
        <f t="shared" si="79"/>
        <v>0.25531914893617025</v>
      </c>
      <c r="Q335" s="4">
        <f t="shared" si="80"/>
        <v>5.7450628366247675E-2</v>
      </c>
      <c r="R335" s="4">
        <f t="shared" si="81"/>
        <v>0.10053859964093347</v>
      </c>
      <c r="S335" s="4">
        <f t="shared" si="82"/>
        <v>0.13644524236983832</v>
      </c>
      <c r="T335" s="4">
        <f t="shared" si="83"/>
        <v>0.16517055655296234</v>
      </c>
      <c r="U335" s="4">
        <f t="shared" si="84"/>
        <v>4.0747028862478753E-2</v>
      </c>
      <c r="V335" s="4">
        <f t="shared" si="85"/>
        <v>7.4702886247877742E-2</v>
      </c>
      <c r="W335" s="4">
        <f t="shared" si="86"/>
        <v>0.10186757215619707</v>
      </c>
      <c r="X335" s="4">
        <f t="shared" si="87"/>
        <v>3.2626427406199025E-2</v>
      </c>
      <c r="Y335" s="4">
        <f t="shared" si="88"/>
        <v>5.8727569331158379E-2</v>
      </c>
      <c r="Z335" s="4">
        <f t="shared" si="89"/>
        <v>2.5276461295418776E-2</v>
      </c>
    </row>
    <row r="336" spans="1:26" ht="16.5" thickBot="1" x14ac:dyDescent="0.3">
      <c r="A336" s="2">
        <v>43067</v>
      </c>
      <c r="B336" s="1">
        <v>12</v>
      </c>
      <c r="C336" s="1">
        <v>11.275</v>
      </c>
      <c r="D336" s="1">
        <v>12.725</v>
      </c>
      <c r="E336" s="1">
        <v>13.675000000000001</v>
      </c>
      <c r="F336" s="1">
        <v>14.475</v>
      </c>
      <c r="G336" s="1">
        <v>15.125</v>
      </c>
      <c r="H336" s="1">
        <v>15.625</v>
      </c>
      <c r="I336" s="1">
        <v>16.024999999999999</v>
      </c>
      <c r="J336" s="1">
        <v>16.625</v>
      </c>
      <c r="K336" s="1">
        <v>16.975000000000001</v>
      </c>
      <c r="L336" s="4">
        <f t="shared" si="75"/>
        <v>7.4656188605108142E-2</v>
      </c>
      <c r="M336" s="4">
        <f t="shared" si="76"/>
        <v>0.13752455795677801</v>
      </c>
      <c r="N336" s="4">
        <f t="shared" si="77"/>
        <v>0.18860510805500985</v>
      </c>
      <c r="O336" s="4">
        <f t="shared" si="78"/>
        <v>0.22789783889980358</v>
      </c>
      <c r="P336" s="4">
        <f t="shared" si="79"/>
        <v>0.25933202357563845</v>
      </c>
      <c r="Q336" s="4">
        <f t="shared" si="80"/>
        <v>5.8500914076782366E-2</v>
      </c>
      <c r="R336" s="4">
        <f t="shared" si="81"/>
        <v>0.10603290676416813</v>
      </c>
      <c r="S336" s="4">
        <f t="shared" si="82"/>
        <v>0.14259597806215715</v>
      </c>
      <c r="T336" s="4">
        <f t="shared" si="83"/>
        <v>0.17184643510054828</v>
      </c>
      <c r="U336" s="4">
        <f t="shared" si="84"/>
        <v>4.4905008635578607E-2</v>
      </c>
      <c r="V336" s="4">
        <f t="shared" si="85"/>
        <v>7.9447322970639056E-2</v>
      </c>
      <c r="W336" s="4">
        <f t="shared" si="86"/>
        <v>0.10708117443868732</v>
      </c>
      <c r="X336" s="4">
        <f t="shared" si="87"/>
        <v>3.3057851239669422E-2</v>
      </c>
      <c r="Y336" s="4">
        <f t="shared" si="88"/>
        <v>5.9504132231404862E-2</v>
      </c>
      <c r="Z336" s="4">
        <f t="shared" si="89"/>
        <v>2.5599999999999908E-2</v>
      </c>
    </row>
    <row r="337" spans="1:26" ht="16.5" thickBot="1" x14ac:dyDescent="0.3">
      <c r="A337" s="2">
        <v>43066</v>
      </c>
      <c r="B337" s="1">
        <v>12</v>
      </c>
      <c r="C337" s="1">
        <v>11.324999999999999</v>
      </c>
      <c r="D337" s="1">
        <v>12.875</v>
      </c>
      <c r="E337" s="1">
        <v>13.775</v>
      </c>
      <c r="F337" s="1">
        <v>14.574999999999999</v>
      </c>
      <c r="G337" s="1">
        <v>15.225</v>
      </c>
      <c r="H337" s="1">
        <v>15.725</v>
      </c>
      <c r="I337" s="1">
        <v>16.125</v>
      </c>
      <c r="J337" s="1">
        <v>16.75</v>
      </c>
      <c r="K337" s="1">
        <v>17.024999999999999</v>
      </c>
      <c r="L337" s="4">
        <f t="shared" si="75"/>
        <v>6.9902912621359253E-2</v>
      </c>
      <c r="M337" s="4">
        <f t="shared" si="76"/>
        <v>0.13203883495145627</v>
      </c>
      <c r="N337" s="4">
        <f t="shared" si="77"/>
        <v>0.18252427184466016</v>
      </c>
      <c r="O337" s="4">
        <f t="shared" si="78"/>
        <v>0.22135922330097085</v>
      </c>
      <c r="P337" s="4">
        <f t="shared" si="79"/>
        <v>0.25242718446601942</v>
      </c>
      <c r="Q337" s="4">
        <f t="shared" si="80"/>
        <v>5.8076225045371972E-2</v>
      </c>
      <c r="R337" s="4">
        <f t="shared" si="81"/>
        <v>0.10526315789473679</v>
      </c>
      <c r="S337" s="4">
        <f t="shared" si="82"/>
        <v>0.14156079854809431</v>
      </c>
      <c r="T337" s="4">
        <f t="shared" si="83"/>
        <v>0.17059891107078037</v>
      </c>
      <c r="U337" s="4">
        <f t="shared" si="84"/>
        <v>4.4596912521440851E-2</v>
      </c>
      <c r="V337" s="4">
        <f t="shared" si="85"/>
        <v>7.8902229845626101E-2</v>
      </c>
      <c r="W337" s="4">
        <f t="shared" si="86"/>
        <v>0.10634648370497432</v>
      </c>
      <c r="X337" s="4">
        <f t="shared" si="87"/>
        <v>3.2840722495894911E-2</v>
      </c>
      <c r="Y337" s="4">
        <f t="shared" si="88"/>
        <v>5.9113300492610862E-2</v>
      </c>
      <c r="Z337" s="4">
        <f t="shared" si="89"/>
        <v>2.5437201907790166E-2</v>
      </c>
    </row>
    <row r="338" spans="1:26" ht="16.5" thickBot="1" x14ac:dyDescent="0.3">
      <c r="A338" s="2">
        <v>43063</v>
      </c>
      <c r="B338" s="1">
        <v>12</v>
      </c>
      <c r="C338" s="1">
        <v>11.425000000000001</v>
      </c>
      <c r="D338" s="1">
        <v>12.824999999999999</v>
      </c>
      <c r="E338" s="1">
        <v>13.75</v>
      </c>
      <c r="F338" s="1">
        <v>14.525</v>
      </c>
      <c r="G338" s="1">
        <v>15.125</v>
      </c>
      <c r="H338" s="1">
        <v>15.625</v>
      </c>
      <c r="I338" s="1">
        <v>16.024999999999999</v>
      </c>
      <c r="J338" s="1">
        <v>16.625</v>
      </c>
      <c r="K338" s="1">
        <v>16.95</v>
      </c>
      <c r="L338" s="4">
        <f t="shared" si="75"/>
        <v>7.2124756335282716E-2</v>
      </c>
      <c r="M338" s="4">
        <f t="shared" si="76"/>
        <v>0.13255360623781687</v>
      </c>
      <c r="N338" s="4">
        <f t="shared" si="77"/>
        <v>0.17933723196881099</v>
      </c>
      <c r="O338" s="4">
        <f t="shared" si="78"/>
        <v>0.21832358674463945</v>
      </c>
      <c r="P338" s="4">
        <f t="shared" si="79"/>
        <v>0.2495126705653021</v>
      </c>
      <c r="Q338" s="4">
        <f t="shared" si="80"/>
        <v>5.6363636363636387E-2</v>
      </c>
      <c r="R338" s="4">
        <f t="shared" si="81"/>
        <v>0.1</v>
      </c>
      <c r="S338" s="4">
        <f t="shared" si="82"/>
        <v>0.13636363636363635</v>
      </c>
      <c r="T338" s="4">
        <f t="shared" si="83"/>
        <v>0.16545454545454535</v>
      </c>
      <c r="U338" s="4">
        <f t="shared" si="84"/>
        <v>4.1308089500860561E-2</v>
      </c>
      <c r="V338" s="4">
        <f t="shared" si="85"/>
        <v>7.5731497418244378E-2</v>
      </c>
      <c r="W338" s="4">
        <f t="shared" si="86"/>
        <v>0.10327022375215134</v>
      </c>
      <c r="X338" s="4">
        <f t="shared" si="87"/>
        <v>3.3057851239669422E-2</v>
      </c>
      <c r="Y338" s="4">
        <f t="shared" si="88"/>
        <v>5.9504132231404862E-2</v>
      </c>
      <c r="Z338" s="4">
        <f t="shared" si="89"/>
        <v>2.5599999999999908E-2</v>
      </c>
    </row>
    <row r="339" spans="1:26" ht="16.5" thickBot="1" x14ac:dyDescent="0.3">
      <c r="A339" s="2">
        <v>43062</v>
      </c>
      <c r="B339" s="1">
        <v>12</v>
      </c>
      <c r="C339" s="1">
        <v>11.475</v>
      </c>
      <c r="D339" s="1">
        <v>12.875</v>
      </c>
      <c r="E339" s="1">
        <v>13.824999999999999</v>
      </c>
      <c r="F339" s="1">
        <v>14.574999999999999</v>
      </c>
      <c r="G339" s="1">
        <v>15.175000000000001</v>
      </c>
      <c r="H339" s="1">
        <v>15.675000000000001</v>
      </c>
      <c r="I339" s="1">
        <v>16.125</v>
      </c>
      <c r="J339" s="1">
        <v>16.7</v>
      </c>
      <c r="K339" s="1">
        <v>17</v>
      </c>
      <c r="L339" s="4">
        <f t="shared" si="75"/>
        <v>7.3786407766990234E-2</v>
      </c>
      <c r="M339" s="4">
        <f t="shared" si="76"/>
        <v>0.13203883495145627</v>
      </c>
      <c r="N339" s="4">
        <f t="shared" si="77"/>
        <v>0.17864077669902917</v>
      </c>
      <c r="O339" s="4">
        <f t="shared" si="78"/>
        <v>0.21747572815533986</v>
      </c>
      <c r="P339" s="4">
        <f t="shared" si="79"/>
        <v>0.25242718446601942</v>
      </c>
      <c r="Q339" s="4">
        <f t="shared" si="80"/>
        <v>5.4249547920434002E-2</v>
      </c>
      <c r="R339" s="4">
        <f t="shared" si="81"/>
        <v>9.7649186256781303E-2</v>
      </c>
      <c r="S339" s="4">
        <f t="shared" si="82"/>
        <v>0.13381555153707064</v>
      </c>
      <c r="T339" s="4">
        <f t="shared" si="83"/>
        <v>0.16636528028933098</v>
      </c>
      <c r="U339" s="4">
        <f t="shared" si="84"/>
        <v>4.1166380789022398E-2</v>
      </c>
      <c r="V339" s="4">
        <f t="shared" si="85"/>
        <v>7.5471698113207641E-2</v>
      </c>
      <c r="W339" s="4">
        <f t="shared" si="86"/>
        <v>0.10634648370497432</v>
      </c>
      <c r="X339" s="4">
        <f t="shared" si="87"/>
        <v>3.2948929159802305E-2</v>
      </c>
      <c r="Y339" s="4">
        <f t="shared" si="88"/>
        <v>6.2602965403624339E-2</v>
      </c>
      <c r="Z339" s="4">
        <f t="shared" si="89"/>
        <v>2.8708133971291818E-2</v>
      </c>
    </row>
    <row r="340" spans="1:26" ht="16.5" thickBot="1" x14ac:dyDescent="0.3">
      <c r="A340" s="2">
        <v>43061</v>
      </c>
      <c r="B340" s="1">
        <v>12</v>
      </c>
      <c r="C340" s="1">
        <v>11.475</v>
      </c>
      <c r="D340" s="1">
        <v>12.875</v>
      </c>
      <c r="E340" s="1">
        <v>13.824999999999999</v>
      </c>
      <c r="F340" s="1">
        <v>14.574999999999999</v>
      </c>
      <c r="G340" s="1">
        <v>15.175000000000001</v>
      </c>
      <c r="H340" s="1">
        <v>15.675000000000001</v>
      </c>
      <c r="I340" s="1">
        <v>16.125</v>
      </c>
      <c r="J340" s="1">
        <v>16.7</v>
      </c>
      <c r="K340" s="1">
        <v>17</v>
      </c>
      <c r="L340" s="4">
        <f t="shared" si="75"/>
        <v>7.3786407766990234E-2</v>
      </c>
      <c r="M340" s="4">
        <f t="shared" si="76"/>
        <v>0.13203883495145627</v>
      </c>
      <c r="N340" s="4">
        <f t="shared" si="77"/>
        <v>0.17864077669902917</v>
      </c>
      <c r="O340" s="4">
        <f t="shared" si="78"/>
        <v>0.21747572815533986</v>
      </c>
      <c r="P340" s="4">
        <f t="shared" si="79"/>
        <v>0.25242718446601942</v>
      </c>
      <c r="Q340" s="4">
        <f t="shared" si="80"/>
        <v>5.4249547920434002E-2</v>
      </c>
      <c r="R340" s="4">
        <f t="shared" si="81"/>
        <v>9.7649186256781303E-2</v>
      </c>
      <c r="S340" s="4">
        <f t="shared" si="82"/>
        <v>0.13381555153707064</v>
      </c>
      <c r="T340" s="4">
        <f t="shared" si="83"/>
        <v>0.16636528028933098</v>
      </c>
      <c r="U340" s="4">
        <f t="shared" si="84"/>
        <v>4.1166380789022398E-2</v>
      </c>
      <c r="V340" s="4">
        <f t="shared" si="85"/>
        <v>7.5471698113207641E-2</v>
      </c>
      <c r="W340" s="4">
        <f t="shared" si="86"/>
        <v>0.10634648370497432</v>
      </c>
      <c r="X340" s="4">
        <f t="shared" si="87"/>
        <v>3.2948929159802305E-2</v>
      </c>
      <c r="Y340" s="4">
        <f t="shared" si="88"/>
        <v>6.2602965403624339E-2</v>
      </c>
      <c r="Z340" s="4">
        <f t="shared" si="89"/>
        <v>2.8708133971291818E-2</v>
      </c>
    </row>
    <row r="341" spans="1:26" ht="16.5" thickBot="1" x14ac:dyDescent="0.3">
      <c r="A341" s="2">
        <v>43060</v>
      </c>
      <c r="B341" s="1">
        <v>12</v>
      </c>
      <c r="C341" s="1">
        <v>11.625</v>
      </c>
      <c r="D341" s="1">
        <v>12.975</v>
      </c>
      <c r="E341" s="1">
        <v>13.875</v>
      </c>
      <c r="F341" s="1">
        <v>14.675000000000001</v>
      </c>
      <c r="G341" s="1">
        <v>15.275</v>
      </c>
      <c r="H341" s="1">
        <v>15.824999999999999</v>
      </c>
      <c r="I341" s="1">
        <v>16.225000000000001</v>
      </c>
      <c r="J341" s="1">
        <v>16.774999999999999</v>
      </c>
      <c r="K341" s="1">
        <v>17.225000000000001</v>
      </c>
      <c r="L341" s="4">
        <f t="shared" si="75"/>
        <v>6.9364161849711017E-2</v>
      </c>
      <c r="M341" s="4">
        <f t="shared" si="76"/>
        <v>0.13102119460500972</v>
      </c>
      <c r="N341" s="4">
        <f t="shared" si="77"/>
        <v>0.17726396917148368</v>
      </c>
      <c r="O341" s="4">
        <f t="shared" si="78"/>
        <v>0.21965317919075142</v>
      </c>
      <c r="P341" s="4">
        <f t="shared" si="79"/>
        <v>0.25048169556840094</v>
      </c>
      <c r="Q341" s="4">
        <f t="shared" si="80"/>
        <v>5.7657657657657707E-2</v>
      </c>
      <c r="R341" s="4">
        <f t="shared" si="81"/>
        <v>0.10090090090090093</v>
      </c>
      <c r="S341" s="4">
        <f t="shared" si="82"/>
        <v>0.14054054054054049</v>
      </c>
      <c r="T341" s="4">
        <f t="shared" si="83"/>
        <v>0.16936936936936947</v>
      </c>
      <c r="U341" s="4">
        <f t="shared" si="84"/>
        <v>4.0885860306643929E-2</v>
      </c>
      <c r="V341" s="4">
        <f t="shared" si="85"/>
        <v>7.8364565587734136E-2</v>
      </c>
      <c r="W341" s="4">
        <f t="shared" si="86"/>
        <v>0.10562180579216358</v>
      </c>
      <c r="X341" s="4">
        <f t="shared" si="87"/>
        <v>3.6006546644844449E-2</v>
      </c>
      <c r="Y341" s="4">
        <f t="shared" si="88"/>
        <v>6.2193126022913325E-2</v>
      </c>
      <c r="Z341" s="4">
        <f t="shared" si="89"/>
        <v>2.5276461295418776E-2</v>
      </c>
    </row>
    <row r="342" spans="1:26" ht="16.5" thickBot="1" x14ac:dyDescent="0.3">
      <c r="A342" s="2">
        <v>43059</v>
      </c>
      <c r="B342" s="1">
        <v>12</v>
      </c>
      <c r="C342" s="1">
        <v>12.074999999999999</v>
      </c>
      <c r="D342" s="1">
        <v>13.425000000000001</v>
      </c>
      <c r="E342" s="1">
        <v>14.225</v>
      </c>
      <c r="F342" s="1">
        <v>14.975</v>
      </c>
      <c r="G342" s="1">
        <v>15.574999999999999</v>
      </c>
      <c r="H342" s="1">
        <v>16.074999999999999</v>
      </c>
      <c r="I342" s="1">
        <v>16.475000000000001</v>
      </c>
      <c r="J342" s="1">
        <v>17</v>
      </c>
      <c r="K342" s="1">
        <v>17.274999999999999</v>
      </c>
      <c r="L342" s="4">
        <f t="shared" si="75"/>
        <v>5.9590316573556713E-2</v>
      </c>
      <c r="M342" s="4">
        <f t="shared" si="76"/>
        <v>0.11545623836126621</v>
      </c>
      <c r="N342" s="4">
        <f t="shared" si="77"/>
        <v>0.16014897579143378</v>
      </c>
      <c r="O342" s="4">
        <f t="shared" si="78"/>
        <v>0.19739292364990677</v>
      </c>
      <c r="P342" s="4">
        <f t="shared" si="79"/>
        <v>0.22718808193668533</v>
      </c>
      <c r="Q342" s="4">
        <f t="shared" si="80"/>
        <v>5.272407732864675E-2</v>
      </c>
      <c r="R342" s="4">
        <f t="shared" si="81"/>
        <v>9.4903339191564129E-2</v>
      </c>
      <c r="S342" s="4">
        <f t="shared" si="82"/>
        <v>0.13005272407732862</v>
      </c>
      <c r="T342" s="4">
        <f t="shared" si="83"/>
        <v>0.15817223198594038</v>
      </c>
      <c r="U342" s="4">
        <f t="shared" si="84"/>
        <v>4.0066777963272099E-2</v>
      </c>
      <c r="V342" s="4">
        <f t="shared" si="85"/>
        <v>7.3455759599332204E-2</v>
      </c>
      <c r="W342" s="4">
        <f t="shared" si="86"/>
        <v>0.10016694490818043</v>
      </c>
      <c r="X342" s="4">
        <f t="shared" si="87"/>
        <v>3.2102728731942219E-2</v>
      </c>
      <c r="Y342" s="4">
        <f t="shared" si="88"/>
        <v>5.7784911717496126E-2</v>
      </c>
      <c r="Z342" s="4">
        <f t="shared" si="89"/>
        <v>2.4883359253499358E-2</v>
      </c>
    </row>
    <row r="343" spans="1:26" ht="16.5" thickBot="1" x14ac:dyDescent="0.3">
      <c r="A343" s="2">
        <v>43056</v>
      </c>
      <c r="B343" s="1">
        <v>12</v>
      </c>
      <c r="C343" s="1">
        <v>12.625</v>
      </c>
      <c r="D343" s="1">
        <v>13.875</v>
      </c>
      <c r="E343" s="1">
        <v>14.7</v>
      </c>
      <c r="F343" s="1">
        <v>15.324999999999999</v>
      </c>
      <c r="G343" s="1">
        <v>15.925000000000001</v>
      </c>
      <c r="H343" s="1">
        <v>16.375</v>
      </c>
      <c r="I343" s="1">
        <v>16.774999999999999</v>
      </c>
      <c r="J343" s="1">
        <v>17.3</v>
      </c>
      <c r="K343" s="1" t="s">
        <v>10</v>
      </c>
      <c r="L343" s="4">
        <f t="shared" si="75"/>
        <v>5.9459459459459407E-2</v>
      </c>
      <c r="M343" s="4">
        <f t="shared" si="76"/>
        <v>0.10450450450450445</v>
      </c>
      <c r="N343" s="4">
        <f t="shared" si="77"/>
        <v>0.14774774774774779</v>
      </c>
      <c r="O343" s="4">
        <f t="shared" si="78"/>
        <v>0.18018018018018017</v>
      </c>
      <c r="P343" s="4">
        <f t="shared" si="79"/>
        <v>0.2090090090090089</v>
      </c>
      <c r="Q343" s="4">
        <f t="shared" si="80"/>
        <v>4.2517006802721087E-2</v>
      </c>
      <c r="R343" s="4">
        <f t="shared" si="81"/>
        <v>8.333333333333344E-2</v>
      </c>
      <c r="S343" s="4">
        <f t="shared" si="82"/>
        <v>0.11394557823129257</v>
      </c>
      <c r="T343" s="4">
        <f t="shared" si="83"/>
        <v>0.14115646258503398</v>
      </c>
      <c r="U343" s="4">
        <f t="shared" si="84"/>
        <v>3.9151712887438919E-2</v>
      </c>
      <c r="V343" s="4">
        <f t="shared" si="85"/>
        <v>6.8515497553017987E-2</v>
      </c>
      <c r="W343" s="4">
        <f t="shared" si="86"/>
        <v>9.4616639477977119E-2</v>
      </c>
      <c r="X343" s="4">
        <f t="shared" si="87"/>
        <v>2.8257456828885353E-2</v>
      </c>
      <c r="Y343" s="4">
        <f t="shared" si="88"/>
        <v>5.3375196232338953E-2</v>
      </c>
      <c r="Z343" s="4">
        <f t="shared" si="89"/>
        <v>2.4427480916030447E-2</v>
      </c>
    </row>
    <row r="344" spans="1:26" ht="16.5" thickBot="1" x14ac:dyDescent="0.3">
      <c r="A344" s="2">
        <v>43055</v>
      </c>
      <c r="B344" s="1">
        <v>12</v>
      </c>
      <c r="C344" s="1">
        <v>12.675000000000001</v>
      </c>
      <c r="D344" s="1">
        <v>13.975</v>
      </c>
      <c r="E344" s="1">
        <v>14.775</v>
      </c>
      <c r="F344" s="1">
        <v>15.425000000000001</v>
      </c>
      <c r="G344" s="1">
        <v>15.975</v>
      </c>
      <c r="H344" s="1">
        <v>16.475000000000001</v>
      </c>
      <c r="I344" s="1">
        <v>16.875</v>
      </c>
      <c r="J344" s="1">
        <v>17.350000000000001</v>
      </c>
      <c r="K344" s="1" t="s">
        <v>10</v>
      </c>
      <c r="L344" s="4">
        <f t="shared" si="75"/>
        <v>5.7245080500894503E-2</v>
      </c>
      <c r="M344" s="4">
        <f t="shared" si="76"/>
        <v>0.10375670840787128</v>
      </c>
      <c r="N344" s="4">
        <f t="shared" si="77"/>
        <v>0.14311270125223613</v>
      </c>
      <c r="O344" s="4">
        <f t="shared" si="78"/>
        <v>0.17889087656529531</v>
      </c>
      <c r="P344" s="4">
        <f t="shared" si="79"/>
        <v>0.20751341681574242</v>
      </c>
      <c r="Q344" s="4">
        <f t="shared" si="80"/>
        <v>4.3993231810490717E-2</v>
      </c>
      <c r="R344" s="4">
        <f t="shared" si="81"/>
        <v>8.1218274111675079E-2</v>
      </c>
      <c r="S344" s="4">
        <f t="shared" si="82"/>
        <v>0.11505922165820649</v>
      </c>
      <c r="T344" s="4">
        <f t="shared" si="83"/>
        <v>0.14213197969543145</v>
      </c>
      <c r="U344" s="4">
        <f t="shared" si="84"/>
        <v>3.5656401944894583E-2</v>
      </c>
      <c r="V344" s="4">
        <f t="shared" si="85"/>
        <v>6.8071312803889839E-2</v>
      </c>
      <c r="W344" s="4">
        <f t="shared" si="86"/>
        <v>9.4003241491085854E-2</v>
      </c>
      <c r="X344" s="4">
        <f t="shared" si="87"/>
        <v>3.129890453834127E-2</v>
      </c>
      <c r="Y344" s="4">
        <f t="shared" si="88"/>
        <v>5.6338028169014107E-2</v>
      </c>
      <c r="Z344" s="4">
        <f t="shared" si="89"/>
        <v>2.4279210925644827E-2</v>
      </c>
    </row>
    <row r="345" spans="1:26" ht="16.5" thickBot="1" x14ac:dyDescent="0.3">
      <c r="A345" s="2">
        <v>43054</v>
      </c>
      <c r="B345" s="1">
        <v>12</v>
      </c>
      <c r="C345" s="1">
        <v>13.175000000000001</v>
      </c>
      <c r="D345" s="1">
        <v>14.324999999999999</v>
      </c>
      <c r="E345" s="1">
        <v>15.074999999999999</v>
      </c>
      <c r="F345" s="1">
        <v>15.725</v>
      </c>
      <c r="G345" s="1">
        <v>16.274999999999999</v>
      </c>
      <c r="H345" s="1">
        <v>16.774999999999999</v>
      </c>
      <c r="I345" s="1">
        <v>17.125</v>
      </c>
      <c r="J345" s="1">
        <v>17.600000000000001</v>
      </c>
      <c r="K345" s="1" t="s">
        <v>10</v>
      </c>
      <c r="L345" s="4">
        <f t="shared" si="75"/>
        <v>5.2356020942408377E-2</v>
      </c>
      <c r="M345" s="4">
        <f t="shared" si="76"/>
        <v>9.7731239092495661E-2</v>
      </c>
      <c r="N345" s="4">
        <f t="shared" si="77"/>
        <v>0.13612565445026173</v>
      </c>
      <c r="O345" s="4">
        <f t="shared" si="78"/>
        <v>0.17102966841186731</v>
      </c>
      <c r="P345" s="4">
        <f t="shared" si="79"/>
        <v>0.19546247818499132</v>
      </c>
      <c r="Q345" s="4">
        <f t="shared" si="80"/>
        <v>4.3117744610281949E-2</v>
      </c>
      <c r="R345" s="4">
        <f t="shared" si="81"/>
        <v>7.9601990049751201E-2</v>
      </c>
      <c r="S345" s="4">
        <f t="shared" si="82"/>
        <v>0.11276948590381422</v>
      </c>
      <c r="T345" s="4">
        <f t="shared" si="83"/>
        <v>0.13598673300165842</v>
      </c>
      <c r="U345" s="4">
        <f t="shared" si="84"/>
        <v>3.4976152623211382E-2</v>
      </c>
      <c r="V345" s="4">
        <f t="shared" si="85"/>
        <v>6.6772655007949058E-2</v>
      </c>
      <c r="W345" s="4">
        <f t="shared" si="86"/>
        <v>8.9030206677265522E-2</v>
      </c>
      <c r="X345" s="4">
        <f t="shared" si="87"/>
        <v>3.0721966205837177E-2</v>
      </c>
      <c r="Y345" s="4">
        <f t="shared" si="88"/>
        <v>5.2227342549923284E-2</v>
      </c>
      <c r="Z345" s="4">
        <f t="shared" si="89"/>
        <v>2.086438152011931E-2</v>
      </c>
    </row>
    <row r="346" spans="1:26" ht="16.5" thickBot="1" x14ac:dyDescent="0.3">
      <c r="A346" s="2">
        <v>43053</v>
      </c>
      <c r="B346" s="1">
        <v>11</v>
      </c>
      <c r="C346" s="1">
        <v>12.05</v>
      </c>
      <c r="D346" s="1">
        <v>12.675000000000001</v>
      </c>
      <c r="E346" s="1">
        <v>14</v>
      </c>
      <c r="F346" s="1">
        <v>14.824999999999999</v>
      </c>
      <c r="G346" s="1">
        <v>15.475</v>
      </c>
      <c r="H346" s="1">
        <v>16.074999999999999</v>
      </c>
      <c r="I346" s="1">
        <v>16.524999999999999</v>
      </c>
      <c r="J346" s="1">
        <v>16.925000000000001</v>
      </c>
      <c r="K346" s="1">
        <v>17.399999999999999</v>
      </c>
      <c r="L346" s="4">
        <f t="shared" si="75"/>
        <v>0.1045364891518737</v>
      </c>
      <c r="M346" s="4">
        <f t="shared" si="76"/>
        <v>0.16962524654832334</v>
      </c>
      <c r="N346" s="4">
        <f t="shared" si="77"/>
        <v>0.22090729783037466</v>
      </c>
      <c r="O346" s="4">
        <f t="shared" si="78"/>
        <v>0.2682445759368835</v>
      </c>
      <c r="P346" s="4">
        <f t="shared" si="79"/>
        <v>0.30374753451676512</v>
      </c>
      <c r="Q346" s="4">
        <f t="shared" si="80"/>
        <v>5.8928571428571379E-2</v>
      </c>
      <c r="R346" s="4">
        <f t="shared" si="81"/>
        <v>0.10535714285714283</v>
      </c>
      <c r="S346" s="4">
        <f t="shared" si="82"/>
        <v>0.14821428571428566</v>
      </c>
      <c r="T346" s="4">
        <f t="shared" si="83"/>
        <v>0.18035714285714274</v>
      </c>
      <c r="U346" s="4">
        <f t="shared" si="84"/>
        <v>4.384485666104556E-2</v>
      </c>
      <c r="V346" s="4">
        <f t="shared" si="85"/>
        <v>8.4317032040472181E-2</v>
      </c>
      <c r="W346" s="4">
        <f t="shared" si="86"/>
        <v>0.11467116357504212</v>
      </c>
      <c r="X346" s="4">
        <f t="shared" si="87"/>
        <v>3.8772213247172838E-2</v>
      </c>
      <c r="Y346" s="4">
        <f t="shared" si="88"/>
        <v>6.7851373182552438E-2</v>
      </c>
      <c r="Z346" s="4">
        <f t="shared" si="89"/>
        <v>2.7993779160186583E-2</v>
      </c>
    </row>
    <row r="347" spans="1:26" ht="16.5" thickBot="1" x14ac:dyDescent="0.3">
      <c r="A347" s="2">
        <v>43052</v>
      </c>
      <c r="B347" s="1">
        <v>11</v>
      </c>
      <c r="C347" s="1">
        <v>11.625</v>
      </c>
      <c r="D347" s="1">
        <v>12.775</v>
      </c>
      <c r="E347" s="1">
        <v>13.925000000000001</v>
      </c>
      <c r="F347" s="1">
        <v>14.725</v>
      </c>
      <c r="G347" s="1">
        <v>15.375</v>
      </c>
      <c r="H347" s="1">
        <v>15.925000000000001</v>
      </c>
      <c r="I347" s="1">
        <v>16.375</v>
      </c>
      <c r="J347" s="1">
        <v>16.725000000000001</v>
      </c>
      <c r="K347" s="1">
        <v>17.175000000000001</v>
      </c>
      <c r="L347" s="4">
        <f t="shared" si="75"/>
        <v>9.0019569471624289E-2</v>
      </c>
      <c r="M347" s="4">
        <f t="shared" si="76"/>
        <v>0.15264187866927587</v>
      </c>
      <c r="N347" s="4">
        <f t="shared" si="77"/>
        <v>0.20352250489236787</v>
      </c>
      <c r="O347" s="4">
        <f t="shared" si="78"/>
        <v>0.24657534246575344</v>
      </c>
      <c r="P347" s="4">
        <f t="shared" si="79"/>
        <v>0.28180039138943247</v>
      </c>
      <c r="Q347" s="4">
        <f t="shared" si="80"/>
        <v>5.7450628366247675E-2</v>
      </c>
      <c r="R347" s="4">
        <f t="shared" si="81"/>
        <v>0.104129263913824</v>
      </c>
      <c r="S347" s="4">
        <f t="shared" si="82"/>
        <v>0.14362657091561939</v>
      </c>
      <c r="T347" s="4">
        <f t="shared" si="83"/>
        <v>0.1759425493716337</v>
      </c>
      <c r="U347" s="4">
        <f t="shared" si="84"/>
        <v>4.4142614601018704E-2</v>
      </c>
      <c r="V347" s="4">
        <f t="shared" si="85"/>
        <v>8.149405772495763E-2</v>
      </c>
      <c r="W347" s="4">
        <f t="shared" si="86"/>
        <v>0.11205432937181667</v>
      </c>
      <c r="X347" s="4">
        <f t="shared" si="87"/>
        <v>3.5772357723577279E-2</v>
      </c>
      <c r="Y347" s="4">
        <f t="shared" si="88"/>
        <v>6.5040650406504072E-2</v>
      </c>
      <c r="Z347" s="4">
        <f t="shared" si="89"/>
        <v>2.8257456828885353E-2</v>
      </c>
    </row>
    <row r="348" spans="1:26" ht="16.5" thickBot="1" x14ac:dyDescent="0.3">
      <c r="A348" s="2">
        <v>43049</v>
      </c>
      <c r="B348" s="1">
        <v>11</v>
      </c>
      <c r="C348" s="1">
        <v>11.6</v>
      </c>
      <c r="D348" s="1">
        <v>12.574999999999999</v>
      </c>
      <c r="E348" s="1">
        <v>13.824999999999999</v>
      </c>
      <c r="F348" s="1">
        <v>14.574999999999999</v>
      </c>
      <c r="G348" s="1">
        <v>15.225</v>
      </c>
      <c r="H348" s="1">
        <v>15.725</v>
      </c>
      <c r="I348" s="1">
        <v>16.175000000000001</v>
      </c>
      <c r="J348" s="1">
        <v>16.574999999999999</v>
      </c>
      <c r="K348" s="1">
        <v>17.100000000000001</v>
      </c>
      <c r="L348" s="4">
        <f t="shared" si="75"/>
        <v>9.9403578528827044E-2</v>
      </c>
      <c r="M348" s="4">
        <f t="shared" si="76"/>
        <v>0.15904572564612326</v>
      </c>
      <c r="N348" s="4">
        <f t="shared" si="77"/>
        <v>0.21073558648111337</v>
      </c>
      <c r="O348" s="4">
        <f t="shared" si="78"/>
        <v>0.25049701789264417</v>
      </c>
      <c r="P348" s="4">
        <f t="shared" si="79"/>
        <v>0.28628230616302197</v>
      </c>
      <c r="Q348" s="4">
        <f t="shared" si="80"/>
        <v>5.4249547920434002E-2</v>
      </c>
      <c r="R348" s="4">
        <f t="shared" si="81"/>
        <v>0.10126582278481015</v>
      </c>
      <c r="S348" s="4">
        <f t="shared" si="82"/>
        <v>0.13743218806509949</v>
      </c>
      <c r="T348" s="4">
        <f t="shared" si="83"/>
        <v>0.16998191681735997</v>
      </c>
      <c r="U348" s="4">
        <f t="shared" si="84"/>
        <v>4.4596912521440851E-2</v>
      </c>
      <c r="V348" s="4">
        <f t="shared" si="85"/>
        <v>7.8902229845626101E-2</v>
      </c>
      <c r="W348" s="4">
        <f t="shared" si="86"/>
        <v>0.10977701543739291</v>
      </c>
      <c r="X348" s="4">
        <f t="shared" si="87"/>
        <v>3.2840722495894911E-2</v>
      </c>
      <c r="Y348" s="4">
        <f t="shared" si="88"/>
        <v>6.2397372742200398E-2</v>
      </c>
      <c r="Z348" s="4">
        <f t="shared" si="89"/>
        <v>2.8616852146263978E-2</v>
      </c>
    </row>
    <row r="349" spans="1:26" ht="16.5" thickBot="1" x14ac:dyDescent="0.3">
      <c r="A349" s="2">
        <v>43048</v>
      </c>
      <c r="B349" s="1">
        <v>11</v>
      </c>
      <c r="C349" s="1">
        <v>11.125</v>
      </c>
      <c r="D349" s="1">
        <v>12.324999999999999</v>
      </c>
      <c r="E349" s="1">
        <v>13.525</v>
      </c>
      <c r="F349" s="1">
        <v>14.275</v>
      </c>
      <c r="G349" s="1">
        <v>14.975</v>
      </c>
      <c r="H349" s="1">
        <v>15.525</v>
      </c>
      <c r="I349" s="1">
        <v>15.975</v>
      </c>
      <c r="J349" s="1">
        <v>16.375</v>
      </c>
      <c r="K349" s="1">
        <v>16.875</v>
      </c>
      <c r="L349" s="4">
        <f t="shared" si="75"/>
        <v>9.7363083164300299E-2</v>
      </c>
      <c r="M349" s="4">
        <f t="shared" si="76"/>
        <v>0.15821501014198794</v>
      </c>
      <c r="N349" s="4">
        <f t="shared" si="77"/>
        <v>0.21501014198782967</v>
      </c>
      <c r="O349" s="4">
        <f t="shared" si="78"/>
        <v>0.25963488843813398</v>
      </c>
      <c r="P349" s="4">
        <f t="shared" si="79"/>
        <v>0.29614604462474647</v>
      </c>
      <c r="Q349" s="4">
        <f t="shared" si="80"/>
        <v>5.545286506469501E-2</v>
      </c>
      <c r="R349" s="4">
        <f t="shared" si="81"/>
        <v>0.10720887245841029</v>
      </c>
      <c r="S349" s="4">
        <f t="shared" si="82"/>
        <v>0.14787430683918668</v>
      </c>
      <c r="T349" s="4">
        <f t="shared" si="83"/>
        <v>0.18114602587800363</v>
      </c>
      <c r="U349" s="4">
        <f t="shared" si="84"/>
        <v>4.9036777583187342E-2</v>
      </c>
      <c r="V349" s="4">
        <f t="shared" si="85"/>
        <v>8.7565674255691769E-2</v>
      </c>
      <c r="W349" s="4">
        <f t="shared" si="86"/>
        <v>0.11908931698774075</v>
      </c>
      <c r="X349" s="4">
        <f t="shared" si="87"/>
        <v>3.6727879799666158E-2</v>
      </c>
      <c r="Y349" s="4">
        <f t="shared" si="88"/>
        <v>6.6777963272120197E-2</v>
      </c>
      <c r="Z349" s="4">
        <f t="shared" si="89"/>
        <v>2.8985507246376767E-2</v>
      </c>
    </row>
    <row r="350" spans="1:26" ht="16.5" thickBot="1" x14ac:dyDescent="0.3">
      <c r="A350" s="2">
        <v>43047</v>
      </c>
      <c r="B350" s="1">
        <v>11</v>
      </c>
      <c r="C350" s="1">
        <v>10.875</v>
      </c>
      <c r="D350" s="1">
        <v>12.275</v>
      </c>
      <c r="E350" s="1">
        <v>13.475</v>
      </c>
      <c r="F350" s="1">
        <v>14.2</v>
      </c>
      <c r="G350" s="1">
        <v>14.875</v>
      </c>
      <c r="H350" s="1">
        <v>15.475</v>
      </c>
      <c r="I350" s="1">
        <v>15.925000000000001</v>
      </c>
      <c r="J350" s="1">
        <v>16.350000000000001</v>
      </c>
      <c r="K350" s="1">
        <v>16.824999999999999</v>
      </c>
      <c r="L350" s="4">
        <f t="shared" si="75"/>
        <v>9.7759674134419494E-2</v>
      </c>
      <c r="M350" s="4">
        <f t="shared" si="76"/>
        <v>0.15682281059063127</v>
      </c>
      <c r="N350" s="4">
        <f t="shared" si="77"/>
        <v>0.21181262729124234</v>
      </c>
      <c r="O350" s="4">
        <f t="shared" si="78"/>
        <v>0.26069246435845206</v>
      </c>
      <c r="P350" s="4">
        <f t="shared" si="79"/>
        <v>0.29735234215885947</v>
      </c>
      <c r="Q350" s="4">
        <f t="shared" si="80"/>
        <v>5.3803339517625205E-2</v>
      </c>
      <c r="R350" s="4">
        <f t="shared" si="81"/>
        <v>0.10389610389610393</v>
      </c>
      <c r="S350" s="4">
        <f t="shared" si="82"/>
        <v>0.14842300556586271</v>
      </c>
      <c r="T350" s="4">
        <f t="shared" si="83"/>
        <v>0.18181818181818191</v>
      </c>
      <c r="U350" s="4">
        <f t="shared" si="84"/>
        <v>4.7535211267605688E-2</v>
      </c>
      <c r="V350" s="4">
        <f t="shared" si="85"/>
        <v>8.978873239436623E-2</v>
      </c>
      <c r="W350" s="4">
        <f t="shared" si="86"/>
        <v>0.12147887323943672</v>
      </c>
      <c r="X350" s="4">
        <f t="shared" si="87"/>
        <v>4.0336134453781487E-2</v>
      </c>
      <c r="Y350" s="4">
        <f t="shared" si="88"/>
        <v>7.0588235294117702E-2</v>
      </c>
      <c r="Z350" s="4">
        <f t="shared" si="89"/>
        <v>2.9079159935379715E-2</v>
      </c>
    </row>
    <row r="351" spans="1:26" ht="16.5" thickBot="1" x14ac:dyDescent="0.3">
      <c r="A351" s="2">
        <v>43046</v>
      </c>
      <c r="B351" s="1">
        <v>11</v>
      </c>
      <c r="C351" s="1">
        <v>10.875</v>
      </c>
      <c r="D351" s="1">
        <v>12.275</v>
      </c>
      <c r="E351" s="1">
        <v>13.475</v>
      </c>
      <c r="F351" s="1">
        <v>14.15</v>
      </c>
      <c r="G351" s="1">
        <v>14.824999999999999</v>
      </c>
      <c r="H351" s="1">
        <v>15.375</v>
      </c>
      <c r="I351" s="1">
        <v>15.875</v>
      </c>
      <c r="J351" s="1">
        <v>16.3</v>
      </c>
      <c r="K351" s="1">
        <v>16.8</v>
      </c>
      <c r="L351" s="4">
        <f t="shared" si="75"/>
        <v>9.7759674134419494E-2</v>
      </c>
      <c r="M351" s="4">
        <f t="shared" si="76"/>
        <v>0.15274949083503053</v>
      </c>
      <c r="N351" s="4">
        <f t="shared" si="77"/>
        <v>0.20773930753564146</v>
      </c>
      <c r="O351" s="4">
        <f t="shared" si="78"/>
        <v>0.25254582484725047</v>
      </c>
      <c r="P351" s="4">
        <f t="shared" si="79"/>
        <v>0.29327902240325859</v>
      </c>
      <c r="Q351" s="4">
        <f t="shared" si="80"/>
        <v>5.0092764378478719E-2</v>
      </c>
      <c r="R351" s="4">
        <f t="shared" si="81"/>
        <v>0.1001855287569573</v>
      </c>
      <c r="S351" s="4">
        <f t="shared" si="82"/>
        <v>0.14100185528756962</v>
      </c>
      <c r="T351" s="4">
        <f t="shared" si="83"/>
        <v>0.17810760667903527</v>
      </c>
      <c r="U351" s="4">
        <f t="shared" si="84"/>
        <v>4.7703180212014057E-2</v>
      </c>
      <c r="V351" s="4">
        <f t="shared" si="85"/>
        <v>8.6572438162544146E-2</v>
      </c>
      <c r="W351" s="4">
        <f t="shared" si="86"/>
        <v>0.12190812720848054</v>
      </c>
      <c r="X351" s="4">
        <f t="shared" si="87"/>
        <v>3.7099494097807807E-2</v>
      </c>
      <c r="Y351" s="4">
        <f t="shared" si="88"/>
        <v>7.0826306913996676E-2</v>
      </c>
      <c r="Z351" s="4">
        <f t="shared" si="89"/>
        <v>3.2520325203252036E-2</v>
      </c>
    </row>
    <row r="352" spans="1:26" ht="16.5" thickBot="1" x14ac:dyDescent="0.3">
      <c r="A352" s="2">
        <v>43045</v>
      </c>
      <c r="B352" s="1">
        <v>11</v>
      </c>
      <c r="C352" s="1">
        <v>10.725</v>
      </c>
      <c r="D352" s="1">
        <v>12.175000000000001</v>
      </c>
      <c r="E352" s="1">
        <v>13.375</v>
      </c>
      <c r="F352" s="1">
        <v>14.025</v>
      </c>
      <c r="G352" s="1">
        <v>14.675000000000001</v>
      </c>
      <c r="H352" s="1">
        <v>15.275</v>
      </c>
      <c r="I352" s="1">
        <v>15.725</v>
      </c>
      <c r="J352" s="1">
        <v>16.175000000000001</v>
      </c>
      <c r="K352" s="1">
        <v>16.675000000000001</v>
      </c>
      <c r="L352" s="4">
        <f t="shared" si="75"/>
        <v>9.8562628336755581E-2</v>
      </c>
      <c r="M352" s="4">
        <f t="shared" si="76"/>
        <v>0.15195071868583157</v>
      </c>
      <c r="N352" s="4">
        <f t="shared" si="77"/>
        <v>0.20533880903490759</v>
      </c>
      <c r="O352" s="4">
        <f t="shared" si="78"/>
        <v>0.25462012320328536</v>
      </c>
      <c r="P352" s="4">
        <f t="shared" si="79"/>
        <v>0.29158110882956867</v>
      </c>
      <c r="Q352" s="4">
        <f t="shared" si="80"/>
        <v>4.8598130841121523E-2</v>
      </c>
      <c r="R352" s="4">
        <f t="shared" si="81"/>
        <v>9.7196261682243046E-2</v>
      </c>
      <c r="S352" s="4">
        <f t="shared" si="82"/>
        <v>0.14205607476635518</v>
      </c>
      <c r="T352" s="4">
        <f t="shared" si="83"/>
        <v>0.17570093457943922</v>
      </c>
      <c r="U352" s="4">
        <f t="shared" si="84"/>
        <v>4.6345811051693428E-2</v>
      </c>
      <c r="V352" s="4">
        <f t="shared" si="85"/>
        <v>8.9126559714795009E-2</v>
      </c>
      <c r="W352" s="4">
        <f t="shared" si="86"/>
        <v>0.12121212121212116</v>
      </c>
      <c r="X352" s="4">
        <f t="shared" si="87"/>
        <v>4.0885860306643929E-2</v>
      </c>
      <c r="Y352" s="4">
        <f t="shared" si="88"/>
        <v>7.1550255536626847E-2</v>
      </c>
      <c r="Z352" s="4">
        <f t="shared" si="89"/>
        <v>2.9459901800327284E-2</v>
      </c>
    </row>
    <row r="353" spans="1:26" ht="16.5" thickBot="1" x14ac:dyDescent="0.3">
      <c r="A353" s="2">
        <v>43042</v>
      </c>
      <c r="B353" s="1">
        <v>11</v>
      </c>
      <c r="C353" s="1">
        <v>10.975</v>
      </c>
      <c r="D353" s="1">
        <v>12.324999999999999</v>
      </c>
      <c r="E353" s="1">
        <v>13.475</v>
      </c>
      <c r="F353" s="1">
        <v>14.125</v>
      </c>
      <c r="G353" s="1">
        <v>14.725</v>
      </c>
      <c r="H353" s="1">
        <v>15.275</v>
      </c>
      <c r="I353" s="1">
        <v>15.725</v>
      </c>
      <c r="J353" s="1">
        <v>16.175000000000001</v>
      </c>
      <c r="K353" s="1">
        <v>16.649999999999999</v>
      </c>
      <c r="L353" s="4">
        <f t="shared" si="75"/>
        <v>9.3306288032454401E-2</v>
      </c>
      <c r="M353" s="4">
        <f t="shared" si="76"/>
        <v>0.14604462474645036</v>
      </c>
      <c r="N353" s="4">
        <f t="shared" si="77"/>
        <v>0.19472616632860046</v>
      </c>
      <c r="O353" s="4">
        <f t="shared" si="78"/>
        <v>0.23935091277890477</v>
      </c>
      <c r="P353" s="4">
        <f t="shared" si="79"/>
        <v>0.27586206896551729</v>
      </c>
      <c r="Q353" s="4">
        <f t="shared" si="80"/>
        <v>4.8237476808905409E-2</v>
      </c>
      <c r="R353" s="4">
        <f t="shared" si="81"/>
        <v>9.27643784786642E-2</v>
      </c>
      <c r="S353" s="4">
        <f t="shared" si="82"/>
        <v>0.13358070500927649</v>
      </c>
      <c r="T353" s="4">
        <f t="shared" si="83"/>
        <v>0.16697588126159554</v>
      </c>
      <c r="U353" s="4">
        <f t="shared" si="84"/>
        <v>4.2477876106194662E-2</v>
      </c>
      <c r="V353" s="4">
        <f t="shared" si="85"/>
        <v>8.141592920353985E-2</v>
      </c>
      <c r="W353" s="4">
        <f t="shared" si="86"/>
        <v>0.11327433628318581</v>
      </c>
      <c r="X353" s="4">
        <f t="shared" si="87"/>
        <v>3.7351443123938927E-2</v>
      </c>
      <c r="Y353" s="4">
        <f t="shared" si="88"/>
        <v>6.7911714770797965E-2</v>
      </c>
      <c r="Z353" s="4">
        <f t="shared" si="89"/>
        <v>2.9459901800327284E-2</v>
      </c>
    </row>
    <row r="354" spans="1:26" ht="16.5" thickBot="1" x14ac:dyDescent="0.3">
      <c r="A354" s="2">
        <v>43041</v>
      </c>
      <c r="B354" s="1">
        <v>11</v>
      </c>
      <c r="C354" s="1">
        <v>11.125</v>
      </c>
      <c r="D354" s="1">
        <v>12.275</v>
      </c>
      <c r="E354" s="1">
        <v>13.425000000000001</v>
      </c>
      <c r="F354" s="1">
        <v>14.025</v>
      </c>
      <c r="G354" s="1">
        <v>14.675000000000001</v>
      </c>
      <c r="H354" s="1">
        <v>15.225</v>
      </c>
      <c r="I354" s="1">
        <v>15.675000000000001</v>
      </c>
      <c r="J354" s="1">
        <v>16.100000000000001</v>
      </c>
      <c r="K354" s="1">
        <v>16.55</v>
      </c>
      <c r="L354" s="4">
        <f t="shared" si="75"/>
        <v>9.3686354378818767E-2</v>
      </c>
      <c r="M354" s="4">
        <f t="shared" si="76"/>
        <v>0.1425661914460285</v>
      </c>
      <c r="N354" s="4">
        <f t="shared" si="77"/>
        <v>0.19551934826883913</v>
      </c>
      <c r="O354" s="4">
        <f t="shared" si="78"/>
        <v>0.24032586558044799</v>
      </c>
      <c r="P354" s="4">
        <f t="shared" si="79"/>
        <v>0.27698574338085541</v>
      </c>
      <c r="Q354" s="4">
        <f t="shared" si="80"/>
        <v>4.4692737430167571E-2</v>
      </c>
      <c r="R354" s="4">
        <f t="shared" si="81"/>
        <v>9.3109869646182494E-2</v>
      </c>
      <c r="S354" s="4">
        <f t="shared" si="82"/>
        <v>0.13407821229050271</v>
      </c>
      <c r="T354" s="4">
        <f t="shared" si="83"/>
        <v>0.16759776536312848</v>
      </c>
      <c r="U354" s="4">
        <f t="shared" si="84"/>
        <v>4.6345811051693428E-2</v>
      </c>
      <c r="V354" s="4">
        <f t="shared" si="85"/>
        <v>8.5561497326203162E-2</v>
      </c>
      <c r="W354" s="4">
        <f t="shared" si="86"/>
        <v>0.11764705882352944</v>
      </c>
      <c r="X354" s="4">
        <f t="shared" si="87"/>
        <v>3.7478705281090215E-2</v>
      </c>
      <c r="Y354" s="4">
        <f t="shared" si="88"/>
        <v>6.8143100511073251E-2</v>
      </c>
      <c r="Z354" s="4">
        <f t="shared" si="89"/>
        <v>2.955665024630549E-2</v>
      </c>
    </row>
    <row r="355" spans="1:26" ht="16.5" thickBot="1" x14ac:dyDescent="0.3">
      <c r="A355" s="2">
        <v>43040</v>
      </c>
      <c r="B355" s="1">
        <v>11</v>
      </c>
      <c r="C355" s="1">
        <v>11.375</v>
      </c>
      <c r="D355" s="1">
        <v>12.275</v>
      </c>
      <c r="E355" s="1">
        <v>13.324999999999999</v>
      </c>
      <c r="F355" s="1">
        <v>13.925000000000001</v>
      </c>
      <c r="G355" s="1">
        <v>14.574999999999999</v>
      </c>
      <c r="H355" s="1">
        <v>15.125</v>
      </c>
      <c r="I355" s="1">
        <v>15.625</v>
      </c>
      <c r="J355" s="1">
        <v>16.024999999999999</v>
      </c>
      <c r="K355" s="1">
        <v>16.475000000000001</v>
      </c>
      <c r="L355" s="4">
        <f t="shared" si="75"/>
        <v>8.5539714867617023E-2</v>
      </c>
      <c r="M355" s="4">
        <f t="shared" si="76"/>
        <v>0.13441955193482691</v>
      </c>
      <c r="N355" s="4">
        <f t="shared" si="77"/>
        <v>0.18737270875763737</v>
      </c>
      <c r="O355" s="4">
        <f t="shared" si="78"/>
        <v>0.2321792260692464</v>
      </c>
      <c r="P355" s="4">
        <f t="shared" si="79"/>
        <v>0.27291242362525453</v>
      </c>
      <c r="Q355" s="4">
        <f t="shared" si="80"/>
        <v>4.502814258911831E-2</v>
      </c>
      <c r="R355" s="4">
        <f t="shared" si="81"/>
        <v>9.3808630393996256E-2</v>
      </c>
      <c r="S355" s="4">
        <f t="shared" si="82"/>
        <v>0.13508442776735466</v>
      </c>
      <c r="T355" s="4">
        <f t="shared" si="83"/>
        <v>0.17260787992495316</v>
      </c>
      <c r="U355" s="4">
        <f t="shared" si="84"/>
        <v>4.6678635547576196E-2</v>
      </c>
      <c r="V355" s="4">
        <f t="shared" si="85"/>
        <v>8.6175942549371581E-2</v>
      </c>
      <c r="W355" s="4">
        <f t="shared" si="86"/>
        <v>0.12208258527827642</v>
      </c>
      <c r="X355" s="4">
        <f t="shared" si="87"/>
        <v>3.7735849056603821E-2</v>
      </c>
      <c r="Y355" s="4">
        <f t="shared" si="88"/>
        <v>7.2041166380789071E-2</v>
      </c>
      <c r="Z355" s="4">
        <f t="shared" si="89"/>
        <v>3.3057851239669422E-2</v>
      </c>
    </row>
    <row r="356" spans="1:26" ht="16.5" thickBot="1" x14ac:dyDescent="0.3">
      <c r="A356" s="2">
        <v>43039</v>
      </c>
      <c r="B356" s="1">
        <v>11</v>
      </c>
      <c r="C356" s="1">
        <v>11.275</v>
      </c>
      <c r="D356" s="1">
        <v>12.175000000000001</v>
      </c>
      <c r="E356" s="1">
        <v>13.225</v>
      </c>
      <c r="F356" s="1">
        <v>13.824999999999999</v>
      </c>
      <c r="G356" s="1">
        <v>14.475</v>
      </c>
      <c r="H356" s="1">
        <v>15.074999999999999</v>
      </c>
      <c r="I356" s="1">
        <v>15.525</v>
      </c>
      <c r="J356" s="1">
        <v>15.975</v>
      </c>
      <c r="K356" s="1">
        <v>16.399999999999999</v>
      </c>
      <c r="L356" s="4">
        <f t="shared" si="75"/>
        <v>8.6242299794661095E-2</v>
      </c>
      <c r="M356" s="4">
        <f t="shared" si="76"/>
        <v>0.13552361396303889</v>
      </c>
      <c r="N356" s="4">
        <f t="shared" si="77"/>
        <v>0.1889117043121149</v>
      </c>
      <c r="O356" s="4">
        <f t="shared" si="78"/>
        <v>0.23819301848049268</v>
      </c>
      <c r="P356" s="4">
        <f t="shared" si="79"/>
        <v>0.27515400410677615</v>
      </c>
      <c r="Q356" s="4">
        <f t="shared" si="80"/>
        <v>4.5368620037807159E-2</v>
      </c>
      <c r="R356" s="4">
        <f t="shared" si="81"/>
        <v>9.4517958412098299E-2</v>
      </c>
      <c r="S356" s="4">
        <f t="shared" si="82"/>
        <v>0.13988657844990546</v>
      </c>
      <c r="T356" s="4">
        <f t="shared" si="83"/>
        <v>0.17391304347826092</v>
      </c>
      <c r="U356" s="4">
        <f t="shared" si="84"/>
        <v>4.7016274864376158E-2</v>
      </c>
      <c r="V356" s="4">
        <f t="shared" si="85"/>
        <v>9.0415913200723327E-2</v>
      </c>
      <c r="W356" s="4">
        <f t="shared" si="86"/>
        <v>0.1229656419529838</v>
      </c>
      <c r="X356" s="4">
        <f t="shared" si="87"/>
        <v>4.1450777202072513E-2</v>
      </c>
      <c r="Y356" s="4">
        <f t="shared" si="88"/>
        <v>7.2538860103626993E-2</v>
      </c>
      <c r="Z356" s="4">
        <f t="shared" si="89"/>
        <v>2.9850746268656789E-2</v>
      </c>
    </row>
    <row r="357" spans="1:26" ht="16.5" thickBot="1" x14ac:dyDescent="0.3">
      <c r="A357" s="2">
        <v>43038</v>
      </c>
      <c r="B357" s="1">
        <v>11</v>
      </c>
      <c r="C357" s="1">
        <v>11.574999999999999</v>
      </c>
      <c r="D357" s="1">
        <v>12.324999999999999</v>
      </c>
      <c r="E357" s="1">
        <v>13.375</v>
      </c>
      <c r="F357" s="1">
        <v>13.975</v>
      </c>
      <c r="G357" s="1">
        <v>14.574999999999999</v>
      </c>
      <c r="H357" s="1">
        <v>15.175000000000001</v>
      </c>
      <c r="I357" s="1">
        <v>15.625</v>
      </c>
      <c r="J357" s="1">
        <v>16.074999999999999</v>
      </c>
      <c r="K357" s="1">
        <v>16.45</v>
      </c>
      <c r="L357" s="4">
        <f t="shared" si="75"/>
        <v>8.5192697768762746E-2</v>
      </c>
      <c r="M357" s="4">
        <f t="shared" si="76"/>
        <v>0.1338742393509128</v>
      </c>
      <c r="N357" s="4">
        <f t="shared" si="77"/>
        <v>0.18255578093306288</v>
      </c>
      <c r="O357" s="4">
        <f t="shared" si="78"/>
        <v>0.23123732251521312</v>
      </c>
      <c r="P357" s="4">
        <f t="shared" si="79"/>
        <v>0.26774847870182561</v>
      </c>
      <c r="Q357" s="4">
        <f t="shared" si="80"/>
        <v>4.4859813084112125E-2</v>
      </c>
      <c r="R357" s="4">
        <f t="shared" si="81"/>
        <v>8.9719626168224251E-2</v>
      </c>
      <c r="S357" s="4">
        <f t="shared" si="82"/>
        <v>0.13457943925233651</v>
      </c>
      <c r="T357" s="4">
        <f t="shared" si="83"/>
        <v>0.16822429906542055</v>
      </c>
      <c r="U357" s="4">
        <f t="shared" si="84"/>
        <v>4.2933810375670817E-2</v>
      </c>
      <c r="V357" s="4">
        <f t="shared" si="85"/>
        <v>8.5867620751341758E-2</v>
      </c>
      <c r="W357" s="4">
        <f t="shared" si="86"/>
        <v>0.11806797853309484</v>
      </c>
      <c r="X357" s="4">
        <f t="shared" si="87"/>
        <v>4.1166380789022398E-2</v>
      </c>
      <c r="Y357" s="4">
        <f t="shared" si="88"/>
        <v>7.2041166380789071E-2</v>
      </c>
      <c r="Z357" s="4">
        <f t="shared" si="89"/>
        <v>2.9654036243822027E-2</v>
      </c>
    </row>
    <row r="358" spans="1:26" ht="16.5" thickBot="1" x14ac:dyDescent="0.3">
      <c r="A358" s="2">
        <v>43035</v>
      </c>
      <c r="B358" s="1">
        <v>11</v>
      </c>
      <c r="C358" s="1">
        <v>11.425000000000001</v>
      </c>
      <c r="D358" s="1">
        <v>12.225</v>
      </c>
      <c r="E358" s="1">
        <v>13.324999999999999</v>
      </c>
      <c r="F358" s="1">
        <v>13.925000000000001</v>
      </c>
      <c r="G358" s="1">
        <v>14.574999999999999</v>
      </c>
      <c r="H358" s="1">
        <v>15.175000000000001</v>
      </c>
      <c r="I358" s="1">
        <v>15.625</v>
      </c>
      <c r="J358" s="1">
        <v>16.100000000000001</v>
      </c>
      <c r="K358" s="1">
        <v>16.55</v>
      </c>
      <c r="L358" s="4">
        <f t="shared" si="75"/>
        <v>8.9979550102249464E-2</v>
      </c>
      <c r="M358" s="4">
        <f t="shared" si="76"/>
        <v>0.13905930470347658</v>
      </c>
      <c r="N358" s="4">
        <f t="shared" si="77"/>
        <v>0.19222903885480569</v>
      </c>
      <c r="O358" s="4">
        <f t="shared" si="78"/>
        <v>0.24130879345603282</v>
      </c>
      <c r="P358" s="4">
        <f t="shared" si="79"/>
        <v>0.27811860940695299</v>
      </c>
      <c r="Q358" s="4">
        <f t="shared" si="80"/>
        <v>4.502814258911831E-2</v>
      </c>
      <c r="R358" s="4">
        <f t="shared" si="81"/>
        <v>9.3808630393996256E-2</v>
      </c>
      <c r="S358" s="4">
        <f t="shared" si="82"/>
        <v>0.13883677298311456</v>
      </c>
      <c r="T358" s="4">
        <f t="shared" si="83"/>
        <v>0.17260787992495316</v>
      </c>
      <c r="U358" s="4">
        <f t="shared" si="84"/>
        <v>4.6678635547576196E-2</v>
      </c>
      <c r="V358" s="4">
        <f t="shared" si="85"/>
        <v>8.9766606822262118E-2</v>
      </c>
      <c r="W358" s="4">
        <f t="shared" si="86"/>
        <v>0.12208258527827642</v>
      </c>
      <c r="X358" s="4">
        <f t="shared" si="87"/>
        <v>4.1166380789022398E-2</v>
      </c>
      <c r="Y358" s="4">
        <f t="shared" si="88"/>
        <v>7.2041166380789071E-2</v>
      </c>
      <c r="Z358" s="4">
        <f t="shared" si="89"/>
        <v>2.9654036243822027E-2</v>
      </c>
    </row>
    <row r="359" spans="1:26" ht="16.5" thickBot="1" x14ac:dyDescent="0.3">
      <c r="A359" s="2">
        <v>43034</v>
      </c>
      <c r="B359" s="1">
        <v>11</v>
      </c>
      <c r="C359" s="1">
        <v>12.074999999999999</v>
      </c>
      <c r="D359" s="1">
        <v>12.675000000000001</v>
      </c>
      <c r="E359" s="1">
        <v>13.725</v>
      </c>
      <c r="F359" s="1">
        <v>14.324999999999999</v>
      </c>
      <c r="G359" s="1">
        <v>14.975</v>
      </c>
      <c r="H359" s="1">
        <v>15.525</v>
      </c>
      <c r="I359" s="1">
        <v>15.95</v>
      </c>
      <c r="J359" s="1">
        <v>16.399999999999999</v>
      </c>
      <c r="K359" s="1">
        <v>16.850000000000001</v>
      </c>
      <c r="L359" s="4">
        <f t="shared" si="75"/>
        <v>8.2840236686390442E-2</v>
      </c>
      <c r="M359" s="4">
        <f t="shared" si="76"/>
        <v>0.1301775147928993</v>
      </c>
      <c r="N359" s="4">
        <f t="shared" si="77"/>
        <v>0.18145956607495059</v>
      </c>
      <c r="O359" s="4">
        <f t="shared" si="78"/>
        <v>0.22485207100591711</v>
      </c>
      <c r="P359" s="4">
        <f t="shared" si="79"/>
        <v>0.25838264299802749</v>
      </c>
      <c r="Q359" s="4">
        <f t="shared" si="80"/>
        <v>4.3715846994535491E-2</v>
      </c>
      <c r="R359" s="4">
        <f t="shared" si="81"/>
        <v>9.1074681238615673E-2</v>
      </c>
      <c r="S359" s="4">
        <f t="shared" si="82"/>
        <v>0.13114754098360662</v>
      </c>
      <c r="T359" s="4">
        <f t="shared" si="83"/>
        <v>0.16211293260473586</v>
      </c>
      <c r="U359" s="4">
        <f t="shared" si="84"/>
        <v>4.5375218150087285E-2</v>
      </c>
      <c r="V359" s="4">
        <f t="shared" si="85"/>
        <v>8.3769633507853478E-2</v>
      </c>
      <c r="W359" s="4">
        <f t="shared" si="86"/>
        <v>0.11343804537521815</v>
      </c>
      <c r="X359" s="4">
        <f t="shared" si="87"/>
        <v>3.6727879799666158E-2</v>
      </c>
      <c r="Y359" s="4">
        <f t="shared" si="88"/>
        <v>6.5108514190317171E-2</v>
      </c>
      <c r="Z359" s="4">
        <f t="shared" si="89"/>
        <v>2.7375201288244697E-2</v>
      </c>
    </row>
    <row r="360" spans="1:26" ht="16.5" thickBot="1" x14ac:dyDescent="0.3">
      <c r="A360" s="2">
        <v>43033</v>
      </c>
      <c r="B360" s="1">
        <v>11</v>
      </c>
      <c r="C360" s="1">
        <v>12.025</v>
      </c>
      <c r="D360" s="1">
        <v>12.574999999999999</v>
      </c>
      <c r="E360" s="1">
        <v>13.675000000000001</v>
      </c>
      <c r="F360" s="1">
        <v>14.275</v>
      </c>
      <c r="G360" s="1">
        <v>14.925000000000001</v>
      </c>
      <c r="H360" s="1">
        <v>15.475</v>
      </c>
      <c r="I360" s="1">
        <v>15.925000000000001</v>
      </c>
      <c r="J360" s="1">
        <v>16.324999999999999</v>
      </c>
      <c r="K360" s="1">
        <v>16.75</v>
      </c>
      <c r="L360" s="4">
        <f t="shared" si="75"/>
        <v>8.7475149105367911E-2</v>
      </c>
      <c r="M360" s="4">
        <f t="shared" si="76"/>
        <v>0.13518886679920486</v>
      </c>
      <c r="N360" s="4">
        <f t="shared" si="77"/>
        <v>0.18687872763419494</v>
      </c>
      <c r="O360" s="4">
        <f t="shared" si="78"/>
        <v>0.23061630218687876</v>
      </c>
      <c r="P360" s="4">
        <f t="shared" si="79"/>
        <v>0.26640159045725659</v>
      </c>
      <c r="Q360" s="4">
        <f t="shared" si="80"/>
        <v>4.3875685557586808E-2</v>
      </c>
      <c r="R360" s="4">
        <f t="shared" si="81"/>
        <v>9.1407678244972576E-2</v>
      </c>
      <c r="S360" s="4">
        <f t="shared" si="82"/>
        <v>0.13162705667276042</v>
      </c>
      <c r="T360" s="4">
        <f t="shared" si="83"/>
        <v>0.16453382084095064</v>
      </c>
      <c r="U360" s="4">
        <f t="shared" si="84"/>
        <v>4.5534150612959741E-2</v>
      </c>
      <c r="V360" s="4">
        <f t="shared" si="85"/>
        <v>8.4063047285464043E-2</v>
      </c>
      <c r="W360" s="4">
        <f t="shared" si="86"/>
        <v>0.11558669001751316</v>
      </c>
      <c r="X360" s="4">
        <f t="shared" si="87"/>
        <v>3.6850921273031752E-2</v>
      </c>
      <c r="Y360" s="4">
        <f t="shared" si="88"/>
        <v>6.7001675041876041E-2</v>
      </c>
      <c r="Z360" s="4">
        <f t="shared" si="89"/>
        <v>2.9079159935379715E-2</v>
      </c>
    </row>
    <row r="361" spans="1:26" ht="16.5" thickBot="1" x14ac:dyDescent="0.3">
      <c r="A361" s="2">
        <v>43032</v>
      </c>
      <c r="B361" s="1">
        <v>11</v>
      </c>
      <c r="C361" s="1">
        <v>11.925000000000001</v>
      </c>
      <c r="D361" s="1">
        <v>12.525</v>
      </c>
      <c r="E361" s="1">
        <v>13.574999999999999</v>
      </c>
      <c r="F361" s="1">
        <v>14.225</v>
      </c>
      <c r="G361" s="1">
        <v>14.875</v>
      </c>
      <c r="H361" s="1">
        <v>15.475</v>
      </c>
      <c r="I361" s="1">
        <v>15.925000000000001</v>
      </c>
      <c r="J361" s="1">
        <v>16.3</v>
      </c>
      <c r="K361" s="1">
        <v>16.574999999999999</v>
      </c>
      <c r="L361" s="4">
        <f t="shared" si="75"/>
        <v>8.3832335329341229E-2</v>
      </c>
      <c r="M361" s="4">
        <f t="shared" si="76"/>
        <v>0.13572854291417161</v>
      </c>
      <c r="N361" s="4">
        <f t="shared" si="77"/>
        <v>0.18762475049900196</v>
      </c>
      <c r="O361" s="4">
        <f t="shared" si="78"/>
        <v>0.23552894211576839</v>
      </c>
      <c r="P361" s="4">
        <f t="shared" si="79"/>
        <v>0.27145708582834333</v>
      </c>
      <c r="Q361" s="4">
        <f t="shared" si="80"/>
        <v>4.7882136279926366E-2</v>
      </c>
      <c r="R361" s="4">
        <f t="shared" si="81"/>
        <v>9.5764272559852731E-2</v>
      </c>
      <c r="S361" s="4">
        <f t="shared" si="82"/>
        <v>0.13996316758747701</v>
      </c>
      <c r="T361" s="4">
        <f t="shared" si="83"/>
        <v>0.17311233885819532</v>
      </c>
      <c r="U361" s="4">
        <f t="shared" si="84"/>
        <v>4.5694200351493873E-2</v>
      </c>
      <c r="V361" s="4">
        <f t="shared" si="85"/>
        <v>8.7873462214411252E-2</v>
      </c>
      <c r="W361" s="4">
        <f t="shared" si="86"/>
        <v>0.11950790861159938</v>
      </c>
      <c r="X361" s="4">
        <f t="shared" si="87"/>
        <v>4.0336134453781487E-2</v>
      </c>
      <c r="Y361" s="4">
        <f t="shared" si="88"/>
        <v>7.0588235294117702E-2</v>
      </c>
      <c r="Z361" s="4">
        <f t="shared" si="89"/>
        <v>2.9079159935379715E-2</v>
      </c>
    </row>
    <row r="362" spans="1:26" ht="16.5" thickBot="1" x14ac:dyDescent="0.3">
      <c r="A362" s="2">
        <v>43031</v>
      </c>
      <c r="B362" s="1">
        <v>11</v>
      </c>
      <c r="C362" s="1">
        <v>11.775</v>
      </c>
      <c r="D362" s="1">
        <v>12.525</v>
      </c>
      <c r="E362" s="1">
        <v>13.625</v>
      </c>
      <c r="F362" s="1">
        <v>14.275</v>
      </c>
      <c r="G362" s="1">
        <v>14.875</v>
      </c>
      <c r="H362" s="1">
        <v>15.425000000000001</v>
      </c>
      <c r="I362" s="1">
        <v>15.875</v>
      </c>
      <c r="J362" s="1">
        <v>16.25</v>
      </c>
      <c r="K362" s="1">
        <v>16.25</v>
      </c>
      <c r="L362" s="4">
        <f t="shared" si="75"/>
        <v>8.7824351297405165E-2</v>
      </c>
      <c r="M362" s="4">
        <f t="shared" si="76"/>
        <v>0.13972055888223553</v>
      </c>
      <c r="N362" s="4">
        <f t="shared" si="77"/>
        <v>0.18762475049900196</v>
      </c>
      <c r="O362" s="4">
        <f t="shared" si="78"/>
        <v>0.2315369261477046</v>
      </c>
      <c r="P362" s="4">
        <f t="shared" si="79"/>
        <v>0.2674650698602794</v>
      </c>
      <c r="Q362" s="4">
        <f t="shared" si="80"/>
        <v>4.7706422018348647E-2</v>
      </c>
      <c r="R362" s="4">
        <f t="shared" si="81"/>
        <v>9.1743119266055051E-2</v>
      </c>
      <c r="S362" s="4">
        <f t="shared" si="82"/>
        <v>0.13211009174311933</v>
      </c>
      <c r="T362" s="4">
        <f t="shared" si="83"/>
        <v>0.16513761467889909</v>
      </c>
      <c r="U362" s="4">
        <f t="shared" si="84"/>
        <v>4.2031523642732022E-2</v>
      </c>
      <c r="V362" s="4">
        <f t="shared" si="85"/>
        <v>8.0560420315236456E-2</v>
      </c>
      <c r="W362" s="4">
        <f t="shared" si="86"/>
        <v>0.11208406304728544</v>
      </c>
      <c r="X362" s="4">
        <f t="shared" si="87"/>
        <v>3.6974789915966436E-2</v>
      </c>
      <c r="Y362" s="4">
        <f t="shared" si="88"/>
        <v>6.7226890756302518E-2</v>
      </c>
      <c r="Z362" s="4">
        <f t="shared" si="89"/>
        <v>2.9173419773095576E-2</v>
      </c>
    </row>
    <row r="363" spans="1:26" ht="16.5" thickBot="1" x14ac:dyDescent="0.3">
      <c r="A363" s="2">
        <v>43028</v>
      </c>
      <c r="B363" s="1">
        <v>11</v>
      </c>
      <c r="C363" s="1">
        <v>11.324999999999999</v>
      </c>
      <c r="D363" s="1">
        <v>12.125</v>
      </c>
      <c r="E363" s="1">
        <v>13.275</v>
      </c>
      <c r="F363" s="1">
        <v>14</v>
      </c>
      <c r="G363" s="1">
        <v>14.625</v>
      </c>
      <c r="H363" s="1">
        <v>15.225</v>
      </c>
      <c r="I363" s="1">
        <v>15.675000000000001</v>
      </c>
      <c r="J363" s="1">
        <v>16.074999999999999</v>
      </c>
      <c r="K363" s="1" t="s">
        <v>10</v>
      </c>
      <c r="L363" s="4">
        <f t="shared" si="75"/>
        <v>9.4845360824742292E-2</v>
      </c>
      <c r="M363" s="4">
        <f t="shared" si="76"/>
        <v>0.15463917525773196</v>
      </c>
      <c r="N363" s="4">
        <f t="shared" si="77"/>
        <v>0.20618556701030927</v>
      </c>
      <c r="O363" s="4">
        <f t="shared" si="78"/>
        <v>0.25567010309278349</v>
      </c>
      <c r="P363" s="4">
        <f t="shared" si="79"/>
        <v>0.29278350515463925</v>
      </c>
      <c r="Q363" s="4">
        <f t="shared" si="80"/>
        <v>5.4613935969868146E-2</v>
      </c>
      <c r="R363" s="4">
        <f t="shared" si="81"/>
        <v>0.10169491525423725</v>
      </c>
      <c r="S363" s="4">
        <f t="shared" si="82"/>
        <v>0.14689265536723159</v>
      </c>
      <c r="T363" s="4">
        <f t="shared" si="83"/>
        <v>0.18079096045197743</v>
      </c>
      <c r="U363" s="4">
        <f t="shared" si="84"/>
        <v>4.4642857142857144E-2</v>
      </c>
      <c r="V363" s="4">
        <f t="shared" si="85"/>
        <v>8.7499999999999981E-2</v>
      </c>
      <c r="W363" s="4">
        <f t="shared" si="86"/>
        <v>0.11964285714285719</v>
      </c>
      <c r="X363" s="4">
        <f t="shared" si="87"/>
        <v>4.1025641025641005E-2</v>
      </c>
      <c r="Y363" s="4">
        <f t="shared" si="88"/>
        <v>7.1794871794871845E-2</v>
      </c>
      <c r="Z363" s="4">
        <f t="shared" si="89"/>
        <v>2.955665024630549E-2</v>
      </c>
    </row>
    <row r="364" spans="1:26" ht="16.5" thickBot="1" x14ac:dyDescent="0.3">
      <c r="A364" s="2">
        <v>43027</v>
      </c>
      <c r="B364" s="1">
        <v>11</v>
      </c>
      <c r="C364" s="1">
        <v>11.475</v>
      </c>
      <c r="D364" s="1">
        <v>12.225</v>
      </c>
      <c r="E364" s="1">
        <v>13.375</v>
      </c>
      <c r="F364" s="1">
        <v>14.074999999999999</v>
      </c>
      <c r="G364" s="1">
        <v>14.725</v>
      </c>
      <c r="H364" s="1">
        <v>15.324999999999999</v>
      </c>
      <c r="I364" s="1">
        <v>15.824999999999999</v>
      </c>
      <c r="J364" s="1">
        <v>16.175000000000001</v>
      </c>
      <c r="K364" s="1" t="s">
        <v>10</v>
      </c>
      <c r="L364" s="4">
        <f t="shared" si="75"/>
        <v>9.4069529652351769E-2</v>
      </c>
      <c r="M364" s="4">
        <f t="shared" si="76"/>
        <v>0.1513292433537832</v>
      </c>
      <c r="N364" s="4">
        <f t="shared" si="77"/>
        <v>0.20449897750511248</v>
      </c>
      <c r="O364" s="4">
        <f t="shared" si="78"/>
        <v>0.25357873210633947</v>
      </c>
      <c r="P364" s="4">
        <f t="shared" si="79"/>
        <v>0.29447852760736193</v>
      </c>
      <c r="Q364" s="4">
        <f t="shared" si="80"/>
        <v>5.2336448598130789E-2</v>
      </c>
      <c r="R364" s="4">
        <f t="shared" si="81"/>
        <v>0.10093457943925231</v>
      </c>
      <c r="S364" s="4">
        <f t="shared" si="82"/>
        <v>0.14579439252336443</v>
      </c>
      <c r="T364" s="4">
        <f t="shared" si="83"/>
        <v>0.18317757009345789</v>
      </c>
      <c r="U364" s="4">
        <f t="shared" si="84"/>
        <v>4.6181172291296653E-2</v>
      </c>
      <c r="V364" s="4">
        <f t="shared" si="85"/>
        <v>8.8809946714031973E-2</v>
      </c>
      <c r="W364" s="4">
        <f t="shared" si="86"/>
        <v>0.12433392539964476</v>
      </c>
      <c r="X364" s="4">
        <f t="shared" si="87"/>
        <v>4.0747028862478753E-2</v>
      </c>
      <c r="Y364" s="4">
        <f t="shared" si="88"/>
        <v>7.4702886247877742E-2</v>
      </c>
      <c r="Z364" s="4">
        <f t="shared" si="89"/>
        <v>3.2626427406199025E-2</v>
      </c>
    </row>
    <row r="365" spans="1:26" ht="16.5" thickBot="1" x14ac:dyDescent="0.3">
      <c r="A365" s="2">
        <v>43026</v>
      </c>
      <c r="B365" s="1">
        <v>11</v>
      </c>
      <c r="C365" s="1">
        <v>11.574999999999999</v>
      </c>
      <c r="D365" s="1">
        <v>12.324999999999999</v>
      </c>
      <c r="E365" s="1">
        <v>13.525</v>
      </c>
      <c r="F365" s="1">
        <v>14.225</v>
      </c>
      <c r="G365" s="1">
        <v>14.875</v>
      </c>
      <c r="H365" s="1">
        <v>15.475</v>
      </c>
      <c r="I365" s="1">
        <v>15.925000000000001</v>
      </c>
      <c r="J365" s="1">
        <v>16.274999999999999</v>
      </c>
      <c r="K365" s="1" t="s">
        <v>10</v>
      </c>
      <c r="L365" s="4">
        <f t="shared" si="75"/>
        <v>9.7363083164300299E-2</v>
      </c>
      <c r="M365" s="4">
        <f t="shared" si="76"/>
        <v>0.15415821501014201</v>
      </c>
      <c r="N365" s="4">
        <f t="shared" si="77"/>
        <v>0.20689655172413801</v>
      </c>
      <c r="O365" s="4">
        <f t="shared" si="78"/>
        <v>0.25557809330628806</v>
      </c>
      <c r="P365" s="4">
        <f t="shared" si="79"/>
        <v>0.29208924949290072</v>
      </c>
      <c r="Q365" s="4">
        <f t="shared" si="80"/>
        <v>5.1756007393715289E-2</v>
      </c>
      <c r="R365" s="4">
        <f t="shared" si="81"/>
        <v>9.9815157116450989E-2</v>
      </c>
      <c r="S365" s="4">
        <f t="shared" si="82"/>
        <v>0.14417744916820696</v>
      </c>
      <c r="T365" s="4">
        <f t="shared" si="83"/>
        <v>0.17744916820702406</v>
      </c>
      <c r="U365" s="4">
        <f t="shared" si="84"/>
        <v>4.5694200351493873E-2</v>
      </c>
      <c r="V365" s="4">
        <f t="shared" si="85"/>
        <v>8.7873462214411252E-2</v>
      </c>
      <c r="W365" s="4">
        <f t="shared" si="86"/>
        <v>0.11950790861159938</v>
      </c>
      <c r="X365" s="4">
        <f t="shared" si="87"/>
        <v>4.0336134453781487E-2</v>
      </c>
      <c r="Y365" s="4">
        <f t="shared" si="88"/>
        <v>7.0588235294117702E-2</v>
      </c>
      <c r="Z365" s="4">
        <f t="shared" si="89"/>
        <v>2.9079159935379715E-2</v>
      </c>
    </row>
    <row r="366" spans="1:26" ht="16.5" thickBot="1" x14ac:dyDescent="0.3">
      <c r="A366" s="2">
        <v>43025</v>
      </c>
      <c r="B366" s="1">
        <v>10</v>
      </c>
      <c r="C366" s="1">
        <v>10.375</v>
      </c>
      <c r="D366" s="1">
        <v>11.725</v>
      </c>
      <c r="E366" s="1">
        <v>12.375</v>
      </c>
      <c r="F366" s="1">
        <v>13.625</v>
      </c>
      <c r="G366" s="1">
        <v>14.225</v>
      </c>
      <c r="H366" s="1">
        <v>14.824999999999999</v>
      </c>
      <c r="I366" s="1">
        <v>15.425000000000001</v>
      </c>
      <c r="J366" s="1">
        <v>15.85</v>
      </c>
      <c r="K366" s="1">
        <v>16.2</v>
      </c>
      <c r="L366" s="4">
        <f t="shared" si="75"/>
        <v>5.5437100213219646E-2</v>
      </c>
      <c r="M366" s="4">
        <f t="shared" si="76"/>
        <v>0.16204690831556506</v>
      </c>
      <c r="N366" s="4">
        <f t="shared" si="77"/>
        <v>0.21321961620469085</v>
      </c>
      <c r="O366" s="4">
        <f t="shared" si="78"/>
        <v>0.26439232409381663</v>
      </c>
      <c r="P366" s="4">
        <f t="shared" si="79"/>
        <v>0.31556503198294256</v>
      </c>
      <c r="Q366" s="4">
        <f t="shared" si="80"/>
        <v>0.10101010101010101</v>
      </c>
      <c r="R366" s="4">
        <f t="shared" si="81"/>
        <v>0.14949494949494946</v>
      </c>
      <c r="S366" s="4">
        <f t="shared" si="82"/>
        <v>0.19797979797979792</v>
      </c>
      <c r="T366" s="4">
        <f t="shared" si="83"/>
        <v>0.24646464646464653</v>
      </c>
      <c r="U366" s="4">
        <f t="shared" si="84"/>
        <v>4.4036697247706397E-2</v>
      </c>
      <c r="V366" s="4">
        <f t="shared" si="85"/>
        <v>8.8073394495412793E-2</v>
      </c>
      <c r="W366" s="4">
        <f t="shared" si="86"/>
        <v>0.13211009174311933</v>
      </c>
      <c r="X366" s="4">
        <f t="shared" si="87"/>
        <v>4.2179261862917372E-2</v>
      </c>
      <c r="Y366" s="4">
        <f t="shared" si="88"/>
        <v>8.4358523725834869E-2</v>
      </c>
      <c r="Z366" s="4">
        <f t="shared" si="89"/>
        <v>4.0472175379426739E-2</v>
      </c>
    </row>
    <row r="367" spans="1:26" ht="16.5" thickBot="1" x14ac:dyDescent="0.3">
      <c r="A367" s="2">
        <v>43024</v>
      </c>
      <c r="B367" s="1">
        <v>10</v>
      </c>
      <c r="C367" s="1">
        <v>10.275</v>
      </c>
      <c r="D367" s="1">
        <v>11.675000000000001</v>
      </c>
      <c r="E367" s="1">
        <v>12.375</v>
      </c>
      <c r="F367" s="1">
        <v>13.625</v>
      </c>
      <c r="G367" s="1">
        <v>14.225</v>
      </c>
      <c r="H367" s="1">
        <v>14.875</v>
      </c>
      <c r="I367" s="1">
        <v>15.425000000000001</v>
      </c>
      <c r="J367" s="1">
        <v>15.9</v>
      </c>
      <c r="K367" s="1">
        <v>16.274999999999999</v>
      </c>
      <c r="L367" s="4">
        <f t="shared" si="75"/>
        <v>5.9957173447537405E-2</v>
      </c>
      <c r="M367" s="4">
        <f t="shared" si="76"/>
        <v>0.16702355460385432</v>
      </c>
      <c r="N367" s="4">
        <f t="shared" si="77"/>
        <v>0.21841541755888641</v>
      </c>
      <c r="O367" s="4">
        <f t="shared" si="78"/>
        <v>0.27408993576017121</v>
      </c>
      <c r="P367" s="4">
        <f t="shared" si="79"/>
        <v>0.32119914346895073</v>
      </c>
      <c r="Q367" s="4">
        <f t="shared" si="80"/>
        <v>0.10101010101010101</v>
      </c>
      <c r="R367" s="4">
        <f t="shared" si="81"/>
        <v>0.14949494949494946</v>
      </c>
      <c r="S367" s="4">
        <f t="shared" si="82"/>
        <v>0.20202020202020202</v>
      </c>
      <c r="T367" s="4">
        <f t="shared" si="83"/>
        <v>0.24646464646464653</v>
      </c>
      <c r="U367" s="4">
        <f t="shared" si="84"/>
        <v>4.4036697247706397E-2</v>
      </c>
      <c r="V367" s="4">
        <f t="shared" si="85"/>
        <v>9.1743119266055051E-2</v>
      </c>
      <c r="W367" s="4">
        <f t="shared" si="86"/>
        <v>0.13211009174311933</v>
      </c>
      <c r="X367" s="4">
        <f t="shared" si="87"/>
        <v>4.5694200351493873E-2</v>
      </c>
      <c r="Y367" s="4">
        <f t="shared" si="88"/>
        <v>8.4358523725834869E-2</v>
      </c>
      <c r="Z367" s="4">
        <f t="shared" si="89"/>
        <v>3.6974789915966436E-2</v>
      </c>
    </row>
    <row r="368" spans="1:26" ht="16.5" thickBot="1" x14ac:dyDescent="0.3">
      <c r="A368" s="2">
        <v>43021</v>
      </c>
      <c r="B368" s="1">
        <v>10</v>
      </c>
      <c r="C368" s="1">
        <v>10.275</v>
      </c>
      <c r="D368" s="1">
        <v>11.875</v>
      </c>
      <c r="E368" s="1">
        <v>12.574999999999999</v>
      </c>
      <c r="F368" s="1">
        <v>13.875</v>
      </c>
      <c r="G368" s="1">
        <v>14.425000000000001</v>
      </c>
      <c r="H368" s="1">
        <v>15.025</v>
      </c>
      <c r="I368" s="1">
        <v>15.574999999999999</v>
      </c>
      <c r="J368" s="1">
        <v>16.05</v>
      </c>
      <c r="K368" s="1">
        <v>16.399999999999999</v>
      </c>
      <c r="L368" s="4">
        <f t="shared" si="75"/>
        <v>5.8947368421052575E-2</v>
      </c>
      <c r="M368" s="4">
        <f t="shared" si="76"/>
        <v>0.16842105263157894</v>
      </c>
      <c r="N368" s="4">
        <f t="shared" si="77"/>
        <v>0.21473684210526323</v>
      </c>
      <c r="O368" s="4">
        <f t="shared" si="78"/>
        <v>0.26526315789473687</v>
      </c>
      <c r="P368" s="4">
        <f t="shared" si="79"/>
        <v>0.31157894736842101</v>
      </c>
      <c r="Q368" s="4">
        <f t="shared" si="80"/>
        <v>0.10337972166998018</v>
      </c>
      <c r="R368" s="4">
        <f t="shared" si="81"/>
        <v>0.14711729622266415</v>
      </c>
      <c r="S368" s="4">
        <f t="shared" si="82"/>
        <v>0.19483101391650109</v>
      </c>
      <c r="T368" s="4">
        <f t="shared" si="83"/>
        <v>0.23856858846918491</v>
      </c>
      <c r="U368" s="4">
        <f t="shared" si="84"/>
        <v>3.9639639639639693E-2</v>
      </c>
      <c r="V368" s="4">
        <f t="shared" si="85"/>
        <v>8.2882882882882911E-2</v>
      </c>
      <c r="W368" s="4">
        <f t="shared" si="86"/>
        <v>0.12252252252252246</v>
      </c>
      <c r="X368" s="4">
        <f t="shared" si="87"/>
        <v>4.159445407279027E-2</v>
      </c>
      <c r="Y368" s="4">
        <f t="shared" si="88"/>
        <v>7.9722703639514628E-2</v>
      </c>
      <c r="Z368" s="4">
        <f t="shared" si="89"/>
        <v>3.6605657237936698E-2</v>
      </c>
    </row>
    <row r="369" spans="1:26" ht="16.5" thickBot="1" x14ac:dyDescent="0.3">
      <c r="A369" s="2">
        <v>43020</v>
      </c>
      <c r="B369" s="1">
        <v>10</v>
      </c>
      <c r="C369" s="1">
        <v>10.574999999999999</v>
      </c>
      <c r="D369" s="1">
        <v>12.074999999999999</v>
      </c>
      <c r="E369" s="1">
        <v>12.775</v>
      </c>
      <c r="F369" s="1">
        <v>14.074999999999999</v>
      </c>
      <c r="G369" s="1">
        <v>14.625</v>
      </c>
      <c r="H369" s="1">
        <v>15.275</v>
      </c>
      <c r="I369" s="1">
        <v>15.775</v>
      </c>
      <c r="J369" s="1">
        <v>16.225000000000001</v>
      </c>
      <c r="K369" s="1">
        <v>16.55</v>
      </c>
      <c r="L369" s="4">
        <f t="shared" si="75"/>
        <v>5.7971014492753714E-2</v>
      </c>
      <c r="M369" s="4">
        <f t="shared" si="76"/>
        <v>0.16563146997929606</v>
      </c>
      <c r="N369" s="4">
        <f t="shared" si="77"/>
        <v>0.21118012422360255</v>
      </c>
      <c r="O369" s="4">
        <f t="shared" si="78"/>
        <v>0.26501035196687384</v>
      </c>
      <c r="P369" s="4">
        <f t="shared" si="79"/>
        <v>0.30641821946169784</v>
      </c>
      <c r="Q369" s="4">
        <f t="shared" si="80"/>
        <v>0.10176125244618386</v>
      </c>
      <c r="R369" s="4">
        <f t="shared" si="81"/>
        <v>0.14481409001956944</v>
      </c>
      <c r="S369" s="4">
        <f t="shared" si="82"/>
        <v>0.19569471624266144</v>
      </c>
      <c r="T369" s="4">
        <f t="shared" si="83"/>
        <v>0.23483365949119372</v>
      </c>
      <c r="U369" s="4">
        <f t="shared" si="84"/>
        <v>3.9076376554174119E-2</v>
      </c>
      <c r="V369" s="4">
        <f t="shared" si="85"/>
        <v>8.5257548845470779E-2</v>
      </c>
      <c r="W369" s="4">
        <f t="shared" si="86"/>
        <v>0.12078152753108357</v>
      </c>
      <c r="X369" s="4">
        <f t="shared" si="87"/>
        <v>4.4444444444444467E-2</v>
      </c>
      <c r="Y369" s="4">
        <f t="shared" si="88"/>
        <v>7.8632478632478658E-2</v>
      </c>
      <c r="Z369" s="4">
        <f t="shared" si="89"/>
        <v>3.2733224222585927E-2</v>
      </c>
    </row>
    <row r="370" spans="1:26" ht="16.5" thickBot="1" x14ac:dyDescent="0.3">
      <c r="A370" s="2">
        <v>43019</v>
      </c>
      <c r="B370" s="1">
        <v>10</v>
      </c>
      <c r="C370" s="1">
        <v>10.775</v>
      </c>
      <c r="D370" s="1">
        <v>12.175000000000001</v>
      </c>
      <c r="E370" s="1">
        <v>12.875</v>
      </c>
      <c r="F370" s="1">
        <v>14.074999999999999</v>
      </c>
      <c r="G370" s="1">
        <v>14.625</v>
      </c>
      <c r="H370" s="1">
        <v>15.275</v>
      </c>
      <c r="I370" s="1">
        <v>15.775</v>
      </c>
      <c r="J370" s="1">
        <v>16.175000000000001</v>
      </c>
      <c r="K370" s="1">
        <v>16.524999999999999</v>
      </c>
      <c r="L370" s="4">
        <f t="shared" si="75"/>
        <v>5.7494866529774064E-2</v>
      </c>
      <c r="M370" s="4">
        <f t="shared" si="76"/>
        <v>0.15605749486652964</v>
      </c>
      <c r="N370" s="4">
        <f t="shared" si="77"/>
        <v>0.20123203285420938</v>
      </c>
      <c r="O370" s="4">
        <f t="shared" si="78"/>
        <v>0.25462012320328536</v>
      </c>
      <c r="P370" s="4">
        <f t="shared" si="79"/>
        <v>0.29568788501026688</v>
      </c>
      <c r="Q370" s="4">
        <f t="shared" si="80"/>
        <v>9.3203883495145579E-2</v>
      </c>
      <c r="R370" s="4">
        <f t="shared" si="81"/>
        <v>0.13592233009708737</v>
      </c>
      <c r="S370" s="4">
        <f t="shared" si="82"/>
        <v>0.1864077669902913</v>
      </c>
      <c r="T370" s="4">
        <f t="shared" si="83"/>
        <v>0.22524271844660196</v>
      </c>
      <c r="U370" s="4">
        <f t="shared" si="84"/>
        <v>3.9076376554174119E-2</v>
      </c>
      <c r="V370" s="4">
        <f t="shared" si="85"/>
        <v>8.5257548845470779E-2</v>
      </c>
      <c r="W370" s="4">
        <f t="shared" si="86"/>
        <v>0.12078152753108357</v>
      </c>
      <c r="X370" s="4">
        <f t="shared" si="87"/>
        <v>4.4444444444444467E-2</v>
      </c>
      <c r="Y370" s="4">
        <f t="shared" si="88"/>
        <v>7.8632478632478658E-2</v>
      </c>
      <c r="Z370" s="4">
        <f t="shared" si="89"/>
        <v>3.2733224222585927E-2</v>
      </c>
    </row>
    <row r="371" spans="1:26" ht="16.5" thickBot="1" x14ac:dyDescent="0.3">
      <c r="A371" s="2">
        <v>43018</v>
      </c>
      <c r="B371" s="1">
        <v>10</v>
      </c>
      <c r="C371" s="1">
        <v>10.925000000000001</v>
      </c>
      <c r="D371" s="1">
        <v>12.324999999999999</v>
      </c>
      <c r="E371" s="1">
        <v>13.025</v>
      </c>
      <c r="F371" s="1">
        <v>14.275</v>
      </c>
      <c r="G371" s="1">
        <v>14.725</v>
      </c>
      <c r="H371" s="1">
        <v>15.324999999999999</v>
      </c>
      <c r="I371" s="1">
        <v>15.824999999999999</v>
      </c>
      <c r="J371" s="1">
        <v>16.225000000000001</v>
      </c>
      <c r="K371" s="1">
        <v>16.574999999999999</v>
      </c>
      <c r="L371" s="4">
        <f t="shared" si="75"/>
        <v>5.6795131845841874E-2</v>
      </c>
      <c r="M371" s="4">
        <f t="shared" si="76"/>
        <v>0.15821501014198794</v>
      </c>
      <c r="N371" s="4">
        <f t="shared" si="77"/>
        <v>0.19472616632860046</v>
      </c>
      <c r="O371" s="4">
        <f t="shared" si="78"/>
        <v>0.24340770791075053</v>
      </c>
      <c r="P371" s="4">
        <f t="shared" si="79"/>
        <v>0.28397565922920892</v>
      </c>
      <c r="Q371" s="4">
        <f t="shared" si="80"/>
        <v>9.5969289827255277E-2</v>
      </c>
      <c r="R371" s="4">
        <f t="shared" si="81"/>
        <v>0.13051823416506711</v>
      </c>
      <c r="S371" s="4">
        <f t="shared" si="82"/>
        <v>0.17658349328214962</v>
      </c>
      <c r="T371" s="4">
        <f t="shared" si="83"/>
        <v>0.21497120921305174</v>
      </c>
      <c r="U371" s="4">
        <f t="shared" si="84"/>
        <v>3.1523642732048988E-2</v>
      </c>
      <c r="V371" s="4">
        <f t="shared" si="85"/>
        <v>7.3555166374781003E-2</v>
      </c>
      <c r="W371" s="4">
        <f t="shared" si="86"/>
        <v>0.10858143607705771</v>
      </c>
      <c r="X371" s="4">
        <f t="shared" si="87"/>
        <v>4.0747028862478753E-2</v>
      </c>
      <c r="Y371" s="4">
        <f t="shared" si="88"/>
        <v>7.4702886247877742E-2</v>
      </c>
      <c r="Z371" s="4">
        <f t="shared" si="89"/>
        <v>3.2626427406199025E-2</v>
      </c>
    </row>
    <row r="372" spans="1:26" ht="16.5" thickBot="1" x14ac:dyDescent="0.3">
      <c r="A372" s="2">
        <v>43017</v>
      </c>
      <c r="B372" s="1">
        <v>10</v>
      </c>
      <c r="C372" s="1">
        <v>11.125</v>
      </c>
      <c r="D372" s="1">
        <v>12.625</v>
      </c>
      <c r="E372" s="1">
        <v>13.225</v>
      </c>
      <c r="F372" s="1">
        <v>14.425000000000001</v>
      </c>
      <c r="G372" s="1">
        <v>14.875</v>
      </c>
      <c r="H372" s="1">
        <v>15.475</v>
      </c>
      <c r="I372" s="1">
        <v>15.95</v>
      </c>
      <c r="J372" s="1">
        <v>16.350000000000001</v>
      </c>
      <c r="K372" s="1">
        <v>16.7</v>
      </c>
      <c r="L372" s="4">
        <f t="shared" si="75"/>
        <v>4.7524752475247498E-2</v>
      </c>
      <c r="M372" s="4">
        <f t="shared" si="76"/>
        <v>0.14257425742574262</v>
      </c>
      <c r="N372" s="4">
        <f t="shared" si="77"/>
        <v>0.17821782178217821</v>
      </c>
      <c r="O372" s="4">
        <f t="shared" si="78"/>
        <v>0.22574257425742572</v>
      </c>
      <c r="P372" s="4">
        <f t="shared" si="79"/>
        <v>0.26336633663366332</v>
      </c>
      <c r="Q372" s="4">
        <f t="shared" si="80"/>
        <v>9.0737240075614456E-2</v>
      </c>
      <c r="R372" s="4">
        <f t="shared" si="81"/>
        <v>0.12476370510396978</v>
      </c>
      <c r="S372" s="4">
        <f t="shared" si="82"/>
        <v>0.17013232514177695</v>
      </c>
      <c r="T372" s="4">
        <f t="shared" si="83"/>
        <v>0.20604914933837426</v>
      </c>
      <c r="U372" s="4">
        <f t="shared" si="84"/>
        <v>3.1195840554592669E-2</v>
      </c>
      <c r="V372" s="4">
        <f t="shared" si="85"/>
        <v>7.2790294627382943E-2</v>
      </c>
      <c r="W372" s="4">
        <f t="shared" si="86"/>
        <v>0.10571923743500856</v>
      </c>
      <c r="X372" s="4">
        <f t="shared" si="87"/>
        <v>4.0336134453781487E-2</v>
      </c>
      <c r="Y372" s="4">
        <f t="shared" si="88"/>
        <v>7.2268907563025162E-2</v>
      </c>
      <c r="Z372" s="4">
        <f t="shared" si="89"/>
        <v>3.0694668820678492E-2</v>
      </c>
    </row>
    <row r="373" spans="1:26" ht="16.5" thickBot="1" x14ac:dyDescent="0.3">
      <c r="A373" s="2">
        <v>43014</v>
      </c>
      <c r="B373" s="1">
        <v>10</v>
      </c>
      <c r="C373" s="1">
        <v>10.824999999999999</v>
      </c>
      <c r="D373" s="1">
        <v>12.525</v>
      </c>
      <c r="E373" s="1">
        <v>13.125</v>
      </c>
      <c r="F373" s="1">
        <v>14.324999999999999</v>
      </c>
      <c r="G373" s="1">
        <v>14.725</v>
      </c>
      <c r="H373" s="1">
        <v>15.324999999999999</v>
      </c>
      <c r="I373" s="1">
        <v>15.824999999999999</v>
      </c>
      <c r="J373" s="1">
        <v>16.225000000000001</v>
      </c>
      <c r="K373" s="1">
        <v>16.55</v>
      </c>
      <c r="L373" s="4">
        <f t="shared" si="75"/>
        <v>4.7904191616766435E-2</v>
      </c>
      <c r="M373" s="4">
        <f t="shared" si="76"/>
        <v>0.14371257485029931</v>
      </c>
      <c r="N373" s="4">
        <f t="shared" si="77"/>
        <v>0.17564870259481033</v>
      </c>
      <c r="O373" s="4">
        <f t="shared" si="78"/>
        <v>0.22355289421157676</v>
      </c>
      <c r="P373" s="4">
        <f t="shared" si="79"/>
        <v>0.26347305389221548</v>
      </c>
      <c r="Q373" s="4">
        <f t="shared" si="80"/>
        <v>9.1428571428571373E-2</v>
      </c>
      <c r="R373" s="4">
        <f t="shared" si="81"/>
        <v>0.12190476190476188</v>
      </c>
      <c r="S373" s="4">
        <f t="shared" si="82"/>
        <v>0.16761904761904756</v>
      </c>
      <c r="T373" s="4">
        <f t="shared" si="83"/>
        <v>0.20571428571428566</v>
      </c>
      <c r="U373" s="4">
        <f t="shared" si="84"/>
        <v>2.7923211169284493E-2</v>
      </c>
      <c r="V373" s="4">
        <f t="shared" si="85"/>
        <v>6.9808027923211169E-2</v>
      </c>
      <c r="W373" s="4">
        <f t="shared" si="86"/>
        <v>0.10471204188481675</v>
      </c>
      <c r="X373" s="4">
        <f t="shared" si="87"/>
        <v>4.0747028862478753E-2</v>
      </c>
      <c r="Y373" s="4">
        <f t="shared" si="88"/>
        <v>7.4702886247877742E-2</v>
      </c>
      <c r="Z373" s="4">
        <f t="shared" si="89"/>
        <v>3.2626427406199025E-2</v>
      </c>
    </row>
    <row r="374" spans="1:26" ht="16.5" thickBot="1" x14ac:dyDescent="0.3">
      <c r="A374" s="2">
        <v>43013</v>
      </c>
      <c r="B374" s="1">
        <v>10</v>
      </c>
      <c r="C374" s="1">
        <v>10.824999999999999</v>
      </c>
      <c r="D374" s="1">
        <v>12.475</v>
      </c>
      <c r="E374" s="1">
        <v>13.025</v>
      </c>
      <c r="F374" s="1">
        <v>14.225</v>
      </c>
      <c r="G374" s="1">
        <v>14.675000000000001</v>
      </c>
      <c r="H374" s="1">
        <v>15.275</v>
      </c>
      <c r="I374" s="1">
        <v>15.775</v>
      </c>
      <c r="J374" s="1">
        <v>16.2</v>
      </c>
      <c r="K374" s="1">
        <v>16.5</v>
      </c>
      <c r="L374" s="4">
        <f t="shared" si="75"/>
        <v>4.4088176352705469E-2</v>
      </c>
      <c r="M374" s="4">
        <f t="shared" si="76"/>
        <v>0.14028056112224449</v>
      </c>
      <c r="N374" s="4">
        <f t="shared" si="77"/>
        <v>0.17635270541082174</v>
      </c>
      <c r="O374" s="4">
        <f t="shared" si="78"/>
        <v>0.22444889779559124</v>
      </c>
      <c r="P374" s="4">
        <f t="shared" si="79"/>
        <v>0.26452905811623251</v>
      </c>
      <c r="Q374" s="4">
        <f t="shared" si="80"/>
        <v>9.2130518234165015E-2</v>
      </c>
      <c r="R374" s="4">
        <f t="shared" si="81"/>
        <v>0.12667946257197699</v>
      </c>
      <c r="S374" s="4">
        <f t="shared" si="82"/>
        <v>0.17274472168905949</v>
      </c>
      <c r="T374" s="4">
        <f t="shared" si="83"/>
        <v>0.21113243761996162</v>
      </c>
      <c r="U374" s="4">
        <f t="shared" si="84"/>
        <v>3.1634446397188126E-2</v>
      </c>
      <c r="V374" s="4">
        <f t="shared" si="85"/>
        <v>7.3813708260105498E-2</v>
      </c>
      <c r="W374" s="4">
        <f t="shared" si="86"/>
        <v>0.10896309314586999</v>
      </c>
      <c r="X374" s="4">
        <f t="shared" si="87"/>
        <v>4.0885860306643929E-2</v>
      </c>
      <c r="Y374" s="4">
        <f t="shared" si="88"/>
        <v>7.4957410562180554E-2</v>
      </c>
      <c r="Z374" s="4">
        <f t="shared" si="89"/>
        <v>3.2733224222585927E-2</v>
      </c>
    </row>
    <row r="375" spans="1:26" ht="16.5" thickBot="1" x14ac:dyDescent="0.3">
      <c r="A375" s="2">
        <v>43012</v>
      </c>
      <c r="B375" s="1">
        <v>10</v>
      </c>
      <c r="C375" s="1">
        <v>11.324999999999999</v>
      </c>
      <c r="D375" s="1">
        <v>12.775</v>
      </c>
      <c r="E375" s="1">
        <v>13.275</v>
      </c>
      <c r="F375" s="1">
        <v>14.475</v>
      </c>
      <c r="G375" s="1">
        <v>14.875</v>
      </c>
      <c r="H375" s="1">
        <v>15.475</v>
      </c>
      <c r="I375" s="1">
        <v>15.975</v>
      </c>
      <c r="J375" s="1">
        <v>16.350000000000001</v>
      </c>
      <c r="K375" s="1">
        <v>16.675000000000001</v>
      </c>
      <c r="L375" s="4">
        <f t="shared" si="75"/>
        <v>3.9138943248532287E-2</v>
      </c>
      <c r="M375" s="4">
        <f t="shared" si="76"/>
        <v>0.13307240704500972</v>
      </c>
      <c r="N375" s="4">
        <f t="shared" si="77"/>
        <v>0.16438356164383558</v>
      </c>
      <c r="O375" s="4">
        <f t="shared" si="78"/>
        <v>0.2113502935420743</v>
      </c>
      <c r="P375" s="4">
        <f t="shared" si="79"/>
        <v>0.25048923679060658</v>
      </c>
      <c r="Q375" s="4">
        <f t="shared" si="80"/>
        <v>9.0395480225988645E-2</v>
      </c>
      <c r="R375" s="4">
        <f t="shared" si="81"/>
        <v>0.1205273069679849</v>
      </c>
      <c r="S375" s="4">
        <f t="shared" si="82"/>
        <v>0.16572504708097924</v>
      </c>
      <c r="T375" s="4">
        <f t="shared" si="83"/>
        <v>0.20338983050847451</v>
      </c>
      <c r="U375" s="4">
        <f t="shared" si="84"/>
        <v>2.7633851468048386E-2</v>
      </c>
      <c r="V375" s="4">
        <f t="shared" si="85"/>
        <v>6.9084628670120898E-2</v>
      </c>
      <c r="W375" s="4">
        <f t="shared" si="86"/>
        <v>0.10362694300518135</v>
      </c>
      <c r="X375" s="4">
        <f t="shared" si="87"/>
        <v>4.0336134453781487E-2</v>
      </c>
      <c r="Y375" s="4">
        <f t="shared" si="88"/>
        <v>7.3949579831932746E-2</v>
      </c>
      <c r="Z375" s="4">
        <f t="shared" si="89"/>
        <v>3.2310177705977383E-2</v>
      </c>
    </row>
    <row r="376" spans="1:26" ht="16.5" thickBot="1" x14ac:dyDescent="0.3">
      <c r="A376" s="2">
        <v>43011</v>
      </c>
      <c r="B376" s="1">
        <v>10</v>
      </c>
      <c r="C376" s="1">
        <v>11.375</v>
      </c>
      <c r="D376" s="1">
        <v>12.775</v>
      </c>
      <c r="E376" s="1">
        <v>13.275</v>
      </c>
      <c r="F376" s="1">
        <v>14.475</v>
      </c>
      <c r="G376" s="1">
        <v>14.875</v>
      </c>
      <c r="H376" s="1">
        <v>15.475</v>
      </c>
      <c r="I376" s="1">
        <v>15.975</v>
      </c>
      <c r="J376" s="1">
        <v>16.350000000000001</v>
      </c>
      <c r="K376" s="1">
        <v>16.7</v>
      </c>
      <c r="L376" s="4">
        <f t="shared" si="75"/>
        <v>3.9138943248532287E-2</v>
      </c>
      <c r="M376" s="4">
        <f t="shared" si="76"/>
        <v>0.13307240704500972</v>
      </c>
      <c r="N376" s="4">
        <f t="shared" si="77"/>
        <v>0.16438356164383558</v>
      </c>
      <c r="O376" s="4">
        <f t="shared" si="78"/>
        <v>0.2113502935420743</v>
      </c>
      <c r="P376" s="4">
        <f t="shared" si="79"/>
        <v>0.25048923679060658</v>
      </c>
      <c r="Q376" s="4">
        <f t="shared" si="80"/>
        <v>9.0395480225988645E-2</v>
      </c>
      <c r="R376" s="4">
        <f t="shared" si="81"/>
        <v>0.1205273069679849</v>
      </c>
      <c r="S376" s="4">
        <f t="shared" si="82"/>
        <v>0.16572504708097924</v>
      </c>
      <c r="T376" s="4">
        <f t="shared" si="83"/>
        <v>0.20338983050847451</v>
      </c>
      <c r="U376" s="4">
        <f t="shared" si="84"/>
        <v>2.7633851468048386E-2</v>
      </c>
      <c r="V376" s="4">
        <f t="shared" si="85"/>
        <v>6.9084628670120898E-2</v>
      </c>
      <c r="W376" s="4">
        <f t="shared" si="86"/>
        <v>0.10362694300518135</v>
      </c>
      <c r="X376" s="4">
        <f t="shared" si="87"/>
        <v>4.0336134453781487E-2</v>
      </c>
      <c r="Y376" s="4">
        <f t="shared" si="88"/>
        <v>7.3949579831932746E-2</v>
      </c>
      <c r="Z376" s="4">
        <f t="shared" si="89"/>
        <v>3.2310177705977383E-2</v>
      </c>
    </row>
    <row r="377" spans="1:26" ht="16.5" thickBot="1" x14ac:dyDescent="0.3">
      <c r="A377" s="2">
        <v>43010</v>
      </c>
      <c r="B377" s="1">
        <v>10</v>
      </c>
      <c r="C377" s="1">
        <v>11.375</v>
      </c>
      <c r="D377" s="1">
        <v>12.675000000000001</v>
      </c>
      <c r="E377" s="1">
        <v>13.275</v>
      </c>
      <c r="F377" s="1">
        <v>14.525</v>
      </c>
      <c r="G377" s="1">
        <v>14.925000000000001</v>
      </c>
      <c r="H377" s="1">
        <v>15.525</v>
      </c>
      <c r="I377" s="1">
        <v>16.024999999999999</v>
      </c>
      <c r="J377" s="1">
        <v>16.399999999999999</v>
      </c>
      <c r="K377" s="1">
        <v>16.774999999999999</v>
      </c>
      <c r="L377" s="4">
        <f t="shared" si="75"/>
        <v>4.7337278106508847E-2</v>
      </c>
      <c r="M377" s="4">
        <f t="shared" si="76"/>
        <v>0.145956607495069</v>
      </c>
      <c r="N377" s="4">
        <f t="shared" si="77"/>
        <v>0.17751479289940827</v>
      </c>
      <c r="O377" s="4">
        <f t="shared" si="78"/>
        <v>0.22485207100591711</v>
      </c>
      <c r="P377" s="4">
        <f t="shared" si="79"/>
        <v>0.26429980276134102</v>
      </c>
      <c r="Q377" s="4">
        <f t="shared" si="80"/>
        <v>9.4161958568738227E-2</v>
      </c>
      <c r="R377" s="4">
        <f t="shared" si="81"/>
        <v>0.12429378531073448</v>
      </c>
      <c r="S377" s="4">
        <f t="shared" si="82"/>
        <v>0.16949152542372881</v>
      </c>
      <c r="T377" s="4">
        <f t="shared" si="83"/>
        <v>0.20715630885122396</v>
      </c>
      <c r="U377" s="4">
        <f t="shared" si="84"/>
        <v>2.7538726333907082E-2</v>
      </c>
      <c r="V377" s="4">
        <f t="shared" si="85"/>
        <v>6.8846815834767636E-2</v>
      </c>
      <c r="W377" s="4">
        <f t="shared" si="86"/>
        <v>0.10327022375215134</v>
      </c>
      <c r="X377" s="4">
        <f t="shared" si="87"/>
        <v>4.0201005025125601E-2</v>
      </c>
      <c r="Y377" s="4">
        <f t="shared" si="88"/>
        <v>7.3701842546063503E-2</v>
      </c>
      <c r="Z377" s="4">
        <f t="shared" si="89"/>
        <v>3.2206119162640788E-2</v>
      </c>
    </row>
    <row r="378" spans="1:26" ht="16.5" thickBot="1" x14ac:dyDescent="0.3">
      <c r="A378" s="2">
        <v>43007</v>
      </c>
      <c r="B378" s="1">
        <v>10</v>
      </c>
      <c r="C378" s="1">
        <v>11.675000000000001</v>
      </c>
      <c r="D378" s="1">
        <v>13.025</v>
      </c>
      <c r="E378" s="1">
        <v>13.574999999999999</v>
      </c>
      <c r="F378" s="1">
        <v>14.775</v>
      </c>
      <c r="G378" s="1">
        <v>15.225</v>
      </c>
      <c r="H378" s="1">
        <v>15.8</v>
      </c>
      <c r="I378" s="1">
        <v>16.274999999999999</v>
      </c>
      <c r="J378" s="1">
        <v>16.625</v>
      </c>
      <c r="K378" s="1">
        <v>16.975000000000001</v>
      </c>
      <c r="L378" s="4">
        <f t="shared" si="75"/>
        <v>4.2226487523992239E-2</v>
      </c>
      <c r="M378" s="4">
        <f t="shared" si="76"/>
        <v>0.1343570057581574</v>
      </c>
      <c r="N378" s="4">
        <f t="shared" si="77"/>
        <v>0.16890595009596923</v>
      </c>
      <c r="O378" s="4">
        <f t="shared" si="78"/>
        <v>0.21305182341650675</v>
      </c>
      <c r="P378" s="4">
        <f t="shared" si="79"/>
        <v>0.24952015355086357</v>
      </c>
      <c r="Q378" s="4">
        <f t="shared" si="80"/>
        <v>8.8397790055248698E-2</v>
      </c>
      <c r="R378" s="4">
        <f t="shared" si="81"/>
        <v>0.12154696132596689</v>
      </c>
      <c r="S378" s="4">
        <f t="shared" si="82"/>
        <v>0.16390423572744026</v>
      </c>
      <c r="T378" s="4">
        <f t="shared" si="83"/>
        <v>0.19889502762430936</v>
      </c>
      <c r="U378" s="4">
        <f t="shared" si="84"/>
        <v>3.0456852791878125E-2</v>
      </c>
      <c r="V378" s="4">
        <f t="shared" si="85"/>
        <v>6.9373942470389194E-2</v>
      </c>
      <c r="W378" s="4">
        <f t="shared" si="86"/>
        <v>0.10152284263959378</v>
      </c>
      <c r="X378" s="4">
        <f t="shared" si="87"/>
        <v>3.7766830870279218E-2</v>
      </c>
      <c r="Y378" s="4">
        <f t="shared" si="88"/>
        <v>6.896551724137924E-2</v>
      </c>
      <c r="Z378" s="4">
        <f t="shared" si="89"/>
        <v>3.0063291139240372E-2</v>
      </c>
    </row>
    <row r="379" spans="1:26" ht="16.5" thickBot="1" x14ac:dyDescent="0.3">
      <c r="A379" s="2">
        <v>43006</v>
      </c>
      <c r="B379" s="1">
        <v>10</v>
      </c>
      <c r="C379" s="1">
        <v>11.925000000000001</v>
      </c>
      <c r="D379" s="1">
        <v>13.125</v>
      </c>
      <c r="E379" s="1">
        <v>13.675000000000001</v>
      </c>
      <c r="F379" s="1">
        <v>14.875</v>
      </c>
      <c r="G379" s="1">
        <v>15.324999999999999</v>
      </c>
      <c r="H379" s="1">
        <v>15.875</v>
      </c>
      <c r="I379" s="1">
        <v>16.375</v>
      </c>
      <c r="J379" s="1">
        <v>16.725000000000001</v>
      </c>
      <c r="K379" s="1">
        <v>17</v>
      </c>
      <c r="L379" s="4">
        <f t="shared" si="75"/>
        <v>4.1904761904761959E-2</v>
      </c>
      <c r="M379" s="4">
        <f t="shared" si="76"/>
        <v>0.13333333333333333</v>
      </c>
      <c r="N379" s="4">
        <f t="shared" si="77"/>
        <v>0.16761904761904756</v>
      </c>
      <c r="O379" s="4">
        <f t="shared" si="78"/>
        <v>0.20952380952380953</v>
      </c>
      <c r="P379" s="4">
        <f t="shared" si="79"/>
        <v>0.24761904761904763</v>
      </c>
      <c r="Q379" s="4">
        <f t="shared" si="80"/>
        <v>8.7751371115173615E-2</v>
      </c>
      <c r="R379" s="4">
        <f t="shared" si="81"/>
        <v>0.12065813528336369</v>
      </c>
      <c r="S379" s="4">
        <f t="shared" si="82"/>
        <v>0.16087751371115167</v>
      </c>
      <c r="T379" s="4">
        <f t="shared" si="83"/>
        <v>0.19744058500914072</v>
      </c>
      <c r="U379" s="4">
        <f t="shared" si="84"/>
        <v>3.0252100840336086E-2</v>
      </c>
      <c r="V379" s="4">
        <f t="shared" si="85"/>
        <v>6.7226890756302518E-2</v>
      </c>
      <c r="W379" s="4">
        <f t="shared" si="86"/>
        <v>0.10084033613445378</v>
      </c>
      <c r="X379" s="4">
        <f t="shared" si="87"/>
        <v>3.5889070146818969E-2</v>
      </c>
      <c r="Y379" s="4">
        <f t="shared" si="88"/>
        <v>6.8515497553017987E-2</v>
      </c>
      <c r="Z379" s="4">
        <f t="shared" si="89"/>
        <v>3.1496062992125984E-2</v>
      </c>
    </row>
    <row r="380" spans="1:26" ht="16.5" thickBot="1" x14ac:dyDescent="0.3">
      <c r="A380" s="2">
        <v>43005</v>
      </c>
      <c r="B380" s="1">
        <v>10</v>
      </c>
      <c r="C380" s="1">
        <v>12.175000000000001</v>
      </c>
      <c r="D380" s="1">
        <v>13.275</v>
      </c>
      <c r="E380" s="1">
        <v>13.775</v>
      </c>
      <c r="F380" s="1">
        <v>14.975</v>
      </c>
      <c r="G380" s="1">
        <v>15.375</v>
      </c>
      <c r="H380" s="1">
        <v>15.925000000000001</v>
      </c>
      <c r="I380" s="1">
        <v>16.425000000000001</v>
      </c>
      <c r="J380" s="1">
        <v>16.75</v>
      </c>
      <c r="K380" s="1">
        <v>17.024999999999999</v>
      </c>
      <c r="L380" s="4">
        <f t="shared" si="75"/>
        <v>3.7664783427495289E-2</v>
      </c>
      <c r="M380" s="4">
        <f t="shared" si="76"/>
        <v>0.12806026365348394</v>
      </c>
      <c r="N380" s="4">
        <f t="shared" si="77"/>
        <v>0.15819209039548018</v>
      </c>
      <c r="O380" s="4">
        <f t="shared" si="78"/>
        <v>0.19962335216572508</v>
      </c>
      <c r="P380" s="4">
        <f t="shared" si="79"/>
        <v>0.23728813559322037</v>
      </c>
      <c r="Q380" s="4">
        <f t="shared" si="80"/>
        <v>8.7114337568058017E-2</v>
      </c>
      <c r="R380" s="4">
        <f t="shared" si="81"/>
        <v>0.11615245009074407</v>
      </c>
      <c r="S380" s="4">
        <f t="shared" si="82"/>
        <v>0.1560798548094374</v>
      </c>
      <c r="T380" s="4">
        <f t="shared" si="83"/>
        <v>0.19237749546279495</v>
      </c>
      <c r="U380" s="4">
        <f t="shared" si="84"/>
        <v>2.6711185308848105E-2</v>
      </c>
      <c r="V380" s="4">
        <f t="shared" si="85"/>
        <v>6.343906510851427E-2</v>
      </c>
      <c r="W380" s="4">
        <f t="shared" si="86"/>
        <v>9.6828046744574361E-2</v>
      </c>
      <c r="X380" s="4">
        <f t="shared" si="87"/>
        <v>3.5772357723577279E-2</v>
      </c>
      <c r="Y380" s="4">
        <f t="shared" si="88"/>
        <v>6.8292682926829315E-2</v>
      </c>
      <c r="Z380" s="4">
        <f t="shared" si="89"/>
        <v>3.1397174254317109E-2</v>
      </c>
    </row>
    <row r="381" spans="1:26" ht="16.5" thickBot="1" x14ac:dyDescent="0.3">
      <c r="A381" s="2">
        <v>43004</v>
      </c>
      <c r="B381" s="1">
        <v>10</v>
      </c>
      <c r="C381" s="1">
        <v>12.275</v>
      </c>
      <c r="D381" s="1">
        <v>13.275</v>
      </c>
      <c r="E381" s="1">
        <v>13.775</v>
      </c>
      <c r="F381" s="1">
        <v>14.975</v>
      </c>
      <c r="G381" s="1">
        <v>15.375</v>
      </c>
      <c r="H381" s="1">
        <v>15.925000000000001</v>
      </c>
      <c r="I381" s="1">
        <v>16.425000000000001</v>
      </c>
      <c r="J381" s="1">
        <v>16.725000000000001</v>
      </c>
      <c r="K381" s="1">
        <v>17</v>
      </c>
      <c r="L381" s="4">
        <f t="shared" si="75"/>
        <v>3.7664783427495289E-2</v>
      </c>
      <c r="M381" s="4">
        <f t="shared" si="76"/>
        <v>0.12806026365348394</v>
      </c>
      <c r="N381" s="4">
        <f t="shared" si="77"/>
        <v>0.15819209039548018</v>
      </c>
      <c r="O381" s="4">
        <f t="shared" si="78"/>
        <v>0.19962335216572508</v>
      </c>
      <c r="P381" s="4">
        <f t="shared" si="79"/>
        <v>0.23728813559322037</v>
      </c>
      <c r="Q381" s="4">
        <f t="shared" si="80"/>
        <v>8.7114337568058017E-2</v>
      </c>
      <c r="R381" s="4">
        <f t="shared" si="81"/>
        <v>0.11615245009074407</v>
      </c>
      <c r="S381" s="4">
        <f t="shared" si="82"/>
        <v>0.1560798548094374</v>
      </c>
      <c r="T381" s="4">
        <f t="shared" si="83"/>
        <v>0.19237749546279495</v>
      </c>
      <c r="U381" s="4">
        <f t="shared" si="84"/>
        <v>2.6711185308848105E-2</v>
      </c>
      <c r="V381" s="4">
        <f t="shared" si="85"/>
        <v>6.343906510851427E-2</v>
      </c>
      <c r="W381" s="4">
        <f t="shared" si="86"/>
        <v>9.6828046744574361E-2</v>
      </c>
      <c r="X381" s="4">
        <f t="shared" si="87"/>
        <v>3.5772357723577279E-2</v>
      </c>
      <c r="Y381" s="4">
        <f t="shared" si="88"/>
        <v>6.8292682926829315E-2</v>
      </c>
      <c r="Z381" s="4">
        <f t="shared" si="89"/>
        <v>3.1397174254317109E-2</v>
      </c>
    </row>
    <row r="382" spans="1:26" ht="16.5" thickBot="1" x14ac:dyDescent="0.3">
      <c r="A382" s="2">
        <v>43003</v>
      </c>
      <c r="B382" s="1">
        <v>10</v>
      </c>
      <c r="C382" s="1">
        <v>12.375</v>
      </c>
      <c r="D382" s="1">
        <v>13.375</v>
      </c>
      <c r="E382" s="1">
        <v>13.925000000000001</v>
      </c>
      <c r="F382" s="1">
        <v>15.125</v>
      </c>
      <c r="G382" s="1">
        <v>15.475</v>
      </c>
      <c r="H382" s="1">
        <v>16.024999999999999</v>
      </c>
      <c r="I382" s="1">
        <v>16.475000000000001</v>
      </c>
      <c r="J382" s="1">
        <v>16.8</v>
      </c>
      <c r="K382" s="1">
        <v>17.175000000000001</v>
      </c>
      <c r="L382" s="4">
        <f t="shared" si="75"/>
        <v>4.112149532710286E-2</v>
      </c>
      <c r="M382" s="4">
        <f t="shared" si="76"/>
        <v>0.13084112149532709</v>
      </c>
      <c r="N382" s="4">
        <f t="shared" si="77"/>
        <v>0.15700934579439249</v>
      </c>
      <c r="O382" s="4">
        <f t="shared" si="78"/>
        <v>0.19813084112149523</v>
      </c>
      <c r="P382" s="4">
        <f t="shared" si="79"/>
        <v>0.23177570093457955</v>
      </c>
      <c r="Q382" s="4">
        <f t="shared" si="80"/>
        <v>8.6175942549371581E-2</v>
      </c>
      <c r="R382" s="4">
        <f t="shared" si="81"/>
        <v>0.11131059245960495</v>
      </c>
      <c r="S382" s="4">
        <f t="shared" si="82"/>
        <v>0.15080789946140019</v>
      </c>
      <c r="T382" s="4">
        <f t="shared" si="83"/>
        <v>0.18312387791741477</v>
      </c>
      <c r="U382" s="4">
        <f t="shared" si="84"/>
        <v>2.3140495867768573E-2</v>
      </c>
      <c r="V382" s="4">
        <f t="shared" si="85"/>
        <v>5.9504132231404862E-2</v>
      </c>
      <c r="W382" s="4">
        <f t="shared" si="86"/>
        <v>8.9256198347107532E-2</v>
      </c>
      <c r="X382" s="4">
        <f t="shared" si="87"/>
        <v>3.5541195476575055E-2</v>
      </c>
      <c r="Y382" s="4">
        <f t="shared" si="88"/>
        <v>6.4620355411954877E-2</v>
      </c>
      <c r="Z382" s="4">
        <f t="shared" si="89"/>
        <v>2.8081123244929979E-2</v>
      </c>
    </row>
    <row r="383" spans="1:26" ht="16.5" thickBot="1" x14ac:dyDescent="0.3">
      <c r="A383" s="2">
        <v>43000</v>
      </c>
      <c r="B383" s="1">
        <v>10</v>
      </c>
      <c r="C383" s="1">
        <v>12.425000000000001</v>
      </c>
      <c r="D383" s="1">
        <v>13.425000000000001</v>
      </c>
      <c r="E383" s="1">
        <v>13.975</v>
      </c>
      <c r="F383" s="1">
        <v>15.175000000000001</v>
      </c>
      <c r="G383" s="1">
        <v>15.574999999999999</v>
      </c>
      <c r="H383" s="1">
        <v>16.074999999999999</v>
      </c>
      <c r="I383" s="1">
        <v>16.524999999999999</v>
      </c>
      <c r="J383" s="1">
        <v>16.824999999999999</v>
      </c>
      <c r="K383" s="1" t="s">
        <v>10</v>
      </c>
      <c r="L383" s="4">
        <f t="shared" si="75"/>
        <v>4.0968342644320213E-2</v>
      </c>
      <c r="M383" s="4">
        <f t="shared" si="76"/>
        <v>0.13035381750465549</v>
      </c>
      <c r="N383" s="4">
        <f t="shared" si="77"/>
        <v>0.16014897579143378</v>
      </c>
      <c r="O383" s="4">
        <f t="shared" si="78"/>
        <v>0.19739292364990677</v>
      </c>
      <c r="P383" s="4">
        <f t="shared" si="79"/>
        <v>0.23091247672253243</v>
      </c>
      <c r="Q383" s="4">
        <f t="shared" si="80"/>
        <v>8.5867620751341758E-2</v>
      </c>
      <c r="R383" s="4">
        <f t="shared" si="81"/>
        <v>0.11449016100178888</v>
      </c>
      <c r="S383" s="4">
        <f t="shared" si="82"/>
        <v>0.15026833631484793</v>
      </c>
      <c r="T383" s="4">
        <f t="shared" si="83"/>
        <v>0.18246869409660099</v>
      </c>
      <c r="U383" s="4">
        <f t="shared" si="84"/>
        <v>2.6359143327841752E-2</v>
      </c>
      <c r="V383" s="4">
        <f t="shared" si="85"/>
        <v>5.9308072487644053E-2</v>
      </c>
      <c r="W383" s="4">
        <f t="shared" si="86"/>
        <v>8.896210873146608E-2</v>
      </c>
      <c r="X383" s="4">
        <f t="shared" si="87"/>
        <v>3.2102728731942219E-2</v>
      </c>
      <c r="Y383" s="4">
        <f t="shared" si="88"/>
        <v>6.0995184590690164E-2</v>
      </c>
      <c r="Z383" s="4">
        <f t="shared" si="89"/>
        <v>2.7993779160186583E-2</v>
      </c>
    </row>
    <row r="384" spans="1:26" ht="16.5" thickBot="1" x14ac:dyDescent="0.3">
      <c r="A384" s="2">
        <v>42999</v>
      </c>
      <c r="B384" s="1">
        <v>10</v>
      </c>
      <c r="C384" s="1">
        <v>12.324999999999999</v>
      </c>
      <c r="D384" s="1">
        <v>13.275</v>
      </c>
      <c r="E384" s="1">
        <v>13.824999999999999</v>
      </c>
      <c r="F384" s="1">
        <v>15.025</v>
      </c>
      <c r="G384" s="1">
        <v>15.375</v>
      </c>
      <c r="H384" s="1">
        <v>15.925000000000001</v>
      </c>
      <c r="I384" s="1">
        <v>16.375</v>
      </c>
      <c r="J384" s="1">
        <v>16.725000000000001</v>
      </c>
      <c r="K384" s="1" t="s">
        <v>10</v>
      </c>
      <c r="L384" s="4">
        <f t="shared" si="75"/>
        <v>4.143126177024474E-2</v>
      </c>
      <c r="M384" s="4">
        <f t="shared" si="76"/>
        <v>0.13182674199623351</v>
      </c>
      <c r="N384" s="4">
        <f t="shared" si="77"/>
        <v>0.15819209039548018</v>
      </c>
      <c r="O384" s="4">
        <f t="shared" si="78"/>
        <v>0.19962335216572508</v>
      </c>
      <c r="P384" s="4">
        <f t="shared" si="79"/>
        <v>0.23352165725047078</v>
      </c>
      <c r="Q384" s="4">
        <f t="shared" si="80"/>
        <v>8.6799276672694478E-2</v>
      </c>
      <c r="R384" s="4">
        <f t="shared" si="81"/>
        <v>0.11211573236889698</v>
      </c>
      <c r="S384" s="4">
        <f t="shared" si="82"/>
        <v>0.15189873417721531</v>
      </c>
      <c r="T384" s="4">
        <f t="shared" si="83"/>
        <v>0.18444846292947564</v>
      </c>
      <c r="U384" s="4">
        <f t="shared" si="84"/>
        <v>2.3294509151414285E-2</v>
      </c>
      <c r="V384" s="4">
        <f t="shared" si="85"/>
        <v>5.9900166389351105E-2</v>
      </c>
      <c r="W384" s="4">
        <f t="shared" si="86"/>
        <v>8.9850249584026598E-2</v>
      </c>
      <c r="X384" s="4">
        <f t="shared" si="87"/>
        <v>3.5772357723577279E-2</v>
      </c>
      <c r="Y384" s="4">
        <f t="shared" si="88"/>
        <v>6.5040650406504072E-2</v>
      </c>
      <c r="Z384" s="4">
        <f t="shared" si="89"/>
        <v>2.8257456828885353E-2</v>
      </c>
    </row>
    <row r="385" spans="1:26" ht="16.5" thickBot="1" x14ac:dyDescent="0.3">
      <c r="A385" s="2">
        <v>42998</v>
      </c>
      <c r="B385" s="1">
        <v>10</v>
      </c>
      <c r="C385" s="1">
        <v>12.275</v>
      </c>
      <c r="D385" s="1">
        <v>13.175000000000001</v>
      </c>
      <c r="E385" s="1">
        <v>13.775</v>
      </c>
      <c r="F385" s="1">
        <v>14.975</v>
      </c>
      <c r="G385" s="1">
        <v>15.324999999999999</v>
      </c>
      <c r="H385" s="1">
        <v>15.824999999999999</v>
      </c>
      <c r="I385" s="1">
        <v>16.274999999999999</v>
      </c>
      <c r="J385" s="1">
        <v>16.625</v>
      </c>
      <c r="K385" s="1" t="s">
        <v>10</v>
      </c>
      <c r="L385" s="4">
        <f t="shared" si="75"/>
        <v>4.554079696394684E-2</v>
      </c>
      <c r="M385" s="4">
        <f t="shared" si="76"/>
        <v>0.13662239089184053</v>
      </c>
      <c r="N385" s="4">
        <f t="shared" si="77"/>
        <v>0.16318785578747616</v>
      </c>
      <c r="O385" s="4">
        <f t="shared" si="78"/>
        <v>0.20113851992409856</v>
      </c>
      <c r="P385" s="4">
        <f t="shared" si="79"/>
        <v>0.23529411764705865</v>
      </c>
      <c r="Q385" s="4">
        <f t="shared" si="80"/>
        <v>8.7114337568058017E-2</v>
      </c>
      <c r="R385" s="4">
        <f t="shared" si="81"/>
        <v>0.11252268602540827</v>
      </c>
      <c r="S385" s="4">
        <f t="shared" si="82"/>
        <v>0.1488203266787658</v>
      </c>
      <c r="T385" s="4">
        <f t="shared" si="83"/>
        <v>0.18148820326678752</v>
      </c>
      <c r="U385" s="4">
        <f t="shared" si="84"/>
        <v>2.3372287145242046E-2</v>
      </c>
      <c r="V385" s="4">
        <f t="shared" si="85"/>
        <v>5.6761268781302145E-2</v>
      </c>
      <c r="W385" s="4">
        <f t="shared" si="86"/>
        <v>8.6811352253756191E-2</v>
      </c>
      <c r="X385" s="4">
        <f t="shared" si="87"/>
        <v>3.2626427406199025E-2</v>
      </c>
      <c r="Y385" s="4">
        <f t="shared" si="88"/>
        <v>6.19902120717781E-2</v>
      </c>
      <c r="Z385" s="4">
        <f t="shared" si="89"/>
        <v>2.8436018957345929E-2</v>
      </c>
    </row>
    <row r="386" spans="1:26" ht="16.5" thickBot="1" x14ac:dyDescent="0.3">
      <c r="A386" s="2">
        <v>42997</v>
      </c>
      <c r="B386" s="1">
        <v>9</v>
      </c>
      <c r="C386" s="1">
        <v>10.824999999999999</v>
      </c>
      <c r="D386" s="1">
        <v>12.425000000000001</v>
      </c>
      <c r="E386" s="1">
        <v>13.275</v>
      </c>
      <c r="F386" s="1">
        <v>13.925000000000001</v>
      </c>
      <c r="G386" s="1">
        <v>15.125</v>
      </c>
      <c r="H386" s="1">
        <v>15.475</v>
      </c>
      <c r="I386" s="1">
        <v>15.975</v>
      </c>
      <c r="J386" s="1">
        <v>16.399999999999999</v>
      </c>
      <c r="K386" s="1">
        <v>16.725000000000001</v>
      </c>
      <c r="L386" s="4">
        <f t="shared" si="75"/>
        <v>6.8410462776659922E-2</v>
      </c>
      <c r="M386" s="4">
        <f t="shared" si="76"/>
        <v>0.12072434607645875</v>
      </c>
      <c r="N386" s="4">
        <f t="shared" si="77"/>
        <v>0.21730382293762568</v>
      </c>
      <c r="O386" s="4">
        <f t="shared" si="78"/>
        <v>0.24547283702213268</v>
      </c>
      <c r="P386" s="4">
        <f t="shared" si="79"/>
        <v>0.28571428571428559</v>
      </c>
      <c r="Q386" s="4">
        <f t="shared" si="80"/>
        <v>4.8964218455743905E-2</v>
      </c>
      <c r="R386" s="4">
        <f t="shared" si="81"/>
        <v>0.13935969868173256</v>
      </c>
      <c r="S386" s="4">
        <f t="shared" si="82"/>
        <v>0.16572504708097924</v>
      </c>
      <c r="T386" s="4">
        <f t="shared" si="83"/>
        <v>0.20338983050847451</v>
      </c>
      <c r="U386" s="4">
        <f t="shared" si="84"/>
        <v>8.6175942549371581E-2</v>
      </c>
      <c r="V386" s="4">
        <f t="shared" si="85"/>
        <v>0.11131059245960495</v>
      </c>
      <c r="W386" s="4">
        <f t="shared" si="86"/>
        <v>0.14721723518850979</v>
      </c>
      <c r="X386" s="4">
        <f t="shared" si="87"/>
        <v>2.3140495867768573E-2</v>
      </c>
      <c r="Y386" s="4">
        <f t="shared" si="88"/>
        <v>5.6198347107437992E-2</v>
      </c>
      <c r="Z386" s="4">
        <f t="shared" si="89"/>
        <v>3.2310177705977383E-2</v>
      </c>
    </row>
    <row r="387" spans="1:26" ht="16.5" thickBot="1" x14ac:dyDescent="0.3">
      <c r="A387" s="2">
        <v>42996</v>
      </c>
      <c r="B387" s="1">
        <v>9</v>
      </c>
      <c r="C387" s="1">
        <v>10.675000000000001</v>
      </c>
      <c r="D387" s="1">
        <v>12.425000000000001</v>
      </c>
      <c r="E387" s="1">
        <v>13.225</v>
      </c>
      <c r="F387" s="1">
        <v>13.775</v>
      </c>
      <c r="G387" s="1">
        <v>14.975</v>
      </c>
      <c r="H387" s="1">
        <v>15.324999999999999</v>
      </c>
      <c r="I387" s="1">
        <v>15.824999999999999</v>
      </c>
      <c r="J387" s="1">
        <v>16.274999999999999</v>
      </c>
      <c r="K387" s="1">
        <v>16.649999999999999</v>
      </c>
      <c r="L387" s="4">
        <f t="shared" ref="L387:L450" si="90">(E387-D387)/D387</f>
        <v>6.4386317907444576E-2</v>
      </c>
      <c r="M387" s="4">
        <f t="shared" ref="M387:M450" si="91">(F387-D387)/D387</f>
        <v>0.10865191146881284</v>
      </c>
      <c r="N387" s="4">
        <f t="shared" ref="N387:N450" si="92">(G387-D387)/D387</f>
        <v>0.20523138832997978</v>
      </c>
      <c r="O387" s="4">
        <f t="shared" ref="O387:O450" si="93">(H387-D387)/D387</f>
        <v>0.23340040241448679</v>
      </c>
      <c r="P387" s="4">
        <f t="shared" ref="P387:P450" si="94">(I387-D387)/D387</f>
        <v>0.27364185110663969</v>
      </c>
      <c r="Q387" s="4">
        <f t="shared" ref="Q387:Q450" si="95">(F387-E387)/E387</f>
        <v>4.1587901701323308E-2</v>
      </c>
      <c r="R387" s="4">
        <f t="shared" ref="R387:R450" si="96">(G387-E387)/E387</f>
        <v>0.13232514177693763</v>
      </c>
      <c r="S387" s="4">
        <f t="shared" ref="S387:S450" si="97">(H387-E387)/E387</f>
        <v>0.15879017013232513</v>
      </c>
      <c r="T387" s="4">
        <f t="shared" ref="T387:T450" si="98">(I387-E387)/E387</f>
        <v>0.19659735349716445</v>
      </c>
      <c r="U387" s="4">
        <f t="shared" ref="U387:U450" si="99">(G387-F387)/F387</f>
        <v>8.7114337568058017E-2</v>
      </c>
      <c r="V387" s="4">
        <f t="shared" ref="V387:V450" si="100">(H387-F387)/F387</f>
        <v>0.11252268602540827</v>
      </c>
      <c r="W387" s="4">
        <f t="shared" ref="W387:W450" si="101">(I387-F387)/F387</f>
        <v>0.1488203266787658</v>
      </c>
      <c r="X387" s="4">
        <f t="shared" ref="X387:X450" si="102">(H387-G387)/G387</f>
        <v>2.3372287145242046E-2</v>
      </c>
      <c r="Y387" s="4">
        <f t="shared" ref="Y387:Y450" si="103">(I387-G387)/G387</f>
        <v>5.6761268781302145E-2</v>
      </c>
      <c r="Z387" s="4">
        <f t="shared" ref="Z387:Z450" si="104">(I387-H387)/H387</f>
        <v>3.2626427406199025E-2</v>
      </c>
    </row>
    <row r="388" spans="1:26" ht="16.5" thickBot="1" x14ac:dyDescent="0.3">
      <c r="A388" s="2">
        <v>42993</v>
      </c>
      <c r="B388" s="1">
        <v>9</v>
      </c>
      <c r="C388" s="1">
        <v>11.125</v>
      </c>
      <c r="D388" s="1">
        <v>12.925000000000001</v>
      </c>
      <c r="E388" s="1">
        <v>13.65</v>
      </c>
      <c r="F388" s="1">
        <v>14.175000000000001</v>
      </c>
      <c r="G388" s="1">
        <v>15.324999999999999</v>
      </c>
      <c r="H388" s="1">
        <v>15.65</v>
      </c>
      <c r="I388" s="1">
        <v>16.125</v>
      </c>
      <c r="J388" s="1">
        <v>16.55</v>
      </c>
      <c r="K388" s="1">
        <v>16.824999999999999</v>
      </c>
      <c r="L388" s="4">
        <f t="shared" si="90"/>
        <v>5.6092843326885848E-2</v>
      </c>
      <c r="M388" s="4">
        <f t="shared" si="91"/>
        <v>9.6711798839458407E-2</v>
      </c>
      <c r="N388" s="4">
        <f t="shared" si="92"/>
        <v>0.18568665377176002</v>
      </c>
      <c r="O388" s="4">
        <f t="shared" si="93"/>
        <v>0.2108317214700193</v>
      </c>
      <c r="P388" s="4">
        <f t="shared" si="94"/>
        <v>0.24758220502901346</v>
      </c>
      <c r="Q388" s="4">
        <f t="shared" si="95"/>
        <v>3.8461538461538484E-2</v>
      </c>
      <c r="R388" s="4">
        <f t="shared" si="96"/>
        <v>0.12271062271062264</v>
      </c>
      <c r="S388" s="4">
        <f t="shared" si="97"/>
        <v>0.14652014652014653</v>
      </c>
      <c r="T388" s="4">
        <f t="shared" si="98"/>
        <v>0.18131868131868129</v>
      </c>
      <c r="U388" s="4">
        <f t="shared" si="99"/>
        <v>8.112874779541436E-2</v>
      </c>
      <c r="V388" s="4">
        <f t="shared" si="100"/>
        <v>0.10405643738977069</v>
      </c>
      <c r="W388" s="4">
        <f t="shared" si="101"/>
        <v>0.1375661375661375</v>
      </c>
      <c r="X388" s="4">
        <f t="shared" si="102"/>
        <v>2.1207177814029435E-2</v>
      </c>
      <c r="Y388" s="4">
        <f t="shared" si="103"/>
        <v>5.2202283849918485E-2</v>
      </c>
      <c r="Z388" s="4">
        <f t="shared" si="104"/>
        <v>3.0351437699680489E-2</v>
      </c>
    </row>
    <row r="389" spans="1:26" ht="16.5" thickBot="1" x14ac:dyDescent="0.3">
      <c r="A389" s="2">
        <v>42992</v>
      </c>
      <c r="B389" s="1">
        <v>9</v>
      </c>
      <c r="C389" s="1">
        <v>11.475</v>
      </c>
      <c r="D389" s="1">
        <v>13.025</v>
      </c>
      <c r="E389" s="1">
        <v>13.775</v>
      </c>
      <c r="F389" s="1">
        <v>14.275</v>
      </c>
      <c r="G389" s="1">
        <v>15.375</v>
      </c>
      <c r="H389" s="1">
        <v>15.725</v>
      </c>
      <c r="I389" s="1">
        <v>16.175000000000001</v>
      </c>
      <c r="J389" s="1">
        <v>16.574999999999999</v>
      </c>
      <c r="K389" s="1">
        <v>16.850000000000001</v>
      </c>
      <c r="L389" s="4">
        <f t="shared" si="90"/>
        <v>5.7581573896353162E-2</v>
      </c>
      <c r="M389" s="4">
        <f t="shared" si="91"/>
        <v>9.5969289827255277E-2</v>
      </c>
      <c r="N389" s="4">
        <f t="shared" si="92"/>
        <v>0.18042226487523988</v>
      </c>
      <c r="O389" s="4">
        <f t="shared" si="93"/>
        <v>0.20729366602687135</v>
      </c>
      <c r="P389" s="4">
        <f t="shared" si="94"/>
        <v>0.24184261036468332</v>
      </c>
      <c r="Q389" s="4">
        <f t="shared" si="95"/>
        <v>3.6297640653357534E-2</v>
      </c>
      <c r="R389" s="4">
        <f t="shared" si="96"/>
        <v>0.11615245009074407</v>
      </c>
      <c r="S389" s="4">
        <f t="shared" si="97"/>
        <v>0.14156079854809431</v>
      </c>
      <c r="T389" s="4">
        <f t="shared" si="98"/>
        <v>0.17422867513611617</v>
      </c>
      <c r="U389" s="4">
        <f t="shared" si="99"/>
        <v>7.7057793345008729E-2</v>
      </c>
      <c r="V389" s="4">
        <f t="shared" si="100"/>
        <v>0.1015761821366024</v>
      </c>
      <c r="W389" s="4">
        <f t="shared" si="101"/>
        <v>0.13309982486865152</v>
      </c>
      <c r="X389" s="4">
        <f t="shared" si="102"/>
        <v>2.27642276422764E-2</v>
      </c>
      <c r="Y389" s="4">
        <f t="shared" si="103"/>
        <v>5.2032520325203301E-2</v>
      </c>
      <c r="Z389" s="4">
        <f t="shared" si="104"/>
        <v>2.8616852146263978E-2</v>
      </c>
    </row>
    <row r="390" spans="1:26" ht="16.5" thickBot="1" x14ac:dyDescent="0.3">
      <c r="A390" s="2">
        <v>42991</v>
      </c>
      <c r="B390" s="1">
        <v>9</v>
      </c>
      <c r="C390" s="1">
        <v>11.525</v>
      </c>
      <c r="D390" s="1">
        <v>12.925000000000001</v>
      </c>
      <c r="E390" s="1">
        <v>13.725</v>
      </c>
      <c r="F390" s="1">
        <v>14.225</v>
      </c>
      <c r="G390" s="1">
        <v>15.324999999999999</v>
      </c>
      <c r="H390" s="1">
        <v>15.625</v>
      </c>
      <c r="I390" s="1">
        <v>16.074999999999999</v>
      </c>
      <c r="J390" s="1">
        <v>16.524999999999999</v>
      </c>
      <c r="K390" s="1">
        <v>16.774999999999999</v>
      </c>
      <c r="L390" s="4">
        <f t="shared" si="90"/>
        <v>6.1895551257253302E-2</v>
      </c>
      <c r="M390" s="4">
        <f t="shared" si="91"/>
        <v>0.10058027079303666</v>
      </c>
      <c r="N390" s="4">
        <f t="shared" si="92"/>
        <v>0.18568665377176002</v>
      </c>
      <c r="O390" s="4">
        <f t="shared" si="93"/>
        <v>0.20889748549323012</v>
      </c>
      <c r="P390" s="4">
        <f t="shared" si="94"/>
        <v>0.24371373307543509</v>
      </c>
      <c r="Q390" s="4">
        <f t="shared" si="95"/>
        <v>3.6429872495446269E-2</v>
      </c>
      <c r="R390" s="4">
        <f t="shared" si="96"/>
        <v>0.11657559198542802</v>
      </c>
      <c r="S390" s="4">
        <f t="shared" si="97"/>
        <v>0.13843351548269583</v>
      </c>
      <c r="T390" s="4">
        <f t="shared" si="98"/>
        <v>0.17122040072859743</v>
      </c>
      <c r="U390" s="4">
        <f t="shared" si="99"/>
        <v>7.7328646748681881E-2</v>
      </c>
      <c r="V390" s="4">
        <f t="shared" si="100"/>
        <v>9.8418277680140623E-2</v>
      </c>
      <c r="W390" s="4">
        <f t="shared" si="101"/>
        <v>0.13005272407732862</v>
      </c>
      <c r="X390" s="4">
        <f t="shared" si="102"/>
        <v>1.957585644371946E-2</v>
      </c>
      <c r="Y390" s="4">
        <f t="shared" si="103"/>
        <v>4.8939641109298535E-2</v>
      </c>
      <c r="Z390" s="4">
        <f t="shared" si="104"/>
        <v>2.8799999999999954E-2</v>
      </c>
    </row>
    <row r="391" spans="1:26" ht="16.5" thickBot="1" x14ac:dyDescent="0.3">
      <c r="A391" s="2">
        <v>42990</v>
      </c>
      <c r="B391" s="1">
        <v>9</v>
      </c>
      <c r="C391" s="1">
        <v>11.875</v>
      </c>
      <c r="D391" s="1">
        <v>13.375</v>
      </c>
      <c r="E391" s="1">
        <v>14.125</v>
      </c>
      <c r="F391" s="1">
        <v>14.525</v>
      </c>
      <c r="G391" s="1">
        <v>15.574999999999999</v>
      </c>
      <c r="H391" s="1">
        <v>15.824999999999999</v>
      </c>
      <c r="I391" s="1">
        <v>16.274999999999999</v>
      </c>
      <c r="J391" s="1">
        <v>16.675000000000001</v>
      </c>
      <c r="K391" s="1">
        <v>16.95</v>
      </c>
      <c r="L391" s="4">
        <f t="shared" si="90"/>
        <v>5.6074766355140186E-2</v>
      </c>
      <c r="M391" s="4">
        <f t="shared" si="91"/>
        <v>8.5981308411214985E-2</v>
      </c>
      <c r="N391" s="4">
        <f t="shared" si="92"/>
        <v>0.16448598130841116</v>
      </c>
      <c r="O391" s="4">
        <f t="shared" si="93"/>
        <v>0.18317757009345789</v>
      </c>
      <c r="P391" s="4">
        <f t="shared" si="94"/>
        <v>0.21682242990654196</v>
      </c>
      <c r="Q391" s="4">
        <f t="shared" si="95"/>
        <v>2.8318584070796484E-2</v>
      </c>
      <c r="R391" s="4">
        <f t="shared" si="96"/>
        <v>0.10265486725663711</v>
      </c>
      <c r="S391" s="4">
        <f t="shared" si="97"/>
        <v>0.1203539823008849</v>
      </c>
      <c r="T391" s="4">
        <f t="shared" si="98"/>
        <v>0.15221238938053086</v>
      </c>
      <c r="U391" s="4">
        <f t="shared" si="99"/>
        <v>7.2289156626505952E-2</v>
      </c>
      <c r="V391" s="4">
        <f t="shared" si="100"/>
        <v>8.9500860585197864E-2</v>
      </c>
      <c r="W391" s="4">
        <f t="shared" si="101"/>
        <v>0.12048192771084325</v>
      </c>
      <c r="X391" s="4">
        <f t="shared" si="102"/>
        <v>1.605136436597111E-2</v>
      </c>
      <c r="Y391" s="4">
        <f t="shared" si="103"/>
        <v>4.4943820224719058E-2</v>
      </c>
      <c r="Z391" s="4">
        <f t="shared" si="104"/>
        <v>2.8436018957345929E-2</v>
      </c>
    </row>
    <row r="392" spans="1:26" ht="16.5" thickBot="1" x14ac:dyDescent="0.3">
      <c r="A392" s="2">
        <v>42989</v>
      </c>
      <c r="B392" s="1">
        <v>9</v>
      </c>
      <c r="C392" s="1">
        <v>12.074999999999999</v>
      </c>
      <c r="D392" s="1">
        <v>13.675000000000001</v>
      </c>
      <c r="E392" s="1">
        <v>14.375</v>
      </c>
      <c r="F392" s="1">
        <v>14.775</v>
      </c>
      <c r="G392" s="1">
        <v>15.824999999999999</v>
      </c>
      <c r="H392" s="1">
        <v>16.024999999999999</v>
      </c>
      <c r="I392" s="1">
        <v>16.475000000000001</v>
      </c>
      <c r="J392" s="1">
        <v>16.824999999999999</v>
      </c>
      <c r="K392" s="1">
        <v>17.100000000000001</v>
      </c>
      <c r="L392" s="4">
        <f t="shared" si="90"/>
        <v>5.118829981718459E-2</v>
      </c>
      <c r="M392" s="4">
        <f t="shared" si="91"/>
        <v>8.0438756855575833E-2</v>
      </c>
      <c r="N392" s="4">
        <f t="shared" si="92"/>
        <v>0.15722120658135272</v>
      </c>
      <c r="O392" s="4">
        <f t="shared" si="93"/>
        <v>0.17184643510054828</v>
      </c>
      <c r="P392" s="4">
        <f t="shared" si="94"/>
        <v>0.20475319926873861</v>
      </c>
      <c r="Q392" s="4">
        <f t="shared" si="95"/>
        <v>2.7826086956521764E-2</v>
      </c>
      <c r="R392" s="4">
        <f t="shared" si="96"/>
        <v>0.10086956521739125</v>
      </c>
      <c r="S392" s="4">
        <f t="shared" si="97"/>
        <v>0.11478260869565207</v>
      </c>
      <c r="T392" s="4">
        <f t="shared" si="98"/>
        <v>0.14608695652173923</v>
      </c>
      <c r="U392" s="4">
        <f t="shared" si="99"/>
        <v>7.1065989847715658E-2</v>
      </c>
      <c r="V392" s="4">
        <f t="shared" si="100"/>
        <v>8.4602368866328131E-2</v>
      </c>
      <c r="W392" s="4">
        <f t="shared" si="101"/>
        <v>0.11505922165820649</v>
      </c>
      <c r="X392" s="4">
        <f t="shared" si="102"/>
        <v>1.2638230647709277E-2</v>
      </c>
      <c r="Y392" s="4">
        <f t="shared" si="103"/>
        <v>4.107424960505543E-2</v>
      </c>
      <c r="Z392" s="4">
        <f t="shared" si="104"/>
        <v>2.8081123244929979E-2</v>
      </c>
    </row>
    <row r="393" spans="1:26" ht="16.5" thickBot="1" x14ac:dyDescent="0.3">
      <c r="A393" s="2">
        <v>42986</v>
      </c>
      <c r="B393" s="1">
        <v>9</v>
      </c>
      <c r="C393" s="1">
        <v>13.275</v>
      </c>
      <c r="D393" s="1">
        <v>14.324999999999999</v>
      </c>
      <c r="E393" s="1">
        <v>14.875</v>
      </c>
      <c r="F393" s="1">
        <v>15.074999999999999</v>
      </c>
      <c r="G393" s="1">
        <v>16.125</v>
      </c>
      <c r="H393" s="1">
        <v>16.324999999999999</v>
      </c>
      <c r="I393" s="1">
        <v>16.725000000000001</v>
      </c>
      <c r="J393" s="1">
        <v>17.074999999999999</v>
      </c>
      <c r="K393" s="1">
        <v>17.274999999999999</v>
      </c>
      <c r="L393" s="4">
        <f t="shared" si="90"/>
        <v>3.8394415357766193E-2</v>
      </c>
      <c r="M393" s="4">
        <f t="shared" si="91"/>
        <v>5.2356020942408377E-2</v>
      </c>
      <c r="N393" s="4">
        <f t="shared" si="92"/>
        <v>0.12565445026178015</v>
      </c>
      <c r="O393" s="4">
        <f t="shared" si="93"/>
        <v>0.13961605584642234</v>
      </c>
      <c r="P393" s="4">
        <f t="shared" si="94"/>
        <v>0.16753926701570696</v>
      </c>
      <c r="Q393" s="4">
        <f t="shared" si="95"/>
        <v>1.3445378151260456E-2</v>
      </c>
      <c r="R393" s="4">
        <f t="shared" si="96"/>
        <v>8.4033613445378158E-2</v>
      </c>
      <c r="S393" s="4">
        <f t="shared" si="97"/>
        <v>9.7478991596638614E-2</v>
      </c>
      <c r="T393" s="4">
        <f t="shared" si="98"/>
        <v>0.12436974789915976</v>
      </c>
      <c r="U393" s="4">
        <f t="shared" si="99"/>
        <v>6.9651741293532382E-2</v>
      </c>
      <c r="V393" s="4">
        <f t="shared" si="100"/>
        <v>8.2918739635157543E-2</v>
      </c>
      <c r="W393" s="4">
        <f t="shared" si="101"/>
        <v>0.1094527363184081</v>
      </c>
      <c r="X393" s="4">
        <f t="shared" si="102"/>
        <v>1.2403100775193755E-2</v>
      </c>
      <c r="Y393" s="4">
        <f t="shared" si="103"/>
        <v>3.7209302325581485E-2</v>
      </c>
      <c r="Z393" s="4">
        <f t="shared" si="104"/>
        <v>2.4502297090352353E-2</v>
      </c>
    </row>
    <row r="394" spans="1:26" ht="16.5" thickBot="1" x14ac:dyDescent="0.3">
      <c r="A394" s="2">
        <v>42985</v>
      </c>
      <c r="B394" s="1">
        <v>9</v>
      </c>
      <c r="C394" s="1">
        <v>12.824999999999999</v>
      </c>
      <c r="D394" s="1">
        <v>14.074999999999999</v>
      </c>
      <c r="E394" s="1">
        <v>14.675000000000001</v>
      </c>
      <c r="F394" s="1">
        <v>14.925000000000001</v>
      </c>
      <c r="G394" s="1">
        <v>15.975</v>
      </c>
      <c r="H394" s="1">
        <v>16.175000000000001</v>
      </c>
      <c r="I394" s="1">
        <v>16.625</v>
      </c>
      <c r="J394" s="1">
        <v>16.95</v>
      </c>
      <c r="K394" s="1">
        <v>17.149999999999999</v>
      </c>
      <c r="L394" s="4">
        <f t="shared" si="90"/>
        <v>4.2628774422735452E-2</v>
      </c>
      <c r="M394" s="4">
        <f t="shared" si="91"/>
        <v>6.0390763765541845E-2</v>
      </c>
      <c r="N394" s="4">
        <f t="shared" si="92"/>
        <v>0.13499111900532862</v>
      </c>
      <c r="O394" s="4">
        <f t="shared" si="93"/>
        <v>0.14920071047957381</v>
      </c>
      <c r="P394" s="4">
        <f t="shared" si="94"/>
        <v>0.18117229129662529</v>
      </c>
      <c r="Q394" s="4">
        <f t="shared" si="95"/>
        <v>1.7035775127768313E-2</v>
      </c>
      <c r="R394" s="4">
        <f t="shared" si="96"/>
        <v>8.8586030664395146E-2</v>
      </c>
      <c r="S394" s="4">
        <f t="shared" si="97"/>
        <v>0.10221465076660988</v>
      </c>
      <c r="T394" s="4">
        <f t="shared" si="98"/>
        <v>0.13287904599659278</v>
      </c>
      <c r="U394" s="4">
        <f t="shared" si="99"/>
        <v>7.0351758793969779E-2</v>
      </c>
      <c r="V394" s="4">
        <f t="shared" si="100"/>
        <v>8.3752093802345051E-2</v>
      </c>
      <c r="W394" s="4">
        <f t="shared" si="101"/>
        <v>0.11390284757118922</v>
      </c>
      <c r="X394" s="4">
        <f t="shared" si="102"/>
        <v>1.2519561815336529E-2</v>
      </c>
      <c r="Y394" s="4">
        <f t="shared" si="103"/>
        <v>4.0688575899843531E-2</v>
      </c>
      <c r="Z394" s="4">
        <f t="shared" si="104"/>
        <v>2.7820710973724839E-2</v>
      </c>
    </row>
    <row r="395" spans="1:26" ht="16.5" thickBot="1" x14ac:dyDescent="0.3">
      <c r="A395" s="2">
        <v>42984</v>
      </c>
      <c r="B395" s="1">
        <v>9</v>
      </c>
      <c r="C395" s="1">
        <v>13.175000000000001</v>
      </c>
      <c r="D395" s="1">
        <v>14.175000000000001</v>
      </c>
      <c r="E395" s="1">
        <v>14.725</v>
      </c>
      <c r="F395" s="1">
        <v>14.925000000000001</v>
      </c>
      <c r="G395" s="1">
        <v>15.925000000000001</v>
      </c>
      <c r="H395" s="1">
        <v>16.225000000000001</v>
      </c>
      <c r="I395" s="1">
        <v>16.625</v>
      </c>
      <c r="J395" s="1">
        <v>16.975000000000001</v>
      </c>
      <c r="K395" s="1">
        <v>17.2</v>
      </c>
      <c r="L395" s="4">
        <f t="shared" si="90"/>
        <v>3.8800705467372056E-2</v>
      </c>
      <c r="M395" s="4">
        <f t="shared" si="91"/>
        <v>5.2910052910052907E-2</v>
      </c>
      <c r="N395" s="4">
        <f t="shared" si="92"/>
        <v>0.12345679012345678</v>
      </c>
      <c r="O395" s="4">
        <f t="shared" si="93"/>
        <v>0.144620811287478</v>
      </c>
      <c r="P395" s="4">
        <f t="shared" si="94"/>
        <v>0.17283950617283944</v>
      </c>
      <c r="Q395" s="4">
        <f t="shared" si="95"/>
        <v>1.3582342954159665E-2</v>
      </c>
      <c r="R395" s="4">
        <f t="shared" si="96"/>
        <v>8.149405772495763E-2</v>
      </c>
      <c r="S395" s="4">
        <f t="shared" si="97"/>
        <v>0.10186757215619707</v>
      </c>
      <c r="T395" s="4">
        <f t="shared" si="98"/>
        <v>0.12903225806451615</v>
      </c>
      <c r="U395" s="4">
        <f t="shared" si="99"/>
        <v>6.7001675041876041E-2</v>
      </c>
      <c r="V395" s="4">
        <f t="shared" si="100"/>
        <v>8.71021775544389E-2</v>
      </c>
      <c r="W395" s="4">
        <f t="shared" si="101"/>
        <v>0.11390284757118922</v>
      </c>
      <c r="X395" s="4">
        <f t="shared" si="102"/>
        <v>1.883830455259031E-2</v>
      </c>
      <c r="Y395" s="4">
        <f t="shared" si="103"/>
        <v>4.3956043956043911E-2</v>
      </c>
      <c r="Z395" s="4">
        <f t="shared" si="104"/>
        <v>2.465331278890592E-2</v>
      </c>
    </row>
    <row r="396" spans="1:26" ht="16.5" thickBot="1" x14ac:dyDescent="0.3">
      <c r="A396" s="2">
        <v>42983</v>
      </c>
      <c r="B396" s="1">
        <v>9</v>
      </c>
      <c r="C396" s="1">
        <v>13.175000000000001</v>
      </c>
      <c r="D396" s="1">
        <v>14.025</v>
      </c>
      <c r="E396" s="1">
        <v>14.475</v>
      </c>
      <c r="F396" s="1">
        <v>14.574999999999999</v>
      </c>
      <c r="G396" s="1">
        <v>15.625</v>
      </c>
      <c r="H396" s="1">
        <v>15.925000000000001</v>
      </c>
      <c r="I396" s="1">
        <v>16.324999999999999</v>
      </c>
      <c r="J396" s="1">
        <v>16.725000000000001</v>
      </c>
      <c r="K396" s="1">
        <v>17</v>
      </c>
      <c r="L396" s="4">
        <f t="shared" si="90"/>
        <v>3.2085561497326151E-2</v>
      </c>
      <c r="M396" s="4">
        <f t="shared" si="91"/>
        <v>3.9215686274509727E-2</v>
      </c>
      <c r="N396" s="4">
        <f t="shared" si="92"/>
        <v>0.11408199643493758</v>
      </c>
      <c r="O396" s="4">
        <f t="shared" si="93"/>
        <v>0.13547237076648844</v>
      </c>
      <c r="P396" s="4">
        <f t="shared" si="94"/>
        <v>0.16399286987522274</v>
      </c>
      <c r="Q396" s="4">
        <f t="shared" si="95"/>
        <v>6.9084628670120652E-3</v>
      </c>
      <c r="R396" s="4">
        <f t="shared" si="96"/>
        <v>7.9447322970639056E-2</v>
      </c>
      <c r="S396" s="4">
        <f t="shared" si="97"/>
        <v>0.10017271157167539</v>
      </c>
      <c r="T396" s="4">
        <f t="shared" si="98"/>
        <v>0.12780656303972365</v>
      </c>
      <c r="U396" s="4">
        <f t="shared" si="99"/>
        <v>7.2041166380789071E-2</v>
      </c>
      <c r="V396" s="4">
        <f t="shared" si="100"/>
        <v>9.2624356775300273E-2</v>
      </c>
      <c r="W396" s="4">
        <f t="shared" si="101"/>
        <v>0.12006861063464838</v>
      </c>
      <c r="X396" s="4">
        <f t="shared" si="102"/>
        <v>1.9200000000000047E-2</v>
      </c>
      <c r="Y396" s="4">
        <f t="shared" si="103"/>
        <v>4.4799999999999958E-2</v>
      </c>
      <c r="Z396" s="4">
        <f t="shared" si="104"/>
        <v>2.51177394034536E-2</v>
      </c>
    </row>
    <row r="397" spans="1:26" ht="16.5" thickBot="1" x14ac:dyDescent="0.3">
      <c r="A397" s="2">
        <v>42982</v>
      </c>
      <c r="B397" s="1">
        <v>9</v>
      </c>
      <c r="C397" s="1">
        <v>12.625</v>
      </c>
      <c r="D397" s="1">
        <v>13.775</v>
      </c>
      <c r="E397" s="1">
        <v>14.25</v>
      </c>
      <c r="F397" s="1">
        <v>14.425000000000001</v>
      </c>
      <c r="G397" s="1">
        <v>15.525</v>
      </c>
      <c r="H397" s="1">
        <v>15.824999999999999</v>
      </c>
      <c r="I397" s="1">
        <v>16.324999999999999</v>
      </c>
      <c r="J397" s="1">
        <v>16.725000000000001</v>
      </c>
      <c r="K397" s="1">
        <v>16.95</v>
      </c>
      <c r="L397" s="4">
        <f t="shared" si="90"/>
        <v>3.4482758620689627E-2</v>
      </c>
      <c r="M397" s="4">
        <f t="shared" si="91"/>
        <v>4.7186932849364815E-2</v>
      </c>
      <c r="N397" s="4">
        <f t="shared" si="92"/>
        <v>0.12704174228675136</v>
      </c>
      <c r="O397" s="4">
        <f t="shared" si="93"/>
        <v>0.1488203266787658</v>
      </c>
      <c r="P397" s="4">
        <f t="shared" si="94"/>
        <v>0.18511796733212332</v>
      </c>
      <c r="Q397" s="4">
        <f t="shared" si="95"/>
        <v>1.2280701754386015E-2</v>
      </c>
      <c r="R397" s="4">
        <f t="shared" si="96"/>
        <v>8.9473684210526344E-2</v>
      </c>
      <c r="S397" s="4">
        <f t="shared" si="97"/>
        <v>0.11052631578947364</v>
      </c>
      <c r="T397" s="4">
        <f t="shared" si="98"/>
        <v>0.14561403508771925</v>
      </c>
      <c r="U397" s="4">
        <f t="shared" si="99"/>
        <v>7.6256499133448841E-2</v>
      </c>
      <c r="V397" s="4">
        <f t="shared" si="100"/>
        <v>9.7053726169843924E-2</v>
      </c>
      <c r="W397" s="4">
        <f t="shared" si="101"/>
        <v>0.13171577123050249</v>
      </c>
      <c r="X397" s="4">
        <f t="shared" si="102"/>
        <v>1.9323671497584471E-2</v>
      </c>
      <c r="Y397" s="4">
        <f t="shared" si="103"/>
        <v>5.1529790660225373E-2</v>
      </c>
      <c r="Z397" s="4">
        <f t="shared" si="104"/>
        <v>3.1595576619273306E-2</v>
      </c>
    </row>
    <row r="398" spans="1:26" ht="16.5" thickBot="1" x14ac:dyDescent="0.3">
      <c r="A398" s="2">
        <v>42979</v>
      </c>
      <c r="B398" s="1">
        <v>9</v>
      </c>
      <c r="C398" s="1">
        <v>12.625</v>
      </c>
      <c r="D398" s="1">
        <v>13.775</v>
      </c>
      <c r="E398" s="1">
        <v>14.25</v>
      </c>
      <c r="F398" s="1">
        <v>14.425000000000001</v>
      </c>
      <c r="G398" s="1">
        <v>15.525</v>
      </c>
      <c r="H398" s="1">
        <v>15.824999999999999</v>
      </c>
      <c r="I398" s="1">
        <v>16.324999999999999</v>
      </c>
      <c r="J398" s="1">
        <v>16.725000000000001</v>
      </c>
      <c r="K398" s="1">
        <v>16.95</v>
      </c>
      <c r="L398" s="4">
        <f t="shared" si="90"/>
        <v>3.4482758620689627E-2</v>
      </c>
      <c r="M398" s="4">
        <f t="shared" si="91"/>
        <v>4.7186932849364815E-2</v>
      </c>
      <c r="N398" s="4">
        <f t="shared" si="92"/>
        <v>0.12704174228675136</v>
      </c>
      <c r="O398" s="4">
        <f t="shared" si="93"/>
        <v>0.1488203266787658</v>
      </c>
      <c r="P398" s="4">
        <f t="shared" si="94"/>
        <v>0.18511796733212332</v>
      </c>
      <c r="Q398" s="4">
        <f t="shared" si="95"/>
        <v>1.2280701754386015E-2</v>
      </c>
      <c r="R398" s="4">
        <f t="shared" si="96"/>
        <v>8.9473684210526344E-2</v>
      </c>
      <c r="S398" s="4">
        <f t="shared" si="97"/>
        <v>0.11052631578947364</v>
      </c>
      <c r="T398" s="4">
        <f t="shared" si="98"/>
        <v>0.14561403508771925</v>
      </c>
      <c r="U398" s="4">
        <f t="shared" si="99"/>
        <v>7.6256499133448841E-2</v>
      </c>
      <c r="V398" s="4">
        <f t="shared" si="100"/>
        <v>9.7053726169843924E-2</v>
      </c>
      <c r="W398" s="4">
        <f t="shared" si="101"/>
        <v>0.13171577123050249</v>
      </c>
      <c r="X398" s="4">
        <f t="shared" si="102"/>
        <v>1.9323671497584471E-2</v>
      </c>
      <c r="Y398" s="4">
        <f t="shared" si="103"/>
        <v>5.1529790660225373E-2</v>
      </c>
      <c r="Z398" s="4">
        <f t="shared" si="104"/>
        <v>3.1595576619273306E-2</v>
      </c>
    </row>
    <row r="399" spans="1:26" ht="16.5" thickBot="1" x14ac:dyDescent="0.3">
      <c r="A399" s="2">
        <v>42978</v>
      </c>
      <c r="B399" s="1">
        <v>9</v>
      </c>
      <c r="C399" s="1">
        <v>12.625</v>
      </c>
      <c r="D399" s="1">
        <v>13.725</v>
      </c>
      <c r="E399" s="1">
        <v>14.175000000000001</v>
      </c>
      <c r="F399" s="1">
        <v>14.425000000000001</v>
      </c>
      <c r="G399" s="1">
        <v>15.525</v>
      </c>
      <c r="H399" s="1">
        <v>15.824999999999999</v>
      </c>
      <c r="I399" s="1">
        <v>16.324999999999999</v>
      </c>
      <c r="J399" s="1">
        <v>16.7</v>
      </c>
      <c r="K399" s="1">
        <v>16.975000000000001</v>
      </c>
      <c r="L399" s="4">
        <f t="shared" si="90"/>
        <v>3.2786885245901717E-2</v>
      </c>
      <c r="M399" s="4">
        <f t="shared" si="91"/>
        <v>5.1001821493624852E-2</v>
      </c>
      <c r="N399" s="4">
        <f t="shared" si="92"/>
        <v>0.13114754098360662</v>
      </c>
      <c r="O399" s="4">
        <f t="shared" si="93"/>
        <v>0.15300546448087429</v>
      </c>
      <c r="P399" s="4">
        <f t="shared" si="94"/>
        <v>0.18943533697632056</v>
      </c>
      <c r="Q399" s="4">
        <f t="shared" si="95"/>
        <v>1.7636684303350969E-2</v>
      </c>
      <c r="R399" s="4">
        <f t="shared" si="96"/>
        <v>9.5238095238095205E-2</v>
      </c>
      <c r="S399" s="4">
        <f t="shared" si="97"/>
        <v>0.1164021164021163</v>
      </c>
      <c r="T399" s="4">
        <f t="shared" si="98"/>
        <v>0.15167548500881822</v>
      </c>
      <c r="U399" s="4">
        <f t="shared" si="99"/>
        <v>7.6256499133448841E-2</v>
      </c>
      <c r="V399" s="4">
        <f t="shared" si="100"/>
        <v>9.7053726169843924E-2</v>
      </c>
      <c r="W399" s="4">
        <f t="shared" si="101"/>
        <v>0.13171577123050249</v>
      </c>
      <c r="X399" s="4">
        <f t="shared" si="102"/>
        <v>1.9323671497584471E-2</v>
      </c>
      <c r="Y399" s="4">
        <f t="shared" si="103"/>
        <v>5.1529790660225373E-2</v>
      </c>
      <c r="Z399" s="4">
        <f t="shared" si="104"/>
        <v>3.1595576619273306E-2</v>
      </c>
    </row>
    <row r="400" spans="1:26" ht="16.5" thickBot="1" x14ac:dyDescent="0.3">
      <c r="A400" s="2">
        <v>42977</v>
      </c>
      <c r="B400" s="1">
        <v>9</v>
      </c>
      <c r="C400" s="1">
        <v>13.175000000000001</v>
      </c>
      <c r="D400" s="1">
        <v>14.074999999999999</v>
      </c>
      <c r="E400" s="1">
        <v>14.475</v>
      </c>
      <c r="F400" s="1">
        <v>14.625</v>
      </c>
      <c r="G400" s="1">
        <v>15.725</v>
      </c>
      <c r="H400" s="1">
        <v>16.024999999999999</v>
      </c>
      <c r="I400" s="1">
        <v>16.475000000000001</v>
      </c>
      <c r="J400" s="1">
        <v>16.850000000000001</v>
      </c>
      <c r="K400" s="1">
        <v>17.100000000000001</v>
      </c>
      <c r="L400" s="4">
        <f t="shared" si="90"/>
        <v>2.8419182948490256E-2</v>
      </c>
      <c r="M400" s="4">
        <f t="shared" si="91"/>
        <v>3.9076376554174119E-2</v>
      </c>
      <c r="N400" s="4">
        <f t="shared" si="92"/>
        <v>0.11722912966252223</v>
      </c>
      <c r="O400" s="4">
        <f t="shared" si="93"/>
        <v>0.13854351687388983</v>
      </c>
      <c r="P400" s="4">
        <f t="shared" si="94"/>
        <v>0.17051509769094156</v>
      </c>
      <c r="Q400" s="4">
        <f t="shared" si="95"/>
        <v>1.0362694300518159E-2</v>
      </c>
      <c r="R400" s="4">
        <f t="shared" si="96"/>
        <v>8.6355785837651119E-2</v>
      </c>
      <c r="S400" s="4">
        <f t="shared" si="97"/>
        <v>0.10708117443868732</v>
      </c>
      <c r="T400" s="4">
        <f t="shared" si="98"/>
        <v>0.13816925734024194</v>
      </c>
      <c r="U400" s="4">
        <f t="shared" si="99"/>
        <v>7.5213675213675196E-2</v>
      </c>
      <c r="V400" s="4">
        <f t="shared" si="100"/>
        <v>9.5726495726495636E-2</v>
      </c>
      <c r="W400" s="4">
        <f t="shared" si="101"/>
        <v>0.1264957264957266</v>
      </c>
      <c r="X400" s="4">
        <f t="shared" si="102"/>
        <v>1.907790143084254E-2</v>
      </c>
      <c r="Y400" s="4">
        <f t="shared" si="103"/>
        <v>4.7694753577106633E-2</v>
      </c>
      <c r="Z400" s="4">
        <f t="shared" si="104"/>
        <v>2.8081123244929979E-2</v>
      </c>
    </row>
    <row r="401" spans="1:26" ht="16.5" thickBot="1" x14ac:dyDescent="0.3">
      <c r="A401" s="2">
        <v>42976</v>
      </c>
      <c r="B401" s="1">
        <v>9</v>
      </c>
      <c r="C401" s="1">
        <v>13.175000000000001</v>
      </c>
      <c r="D401" s="1">
        <v>14.025</v>
      </c>
      <c r="E401" s="1">
        <v>14.425000000000001</v>
      </c>
      <c r="F401" s="1">
        <v>14.574999999999999</v>
      </c>
      <c r="G401" s="1">
        <v>15.675000000000001</v>
      </c>
      <c r="H401" s="1">
        <v>15.975</v>
      </c>
      <c r="I401" s="1">
        <v>16.425000000000001</v>
      </c>
      <c r="J401" s="1">
        <v>16.8</v>
      </c>
      <c r="K401" s="1">
        <v>16.975000000000001</v>
      </c>
      <c r="L401" s="4">
        <f t="shared" si="90"/>
        <v>2.8520499108734429E-2</v>
      </c>
      <c r="M401" s="4">
        <f t="shared" si="91"/>
        <v>3.9215686274509727E-2</v>
      </c>
      <c r="N401" s="4">
        <f t="shared" si="92"/>
        <v>0.11764705882352944</v>
      </c>
      <c r="O401" s="4">
        <f t="shared" si="93"/>
        <v>0.13903743315508016</v>
      </c>
      <c r="P401" s="4">
        <f t="shared" si="94"/>
        <v>0.17112299465240643</v>
      </c>
      <c r="Q401" s="4">
        <f t="shared" si="95"/>
        <v>1.0398613518197474E-2</v>
      </c>
      <c r="R401" s="4">
        <f t="shared" si="96"/>
        <v>8.6655112651646438E-2</v>
      </c>
      <c r="S401" s="4">
        <f t="shared" si="97"/>
        <v>0.10745233968804152</v>
      </c>
      <c r="T401" s="4">
        <f t="shared" si="98"/>
        <v>0.13864818024263431</v>
      </c>
      <c r="U401" s="4">
        <f t="shared" si="99"/>
        <v>7.5471698113207641E-2</v>
      </c>
      <c r="V401" s="4">
        <f t="shared" si="100"/>
        <v>9.6054888507718719E-2</v>
      </c>
      <c r="W401" s="4">
        <f t="shared" si="101"/>
        <v>0.12692967409948552</v>
      </c>
      <c r="X401" s="4">
        <f t="shared" si="102"/>
        <v>1.9138755980861174E-2</v>
      </c>
      <c r="Y401" s="4">
        <f t="shared" si="103"/>
        <v>4.784688995215311E-2</v>
      </c>
      <c r="Z401" s="4">
        <f t="shared" si="104"/>
        <v>2.8169014084507109E-2</v>
      </c>
    </row>
    <row r="402" spans="1:26" ht="16.5" thickBot="1" x14ac:dyDescent="0.3">
      <c r="A402" s="2">
        <v>42975</v>
      </c>
      <c r="B402" s="1">
        <v>9</v>
      </c>
      <c r="C402" s="1">
        <v>13.025</v>
      </c>
      <c r="D402" s="1">
        <v>13.925000000000001</v>
      </c>
      <c r="E402" s="1">
        <v>14.324999999999999</v>
      </c>
      <c r="F402" s="1">
        <v>14.525</v>
      </c>
      <c r="G402" s="1">
        <v>15.574999999999999</v>
      </c>
      <c r="H402" s="1">
        <v>15.875</v>
      </c>
      <c r="I402" s="1">
        <v>16.324999999999999</v>
      </c>
      <c r="J402" s="1">
        <v>16.7</v>
      </c>
      <c r="K402" s="1">
        <v>16.95</v>
      </c>
      <c r="L402" s="4">
        <f t="shared" si="90"/>
        <v>2.8725314183123775E-2</v>
      </c>
      <c r="M402" s="4">
        <f t="shared" si="91"/>
        <v>4.3087971274685791E-2</v>
      </c>
      <c r="N402" s="4">
        <f t="shared" si="92"/>
        <v>0.11849192100538589</v>
      </c>
      <c r="O402" s="4">
        <f t="shared" si="93"/>
        <v>0.14003590664272886</v>
      </c>
      <c r="P402" s="4">
        <f t="shared" si="94"/>
        <v>0.17235188509874316</v>
      </c>
      <c r="Q402" s="4">
        <f t="shared" si="95"/>
        <v>1.3961605584642309E-2</v>
      </c>
      <c r="R402" s="4">
        <f t="shared" si="96"/>
        <v>8.7260034904013961E-2</v>
      </c>
      <c r="S402" s="4">
        <f t="shared" si="97"/>
        <v>0.10820244328097736</v>
      </c>
      <c r="T402" s="4">
        <f t="shared" si="98"/>
        <v>0.13961605584642234</v>
      </c>
      <c r="U402" s="4">
        <f t="shared" si="99"/>
        <v>7.2289156626505952E-2</v>
      </c>
      <c r="V402" s="4">
        <f t="shared" si="100"/>
        <v>9.2943201376936291E-2</v>
      </c>
      <c r="W402" s="4">
        <f t="shared" si="101"/>
        <v>0.12392426850258167</v>
      </c>
      <c r="X402" s="4">
        <f t="shared" si="102"/>
        <v>1.9261637239165377E-2</v>
      </c>
      <c r="Y402" s="4">
        <f t="shared" si="103"/>
        <v>4.8154093097913325E-2</v>
      </c>
      <c r="Z402" s="4">
        <f t="shared" si="104"/>
        <v>2.834645669291334E-2</v>
      </c>
    </row>
    <row r="403" spans="1:26" ht="16.5" thickBot="1" x14ac:dyDescent="0.3">
      <c r="A403" s="2">
        <v>42972</v>
      </c>
      <c r="B403" s="1">
        <v>9</v>
      </c>
      <c r="C403" s="1">
        <v>13.074999999999999</v>
      </c>
      <c r="D403" s="1">
        <v>14.025</v>
      </c>
      <c r="E403" s="1">
        <v>14.425000000000001</v>
      </c>
      <c r="F403" s="1">
        <v>14.6</v>
      </c>
      <c r="G403" s="1">
        <v>15.65</v>
      </c>
      <c r="H403" s="1">
        <v>15.95</v>
      </c>
      <c r="I403" s="1">
        <v>16.399999999999999</v>
      </c>
      <c r="J403" s="1">
        <v>16.75</v>
      </c>
      <c r="K403" s="1">
        <v>17</v>
      </c>
      <c r="L403" s="4">
        <f t="shared" si="90"/>
        <v>2.8520499108734429E-2</v>
      </c>
      <c r="M403" s="4">
        <f t="shared" si="91"/>
        <v>4.0998217468805651E-2</v>
      </c>
      <c r="N403" s="4">
        <f t="shared" si="92"/>
        <v>0.11586452762923351</v>
      </c>
      <c r="O403" s="4">
        <f t="shared" si="93"/>
        <v>0.13725490196078424</v>
      </c>
      <c r="P403" s="4">
        <f t="shared" si="94"/>
        <v>0.16934046345811038</v>
      </c>
      <c r="Q403" s="4">
        <f t="shared" si="95"/>
        <v>1.2131715771230428E-2</v>
      </c>
      <c r="R403" s="4">
        <f t="shared" si="96"/>
        <v>8.4922010398613496E-2</v>
      </c>
      <c r="S403" s="4">
        <f t="shared" si="97"/>
        <v>0.10571923743500856</v>
      </c>
      <c r="T403" s="4">
        <f t="shared" si="98"/>
        <v>0.13691507798960123</v>
      </c>
      <c r="U403" s="4">
        <f t="shared" si="99"/>
        <v>7.1917808219178134E-2</v>
      </c>
      <c r="V403" s="4">
        <f t="shared" si="100"/>
        <v>9.2465753424657515E-2</v>
      </c>
      <c r="W403" s="4">
        <f t="shared" si="101"/>
        <v>0.12328767123287664</v>
      </c>
      <c r="X403" s="4">
        <f t="shared" si="102"/>
        <v>1.9169329073482358E-2</v>
      </c>
      <c r="Y403" s="4">
        <f t="shared" si="103"/>
        <v>4.7923322683705957E-2</v>
      </c>
      <c r="Z403" s="4">
        <f t="shared" si="104"/>
        <v>2.8213166144200583E-2</v>
      </c>
    </row>
    <row r="404" spans="1:26" ht="16.5" thickBot="1" x14ac:dyDescent="0.3">
      <c r="A404" s="2">
        <v>42971</v>
      </c>
      <c r="B404" s="1">
        <v>9</v>
      </c>
      <c r="C404" s="1">
        <v>13.425000000000001</v>
      </c>
      <c r="D404" s="1">
        <v>14.125</v>
      </c>
      <c r="E404" s="1">
        <v>14.525</v>
      </c>
      <c r="F404" s="1">
        <v>14.675000000000001</v>
      </c>
      <c r="G404" s="1">
        <v>15.725</v>
      </c>
      <c r="H404" s="1">
        <v>15.975</v>
      </c>
      <c r="I404" s="1">
        <v>16.425000000000001</v>
      </c>
      <c r="J404" s="1">
        <v>16.8</v>
      </c>
      <c r="K404" s="1">
        <v>17.024999999999999</v>
      </c>
      <c r="L404" s="4">
        <f t="shared" si="90"/>
        <v>2.8318584070796484E-2</v>
      </c>
      <c r="M404" s="4">
        <f t="shared" si="91"/>
        <v>3.8938053097345181E-2</v>
      </c>
      <c r="N404" s="4">
        <f t="shared" si="92"/>
        <v>0.11327433628318581</v>
      </c>
      <c r="O404" s="4">
        <f t="shared" si="93"/>
        <v>0.1309734513274336</v>
      </c>
      <c r="P404" s="4">
        <f t="shared" si="94"/>
        <v>0.1628318584070797</v>
      </c>
      <c r="Q404" s="4">
        <f t="shared" si="95"/>
        <v>1.0327022375215171E-2</v>
      </c>
      <c r="R404" s="4">
        <f t="shared" si="96"/>
        <v>8.2616179001721121E-2</v>
      </c>
      <c r="S404" s="4">
        <f t="shared" si="97"/>
        <v>9.9827882960413034E-2</v>
      </c>
      <c r="T404" s="4">
        <f t="shared" si="98"/>
        <v>0.13080895008605853</v>
      </c>
      <c r="U404" s="4">
        <f t="shared" si="99"/>
        <v>7.1550255536626847E-2</v>
      </c>
      <c r="V404" s="4">
        <f t="shared" si="100"/>
        <v>8.8586030664395146E-2</v>
      </c>
      <c r="W404" s="4">
        <f t="shared" si="101"/>
        <v>0.11925042589437819</v>
      </c>
      <c r="X404" s="4">
        <f t="shared" si="102"/>
        <v>1.5898251192368838E-2</v>
      </c>
      <c r="Y404" s="4">
        <f t="shared" si="103"/>
        <v>4.4515103338632817E-2</v>
      </c>
      <c r="Z404" s="4">
        <f t="shared" si="104"/>
        <v>2.8169014084507109E-2</v>
      </c>
    </row>
    <row r="405" spans="1:26" ht="16.5" thickBot="1" x14ac:dyDescent="0.3">
      <c r="A405" s="2">
        <v>42970</v>
      </c>
      <c r="B405" s="1">
        <v>9</v>
      </c>
      <c r="C405" s="1">
        <v>13.625</v>
      </c>
      <c r="D405" s="1">
        <v>14.225</v>
      </c>
      <c r="E405" s="1">
        <v>14.625</v>
      </c>
      <c r="F405" s="1">
        <v>14.775</v>
      </c>
      <c r="G405" s="1">
        <v>15.775</v>
      </c>
      <c r="H405" s="1">
        <v>16.024999999999999</v>
      </c>
      <c r="I405" s="1">
        <v>16.425000000000001</v>
      </c>
      <c r="J405" s="1">
        <v>16.75</v>
      </c>
      <c r="K405" s="1">
        <v>16.95</v>
      </c>
      <c r="L405" s="4">
        <f t="shared" si="90"/>
        <v>2.8119507908611625E-2</v>
      </c>
      <c r="M405" s="4">
        <f t="shared" si="91"/>
        <v>3.8664323374341003E-2</v>
      </c>
      <c r="N405" s="4">
        <f t="shared" si="92"/>
        <v>0.10896309314586999</v>
      </c>
      <c r="O405" s="4">
        <f t="shared" si="93"/>
        <v>0.12653778558875212</v>
      </c>
      <c r="P405" s="4">
        <f t="shared" si="94"/>
        <v>0.15465729349736387</v>
      </c>
      <c r="Q405" s="4">
        <f t="shared" si="95"/>
        <v>1.0256410256410281E-2</v>
      </c>
      <c r="R405" s="4">
        <f t="shared" si="96"/>
        <v>7.8632478632478658E-2</v>
      </c>
      <c r="S405" s="4">
        <f t="shared" si="97"/>
        <v>9.5726495726495636E-2</v>
      </c>
      <c r="T405" s="4">
        <f t="shared" si="98"/>
        <v>0.12307692307692313</v>
      </c>
      <c r="U405" s="4">
        <f t="shared" si="99"/>
        <v>6.7681895093062605E-2</v>
      </c>
      <c r="V405" s="4">
        <f t="shared" si="100"/>
        <v>8.4602368866328131E-2</v>
      </c>
      <c r="W405" s="4">
        <f t="shared" si="101"/>
        <v>0.11167512690355332</v>
      </c>
      <c r="X405" s="4">
        <f t="shared" si="102"/>
        <v>1.5847860538827144E-2</v>
      </c>
      <c r="Y405" s="4">
        <f t="shared" si="103"/>
        <v>4.1204437400950894E-2</v>
      </c>
      <c r="Z405" s="4">
        <f t="shared" si="104"/>
        <v>2.4960998439937734E-2</v>
      </c>
    </row>
    <row r="406" spans="1:26" ht="16.5" thickBot="1" x14ac:dyDescent="0.3">
      <c r="A406" s="2">
        <v>42969</v>
      </c>
      <c r="B406" s="1">
        <v>9</v>
      </c>
      <c r="C406" s="1">
        <v>12.975</v>
      </c>
      <c r="D406" s="1">
        <v>13.675000000000001</v>
      </c>
      <c r="E406" s="1">
        <v>14.225</v>
      </c>
      <c r="F406" s="1">
        <v>14.375</v>
      </c>
      <c r="G406" s="1">
        <v>15.425000000000001</v>
      </c>
      <c r="H406" s="1">
        <v>15.675000000000001</v>
      </c>
      <c r="I406" s="1">
        <v>16.175000000000001</v>
      </c>
      <c r="J406" s="1">
        <v>16.574999999999999</v>
      </c>
      <c r="K406" s="1">
        <v>16.875</v>
      </c>
      <c r="L406" s="4">
        <f t="shared" si="90"/>
        <v>4.0219378427787854E-2</v>
      </c>
      <c r="M406" s="4">
        <f t="shared" si="91"/>
        <v>5.118829981718459E-2</v>
      </c>
      <c r="N406" s="4">
        <f t="shared" si="92"/>
        <v>0.12797074954296161</v>
      </c>
      <c r="O406" s="4">
        <f t="shared" si="93"/>
        <v>0.14625228519195613</v>
      </c>
      <c r="P406" s="4">
        <f t="shared" si="94"/>
        <v>0.18281535648994515</v>
      </c>
      <c r="Q406" s="4">
        <f t="shared" si="95"/>
        <v>1.0544815465729374E-2</v>
      </c>
      <c r="R406" s="4">
        <f t="shared" si="96"/>
        <v>8.4358523725834869E-2</v>
      </c>
      <c r="S406" s="4">
        <f t="shared" si="97"/>
        <v>0.10193321616871713</v>
      </c>
      <c r="T406" s="4">
        <f t="shared" si="98"/>
        <v>0.13708260105448161</v>
      </c>
      <c r="U406" s="4">
        <f t="shared" si="99"/>
        <v>7.3043478260869613E-2</v>
      </c>
      <c r="V406" s="4">
        <f t="shared" si="100"/>
        <v>9.0434782608695696E-2</v>
      </c>
      <c r="W406" s="4">
        <f t="shared" si="101"/>
        <v>0.12521739130434786</v>
      </c>
      <c r="X406" s="4">
        <f t="shared" si="102"/>
        <v>1.6207455429497569E-2</v>
      </c>
      <c r="Y406" s="4">
        <f t="shared" si="103"/>
        <v>4.8622366288492702E-2</v>
      </c>
      <c r="Z406" s="4">
        <f t="shared" si="104"/>
        <v>3.1897926634768738E-2</v>
      </c>
    </row>
    <row r="407" spans="1:26" ht="16.5" thickBot="1" x14ac:dyDescent="0.3">
      <c r="A407" s="2">
        <v>42968</v>
      </c>
      <c r="B407" s="1">
        <v>9</v>
      </c>
      <c r="C407" s="1">
        <v>14.125</v>
      </c>
      <c r="D407" s="1">
        <v>14.625</v>
      </c>
      <c r="E407" s="1">
        <v>14.975</v>
      </c>
      <c r="F407" s="1">
        <v>14.975</v>
      </c>
      <c r="G407" s="1">
        <v>15.975</v>
      </c>
      <c r="H407" s="1">
        <v>16.225000000000001</v>
      </c>
      <c r="I407" s="1">
        <v>16.675000000000001</v>
      </c>
      <c r="J407" s="1">
        <v>17.05</v>
      </c>
      <c r="K407" s="1">
        <v>17.5</v>
      </c>
      <c r="L407" s="4">
        <f t="shared" si="90"/>
        <v>2.3931623931623909E-2</v>
      </c>
      <c r="M407" s="4">
        <f t="shared" si="91"/>
        <v>2.3931623931623909E-2</v>
      </c>
      <c r="N407" s="4">
        <f t="shared" si="92"/>
        <v>9.2307692307692285E-2</v>
      </c>
      <c r="O407" s="4">
        <f t="shared" si="93"/>
        <v>0.1094017094017095</v>
      </c>
      <c r="P407" s="4">
        <f t="shared" si="94"/>
        <v>0.14017094017094023</v>
      </c>
      <c r="Q407" s="4">
        <f t="shared" si="95"/>
        <v>0</v>
      </c>
      <c r="R407" s="4">
        <f t="shared" si="96"/>
        <v>6.6777963272120197E-2</v>
      </c>
      <c r="S407" s="4">
        <f t="shared" si="97"/>
        <v>8.3472454090150375E-2</v>
      </c>
      <c r="T407" s="4">
        <f t="shared" si="98"/>
        <v>0.11352253756260441</v>
      </c>
      <c r="U407" s="4">
        <f t="shared" si="99"/>
        <v>6.6777963272120197E-2</v>
      </c>
      <c r="V407" s="4">
        <f t="shared" si="100"/>
        <v>8.3472454090150375E-2</v>
      </c>
      <c r="W407" s="4">
        <f t="shared" si="101"/>
        <v>0.11352253756260441</v>
      </c>
      <c r="X407" s="4">
        <f t="shared" si="102"/>
        <v>1.564945226917069E-2</v>
      </c>
      <c r="Y407" s="4">
        <f t="shared" si="103"/>
        <v>4.3818466353677692E-2</v>
      </c>
      <c r="Z407" s="4">
        <f t="shared" si="104"/>
        <v>2.7734976887519216E-2</v>
      </c>
    </row>
    <row r="408" spans="1:26" ht="16.5" thickBot="1" x14ac:dyDescent="0.3">
      <c r="A408" s="2">
        <v>42965</v>
      </c>
      <c r="B408" s="1">
        <v>9</v>
      </c>
      <c r="C408" s="1">
        <v>14.975</v>
      </c>
      <c r="D408" s="1">
        <v>15.125</v>
      </c>
      <c r="E408" s="1">
        <v>15.375</v>
      </c>
      <c r="F408" s="1">
        <v>15.324999999999999</v>
      </c>
      <c r="G408" s="1">
        <v>16.274999999999999</v>
      </c>
      <c r="H408" s="1">
        <v>16.524999999999999</v>
      </c>
      <c r="I408" s="1">
        <v>16.925000000000001</v>
      </c>
      <c r="J408" s="1">
        <v>17.25</v>
      </c>
      <c r="K408" s="1" t="s">
        <v>10</v>
      </c>
      <c r="L408" s="4">
        <f t="shared" si="90"/>
        <v>1.6528925619834711E-2</v>
      </c>
      <c r="M408" s="4">
        <f t="shared" si="91"/>
        <v>1.3223140495867721E-2</v>
      </c>
      <c r="N408" s="4">
        <f t="shared" si="92"/>
        <v>7.603305785123958E-2</v>
      </c>
      <c r="O408" s="4">
        <f t="shared" si="93"/>
        <v>9.2561983471074291E-2</v>
      </c>
      <c r="P408" s="4">
        <f t="shared" si="94"/>
        <v>0.11900826446280996</v>
      </c>
      <c r="Q408" s="4">
        <f t="shared" si="95"/>
        <v>-3.2520325203252497E-3</v>
      </c>
      <c r="R408" s="4">
        <f t="shared" si="96"/>
        <v>5.8536585365853565E-2</v>
      </c>
      <c r="S408" s="4">
        <f t="shared" si="97"/>
        <v>7.4796747967479579E-2</v>
      </c>
      <c r="T408" s="4">
        <f t="shared" si="98"/>
        <v>0.10081300813008134</v>
      </c>
      <c r="U408" s="4">
        <f t="shared" si="99"/>
        <v>6.19902120717781E-2</v>
      </c>
      <c r="V408" s="4">
        <f t="shared" si="100"/>
        <v>7.8303425774877602E-2</v>
      </c>
      <c r="W408" s="4">
        <f t="shared" si="101"/>
        <v>0.10440456769983697</v>
      </c>
      <c r="X408" s="4">
        <f t="shared" si="102"/>
        <v>1.5360983102918589E-2</v>
      </c>
      <c r="Y408" s="4">
        <f t="shared" si="103"/>
        <v>3.9938556067588463E-2</v>
      </c>
      <c r="Z408" s="4">
        <f t="shared" si="104"/>
        <v>2.4205748865355654E-2</v>
      </c>
    </row>
    <row r="409" spans="1:26" ht="16.5" thickBot="1" x14ac:dyDescent="0.3">
      <c r="A409" s="2">
        <v>42964</v>
      </c>
      <c r="B409" s="1">
        <v>9</v>
      </c>
      <c r="C409" s="1">
        <v>14.925000000000001</v>
      </c>
      <c r="D409" s="1">
        <v>15.025</v>
      </c>
      <c r="E409" s="1">
        <v>15.225</v>
      </c>
      <c r="F409" s="1">
        <v>15.175000000000001</v>
      </c>
      <c r="G409" s="1">
        <v>16.125</v>
      </c>
      <c r="H409" s="1">
        <v>16.375</v>
      </c>
      <c r="I409" s="1">
        <v>16.824999999999999</v>
      </c>
      <c r="J409" s="1">
        <v>17.2</v>
      </c>
      <c r="K409" s="1" t="s">
        <v>10</v>
      </c>
      <c r="L409" s="4">
        <f t="shared" si="90"/>
        <v>1.3311148086522414E-2</v>
      </c>
      <c r="M409" s="4">
        <f t="shared" si="91"/>
        <v>9.983361064891871E-3</v>
      </c>
      <c r="N409" s="4">
        <f t="shared" si="92"/>
        <v>7.3211314475873521E-2</v>
      </c>
      <c r="O409" s="4">
        <f t="shared" si="93"/>
        <v>8.9850249584026598E-2</v>
      </c>
      <c r="P409" s="4">
        <f t="shared" si="94"/>
        <v>0.11980033277870208</v>
      </c>
      <c r="Q409" s="4">
        <f t="shared" si="95"/>
        <v>-3.284072249589421E-3</v>
      </c>
      <c r="R409" s="4">
        <f t="shared" si="96"/>
        <v>5.9113300492610862E-2</v>
      </c>
      <c r="S409" s="4">
        <f t="shared" si="97"/>
        <v>7.5533661740558311E-2</v>
      </c>
      <c r="T409" s="4">
        <f t="shared" si="98"/>
        <v>0.10509031198686369</v>
      </c>
      <c r="U409" s="4">
        <f t="shared" si="99"/>
        <v>6.2602965403624339E-2</v>
      </c>
      <c r="V409" s="4">
        <f t="shared" si="100"/>
        <v>7.9077429983525488E-2</v>
      </c>
      <c r="W409" s="4">
        <f t="shared" si="101"/>
        <v>0.10873146622734751</v>
      </c>
      <c r="X409" s="4">
        <f t="shared" si="102"/>
        <v>1.5503875968992248E-2</v>
      </c>
      <c r="Y409" s="4">
        <f t="shared" si="103"/>
        <v>4.3410852713178252E-2</v>
      </c>
      <c r="Z409" s="4">
        <f t="shared" si="104"/>
        <v>2.7480916030534309E-2</v>
      </c>
    </row>
    <row r="410" spans="1:26" ht="16.5" thickBot="1" x14ac:dyDescent="0.3">
      <c r="A410" s="2">
        <v>42963</v>
      </c>
      <c r="B410" s="1">
        <v>9</v>
      </c>
      <c r="C410" s="1">
        <v>13.074999999999999</v>
      </c>
      <c r="D410" s="1">
        <v>13.775</v>
      </c>
      <c r="E410" s="1">
        <v>14.225</v>
      </c>
      <c r="F410" s="1">
        <v>14.425000000000001</v>
      </c>
      <c r="G410" s="1">
        <v>15.525</v>
      </c>
      <c r="H410" s="1">
        <v>15.824999999999999</v>
      </c>
      <c r="I410" s="1">
        <v>16.274999999999999</v>
      </c>
      <c r="J410" s="1">
        <v>16.625</v>
      </c>
      <c r="K410" s="1" t="s">
        <v>10</v>
      </c>
      <c r="L410" s="4">
        <f t="shared" si="90"/>
        <v>3.2667876588021727E-2</v>
      </c>
      <c r="M410" s="4">
        <f t="shared" si="91"/>
        <v>4.7186932849364815E-2</v>
      </c>
      <c r="N410" s="4">
        <f t="shared" si="92"/>
        <v>0.12704174228675136</v>
      </c>
      <c r="O410" s="4">
        <f t="shared" si="93"/>
        <v>0.1488203266787658</v>
      </c>
      <c r="P410" s="4">
        <f t="shared" si="94"/>
        <v>0.18148820326678752</v>
      </c>
      <c r="Q410" s="4">
        <f t="shared" si="95"/>
        <v>1.4059753954305875E-2</v>
      </c>
      <c r="R410" s="4">
        <f t="shared" si="96"/>
        <v>9.1388400702987746E-2</v>
      </c>
      <c r="S410" s="4">
        <f t="shared" si="97"/>
        <v>0.11247803163444638</v>
      </c>
      <c r="T410" s="4">
        <f t="shared" si="98"/>
        <v>0.14411247803163438</v>
      </c>
      <c r="U410" s="4">
        <f t="shared" si="99"/>
        <v>7.6256499133448841E-2</v>
      </c>
      <c r="V410" s="4">
        <f t="shared" si="100"/>
        <v>9.7053726169843924E-2</v>
      </c>
      <c r="W410" s="4">
        <f t="shared" si="101"/>
        <v>0.12824956672443658</v>
      </c>
      <c r="X410" s="4">
        <f t="shared" si="102"/>
        <v>1.9323671497584471E-2</v>
      </c>
      <c r="Y410" s="4">
        <f t="shared" si="103"/>
        <v>4.8309178743961234E-2</v>
      </c>
      <c r="Z410" s="4">
        <f t="shared" si="104"/>
        <v>2.8436018957345929E-2</v>
      </c>
    </row>
    <row r="411" spans="1:26" ht="16.5" thickBot="1" x14ac:dyDescent="0.3">
      <c r="A411" s="2">
        <v>42962</v>
      </c>
      <c r="B411" s="1">
        <v>8</v>
      </c>
      <c r="C411" s="1">
        <v>12.324999999999999</v>
      </c>
      <c r="D411" s="1">
        <v>13.175000000000001</v>
      </c>
      <c r="E411" s="1">
        <v>13.975</v>
      </c>
      <c r="F411" s="1">
        <v>14.425000000000001</v>
      </c>
      <c r="G411" s="1">
        <v>14.625</v>
      </c>
      <c r="H411" s="1">
        <v>15.675000000000001</v>
      </c>
      <c r="I411" s="1">
        <v>15.925000000000001</v>
      </c>
      <c r="J411" s="1">
        <v>16.375</v>
      </c>
      <c r="K411" s="1">
        <v>16.725000000000001</v>
      </c>
      <c r="L411" s="4">
        <f t="shared" si="90"/>
        <v>6.0721062618595743E-2</v>
      </c>
      <c r="M411" s="4">
        <f t="shared" si="91"/>
        <v>9.4876660341555966E-2</v>
      </c>
      <c r="N411" s="4">
        <f t="shared" si="92"/>
        <v>0.11005692599620487</v>
      </c>
      <c r="O411" s="4">
        <f t="shared" si="93"/>
        <v>0.18975332068311193</v>
      </c>
      <c r="P411" s="4">
        <f t="shared" si="94"/>
        <v>0.20872865275142313</v>
      </c>
      <c r="Q411" s="4">
        <f t="shared" si="95"/>
        <v>3.220035778175321E-2</v>
      </c>
      <c r="R411" s="4">
        <f t="shared" si="96"/>
        <v>4.6511627906976771E-2</v>
      </c>
      <c r="S411" s="4">
        <f t="shared" si="97"/>
        <v>0.12164579606440079</v>
      </c>
      <c r="T411" s="4">
        <f t="shared" si="98"/>
        <v>0.13953488372093031</v>
      </c>
      <c r="U411" s="4">
        <f t="shared" si="99"/>
        <v>1.3864818024263382E-2</v>
      </c>
      <c r="V411" s="4">
        <f t="shared" si="100"/>
        <v>8.6655112651646438E-2</v>
      </c>
      <c r="W411" s="4">
        <f t="shared" si="101"/>
        <v>0.10398613518197573</v>
      </c>
      <c r="X411" s="4">
        <f t="shared" si="102"/>
        <v>7.1794871794871845E-2</v>
      </c>
      <c r="Y411" s="4">
        <f t="shared" si="103"/>
        <v>8.8888888888888934E-2</v>
      </c>
      <c r="Z411" s="4">
        <f t="shared" si="104"/>
        <v>1.5948963317384369E-2</v>
      </c>
    </row>
    <row r="412" spans="1:26" ht="16.5" thickBot="1" x14ac:dyDescent="0.3">
      <c r="A412" s="2">
        <v>42961</v>
      </c>
      <c r="B412" s="1">
        <v>8</v>
      </c>
      <c r="C412" s="1">
        <v>12.45</v>
      </c>
      <c r="D412" s="1">
        <v>13.175000000000001</v>
      </c>
      <c r="E412" s="1">
        <v>13.824999999999999</v>
      </c>
      <c r="F412" s="1">
        <v>14.324999999999999</v>
      </c>
      <c r="G412" s="1">
        <v>14.525</v>
      </c>
      <c r="H412" s="1">
        <v>15.574999999999999</v>
      </c>
      <c r="I412" s="1">
        <v>15.824999999999999</v>
      </c>
      <c r="J412" s="1">
        <v>16.350000000000001</v>
      </c>
      <c r="K412" s="1">
        <v>16.7</v>
      </c>
      <c r="L412" s="4">
        <f t="shared" si="90"/>
        <v>4.9335863377609E-2</v>
      </c>
      <c r="M412" s="4">
        <f t="shared" si="91"/>
        <v>8.7286527514231382E-2</v>
      </c>
      <c r="N412" s="4">
        <f t="shared" si="92"/>
        <v>0.10246679316888042</v>
      </c>
      <c r="O412" s="4">
        <f t="shared" si="93"/>
        <v>0.18216318785578736</v>
      </c>
      <c r="P412" s="4">
        <f t="shared" si="94"/>
        <v>0.20113851992409856</v>
      </c>
      <c r="Q412" s="4">
        <f t="shared" si="95"/>
        <v>3.6166365280289332E-2</v>
      </c>
      <c r="R412" s="4">
        <f t="shared" si="96"/>
        <v>5.0632911392405146E-2</v>
      </c>
      <c r="S412" s="4">
        <f t="shared" si="97"/>
        <v>0.12658227848101267</v>
      </c>
      <c r="T412" s="4">
        <f t="shared" si="98"/>
        <v>0.14466546112115733</v>
      </c>
      <c r="U412" s="4">
        <f t="shared" si="99"/>
        <v>1.3961605584642309E-2</v>
      </c>
      <c r="V412" s="4">
        <f t="shared" si="100"/>
        <v>8.7260034904013961E-2</v>
      </c>
      <c r="W412" s="4">
        <f t="shared" si="101"/>
        <v>0.10471204188481675</v>
      </c>
      <c r="X412" s="4">
        <f t="shared" si="102"/>
        <v>7.2289156626505952E-2</v>
      </c>
      <c r="Y412" s="4">
        <f t="shared" si="103"/>
        <v>8.9500860585197864E-2</v>
      </c>
      <c r="Z412" s="4">
        <f t="shared" si="104"/>
        <v>1.605136436597111E-2</v>
      </c>
    </row>
    <row r="413" spans="1:26" ht="16.5" thickBot="1" x14ac:dyDescent="0.3">
      <c r="A413" s="2">
        <v>42958</v>
      </c>
      <c r="B413" s="1">
        <v>8</v>
      </c>
      <c r="C413" s="1">
        <v>15.425000000000001</v>
      </c>
      <c r="D413" s="1">
        <v>15.275</v>
      </c>
      <c r="E413" s="1">
        <v>15.525</v>
      </c>
      <c r="F413" s="1">
        <v>15.725</v>
      </c>
      <c r="G413" s="1">
        <v>15.725</v>
      </c>
      <c r="H413" s="1">
        <v>16.725000000000001</v>
      </c>
      <c r="I413" s="1">
        <v>16.925000000000001</v>
      </c>
      <c r="J413" s="1">
        <v>17.324999999999999</v>
      </c>
      <c r="K413" s="1">
        <v>17.625</v>
      </c>
      <c r="L413" s="4">
        <f t="shared" si="90"/>
        <v>1.6366612111292964E-2</v>
      </c>
      <c r="M413" s="4">
        <f t="shared" si="91"/>
        <v>2.9459901800327284E-2</v>
      </c>
      <c r="N413" s="4">
        <f t="shared" si="92"/>
        <v>2.9459901800327284E-2</v>
      </c>
      <c r="O413" s="4">
        <f t="shared" si="93"/>
        <v>9.4926350245499252E-2</v>
      </c>
      <c r="P413" s="4">
        <f t="shared" si="94"/>
        <v>0.10801963993453358</v>
      </c>
      <c r="Q413" s="4">
        <f t="shared" si="95"/>
        <v>1.2882447665056314E-2</v>
      </c>
      <c r="R413" s="4">
        <f t="shared" si="96"/>
        <v>1.2882447665056314E-2</v>
      </c>
      <c r="S413" s="4">
        <f t="shared" si="97"/>
        <v>7.729468599033823E-2</v>
      </c>
      <c r="T413" s="4">
        <f t="shared" si="98"/>
        <v>9.0177133655394551E-2</v>
      </c>
      <c r="U413" s="4">
        <f t="shared" si="99"/>
        <v>0</v>
      </c>
      <c r="V413" s="4">
        <f t="shared" si="100"/>
        <v>6.3593004769475478E-2</v>
      </c>
      <c r="W413" s="4">
        <f t="shared" si="101"/>
        <v>7.6311605723370493E-2</v>
      </c>
      <c r="X413" s="4">
        <f t="shared" si="102"/>
        <v>6.3593004769475478E-2</v>
      </c>
      <c r="Y413" s="4">
        <f t="shared" si="103"/>
        <v>7.6311605723370493E-2</v>
      </c>
      <c r="Z413" s="4">
        <f t="shared" si="104"/>
        <v>1.1958146487294426E-2</v>
      </c>
    </row>
    <row r="414" spans="1:26" ht="16.5" thickBot="1" x14ac:dyDescent="0.3">
      <c r="A414" s="2">
        <v>42957</v>
      </c>
      <c r="B414" s="1">
        <v>8</v>
      </c>
      <c r="C414" s="1">
        <v>15.525</v>
      </c>
      <c r="D414" s="1">
        <v>15.175000000000001</v>
      </c>
      <c r="E414" s="1">
        <v>15.225</v>
      </c>
      <c r="F414" s="1">
        <v>15.425000000000001</v>
      </c>
      <c r="G414" s="1">
        <v>15.475</v>
      </c>
      <c r="H414" s="1">
        <v>16.5</v>
      </c>
      <c r="I414" s="1">
        <v>16.675000000000001</v>
      </c>
      <c r="J414" s="1">
        <v>17.125</v>
      </c>
      <c r="K414" s="1">
        <v>17.45</v>
      </c>
      <c r="L414" s="4">
        <f t="shared" si="90"/>
        <v>3.2948929159801604E-3</v>
      </c>
      <c r="M414" s="4">
        <f t="shared" si="91"/>
        <v>1.6474464579901153E-2</v>
      </c>
      <c r="N414" s="4">
        <f t="shared" si="92"/>
        <v>1.9769357495881313E-2</v>
      </c>
      <c r="O414" s="4">
        <f t="shared" si="93"/>
        <v>8.7314662273476062E-2</v>
      </c>
      <c r="P414" s="4">
        <f t="shared" si="94"/>
        <v>9.8846787479406908E-2</v>
      </c>
      <c r="Q414" s="4">
        <f t="shared" si="95"/>
        <v>1.3136288998358035E-2</v>
      </c>
      <c r="R414" s="4">
        <f t="shared" si="96"/>
        <v>1.6420361247947456E-2</v>
      </c>
      <c r="S414" s="4">
        <f t="shared" si="97"/>
        <v>8.3743842364532042E-2</v>
      </c>
      <c r="T414" s="4">
        <f t="shared" si="98"/>
        <v>9.5238095238095316E-2</v>
      </c>
      <c r="U414" s="4">
        <f t="shared" si="99"/>
        <v>3.2414910858994447E-3</v>
      </c>
      <c r="V414" s="4">
        <f t="shared" si="100"/>
        <v>6.9692058346839503E-2</v>
      </c>
      <c r="W414" s="4">
        <f t="shared" si="101"/>
        <v>8.1037277147487846E-2</v>
      </c>
      <c r="X414" s="4">
        <f t="shared" si="102"/>
        <v>6.6235864297253658E-2</v>
      </c>
      <c r="Y414" s="4">
        <f t="shared" si="103"/>
        <v>7.7544426494345786E-2</v>
      </c>
      <c r="Z414" s="4">
        <f t="shared" si="104"/>
        <v>1.0606060606060648E-2</v>
      </c>
    </row>
    <row r="415" spans="1:26" ht="16.5" thickBot="1" x14ac:dyDescent="0.3">
      <c r="A415" s="2">
        <v>42956</v>
      </c>
      <c r="B415" s="1">
        <v>8</v>
      </c>
      <c r="C415" s="1">
        <v>11.725</v>
      </c>
      <c r="D415" s="1">
        <v>13.074999999999999</v>
      </c>
      <c r="E415" s="1">
        <v>13.775</v>
      </c>
      <c r="F415" s="1">
        <v>14.324999999999999</v>
      </c>
      <c r="G415" s="1">
        <v>14.525</v>
      </c>
      <c r="H415" s="1">
        <v>15.574999999999999</v>
      </c>
      <c r="I415" s="1">
        <v>15.875</v>
      </c>
      <c r="J415" s="1">
        <v>16.375</v>
      </c>
      <c r="K415" s="1">
        <v>16.7</v>
      </c>
      <c r="L415" s="4">
        <f t="shared" si="90"/>
        <v>5.3537284894837563E-2</v>
      </c>
      <c r="M415" s="4">
        <f t="shared" si="91"/>
        <v>9.5602294455066933E-2</v>
      </c>
      <c r="N415" s="4">
        <f t="shared" si="92"/>
        <v>0.11089866156787771</v>
      </c>
      <c r="O415" s="4">
        <f t="shared" si="93"/>
        <v>0.19120458891013387</v>
      </c>
      <c r="P415" s="4">
        <f t="shared" si="94"/>
        <v>0.21414913957934997</v>
      </c>
      <c r="Q415" s="4">
        <f t="shared" si="95"/>
        <v>3.9927404718693209E-2</v>
      </c>
      <c r="R415" s="4">
        <f t="shared" si="96"/>
        <v>5.4446460980036297E-2</v>
      </c>
      <c r="S415" s="4">
        <f t="shared" si="97"/>
        <v>0.13067150635208705</v>
      </c>
      <c r="T415" s="4">
        <f t="shared" si="98"/>
        <v>0.1524500907441016</v>
      </c>
      <c r="U415" s="4">
        <f t="shared" si="99"/>
        <v>1.3961605584642309E-2</v>
      </c>
      <c r="V415" s="4">
        <f t="shared" si="100"/>
        <v>8.7260034904013961E-2</v>
      </c>
      <c r="W415" s="4">
        <f t="shared" si="101"/>
        <v>0.10820244328097736</v>
      </c>
      <c r="X415" s="4">
        <f t="shared" si="102"/>
        <v>7.2289156626505952E-2</v>
      </c>
      <c r="Y415" s="4">
        <f t="shared" si="103"/>
        <v>9.2943201376936291E-2</v>
      </c>
      <c r="Z415" s="4">
        <f t="shared" si="104"/>
        <v>1.9261637239165377E-2</v>
      </c>
    </row>
    <row r="416" spans="1:26" ht="16.5" thickBot="1" x14ac:dyDescent="0.3">
      <c r="A416" s="2">
        <v>42955</v>
      </c>
      <c r="B416" s="1">
        <v>8</v>
      </c>
      <c r="C416" s="1">
        <v>11.525</v>
      </c>
      <c r="D416" s="1">
        <v>12.925000000000001</v>
      </c>
      <c r="E416" s="1">
        <v>13.675000000000001</v>
      </c>
      <c r="F416" s="1">
        <v>14.175000000000001</v>
      </c>
      <c r="G416" s="1">
        <v>14.375</v>
      </c>
      <c r="H416" s="1">
        <v>15.475</v>
      </c>
      <c r="I416" s="1">
        <v>15.775</v>
      </c>
      <c r="J416" s="1">
        <v>16.274999999999999</v>
      </c>
      <c r="K416" s="1">
        <v>16.7</v>
      </c>
      <c r="L416" s="4">
        <f t="shared" si="90"/>
        <v>5.8027079303675046E-2</v>
      </c>
      <c r="M416" s="4">
        <f t="shared" si="91"/>
        <v>9.6711798839458407E-2</v>
      </c>
      <c r="N416" s="4">
        <f t="shared" si="92"/>
        <v>0.1121856866537717</v>
      </c>
      <c r="O416" s="4">
        <f t="shared" si="93"/>
        <v>0.19729206963249507</v>
      </c>
      <c r="P416" s="4">
        <f t="shared" si="94"/>
        <v>0.22050290135396514</v>
      </c>
      <c r="Q416" s="4">
        <f t="shared" si="95"/>
        <v>3.6563071297989032E-2</v>
      </c>
      <c r="R416" s="4">
        <f t="shared" si="96"/>
        <v>5.118829981718459E-2</v>
      </c>
      <c r="S416" s="4">
        <f t="shared" si="97"/>
        <v>0.13162705667276042</v>
      </c>
      <c r="T416" s="4">
        <f t="shared" si="98"/>
        <v>0.15356489945155391</v>
      </c>
      <c r="U416" s="4">
        <f t="shared" si="99"/>
        <v>1.4109347442680725E-2</v>
      </c>
      <c r="V416" s="4">
        <f t="shared" si="100"/>
        <v>9.171075837742497E-2</v>
      </c>
      <c r="W416" s="4">
        <f t="shared" si="101"/>
        <v>0.11287477954144617</v>
      </c>
      <c r="X416" s="4">
        <f t="shared" si="102"/>
        <v>7.6521739130434752E-2</v>
      </c>
      <c r="Y416" s="4">
        <f t="shared" si="103"/>
        <v>9.7391304347826113E-2</v>
      </c>
      <c r="Z416" s="4">
        <f t="shared" si="104"/>
        <v>1.9386106623586478E-2</v>
      </c>
    </row>
    <row r="417" spans="1:26" ht="16.5" thickBot="1" x14ac:dyDescent="0.3">
      <c r="A417" s="2">
        <v>42954</v>
      </c>
      <c r="B417" s="1">
        <v>8</v>
      </c>
      <c r="C417" s="1">
        <v>11.125</v>
      </c>
      <c r="D417" s="1">
        <v>12.574999999999999</v>
      </c>
      <c r="E417" s="1">
        <v>13.375</v>
      </c>
      <c r="F417" s="1">
        <v>13.875</v>
      </c>
      <c r="G417" s="1">
        <v>14.074999999999999</v>
      </c>
      <c r="H417" s="1">
        <v>15.175000000000001</v>
      </c>
      <c r="I417" s="1">
        <v>15.525</v>
      </c>
      <c r="J417" s="1">
        <v>16.074999999999999</v>
      </c>
      <c r="K417" s="1">
        <v>16.425000000000001</v>
      </c>
      <c r="L417" s="4">
        <f t="shared" si="90"/>
        <v>6.3618290258449367E-2</v>
      </c>
      <c r="M417" s="4">
        <f t="shared" si="91"/>
        <v>0.10337972166998018</v>
      </c>
      <c r="N417" s="4">
        <f t="shared" si="92"/>
        <v>0.11928429423459246</v>
      </c>
      <c r="O417" s="4">
        <f t="shared" si="93"/>
        <v>0.20675944333996035</v>
      </c>
      <c r="P417" s="4">
        <f t="shared" si="94"/>
        <v>0.23459244532803192</v>
      </c>
      <c r="Q417" s="4">
        <f t="shared" si="95"/>
        <v>3.7383177570093455E-2</v>
      </c>
      <c r="R417" s="4">
        <f t="shared" si="96"/>
        <v>5.2336448598130789E-2</v>
      </c>
      <c r="S417" s="4">
        <f t="shared" si="97"/>
        <v>0.13457943925233651</v>
      </c>
      <c r="T417" s="4">
        <f t="shared" si="98"/>
        <v>0.16074766355140191</v>
      </c>
      <c r="U417" s="4">
        <f t="shared" si="99"/>
        <v>1.4414414414414363E-2</v>
      </c>
      <c r="V417" s="4">
        <f t="shared" si="100"/>
        <v>9.369369369369375E-2</v>
      </c>
      <c r="W417" s="4">
        <f t="shared" si="101"/>
        <v>0.11891891891891894</v>
      </c>
      <c r="X417" s="4">
        <f t="shared" si="102"/>
        <v>7.8152753108348239E-2</v>
      </c>
      <c r="Y417" s="4">
        <f t="shared" si="103"/>
        <v>0.10301953818827717</v>
      </c>
      <c r="Z417" s="4">
        <f t="shared" si="104"/>
        <v>2.3064250411861591E-2</v>
      </c>
    </row>
    <row r="418" spans="1:26" ht="16.5" thickBot="1" x14ac:dyDescent="0.3">
      <c r="A418" s="2">
        <v>42951</v>
      </c>
      <c r="B418" s="1">
        <v>8</v>
      </c>
      <c r="C418" s="1">
        <v>11.275</v>
      </c>
      <c r="D418" s="1">
        <v>12.775</v>
      </c>
      <c r="E418" s="1">
        <v>13.525</v>
      </c>
      <c r="F418" s="1">
        <v>13.975</v>
      </c>
      <c r="G418" s="1">
        <v>14.175000000000001</v>
      </c>
      <c r="H418" s="1">
        <v>15.25</v>
      </c>
      <c r="I418" s="1">
        <v>15.6</v>
      </c>
      <c r="J418" s="1">
        <v>16.125</v>
      </c>
      <c r="K418" s="1">
        <v>16.475000000000001</v>
      </c>
      <c r="L418" s="4">
        <f t="shared" si="90"/>
        <v>5.8708414872798431E-2</v>
      </c>
      <c r="M418" s="4">
        <f t="shared" si="91"/>
        <v>9.3933463796477434E-2</v>
      </c>
      <c r="N418" s="4">
        <f t="shared" si="92"/>
        <v>0.10958904109589043</v>
      </c>
      <c r="O418" s="4">
        <f t="shared" si="93"/>
        <v>0.1937377690802348</v>
      </c>
      <c r="P418" s="4">
        <f t="shared" si="94"/>
        <v>0.22113502935420737</v>
      </c>
      <c r="Q418" s="4">
        <f t="shared" si="95"/>
        <v>3.3271719038816955E-2</v>
      </c>
      <c r="R418" s="4">
        <f t="shared" si="96"/>
        <v>4.80591497227357E-2</v>
      </c>
      <c r="S418" s="4">
        <f t="shared" si="97"/>
        <v>0.1275415896487985</v>
      </c>
      <c r="T418" s="4">
        <f t="shared" si="98"/>
        <v>0.15341959334565614</v>
      </c>
      <c r="U418" s="4">
        <f t="shared" si="99"/>
        <v>1.431127012522369E-2</v>
      </c>
      <c r="V418" s="4">
        <f t="shared" si="100"/>
        <v>9.1234347048300565E-2</v>
      </c>
      <c r="W418" s="4">
        <f t="shared" si="101"/>
        <v>0.11627906976744186</v>
      </c>
      <c r="X418" s="4">
        <f t="shared" si="102"/>
        <v>7.5837742504409111E-2</v>
      </c>
      <c r="Y418" s="4">
        <f t="shared" si="103"/>
        <v>0.10052910052910045</v>
      </c>
      <c r="Z418" s="4">
        <f t="shared" si="104"/>
        <v>2.2950819672131126E-2</v>
      </c>
    </row>
    <row r="419" spans="1:26" ht="16.5" thickBot="1" x14ac:dyDescent="0.3">
      <c r="A419" s="2">
        <v>42950</v>
      </c>
      <c r="B419" s="1">
        <v>8</v>
      </c>
      <c r="C419" s="1">
        <v>11.324999999999999</v>
      </c>
      <c r="D419" s="1">
        <v>12.725</v>
      </c>
      <c r="E419" s="1">
        <v>13.475</v>
      </c>
      <c r="F419" s="1">
        <v>13.875</v>
      </c>
      <c r="G419" s="1">
        <v>14.025</v>
      </c>
      <c r="H419" s="1">
        <v>15.125</v>
      </c>
      <c r="I419" s="1">
        <v>15.425000000000001</v>
      </c>
      <c r="J419" s="1">
        <v>15.975</v>
      </c>
      <c r="K419" s="1">
        <v>16.375</v>
      </c>
      <c r="L419" s="4">
        <f t="shared" si="90"/>
        <v>5.8939096267190572E-2</v>
      </c>
      <c r="M419" s="4">
        <f t="shared" si="91"/>
        <v>9.0373280943025575E-2</v>
      </c>
      <c r="N419" s="4">
        <f t="shared" si="92"/>
        <v>0.10216110019646371</v>
      </c>
      <c r="O419" s="4">
        <f t="shared" si="93"/>
        <v>0.18860510805500985</v>
      </c>
      <c r="P419" s="4">
        <f t="shared" si="94"/>
        <v>0.21218074656188615</v>
      </c>
      <c r="Q419" s="4">
        <f t="shared" si="95"/>
        <v>2.968460111317257E-2</v>
      </c>
      <c r="R419" s="4">
        <f t="shared" si="96"/>
        <v>4.0816326530612297E-2</v>
      </c>
      <c r="S419" s="4">
        <f t="shared" si="97"/>
        <v>0.12244897959183676</v>
      </c>
      <c r="T419" s="4">
        <f t="shared" si="98"/>
        <v>0.14471243042671622</v>
      </c>
      <c r="U419" s="4">
        <f t="shared" si="99"/>
        <v>1.0810810810810836E-2</v>
      </c>
      <c r="V419" s="4">
        <f t="shared" si="100"/>
        <v>9.0090090090090086E-2</v>
      </c>
      <c r="W419" s="4">
        <f t="shared" si="101"/>
        <v>0.11171171171171176</v>
      </c>
      <c r="X419" s="4">
        <f t="shared" si="102"/>
        <v>7.8431372549019579E-2</v>
      </c>
      <c r="Y419" s="4">
        <f t="shared" si="103"/>
        <v>9.9821746880570439E-2</v>
      </c>
      <c r="Z419" s="4">
        <f t="shared" si="104"/>
        <v>1.9834710743801699E-2</v>
      </c>
    </row>
    <row r="420" spans="1:26" ht="16.5" thickBot="1" x14ac:dyDescent="0.3">
      <c r="A420" s="2">
        <v>42949</v>
      </c>
      <c r="B420" s="1">
        <v>8</v>
      </c>
      <c r="C420" s="1">
        <v>11.275</v>
      </c>
      <c r="D420" s="1">
        <v>12.625</v>
      </c>
      <c r="E420" s="1">
        <v>13.275</v>
      </c>
      <c r="F420" s="1">
        <v>13.725</v>
      </c>
      <c r="G420" s="1">
        <v>13.875</v>
      </c>
      <c r="H420" s="1">
        <v>14.975</v>
      </c>
      <c r="I420" s="1">
        <v>15.324999999999999</v>
      </c>
      <c r="J420" s="1">
        <v>15.9</v>
      </c>
      <c r="K420" s="1">
        <v>16.3</v>
      </c>
      <c r="L420" s="4">
        <f t="shared" si="90"/>
        <v>5.148514851485151E-2</v>
      </c>
      <c r="M420" s="4">
        <f t="shared" si="91"/>
        <v>8.7128712871287095E-2</v>
      </c>
      <c r="N420" s="4">
        <f t="shared" si="92"/>
        <v>9.9009900990099015E-2</v>
      </c>
      <c r="O420" s="4">
        <f t="shared" si="93"/>
        <v>0.18613861386138611</v>
      </c>
      <c r="P420" s="4">
        <f t="shared" si="94"/>
        <v>0.2138613861386138</v>
      </c>
      <c r="Q420" s="4">
        <f t="shared" si="95"/>
        <v>3.3898305084745707E-2</v>
      </c>
      <c r="R420" s="4">
        <f t="shared" si="96"/>
        <v>4.5197740112994322E-2</v>
      </c>
      <c r="S420" s="4">
        <f t="shared" si="97"/>
        <v>0.12806026365348394</v>
      </c>
      <c r="T420" s="4">
        <f t="shared" si="98"/>
        <v>0.15442561205273062</v>
      </c>
      <c r="U420" s="4">
        <f t="shared" si="99"/>
        <v>1.0928961748633906E-2</v>
      </c>
      <c r="V420" s="4">
        <f t="shared" si="100"/>
        <v>9.1074681238615673E-2</v>
      </c>
      <c r="W420" s="4">
        <f t="shared" si="101"/>
        <v>0.11657559198542802</v>
      </c>
      <c r="X420" s="4">
        <f t="shared" si="102"/>
        <v>7.9279279279279261E-2</v>
      </c>
      <c r="Y420" s="4">
        <f t="shared" si="103"/>
        <v>0.10450450450450445</v>
      </c>
      <c r="Z420" s="4">
        <f t="shared" si="104"/>
        <v>2.3372287145242046E-2</v>
      </c>
    </row>
    <row r="421" spans="1:26" ht="16.5" thickBot="1" x14ac:dyDescent="0.3">
      <c r="A421" s="2">
        <v>42948</v>
      </c>
      <c r="B421" s="1">
        <v>8</v>
      </c>
      <c r="C421" s="1">
        <v>11.225</v>
      </c>
      <c r="D421" s="1">
        <v>12.425000000000001</v>
      </c>
      <c r="E421" s="1">
        <v>13.074999999999999</v>
      </c>
      <c r="F421" s="1">
        <v>13.525</v>
      </c>
      <c r="G421" s="1">
        <v>13.725</v>
      </c>
      <c r="H421" s="1">
        <v>14.824999999999999</v>
      </c>
      <c r="I421" s="1">
        <v>15.175000000000001</v>
      </c>
      <c r="J421" s="1">
        <v>15.824999999999999</v>
      </c>
      <c r="K421" s="1">
        <v>16.225000000000001</v>
      </c>
      <c r="L421" s="4">
        <f t="shared" si="90"/>
        <v>5.2313883299798677E-2</v>
      </c>
      <c r="M421" s="4">
        <f t="shared" si="91"/>
        <v>8.8531187122736388E-2</v>
      </c>
      <c r="N421" s="4">
        <f t="shared" si="92"/>
        <v>0.10462776659959749</v>
      </c>
      <c r="O421" s="4">
        <f t="shared" si="93"/>
        <v>0.19315895372233388</v>
      </c>
      <c r="P421" s="4">
        <f t="shared" si="94"/>
        <v>0.22132796780684103</v>
      </c>
      <c r="Q421" s="4">
        <f t="shared" si="95"/>
        <v>3.4416826003824175E-2</v>
      </c>
      <c r="R421" s="4">
        <f t="shared" si="96"/>
        <v>4.971319311663483E-2</v>
      </c>
      <c r="S421" s="4">
        <f t="shared" si="97"/>
        <v>0.13384321223709369</v>
      </c>
      <c r="T421" s="4">
        <f t="shared" si="98"/>
        <v>0.16061185468451256</v>
      </c>
      <c r="U421" s="4">
        <f t="shared" si="99"/>
        <v>1.4787430683918617E-2</v>
      </c>
      <c r="V421" s="4">
        <f t="shared" si="100"/>
        <v>9.6118299445471261E-2</v>
      </c>
      <c r="W421" s="4">
        <f t="shared" si="101"/>
        <v>0.12199630314232904</v>
      </c>
      <c r="X421" s="4">
        <f t="shared" si="102"/>
        <v>8.0145719489981768E-2</v>
      </c>
      <c r="Y421" s="4">
        <f t="shared" si="103"/>
        <v>0.10564663023679426</v>
      </c>
      <c r="Z421" s="4">
        <f t="shared" si="104"/>
        <v>2.3608768971332305E-2</v>
      </c>
    </row>
    <row r="422" spans="1:26" ht="16.5" thickBot="1" x14ac:dyDescent="0.3">
      <c r="A422" s="2">
        <v>42947</v>
      </c>
      <c r="B422" s="1">
        <v>8</v>
      </c>
      <c r="C422" s="1">
        <v>11.275</v>
      </c>
      <c r="D422" s="1">
        <v>12.475</v>
      </c>
      <c r="E422" s="1">
        <v>13.175000000000001</v>
      </c>
      <c r="F422" s="1">
        <v>13.675000000000001</v>
      </c>
      <c r="G422" s="1">
        <v>13.875</v>
      </c>
      <c r="H422" s="1">
        <v>15.025</v>
      </c>
      <c r="I422" s="1">
        <v>15.375</v>
      </c>
      <c r="J422" s="1">
        <v>16.074999999999999</v>
      </c>
      <c r="K422" s="1">
        <v>16.425000000000001</v>
      </c>
      <c r="L422" s="4">
        <f t="shared" si="90"/>
        <v>5.6112224448897879E-2</v>
      </c>
      <c r="M422" s="4">
        <f t="shared" si="91"/>
        <v>9.619238476953916E-2</v>
      </c>
      <c r="N422" s="4">
        <f t="shared" si="92"/>
        <v>0.11222444889779562</v>
      </c>
      <c r="O422" s="4">
        <f t="shared" si="93"/>
        <v>0.20440881763527061</v>
      </c>
      <c r="P422" s="4">
        <f t="shared" si="94"/>
        <v>0.23246492985971948</v>
      </c>
      <c r="Q422" s="4">
        <f t="shared" si="95"/>
        <v>3.7950664136622389E-2</v>
      </c>
      <c r="R422" s="4">
        <f t="shared" si="96"/>
        <v>5.3130929791271292E-2</v>
      </c>
      <c r="S422" s="4">
        <f t="shared" si="97"/>
        <v>0.14041745730550281</v>
      </c>
      <c r="T422" s="4">
        <f t="shared" si="98"/>
        <v>0.16698292220113845</v>
      </c>
      <c r="U422" s="4">
        <f t="shared" si="99"/>
        <v>1.462522851919556E-2</v>
      </c>
      <c r="V422" s="4">
        <f t="shared" si="100"/>
        <v>9.8720292504570359E-2</v>
      </c>
      <c r="W422" s="4">
        <f t="shared" si="101"/>
        <v>0.12431444241316265</v>
      </c>
      <c r="X422" s="4">
        <f t="shared" si="102"/>
        <v>8.2882882882882911E-2</v>
      </c>
      <c r="Y422" s="4">
        <f t="shared" si="103"/>
        <v>0.10810810810810811</v>
      </c>
      <c r="Z422" s="4">
        <f t="shared" si="104"/>
        <v>2.3294509151414285E-2</v>
      </c>
    </row>
    <row r="423" spans="1:26" ht="16.5" thickBot="1" x14ac:dyDescent="0.3">
      <c r="A423" s="2">
        <v>42944</v>
      </c>
      <c r="B423" s="1">
        <v>8</v>
      </c>
      <c r="C423" s="1">
        <v>11.375</v>
      </c>
      <c r="D423" s="1">
        <v>12.625</v>
      </c>
      <c r="E423" s="1">
        <v>13.375</v>
      </c>
      <c r="F423" s="1">
        <v>13.824999999999999</v>
      </c>
      <c r="G423" s="1">
        <v>14.025</v>
      </c>
      <c r="H423" s="1">
        <v>15.125</v>
      </c>
      <c r="I423" s="1">
        <v>15.425000000000001</v>
      </c>
      <c r="J423" s="1">
        <v>16.024999999999999</v>
      </c>
      <c r="K423" s="1">
        <v>16.45</v>
      </c>
      <c r="L423" s="4">
        <f t="shared" si="90"/>
        <v>5.9405940594059403E-2</v>
      </c>
      <c r="M423" s="4">
        <f t="shared" si="91"/>
        <v>9.5049504950494995E-2</v>
      </c>
      <c r="N423" s="4">
        <f t="shared" si="92"/>
        <v>0.11089108910891092</v>
      </c>
      <c r="O423" s="4">
        <f t="shared" si="93"/>
        <v>0.19801980198019803</v>
      </c>
      <c r="P423" s="4">
        <f t="shared" si="94"/>
        <v>0.22178217821782184</v>
      </c>
      <c r="Q423" s="4">
        <f t="shared" si="95"/>
        <v>3.3644859813084058E-2</v>
      </c>
      <c r="R423" s="4">
        <f t="shared" si="96"/>
        <v>4.8598130841121523E-2</v>
      </c>
      <c r="S423" s="4">
        <f t="shared" si="97"/>
        <v>0.13084112149532709</v>
      </c>
      <c r="T423" s="4">
        <f t="shared" si="98"/>
        <v>0.15327102803738324</v>
      </c>
      <c r="U423" s="4">
        <f t="shared" si="99"/>
        <v>1.446654611211581E-2</v>
      </c>
      <c r="V423" s="4">
        <f t="shared" si="100"/>
        <v>9.4032549728752315E-2</v>
      </c>
      <c r="W423" s="4">
        <f t="shared" si="101"/>
        <v>0.11573236889692597</v>
      </c>
      <c r="X423" s="4">
        <f t="shared" si="102"/>
        <v>7.8431372549019579E-2</v>
      </c>
      <c r="Y423" s="4">
        <f t="shared" si="103"/>
        <v>9.9821746880570439E-2</v>
      </c>
      <c r="Z423" s="4">
        <f t="shared" si="104"/>
        <v>1.9834710743801699E-2</v>
      </c>
    </row>
    <row r="424" spans="1:26" ht="16.5" thickBot="1" x14ac:dyDescent="0.3">
      <c r="A424" s="2">
        <v>42943</v>
      </c>
      <c r="B424" s="1">
        <v>8</v>
      </c>
      <c r="C424" s="1">
        <v>11.425000000000001</v>
      </c>
      <c r="D424" s="1">
        <v>12.625</v>
      </c>
      <c r="E424" s="1">
        <v>13.324999999999999</v>
      </c>
      <c r="F424" s="1">
        <v>13.824999999999999</v>
      </c>
      <c r="G424" s="1">
        <v>14.025</v>
      </c>
      <c r="H424" s="1">
        <v>15.1</v>
      </c>
      <c r="I424" s="1">
        <v>15.425000000000001</v>
      </c>
      <c r="J424" s="1">
        <v>16.05</v>
      </c>
      <c r="K424" s="1">
        <v>16.524999999999999</v>
      </c>
      <c r="L424" s="4">
        <f t="shared" si="90"/>
        <v>5.5445544554455391E-2</v>
      </c>
      <c r="M424" s="4">
        <f t="shared" si="91"/>
        <v>9.5049504950494995E-2</v>
      </c>
      <c r="N424" s="4">
        <f t="shared" si="92"/>
        <v>0.11089108910891092</v>
      </c>
      <c r="O424" s="4">
        <f t="shared" si="93"/>
        <v>0.19603960396039602</v>
      </c>
      <c r="P424" s="4">
        <f t="shared" si="94"/>
        <v>0.22178217821782184</v>
      </c>
      <c r="Q424" s="4">
        <f t="shared" si="95"/>
        <v>3.7523452157598502E-2</v>
      </c>
      <c r="R424" s="4">
        <f t="shared" si="96"/>
        <v>5.2532833020637978E-2</v>
      </c>
      <c r="S424" s="4">
        <f t="shared" si="97"/>
        <v>0.13320825515947471</v>
      </c>
      <c r="T424" s="4">
        <f t="shared" si="98"/>
        <v>0.15759849906191381</v>
      </c>
      <c r="U424" s="4">
        <f t="shared" si="99"/>
        <v>1.446654611211581E-2</v>
      </c>
      <c r="V424" s="4">
        <f t="shared" si="100"/>
        <v>9.2224231464737821E-2</v>
      </c>
      <c r="W424" s="4">
        <f t="shared" si="101"/>
        <v>0.11573236889692597</v>
      </c>
      <c r="X424" s="4">
        <f t="shared" si="102"/>
        <v>7.6648841354723649E-2</v>
      </c>
      <c r="Y424" s="4">
        <f t="shared" si="103"/>
        <v>9.9821746880570439E-2</v>
      </c>
      <c r="Z424" s="4">
        <f t="shared" si="104"/>
        <v>2.1523178807947092E-2</v>
      </c>
    </row>
    <row r="425" spans="1:26" ht="16.5" thickBot="1" x14ac:dyDescent="0.3">
      <c r="A425" s="2">
        <v>42942</v>
      </c>
      <c r="B425" s="1">
        <v>8</v>
      </c>
      <c r="C425" s="1">
        <v>11.275</v>
      </c>
      <c r="D425" s="1">
        <v>12.625</v>
      </c>
      <c r="E425" s="1">
        <v>13.425000000000001</v>
      </c>
      <c r="F425" s="1">
        <v>13.925000000000001</v>
      </c>
      <c r="G425" s="1">
        <v>14.125</v>
      </c>
      <c r="H425" s="1">
        <v>15.225</v>
      </c>
      <c r="I425" s="1">
        <v>15.574999999999999</v>
      </c>
      <c r="J425" s="1">
        <v>16.175000000000001</v>
      </c>
      <c r="K425" s="1">
        <v>16.625</v>
      </c>
      <c r="L425" s="4">
        <f t="shared" si="90"/>
        <v>6.3366336633663423E-2</v>
      </c>
      <c r="M425" s="4">
        <f t="shared" si="91"/>
        <v>0.10297029702970302</v>
      </c>
      <c r="N425" s="4">
        <f t="shared" si="92"/>
        <v>0.11881188118811881</v>
      </c>
      <c r="O425" s="4">
        <f t="shared" si="93"/>
        <v>0.2059405940594059</v>
      </c>
      <c r="P425" s="4">
        <f t="shared" si="94"/>
        <v>0.23366336633663359</v>
      </c>
      <c r="Q425" s="4">
        <f t="shared" si="95"/>
        <v>3.7243947858472994E-2</v>
      </c>
      <c r="R425" s="4">
        <f t="shared" si="96"/>
        <v>5.2141527001862142E-2</v>
      </c>
      <c r="S425" s="4">
        <f t="shared" si="97"/>
        <v>0.13407821229050271</v>
      </c>
      <c r="T425" s="4">
        <f t="shared" si="98"/>
        <v>0.16014897579143378</v>
      </c>
      <c r="U425" s="4">
        <f t="shared" si="99"/>
        <v>1.4362657091561887E-2</v>
      </c>
      <c r="V425" s="4">
        <f t="shared" si="100"/>
        <v>9.3357271095152516E-2</v>
      </c>
      <c r="W425" s="4">
        <f t="shared" si="101"/>
        <v>0.11849192100538589</v>
      </c>
      <c r="X425" s="4">
        <f t="shared" si="102"/>
        <v>7.7876106194690237E-2</v>
      </c>
      <c r="Y425" s="4">
        <f t="shared" si="103"/>
        <v>0.10265486725663711</v>
      </c>
      <c r="Z425" s="4">
        <f t="shared" si="104"/>
        <v>2.2988505747126416E-2</v>
      </c>
    </row>
    <row r="426" spans="1:26" ht="16.5" thickBot="1" x14ac:dyDescent="0.3">
      <c r="A426" s="2">
        <v>42941</v>
      </c>
      <c r="B426" s="1">
        <v>8</v>
      </c>
      <c r="C426" s="1">
        <v>11.175000000000001</v>
      </c>
      <c r="D426" s="1">
        <v>12.574999999999999</v>
      </c>
      <c r="E426" s="1">
        <v>13.375</v>
      </c>
      <c r="F426" s="1">
        <v>13.925000000000001</v>
      </c>
      <c r="G426" s="1">
        <v>14.175000000000001</v>
      </c>
      <c r="H426" s="1">
        <v>15.324999999999999</v>
      </c>
      <c r="I426" s="1">
        <v>15.675000000000001</v>
      </c>
      <c r="J426" s="1">
        <v>16.274999999999999</v>
      </c>
      <c r="K426" s="1">
        <v>16.7</v>
      </c>
      <c r="L426" s="4">
        <f t="shared" si="90"/>
        <v>6.3618290258449367E-2</v>
      </c>
      <c r="M426" s="4">
        <f t="shared" si="91"/>
        <v>0.10735586481113332</v>
      </c>
      <c r="N426" s="4">
        <f t="shared" si="92"/>
        <v>0.12723658051689873</v>
      </c>
      <c r="O426" s="4">
        <f t="shared" si="93"/>
        <v>0.2186878727634195</v>
      </c>
      <c r="P426" s="4">
        <f t="shared" si="94"/>
        <v>0.24652087475149118</v>
      </c>
      <c r="Q426" s="4">
        <f t="shared" si="95"/>
        <v>4.112149532710286E-2</v>
      </c>
      <c r="R426" s="4">
        <f t="shared" si="96"/>
        <v>5.9813084112149584E-2</v>
      </c>
      <c r="S426" s="4">
        <f t="shared" si="97"/>
        <v>0.14579439252336443</v>
      </c>
      <c r="T426" s="4">
        <f t="shared" si="98"/>
        <v>0.17196261682242997</v>
      </c>
      <c r="U426" s="4">
        <f t="shared" si="99"/>
        <v>1.7953321364452424E-2</v>
      </c>
      <c r="V426" s="4">
        <f t="shared" si="100"/>
        <v>0.10053859964093347</v>
      </c>
      <c r="W426" s="4">
        <f t="shared" si="101"/>
        <v>0.12567324955116696</v>
      </c>
      <c r="X426" s="4">
        <f t="shared" si="102"/>
        <v>8.112874779541436E-2</v>
      </c>
      <c r="Y426" s="4">
        <f t="shared" si="103"/>
        <v>0.10582010582010581</v>
      </c>
      <c r="Z426" s="4">
        <f t="shared" si="104"/>
        <v>2.283849918433941E-2</v>
      </c>
    </row>
    <row r="427" spans="1:26" ht="16.5" thickBot="1" x14ac:dyDescent="0.3">
      <c r="A427" s="2">
        <v>42940</v>
      </c>
      <c r="B427" s="1">
        <v>8</v>
      </c>
      <c r="C427" s="1">
        <v>11.324999999999999</v>
      </c>
      <c r="D427" s="1">
        <v>12.525</v>
      </c>
      <c r="E427" s="1">
        <v>13.3</v>
      </c>
      <c r="F427" s="1">
        <v>13.875</v>
      </c>
      <c r="G427" s="1">
        <v>14.2</v>
      </c>
      <c r="H427" s="1">
        <v>15.324999999999999</v>
      </c>
      <c r="I427" s="1">
        <v>15.725</v>
      </c>
      <c r="J427" s="1">
        <v>16.350000000000001</v>
      </c>
      <c r="K427" s="1">
        <v>16.824999999999999</v>
      </c>
      <c r="L427" s="4">
        <f t="shared" si="90"/>
        <v>6.1876247504990045E-2</v>
      </c>
      <c r="M427" s="4">
        <f t="shared" si="91"/>
        <v>0.10778443113772453</v>
      </c>
      <c r="N427" s="4">
        <f t="shared" si="92"/>
        <v>0.13373253493013962</v>
      </c>
      <c r="O427" s="4">
        <f t="shared" si="93"/>
        <v>0.22355289421157676</v>
      </c>
      <c r="P427" s="4">
        <f t="shared" si="94"/>
        <v>0.25548902195608775</v>
      </c>
      <c r="Q427" s="4">
        <f t="shared" si="95"/>
        <v>4.3233082706766859E-2</v>
      </c>
      <c r="R427" s="4">
        <f t="shared" si="96"/>
        <v>6.7669172932330712E-2</v>
      </c>
      <c r="S427" s="4">
        <f t="shared" si="97"/>
        <v>0.15225563909774426</v>
      </c>
      <c r="T427" s="4">
        <f t="shared" si="98"/>
        <v>0.18233082706766909</v>
      </c>
      <c r="U427" s="4">
        <f t="shared" si="99"/>
        <v>2.3423423423423372E-2</v>
      </c>
      <c r="V427" s="4">
        <f t="shared" si="100"/>
        <v>0.10450450450450445</v>
      </c>
      <c r="W427" s="4">
        <f t="shared" si="101"/>
        <v>0.1333333333333333</v>
      </c>
      <c r="X427" s="4">
        <f t="shared" si="102"/>
        <v>7.9225352112676062E-2</v>
      </c>
      <c r="Y427" s="4">
        <f t="shared" si="103"/>
        <v>0.10739436619718312</v>
      </c>
      <c r="Z427" s="4">
        <f t="shared" si="104"/>
        <v>2.6101141924959242E-2</v>
      </c>
    </row>
    <row r="428" spans="1:26" ht="16.5" thickBot="1" x14ac:dyDescent="0.3">
      <c r="A428" s="2">
        <v>42937</v>
      </c>
      <c r="B428" s="1">
        <v>8</v>
      </c>
      <c r="C428" s="1">
        <v>11.375</v>
      </c>
      <c r="D428" s="1">
        <v>12.675000000000001</v>
      </c>
      <c r="E428" s="1">
        <v>13.475</v>
      </c>
      <c r="F428" s="1">
        <v>14.025</v>
      </c>
      <c r="G428" s="1">
        <v>14.375</v>
      </c>
      <c r="H428" s="1">
        <v>15.5</v>
      </c>
      <c r="I428" s="1">
        <v>15.925000000000001</v>
      </c>
      <c r="J428" s="1">
        <v>16.55</v>
      </c>
      <c r="K428" s="1" t="s">
        <v>10</v>
      </c>
      <c r="L428" s="4">
        <f t="shared" si="90"/>
        <v>6.3116370808678407E-2</v>
      </c>
      <c r="M428" s="4">
        <f t="shared" si="91"/>
        <v>0.10650887573964493</v>
      </c>
      <c r="N428" s="4">
        <f t="shared" si="92"/>
        <v>0.13412228796844175</v>
      </c>
      <c r="O428" s="4">
        <f t="shared" si="93"/>
        <v>0.2228796844181459</v>
      </c>
      <c r="P428" s="4">
        <f t="shared" si="94"/>
        <v>0.25641025641025639</v>
      </c>
      <c r="Q428" s="4">
        <f t="shared" si="95"/>
        <v>4.0816326530612297E-2</v>
      </c>
      <c r="R428" s="4">
        <f t="shared" si="96"/>
        <v>6.6790352504638245E-2</v>
      </c>
      <c r="S428" s="4">
        <f t="shared" si="97"/>
        <v>0.15027829313543603</v>
      </c>
      <c r="T428" s="4">
        <f t="shared" si="98"/>
        <v>0.18181818181818191</v>
      </c>
      <c r="U428" s="4">
        <f t="shared" si="99"/>
        <v>2.4955436720142575E-2</v>
      </c>
      <c r="V428" s="4">
        <f t="shared" si="100"/>
        <v>0.10516934046345808</v>
      </c>
      <c r="W428" s="4">
        <f t="shared" si="101"/>
        <v>0.13547237076648844</v>
      </c>
      <c r="X428" s="4">
        <f t="shared" si="102"/>
        <v>7.8260869565217397E-2</v>
      </c>
      <c r="Y428" s="4">
        <f t="shared" si="103"/>
        <v>0.10782608695652179</v>
      </c>
      <c r="Z428" s="4">
        <f t="shared" si="104"/>
        <v>2.7419354838709723E-2</v>
      </c>
    </row>
    <row r="429" spans="1:26" ht="16.5" thickBot="1" x14ac:dyDescent="0.3">
      <c r="A429" s="2">
        <v>42936</v>
      </c>
      <c r="B429" s="1">
        <v>8</v>
      </c>
      <c r="C429" s="1">
        <v>11.475</v>
      </c>
      <c r="D429" s="1">
        <v>12.725</v>
      </c>
      <c r="E429" s="1">
        <v>13.475</v>
      </c>
      <c r="F429" s="1">
        <v>14.074999999999999</v>
      </c>
      <c r="G429" s="1">
        <v>14.425000000000001</v>
      </c>
      <c r="H429" s="1">
        <v>15.574999999999999</v>
      </c>
      <c r="I429" s="1">
        <v>16.024999999999999</v>
      </c>
      <c r="J429" s="1">
        <v>16.625</v>
      </c>
      <c r="K429" s="1" t="s">
        <v>10</v>
      </c>
      <c r="L429" s="4">
        <f t="shared" si="90"/>
        <v>5.8939096267190572E-2</v>
      </c>
      <c r="M429" s="4">
        <f t="shared" si="91"/>
        <v>0.10609037328094301</v>
      </c>
      <c r="N429" s="4">
        <f t="shared" si="92"/>
        <v>0.13359528487229871</v>
      </c>
      <c r="O429" s="4">
        <f t="shared" si="93"/>
        <v>0.22396856581532415</v>
      </c>
      <c r="P429" s="4">
        <f t="shared" si="94"/>
        <v>0.25933202357563845</v>
      </c>
      <c r="Q429" s="4">
        <f t="shared" si="95"/>
        <v>4.4526901669758791E-2</v>
      </c>
      <c r="R429" s="4">
        <f t="shared" si="96"/>
        <v>7.0500927643784864E-2</v>
      </c>
      <c r="S429" s="4">
        <f t="shared" si="97"/>
        <v>0.15584415584415581</v>
      </c>
      <c r="T429" s="4">
        <f t="shared" si="98"/>
        <v>0.18923933209647487</v>
      </c>
      <c r="U429" s="4">
        <f t="shared" si="99"/>
        <v>2.4866785079929055E-2</v>
      </c>
      <c r="V429" s="4">
        <f t="shared" si="100"/>
        <v>0.10657193605683837</v>
      </c>
      <c r="W429" s="4">
        <f t="shared" si="101"/>
        <v>0.13854351687388983</v>
      </c>
      <c r="X429" s="4">
        <f t="shared" si="102"/>
        <v>7.9722703639514628E-2</v>
      </c>
      <c r="Y429" s="4">
        <f t="shared" si="103"/>
        <v>0.11091854419410729</v>
      </c>
      <c r="Z429" s="4">
        <f t="shared" si="104"/>
        <v>2.8892455858747949E-2</v>
      </c>
    </row>
    <row r="430" spans="1:26" ht="16.5" thickBot="1" x14ac:dyDescent="0.3">
      <c r="A430" s="2">
        <v>42935</v>
      </c>
      <c r="B430" s="1">
        <v>8</v>
      </c>
      <c r="C430" s="1">
        <v>11.525</v>
      </c>
      <c r="D430" s="1">
        <v>12.725</v>
      </c>
      <c r="E430" s="1">
        <v>13.525</v>
      </c>
      <c r="F430" s="1">
        <v>14.125</v>
      </c>
      <c r="G430" s="1">
        <v>14.475</v>
      </c>
      <c r="H430" s="1">
        <v>15.625</v>
      </c>
      <c r="I430" s="1">
        <v>16.074999999999999</v>
      </c>
      <c r="J430" s="1">
        <v>16.625</v>
      </c>
      <c r="K430" s="1" t="s">
        <v>10</v>
      </c>
      <c r="L430" s="4">
        <f t="shared" si="90"/>
        <v>6.2868369351669992E-2</v>
      </c>
      <c r="M430" s="4">
        <f t="shared" si="91"/>
        <v>0.11001964636542243</v>
      </c>
      <c r="N430" s="4">
        <f t="shared" si="92"/>
        <v>0.13752455795677801</v>
      </c>
      <c r="O430" s="4">
        <f t="shared" si="93"/>
        <v>0.22789783889980358</v>
      </c>
      <c r="P430" s="4">
        <f t="shared" si="94"/>
        <v>0.26326129666011788</v>
      </c>
      <c r="Q430" s="4">
        <f t="shared" si="95"/>
        <v>4.4362292051755979E-2</v>
      </c>
      <c r="R430" s="4">
        <f t="shared" si="96"/>
        <v>7.0240295748613624E-2</v>
      </c>
      <c r="S430" s="4">
        <f t="shared" si="97"/>
        <v>0.15526802218114599</v>
      </c>
      <c r="T430" s="4">
        <f t="shared" si="98"/>
        <v>0.18853974121996295</v>
      </c>
      <c r="U430" s="4">
        <f t="shared" si="99"/>
        <v>2.4778761061946878E-2</v>
      </c>
      <c r="V430" s="4">
        <f t="shared" si="100"/>
        <v>0.10619469026548672</v>
      </c>
      <c r="W430" s="4">
        <f t="shared" si="101"/>
        <v>0.13805309734513269</v>
      </c>
      <c r="X430" s="4">
        <f t="shared" si="102"/>
        <v>7.9447322970639056E-2</v>
      </c>
      <c r="Y430" s="4">
        <f t="shared" si="103"/>
        <v>0.11053540587219342</v>
      </c>
      <c r="Z430" s="4">
        <f t="shared" si="104"/>
        <v>2.8799999999999954E-2</v>
      </c>
    </row>
    <row r="431" spans="1:26" ht="16.5" thickBot="1" x14ac:dyDescent="0.3">
      <c r="A431" s="2">
        <v>42934</v>
      </c>
      <c r="B431" s="1">
        <v>7</v>
      </c>
      <c r="C431" s="1">
        <v>10.125</v>
      </c>
      <c r="D431" s="1">
        <v>11.775</v>
      </c>
      <c r="E431" s="1">
        <v>12.925000000000001</v>
      </c>
      <c r="F431" s="1">
        <v>13.725</v>
      </c>
      <c r="G431" s="1">
        <v>14.225</v>
      </c>
      <c r="H431" s="1">
        <v>14.475</v>
      </c>
      <c r="I431" s="1">
        <v>15.625</v>
      </c>
      <c r="J431" s="1">
        <v>16.074999999999999</v>
      </c>
      <c r="K431" s="1">
        <v>16.675000000000001</v>
      </c>
      <c r="L431" s="4">
        <f t="shared" si="90"/>
        <v>9.766454352441617E-2</v>
      </c>
      <c r="M431" s="4">
        <f t="shared" si="91"/>
        <v>0.16560509554140121</v>
      </c>
      <c r="N431" s="4">
        <f t="shared" si="92"/>
        <v>0.20806794055201691</v>
      </c>
      <c r="O431" s="4">
        <f t="shared" si="93"/>
        <v>0.22929936305732476</v>
      </c>
      <c r="P431" s="4">
        <f t="shared" si="94"/>
        <v>0.32696390658174096</v>
      </c>
      <c r="Q431" s="4">
        <f t="shared" si="95"/>
        <v>6.1895551257253302E-2</v>
      </c>
      <c r="R431" s="4">
        <f t="shared" si="96"/>
        <v>0.10058027079303666</v>
      </c>
      <c r="S431" s="4">
        <f t="shared" si="97"/>
        <v>0.11992263056092835</v>
      </c>
      <c r="T431" s="4">
        <f t="shared" si="98"/>
        <v>0.20889748549323012</v>
      </c>
      <c r="U431" s="4">
        <f t="shared" si="99"/>
        <v>3.6429872495446269E-2</v>
      </c>
      <c r="V431" s="4">
        <f t="shared" si="100"/>
        <v>5.4644808743169397E-2</v>
      </c>
      <c r="W431" s="4">
        <f t="shared" si="101"/>
        <v>0.13843351548269583</v>
      </c>
      <c r="X431" s="4">
        <f t="shared" si="102"/>
        <v>1.7574692442882251E-2</v>
      </c>
      <c r="Y431" s="4">
        <f t="shared" si="103"/>
        <v>9.8418277680140623E-2</v>
      </c>
      <c r="Z431" s="4">
        <f t="shared" si="104"/>
        <v>7.9447322970639056E-2</v>
      </c>
    </row>
    <row r="432" spans="1:26" ht="16.5" thickBot="1" x14ac:dyDescent="0.3">
      <c r="A432" s="2">
        <v>42933</v>
      </c>
      <c r="B432" s="1">
        <v>7</v>
      </c>
      <c r="C432" s="1">
        <v>10.275</v>
      </c>
      <c r="D432" s="1">
        <v>11.925000000000001</v>
      </c>
      <c r="E432" s="1">
        <v>12.925000000000001</v>
      </c>
      <c r="F432" s="1">
        <v>13.675000000000001</v>
      </c>
      <c r="G432" s="1">
        <v>14.175000000000001</v>
      </c>
      <c r="H432" s="1">
        <v>14.425000000000001</v>
      </c>
      <c r="I432" s="1">
        <v>15.525</v>
      </c>
      <c r="J432" s="1">
        <v>16.05</v>
      </c>
      <c r="K432" s="1">
        <v>16.600000000000001</v>
      </c>
      <c r="L432" s="4">
        <f t="shared" si="90"/>
        <v>8.3857442348008376E-2</v>
      </c>
      <c r="M432" s="4">
        <f t="shared" si="91"/>
        <v>0.14675052410901468</v>
      </c>
      <c r="N432" s="4">
        <f t="shared" si="92"/>
        <v>0.18867924528301885</v>
      </c>
      <c r="O432" s="4">
        <f t="shared" si="93"/>
        <v>0.20964360587002095</v>
      </c>
      <c r="P432" s="4">
        <f t="shared" si="94"/>
        <v>0.30188679245283012</v>
      </c>
      <c r="Q432" s="4">
        <f t="shared" si="95"/>
        <v>5.8027079303675046E-2</v>
      </c>
      <c r="R432" s="4">
        <f t="shared" si="96"/>
        <v>9.6711798839458407E-2</v>
      </c>
      <c r="S432" s="4">
        <f t="shared" si="97"/>
        <v>0.11605415860735009</v>
      </c>
      <c r="T432" s="4">
        <f t="shared" si="98"/>
        <v>0.20116054158607347</v>
      </c>
      <c r="U432" s="4">
        <f t="shared" si="99"/>
        <v>3.6563071297989032E-2</v>
      </c>
      <c r="V432" s="4">
        <f t="shared" si="100"/>
        <v>5.4844606946983544E-2</v>
      </c>
      <c r="W432" s="4">
        <f t="shared" si="101"/>
        <v>0.13528336380255937</v>
      </c>
      <c r="X432" s="4">
        <f t="shared" si="102"/>
        <v>1.7636684303350969E-2</v>
      </c>
      <c r="Y432" s="4">
        <f t="shared" si="103"/>
        <v>9.5238095238095205E-2</v>
      </c>
      <c r="Z432" s="4">
        <f t="shared" si="104"/>
        <v>7.6256499133448841E-2</v>
      </c>
    </row>
    <row r="433" spans="1:26" ht="16.5" thickBot="1" x14ac:dyDescent="0.3">
      <c r="A433" s="2">
        <v>42930</v>
      </c>
      <c r="B433" s="1">
        <v>7</v>
      </c>
      <c r="C433" s="1">
        <v>10.574999999999999</v>
      </c>
      <c r="D433" s="1">
        <v>12.025</v>
      </c>
      <c r="E433" s="1">
        <v>12.975</v>
      </c>
      <c r="F433" s="1">
        <v>13.7</v>
      </c>
      <c r="G433" s="1">
        <v>14.225</v>
      </c>
      <c r="H433" s="1">
        <v>14.425000000000001</v>
      </c>
      <c r="I433" s="1">
        <v>15.55</v>
      </c>
      <c r="J433" s="1">
        <v>16.024999999999999</v>
      </c>
      <c r="K433" s="1">
        <v>16.574999999999999</v>
      </c>
      <c r="L433" s="4">
        <f t="shared" si="90"/>
        <v>7.9002079002078937E-2</v>
      </c>
      <c r="M433" s="4">
        <f t="shared" si="91"/>
        <v>0.13929313929313919</v>
      </c>
      <c r="N433" s="4">
        <f t="shared" si="92"/>
        <v>0.18295218295218288</v>
      </c>
      <c r="O433" s="4">
        <f t="shared" si="93"/>
        <v>0.1995841995841996</v>
      </c>
      <c r="P433" s="4">
        <f t="shared" si="94"/>
        <v>0.29313929313929316</v>
      </c>
      <c r="Q433" s="4">
        <f t="shared" si="95"/>
        <v>5.5876685934489377E-2</v>
      </c>
      <c r="R433" s="4">
        <f t="shared" si="96"/>
        <v>9.6339113680154145E-2</v>
      </c>
      <c r="S433" s="4">
        <f t="shared" si="97"/>
        <v>0.11175337186897889</v>
      </c>
      <c r="T433" s="4">
        <f t="shared" si="98"/>
        <v>0.19845857418111762</v>
      </c>
      <c r="U433" s="4">
        <f t="shared" si="99"/>
        <v>3.8321167883211708E-2</v>
      </c>
      <c r="V433" s="4">
        <f t="shared" si="100"/>
        <v>5.2919708029197189E-2</v>
      </c>
      <c r="W433" s="4">
        <f t="shared" si="101"/>
        <v>0.13503649635036508</v>
      </c>
      <c r="X433" s="4">
        <f t="shared" si="102"/>
        <v>1.4059753954305875E-2</v>
      </c>
      <c r="Y433" s="4">
        <f t="shared" si="103"/>
        <v>9.3145869947276E-2</v>
      </c>
      <c r="Z433" s="4">
        <f t="shared" si="104"/>
        <v>7.7989601386481797E-2</v>
      </c>
    </row>
    <row r="434" spans="1:26" ht="16.5" thickBot="1" x14ac:dyDescent="0.3">
      <c r="A434" s="2">
        <v>42929</v>
      </c>
      <c r="B434" s="1">
        <v>7</v>
      </c>
      <c r="C434" s="1">
        <v>11.074999999999999</v>
      </c>
      <c r="D434" s="1">
        <v>12.375</v>
      </c>
      <c r="E434" s="1">
        <v>13.324999999999999</v>
      </c>
      <c r="F434" s="1">
        <v>14.025</v>
      </c>
      <c r="G434" s="1">
        <v>14.574999999999999</v>
      </c>
      <c r="H434" s="1">
        <v>14.775</v>
      </c>
      <c r="I434" s="1">
        <v>15.875</v>
      </c>
      <c r="J434" s="1">
        <v>16.324999999999999</v>
      </c>
      <c r="K434" s="1">
        <v>16.850000000000001</v>
      </c>
      <c r="L434" s="4">
        <f t="shared" si="90"/>
        <v>7.6767676767676707E-2</v>
      </c>
      <c r="M434" s="4">
        <f t="shared" si="91"/>
        <v>0.13333333333333336</v>
      </c>
      <c r="N434" s="4">
        <f t="shared" si="92"/>
        <v>0.17777777777777773</v>
      </c>
      <c r="O434" s="4">
        <f t="shared" si="93"/>
        <v>0.19393939393939397</v>
      </c>
      <c r="P434" s="4">
        <f t="shared" si="94"/>
        <v>0.28282828282828282</v>
      </c>
      <c r="Q434" s="4">
        <f t="shared" si="95"/>
        <v>5.2532833020637978E-2</v>
      </c>
      <c r="R434" s="4">
        <f t="shared" si="96"/>
        <v>9.3808630393996256E-2</v>
      </c>
      <c r="S434" s="4">
        <f t="shared" si="97"/>
        <v>0.10881801125703573</v>
      </c>
      <c r="T434" s="4">
        <f t="shared" si="98"/>
        <v>0.19136960600375241</v>
      </c>
      <c r="U434" s="4">
        <f t="shared" si="99"/>
        <v>3.9215686274509727E-2</v>
      </c>
      <c r="V434" s="4">
        <f t="shared" si="100"/>
        <v>5.3475935828877004E-2</v>
      </c>
      <c r="W434" s="4">
        <f t="shared" si="101"/>
        <v>0.13190730837789658</v>
      </c>
      <c r="X434" s="4">
        <f t="shared" si="102"/>
        <v>1.3722126929674174E-2</v>
      </c>
      <c r="Y434" s="4">
        <f t="shared" si="103"/>
        <v>8.9193825042881703E-2</v>
      </c>
      <c r="Z434" s="4">
        <f t="shared" si="104"/>
        <v>7.4450084602368835E-2</v>
      </c>
    </row>
    <row r="435" spans="1:26" ht="16.5" thickBot="1" x14ac:dyDescent="0.3">
      <c r="A435" s="2">
        <v>42928</v>
      </c>
      <c r="B435" s="1">
        <v>7</v>
      </c>
      <c r="C435" s="1">
        <v>11.525</v>
      </c>
      <c r="D435" s="1">
        <v>12.425000000000001</v>
      </c>
      <c r="E435" s="1">
        <v>13.4</v>
      </c>
      <c r="F435" s="1">
        <v>14.125</v>
      </c>
      <c r="G435" s="1">
        <v>14.625</v>
      </c>
      <c r="H435" s="1">
        <v>14.824999999999999</v>
      </c>
      <c r="I435" s="1">
        <v>15.925000000000001</v>
      </c>
      <c r="J435" s="1">
        <v>16.399999999999999</v>
      </c>
      <c r="K435" s="1">
        <v>17</v>
      </c>
      <c r="L435" s="4">
        <f t="shared" si="90"/>
        <v>7.8470824949698162E-2</v>
      </c>
      <c r="M435" s="4">
        <f t="shared" si="91"/>
        <v>0.13682092555331984</v>
      </c>
      <c r="N435" s="4">
        <f t="shared" si="92"/>
        <v>0.17706237424547278</v>
      </c>
      <c r="O435" s="4">
        <f t="shared" si="93"/>
        <v>0.19315895372233388</v>
      </c>
      <c r="P435" s="4">
        <f t="shared" si="94"/>
        <v>0.28169014084507038</v>
      </c>
      <c r="Q435" s="4">
        <f t="shared" si="95"/>
        <v>5.4104477611940267E-2</v>
      </c>
      <c r="R435" s="4">
        <f t="shared" si="96"/>
        <v>9.1417910447761166E-2</v>
      </c>
      <c r="S435" s="4">
        <f t="shared" si="97"/>
        <v>0.10634328358208947</v>
      </c>
      <c r="T435" s="4">
        <f t="shared" si="98"/>
        <v>0.18843283582089554</v>
      </c>
      <c r="U435" s="4">
        <f t="shared" si="99"/>
        <v>3.5398230088495575E-2</v>
      </c>
      <c r="V435" s="4">
        <f t="shared" si="100"/>
        <v>4.9557522123893756E-2</v>
      </c>
      <c r="W435" s="4">
        <f t="shared" si="101"/>
        <v>0.12743362831858412</v>
      </c>
      <c r="X435" s="4">
        <f t="shared" si="102"/>
        <v>1.3675213675213627E-2</v>
      </c>
      <c r="Y435" s="4">
        <f t="shared" si="103"/>
        <v>8.8888888888888934E-2</v>
      </c>
      <c r="Z435" s="4">
        <f t="shared" si="104"/>
        <v>7.4198988195615614E-2</v>
      </c>
    </row>
    <row r="436" spans="1:26" ht="16.5" thickBot="1" x14ac:dyDescent="0.3">
      <c r="A436" s="2">
        <v>42927</v>
      </c>
      <c r="B436" s="1">
        <v>7</v>
      </c>
      <c r="C436" s="1">
        <v>12.125</v>
      </c>
      <c r="D436" s="1">
        <v>12.675000000000001</v>
      </c>
      <c r="E436" s="1">
        <v>13.574999999999999</v>
      </c>
      <c r="F436" s="1">
        <v>14.324999999999999</v>
      </c>
      <c r="G436" s="1">
        <v>14.824999999999999</v>
      </c>
      <c r="H436" s="1">
        <v>15.025</v>
      </c>
      <c r="I436" s="1">
        <v>16.125</v>
      </c>
      <c r="J436" s="1">
        <v>16.574999999999999</v>
      </c>
      <c r="K436" s="1">
        <v>17.100000000000001</v>
      </c>
      <c r="L436" s="4">
        <f t="shared" si="90"/>
        <v>7.1005917159763204E-2</v>
      </c>
      <c r="M436" s="4">
        <f t="shared" si="91"/>
        <v>0.1301775147928993</v>
      </c>
      <c r="N436" s="4">
        <f t="shared" si="92"/>
        <v>0.16962524654832334</v>
      </c>
      <c r="O436" s="4">
        <f t="shared" si="93"/>
        <v>0.18540433925049307</v>
      </c>
      <c r="P436" s="4">
        <f t="shared" si="94"/>
        <v>0.27218934911242598</v>
      </c>
      <c r="Q436" s="4">
        <f t="shared" si="95"/>
        <v>5.5248618784530391E-2</v>
      </c>
      <c r="R436" s="4">
        <f t="shared" si="96"/>
        <v>9.2081031307550645E-2</v>
      </c>
      <c r="S436" s="4">
        <f t="shared" si="97"/>
        <v>0.10681399631675884</v>
      </c>
      <c r="T436" s="4">
        <f t="shared" si="98"/>
        <v>0.18784530386740339</v>
      </c>
      <c r="U436" s="4">
        <f t="shared" si="99"/>
        <v>3.4904013961605584E-2</v>
      </c>
      <c r="V436" s="4">
        <f t="shared" si="100"/>
        <v>4.8865619546247893E-2</v>
      </c>
      <c r="W436" s="4">
        <f t="shared" si="101"/>
        <v>0.12565445026178015</v>
      </c>
      <c r="X436" s="4">
        <f t="shared" si="102"/>
        <v>1.349072512647562E-2</v>
      </c>
      <c r="Y436" s="4">
        <f t="shared" si="103"/>
        <v>8.768971332209112E-2</v>
      </c>
      <c r="Z436" s="4">
        <f t="shared" si="104"/>
        <v>7.3211314475873521E-2</v>
      </c>
    </row>
    <row r="437" spans="1:26" ht="16.5" thickBot="1" x14ac:dyDescent="0.3">
      <c r="A437" s="2">
        <v>42926</v>
      </c>
      <c r="B437" s="1">
        <v>7</v>
      </c>
      <c r="C437" s="1">
        <v>12.225</v>
      </c>
      <c r="D437" s="1">
        <v>12.824999999999999</v>
      </c>
      <c r="E437" s="1">
        <v>13.775</v>
      </c>
      <c r="F437" s="1">
        <v>14.475</v>
      </c>
      <c r="G437" s="1">
        <v>14.975</v>
      </c>
      <c r="H437" s="1">
        <v>15.175000000000001</v>
      </c>
      <c r="I437" s="1">
        <v>16.274999999999999</v>
      </c>
      <c r="J437" s="1">
        <v>16.675000000000001</v>
      </c>
      <c r="K437" s="1">
        <v>17.149999999999999</v>
      </c>
      <c r="L437" s="4">
        <f t="shared" si="90"/>
        <v>7.4074074074074167E-2</v>
      </c>
      <c r="M437" s="4">
        <f t="shared" si="91"/>
        <v>0.12865497076023397</v>
      </c>
      <c r="N437" s="4">
        <f t="shared" si="92"/>
        <v>0.16764132553606242</v>
      </c>
      <c r="O437" s="4">
        <f t="shared" si="93"/>
        <v>0.18323586744639389</v>
      </c>
      <c r="P437" s="4">
        <f t="shared" si="94"/>
        <v>0.26900584795321636</v>
      </c>
      <c r="Q437" s="4">
        <f t="shared" si="95"/>
        <v>5.081669691470049E-2</v>
      </c>
      <c r="R437" s="4">
        <f t="shared" si="96"/>
        <v>8.7114337568058017E-2</v>
      </c>
      <c r="S437" s="4">
        <f t="shared" si="97"/>
        <v>0.10163339382940111</v>
      </c>
      <c r="T437" s="4">
        <f t="shared" si="98"/>
        <v>0.18148820326678752</v>
      </c>
      <c r="U437" s="4">
        <f t="shared" si="99"/>
        <v>3.4542314335060449E-2</v>
      </c>
      <c r="V437" s="4">
        <f t="shared" si="100"/>
        <v>4.8359240069084701E-2</v>
      </c>
      <c r="W437" s="4">
        <f t="shared" si="101"/>
        <v>0.12435233160621754</v>
      </c>
      <c r="X437" s="4">
        <f t="shared" si="102"/>
        <v>1.3355592654424112E-2</v>
      </c>
      <c r="Y437" s="4">
        <f t="shared" si="103"/>
        <v>8.6811352253756191E-2</v>
      </c>
      <c r="Z437" s="4">
        <f t="shared" si="104"/>
        <v>7.2487644151564931E-2</v>
      </c>
    </row>
    <row r="438" spans="1:26" ht="16.5" thickBot="1" x14ac:dyDescent="0.3">
      <c r="A438" s="2">
        <v>42923</v>
      </c>
      <c r="B438" s="1">
        <v>7</v>
      </c>
      <c r="C438" s="1">
        <v>12.574999999999999</v>
      </c>
      <c r="D438" s="1">
        <v>13.074999999999999</v>
      </c>
      <c r="E438" s="1">
        <v>14.074999999999999</v>
      </c>
      <c r="F438" s="1">
        <v>14.775</v>
      </c>
      <c r="G438" s="1">
        <v>15.275</v>
      </c>
      <c r="H438" s="1">
        <v>15.475</v>
      </c>
      <c r="I438" s="1">
        <v>16.524999999999999</v>
      </c>
      <c r="J438" s="1">
        <v>16.925000000000001</v>
      </c>
      <c r="K438" s="1">
        <v>17.399999999999999</v>
      </c>
      <c r="L438" s="4">
        <f t="shared" si="90"/>
        <v>7.6481835564053538E-2</v>
      </c>
      <c r="M438" s="4">
        <f t="shared" si="91"/>
        <v>0.13001912045889111</v>
      </c>
      <c r="N438" s="4">
        <f t="shared" si="92"/>
        <v>0.16826003824091787</v>
      </c>
      <c r="O438" s="4">
        <f t="shared" si="93"/>
        <v>0.18355640535372852</v>
      </c>
      <c r="P438" s="4">
        <f t="shared" si="94"/>
        <v>0.26386233269598464</v>
      </c>
      <c r="Q438" s="4">
        <f t="shared" si="95"/>
        <v>4.9733570159857986E-2</v>
      </c>
      <c r="R438" s="4">
        <f t="shared" si="96"/>
        <v>8.5257548845470779E-2</v>
      </c>
      <c r="S438" s="4">
        <f t="shared" si="97"/>
        <v>9.9467140319715833E-2</v>
      </c>
      <c r="T438" s="4">
        <f t="shared" si="98"/>
        <v>0.17406749555950263</v>
      </c>
      <c r="U438" s="4">
        <f t="shared" si="99"/>
        <v>3.3840947546531303E-2</v>
      </c>
      <c r="V438" s="4">
        <f t="shared" si="100"/>
        <v>4.7377326565143776E-2</v>
      </c>
      <c r="W438" s="4">
        <f t="shared" si="101"/>
        <v>0.11844331641285943</v>
      </c>
      <c r="X438" s="4">
        <f t="shared" si="102"/>
        <v>1.3093289689034324E-2</v>
      </c>
      <c r="Y438" s="4">
        <f t="shared" si="103"/>
        <v>8.1833060556464693E-2</v>
      </c>
      <c r="Z438" s="4">
        <f t="shared" si="104"/>
        <v>6.7851373182552438E-2</v>
      </c>
    </row>
    <row r="439" spans="1:26" ht="16.5" thickBot="1" x14ac:dyDescent="0.3">
      <c r="A439" s="2">
        <v>42922</v>
      </c>
      <c r="B439" s="1">
        <v>7</v>
      </c>
      <c r="C439" s="1">
        <v>13.025</v>
      </c>
      <c r="D439" s="1">
        <v>13.425000000000001</v>
      </c>
      <c r="E439" s="1">
        <v>14.275</v>
      </c>
      <c r="F439" s="1">
        <v>14.875</v>
      </c>
      <c r="G439" s="1">
        <v>15.324999999999999</v>
      </c>
      <c r="H439" s="1">
        <v>15.475</v>
      </c>
      <c r="I439" s="1">
        <v>16.574999999999999</v>
      </c>
      <c r="J439" s="1">
        <v>16.95</v>
      </c>
      <c r="K439" s="1">
        <v>17.399999999999999</v>
      </c>
      <c r="L439" s="4">
        <f t="shared" si="90"/>
        <v>6.3314711359404072E-2</v>
      </c>
      <c r="M439" s="4">
        <f t="shared" si="91"/>
        <v>0.10800744878957164</v>
      </c>
      <c r="N439" s="4">
        <f t="shared" si="92"/>
        <v>0.14152700186219727</v>
      </c>
      <c r="O439" s="4">
        <f t="shared" si="93"/>
        <v>0.15270018621973921</v>
      </c>
      <c r="P439" s="4">
        <f t="shared" si="94"/>
        <v>0.23463687150837978</v>
      </c>
      <c r="Q439" s="4">
        <f t="shared" si="95"/>
        <v>4.2031523642732022E-2</v>
      </c>
      <c r="R439" s="4">
        <f t="shared" si="96"/>
        <v>7.3555166374781003E-2</v>
      </c>
      <c r="S439" s="4">
        <f t="shared" si="97"/>
        <v>8.4063047285464043E-2</v>
      </c>
      <c r="T439" s="4">
        <f t="shared" si="98"/>
        <v>0.16112084063047277</v>
      </c>
      <c r="U439" s="4">
        <f t="shared" si="99"/>
        <v>3.0252100840336086E-2</v>
      </c>
      <c r="V439" s="4">
        <f t="shared" si="100"/>
        <v>4.0336134453781487E-2</v>
      </c>
      <c r="W439" s="4">
        <f t="shared" si="101"/>
        <v>0.11428571428571424</v>
      </c>
      <c r="X439" s="4">
        <f t="shared" si="102"/>
        <v>9.7879282218597298E-3</v>
      </c>
      <c r="Y439" s="4">
        <f t="shared" si="103"/>
        <v>8.1566068515497553E-2</v>
      </c>
      <c r="Z439" s="4">
        <f t="shared" si="104"/>
        <v>7.1082390953150221E-2</v>
      </c>
    </row>
    <row r="440" spans="1:26" ht="16.5" thickBot="1" x14ac:dyDescent="0.3">
      <c r="A440" s="2">
        <v>42921</v>
      </c>
      <c r="B440" s="1">
        <v>7</v>
      </c>
      <c r="C440" s="1">
        <v>12.324999999999999</v>
      </c>
      <c r="D440" s="1">
        <v>12.925000000000001</v>
      </c>
      <c r="E440" s="1">
        <v>13.875</v>
      </c>
      <c r="F440" s="1">
        <v>14.574999999999999</v>
      </c>
      <c r="G440" s="1">
        <v>15.074999999999999</v>
      </c>
      <c r="H440" s="1">
        <v>15.275</v>
      </c>
      <c r="I440" s="1">
        <v>16.324999999999999</v>
      </c>
      <c r="J440" s="1">
        <v>16.774999999999999</v>
      </c>
      <c r="K440" s="1">
        <v>17.25</v>
      </c>
      <c r="L440" s="4">
        <f t="shared" si="90"/>
        <v>7.3500967117988342E-2</v>
      </c>
      <c r="M440" s="4">
        <f t="shared" si="91"/>
        <v>0.12765957446808499</v>
      </c>
      <c r="N440" s="4">
        <f t="shared" si="92"/>
        <v>0.16634429400386835</v>
      </c>
      <c r="O440" s="4">
        <f t="shared" si="93"/>
        <v>0.18181818181818177</v>
      </c>
      <c r="P440" s="4">
        <f t="shared" si="94"/>
        <v>0.26305609284332676</v>
      </c>
      <c r="Q440" s="4">
        <f t="shared" si="95"/>
        <v>5.04504504504504E-2</v>
      </c>
      <c r="R440" s="4">
        <f t="shared" si="96"/>
        <v>8.6486486486486436E-2</v>
      </c>
      <c r="S440" s="4">
        <f t="shared" si="97"/>
        <v>0.10090090090090093</v>
      </c>
      <c r="T440" s="4">
        <f t="shared" si="98"/>
        <v>0.17657657657657652</v>
      </c>
      <c r="U440" s="4">
        <f t="shared" si="99"/>
        <v>3.430531732418525E-2</v>
      </c>
      <c r="V440" s="4">
        <f t="shared" si="100"/>
        <v>4.8027444253859422E-2</v>
      </c>
      <c r="W440" s="4">
        <f t="shared" si="101"/>
        <v>0.12006861063464838</v>
      </c>
      <c r="X440" s="4">
        <f t="shared" si="102"/>
        <v>1.3266998341625279E-2</v>
      </c>
      <c r="Y440" s="4">
        <f t="shared" si="103"/>
        <v>8.2918739635157543E-2</v>
      </c>
      <c r="Z440" s="4">
        <f t="shared" si="104"/>
        <v>6.8739770867430369E-2</v>
      </c>
    </row>
    <row r="441" spans="1:26" ht="16.5" thickBot="1" x14ac:dyDescent="0.3">
      <c r="A441" s="2">
        <v>42920</v>
      </c>
      <c r="B441" s="1">
        <v>7</v>
      </c>
      <c r="C441" s="1">
        <v>12.574999999999999</v>
      </c>
      <c r="D441" s="1">
        <v>12.975</v>
      </c>
      <c r="E441" s="1">
        <v>13.925000000000001</v>
      </c>
      <c r="F441" s="1">
        <v>14.574999999999999</v>
      </c>
      <c r="G441" s="1">
        <v>15.074999999999999</v>
      </c>
      <c r="H441" s="1">
        <v>15.324999999999999</v>
      </c>
      <c r="I441" s="1">
        <v>16.399999999999999</v>
      </c>
      <c r="J441" s="1">
        <v>16.850000000000001</v>
      </c>
      <c r="K441" s="1">
        <v>17.3</v>
      </c>
      <c r="L441" s="4">
        <f t="shared" si="90"/>
        <v>7.3217726396917232E-2</v>
      </c>
      <c r="M441" s="4">
        <f t="shared" si="91"/>
        <v>0.12331406551059727</v>
      </c>
      <c r="N441" s="4">
        <f t="shared" si="92"/>
        <v>0.16184971098265893</v>
      </c>
      <c r="O441" s="4">
        <f t="shared" si="93"/>
        <v>0.18111753371868977</v>
      </c>
      <c r="P441" s="4">
        <f t="shared" si="94"/>
        <v>0.26396917148362226</v>
      </c>
      <c r="Q441" s="4">
        <f t="shared" si="95"/>
        <v>4.6678635547576196E-2</v>
      </c>
      <c r="R441" s="4">
        <f t="shared" si="96"/>
        <v>8.2585278276481044E-2</v>
      </c>
      <c r="S441" s="4">
        <f t="shared" si="97"/>
        <v>0.10053859964093347</v>
      </c>
      <c r="T441" s="4">
        <f t="shared" si="98"/>
        <v>0.17773788150807884</v>
      </c>
      <c r="U441" s="4">
        <f t="shared" si="99"/>
        <v>3.430531732418525E-2</v>
      </c>
      <c r="V441" s="4">
        <f t="shared" si="100"/>
        <v>5.1457975986277875E-2</v>
      </c>
      <c r="W441" s="4">
        <f t="shared" si="101"/>
        <v>0.12521440823327612</v>
      </c>
      <c r="X441" s="4">
        <f t="shared" si="102"/>
        <v>1.658374792703151E-2</v>
      </c>
      <c r="Y441" s="4">
        <f t="shared" si="103"/>
        <v>8.7893864013266959E-2</v>
      </c>
      <c r="Z441" s="4">
        <f t="shared" si="104"/>
        <v>7.0146818923327858E-2</v>
      </c>
    </row>
    <row r="442" spans="1:26" ht="16.5" thickBot="1" x14ac:dyDescent="0.3">
      <c r="A442" s="2">
        <v>42919</v>
      </c>
      <c r="B442" s="1">
        <v>7</v>
      </c>
      <c r="C442" s="1">
        <v>12.574999999999999</v>
      </c>
      <c r="D442" s="1">
        <v>12.975</v>
      </c>
      <c r="E442" s="1">
        <v>13.925000000000001</v>
      </c>
      <c r="F442" s="1">
        <v>14.574999999999999</v>
      </c>
      <c r="G442" s="1">
        <v>15.074999999999999</v>
      </c>
      <c r="H442" s="1">
        <v>15.324999999999999</v>
      </c>
      <c r="I442" s="1">
        <v>16.399999999999999</v>
      </c>
      <c r="J442" s="1">
        <v>16.850000000000001</v>
      </c>
      <c r="K442" s="1">
        <v>17.3</v>
      </c>
      <c r="L442" s="4">
        <f t="shared" si="90"/>
        <v>7.3217726396917232E-2</v>
      </c>
      <c r="M442" s="4">
        <f t="shared" si="91"/>
        <v>0.12331406551059727</v>
      </c>
      <c r="N442" s="4">
        <f t="shared" si="92"/>
        <v>0.16184971098265893</v>
      </c>
      <c r="O442" s="4">
        <f t="shared" si="93"/>
        <v>0.18111753371868977</v>
      </c>
      <c r="P442" s="4">
        <f t="shared" si="94"/>
        <v>0.26396917148362226</v>
      </c>
      <c r="Q442" s="4">
        <f t="shared" si="95"/>
        <v>4.6678635547576196E-2</v>
      </c>
      <c r="R442" s="4">
        <f t="shared" si="96"/>
        <v>8.2585278276481044E-2</v>
      </c>
      <c r="S442" s="4">
        <f t="shared" si="97"/>
        <v>0.10053859964093347</v>
      </c>
      <c r="T442" s="4">
        <f t="shared" si="98"/>
        <v>0.17773788150807884</v>
      </c>
      <c r="U442" s="4">
        <f t="shared" si="99"/>
        <v>3.430531732418525E-2</v>
      </c>
      <c r="V442" s="4">
        <f t="shared" si="100"/>
        <v>5.1457975986277875E-2</v>
      </c>
      <c r="W442" s="4">
        <f t="shared" si="101"/>
        <v>0.12521440823327612</v>
      </c>
      <c r="X442" s="4">
        <f t="shared" si="102"/>
        <v>1.658374792703151E-2</v>
      </c>
      <c r="Y442" s="4">
        <f t="shared" si="103"/>
        <v>8.7893864013266959E-2</v>
      </c>
      <c r="Z442" s="4">
        <f t="shared" si="104"/>
        <v>7.0146818923327858E-2</v>
      </c>
    </row>
    <row r="443" spans="1:26" ht="16.5" thickBot="1" x14ac:dyDescent="0.3">
      <c r="A443" s="2">
        <v>42916</v>
      </c>
      <c r="B443" s="1">
        <v>7</v>
      </c>
      <c r="C443" s="1">
        <v>12.324999999999999</v>
      </c>
      <c r="D443" s="1">
        <v>12.675000000000001</v>
      </c>
      <c r="E443" s="1">
        <v>13.675000000000001</v>
      </c>
      <c r="F443" s="1">
        <v>14.425000000000001</v>
      </c>
      <c r="G443" s="1">
        <v>14.925000000000001</v>
      </c>
      <c r="H443" s="1">
        <v>15.175000000000001</v>
      </c>
      <c r="I443" s="1">
        <v>16.225000000000001</v>
      </c>
      <c r="J443" s="1">
        <v>16.7</v>
      </c>
      <c r="K443" s="1">
        <v>17.2</v>
      </c>
      <c r="L443" s="4">
        <f t="shared" si="90"/>
        <v>7.8895463510848127E-2</v>
      </c>
      <c r="M443" s="4">
        <f t="shared" si="91"/>
        <v>0.1380670611439842</v>
      </c>
      <c r="N443" s="4">
        <f t="shared" si="92"/>
        <v>0.17751479289940827</v>
      </c>
      <c r="O443" s="4">
        <f t="shared" si="93"/>
        <v>0.1972386587771203</v>
      </c>
      <c r="P443" s="4">
        <f t="shared" si="94"/>
        <v>0.28007889546351089</v>
      </c>
      <c r="Q443" s="4">
        <f t="shared" si="95"/>
        <v>5.4844606946983544E-2</v>
      </c>
      <c r="R443" s="4">
        <f t="shared" si="96"/>
        <v>9.1407678244972576E-2</v>
      </c>
      <c r="S443" s="4">
        <f t="shared" si="97"/>
        <v>0.10968921389396709</v>
      </c>
      <c r="T443" s="4">
        <f t="shared" si="98"/>
        <v>0.1864716636197441</v>
      </c>
      <c r="U443" s="4">
        <f t="shared" si="99"/>
        <v>3.4662045060658578E-2</v>
      </c>
      <c r="V443" s="4">
        <f t="shared" si="100"/>
        <v>5.1993067590987867E-2</v>
      </c>
      <c r="W443" s="4">
        <f t="shared" si="101"/>
        <v>0.12478336221837093</v>
      </c>
      <c r="X443" s="4">
        <f t="shared" si="102"/>
        <v>1.675041876046901E-2</v>
      </c>
      <c r="Y443" s="4">
        <f t="shared" si="103"/>
        <v>8.71021775544389E-2</v>
      </c>
      <c r="Z443" s="4">
        <f t="shared" si="104"/>
        <v>6.9192751235584882E-2</v>
      </c>
    </row>
    <row r="444" spans="1:26" ht="16.5" thickBot="1" x14ac:dyDescent="0.3">
      <c r="A444" s="2">
        <v>42915</v>
      </c>
      <c r="B444" s="1">
        <v>7</v>
      </c>
      <c r="C444" s="1">
        <v>12.025</v>
      </c>
      <c r="D444" s="1">
        <v>12.625</v>
      </c>
      <c r="E444" s="1">
        <v>13.625</v>
      </c>
      <c r="F444" s="1">
        <v>14.375</v>
      </c>
      <c r="G444" s="1">
        <v>14.875</v>
      </c>
      <c r="H444" s="1">
        <v>15.125</v>
      </c>
      <c r="I444" s="1">
        <v>16.225000000000001</v>
      </c>
      <c r="J444" s="1">
        <v>16.675000000000001</v>
      </c>
      <c r="K444" s="1">
        <v>17.149999999999999</v>
      </c>
      <c r="L444" s="4">
        <f t="shared" si="90"/>
        <v>7.9207920792079209E-2</v>
      </c>
      <c r="M444" s="4">
        <f t="shared" si="91"/>
        <v>0.13861386138613863</v>
      </c>
      <c r="N444" s="4">
        <f t="shared" si="92"/>
        <v>0.17821782178217821</v>
      </c>
      <c r="O444" s="4">
        <f t="shared" si="93"/>
        <v>0.19801980198019803</v>
      </c>
      <c r="P444" s="4">
        <f t="shared" si="94"/>
        <v>0.28514851485148524</v>
      </c>
      <c r="Q444" s="4">
        <f t="shared" si="95"/>
        <v>5.5045871559633031E-2</v>
      </c>
      <c r="R444" s="4">
        <f t="shared" si="96"/>
        <v>9.1743119266055051E-2</v>
      </c>
      <c r="S444" s="4">
        <f t="shared" si="97"/>
        <v>0.11009174311926606</v>
      </c>
      <c r="T444" s="4">
        <f t="shared" si="98"/>
        <v>0.19082568807339459</v>
      </c>
      <c r="U444" s="4">
        <f t="shared" si="99"/>
        <v>3.4782608695652174E-2</v>
      </c>
      <c r="V444" s="4">
        <f t="shared" si="100"/>
        <v>5.2173913043478258E-2</v>
      </c>
      <c r="W444" s="4">
        <f t="shared" si="101"/>
        <v>0.12869565217391316</v>
      </c>
      <c r="X444" s="4">
        <f t="shared" si="102"/>
        <v>1.680672268907563E-2</v>
      </c>
      <c r="Y444" s="4">
        <f t="shared" si="103"/>
        <v>9.0756302521008497E-2</v>
      </c>
      <c r="Z444" s="4">
        <f t="shared" si="104"/>
        <v>7.2727272727272821E-2</v>
      </c>
    </row>
    <row r="445" spans="1:26" ht="16.5" thickBot="1" x14ac:dyDescent="0.3">
      <c r="A445" s="2">
        <v>42914</v>
      </c>
      <c r="B445" s="1">
        <v>7</v>
      </c>
      <c r="C445" s="1">
        <v>11.675000000000001</v>
      </c>
      <c r="D445" s="1">
        <v>12.475</v>
      </c>
      <c r="E445" s="1">
        <v>13.525</v>
      </c>
      <c r="F445" s="1">
        <v>14.275</v>
      </c>
      <c r="G445" s="1">
        <v>14.824999999999999</v>
      </c>
      <c r="H445" s="1">
        <v>15.125</v>
      </c>
      <c r="I445" s="1">
        <v>16.175000000000001</v>
      </c>
      <c r="J445" s="1">
        <v>16.649999999999999</v>
      </c>
      <c r="K445" s="1">
        <v>17</v>
      </c>
      <c r="L445" s="4">
        <f t="shared" si="90"/>
        <v>8.416833667334675E-2</v>
      </c>
      <c r="M445" s="4">
        <f t="shared" si="91"/>
        <v>0.14428857715430868</v>
      </c>
      <c r="N445" s="4">
        <f t="shared" si="92"/>
        <v>0.18837675350701399</v>
      </c>
      <c r="O445" s="4">
        <f t="shared" si="93"/>
        <v>0.21242484969939884</v>
      </c>
      <c r="P445" s="4">
        <f t="shared" si="94"/>
        <v>0.29659318637274557</v>
      </c>
      <c r="Q445" s="4">
        <f t="shared" si="95"/>
        <v>5.545286506469501E-2</v>
      </c>
      <c r="R445" s="4">
        <f t="shared" si="96"/>
        <v>9.6118299445471261E-2</v>
      </c>
      <c r="S445" s="4">
        <f t="shared" si="97"/>
        <v>0.11829944547134932</v>
      </c>
      <c r="T445" s="4">
        <f t="shared" si="98"/>
        <v>0.19593345656192238</v>
      </c>
      <c r="U445" s="4">
        <f t="shared" si="99"/>
        <v>3.8528896672504302E-2</v>
      </c>
      <c r="V445" s="4">
        <f t="shared" si="100"/>
        <v>5.9544658493870375E-2</v>
      </c>
      <c r="W445" s="4">
        <f t="shared" si="101"/>
        <v>0.13309982486865152</v>
      </c>
      <c r="X445" s="4">
        <f t="shared" si="102"/>
        <v>2.023608768971337E-2</v>
      </c>
      <c r="Y445" s="4">
        <f t="shared" si="103"/>
        <v>9.1062394603710045E-2</v>
      </c>
      <c r="Z445" s="4">
        <f t="shared" si="104"/>
        <v>6.9421487603305826E-2</v>
      </c>
    </row>
    <row r="446" spans="1:26" ht="16.5" thickBot="1" x14ac:dyDescent="0.3">
      <c r="A446" s="2">
        <v>42913</v>
      </c>
      <c r="B446" s="1">
        <v>7</v>
      </c>
      <c r="C446" s="1">
        <v>12.025</v>
      </c>
      <c r="D446" s="1">
        <v>12.675000000000001</v>
      </c>
      <c r="E446" s="1">
        <v>13.65</v>
      </c>
      <c r="F446" s="1">
        <v>14.375</v>
      </c>
      <c r="G446" s="1">
        <v>14.875</v>
      </c>
      <c r="H446" s="1">
        <v>15.175000000000001</v>
      </c>
      <c r="I446" s="1">
        <v>16.225000000000001</v>
      </c>
      <c r="J446" s="1">
        <v>16.675000000000001</v>
      </c>
      <c r="K446" s="1">
        <v>17.125</v>
      </c>
      <c r="L446" s="4">
        <f t="shared" si="90"/>
        <v>7.6923076923076886E-2</v>
      </c>
      <c r="M446" s="4">
        <f t="shared" si="91"/>
        <v>0.13412228796844175</v>
      </c>
      <c r="N446" s="4">
        <f t="shared" si="92"/>
        <v>0.17357001972386582</v>
      </c>
      <c r="O446" s="4">
        <f t="shared" si="93"/>
        <v>0.1972386587771203</v>
      </c>
      <c r="P446" s="4">
        <f t="shared" si="94"/>
        <v>0.28007889546351089</v>
      </c>
      <c r="Q446" s="4">
        <f t="shared" si="95"/>
        <v>5.3113553113553084E-2</v>
      </c>
      <c r="R446" s="4">
        <f t="shared" si="96"/>
        <v>8.9743589743589716E-2</v>
      </c>
      <c r="S446" s="4">
        <f t="shared" si="97"/>
        <v>0.11172161172161174</v>
      </c>
      <c r="T446" s="4">
        <f t="shared" si="98"/>
        <v>0.18864468864468872</v>
      </c>
      <c r="U446" s="4">
        <f t="shared" si="99"/>
        <v>3.4782608695652174E-2</v>
      </c>
      <c r="V446" s="4">
        <f t="shared" si="100"/>
        <v>5.5652173913043529E-2</v>
      </c>
      <c r="W446" s="4">
        <f t="shared" si="101"/>
        <v>0.12869565217391316</v>
      </c>
      <c r="X446" s="4">
        <f t="shared" si="102"/>
        <v>2.0168067226890803E-2</v>
      </c>
      <c r="Y446" s="4">
        <f t="shared" si="103"/>
        <v>9.0756302521008497E-2</v>
      </c>
      <c r="Z446" s="4">
        <f t="shared" si="104"/>
        <v>6.9192751235584882E-2</v>
      </c>
    </row>
    <row r="447" spans="1:26" ht="16.5" thickBot="1" x14ac:dyDescent="0.3">
      <c r="A447" s="2">
        <v>42912</v>
      </c>
      <c r="B447" s="1">
        <v>7</v>
      </c>
      <c r="C447" s="1">
        <v>11.625</v>
      </c>
      <c r="D447" s="1">
        <v>12.375</v>
      </c>
      <c r="E447" s="1">
        <v>13.425000000000001</v>
      </c>
      <c r="F447" s="1">
        <v>14.225</v>
      </c>
      <c r="G447" s="1">
        <v>14.824999999999999</v>
      </c>
      <c r="H447" s="1">
        <v>15.175000000000001</v>
      </c>
      <c r="I447" s="1">
        <v>16.274999999999999</v>
      </c>
      <c r="J447" s="1">
        <v>16.675000000000001</v>
      </c>
      <c r="K447" s="1">
        <v>16.675000000000001</v>
      </c>
      <c r="L447" s="4">
        <f t="shared" si="90"/>
        <v>8.4848484848484909E-2</v>
      </c>
      <c r="M447" s="4">
        <f t="shared" si="91"/>
        <v>0.14949494949494946</v>
      </c>
      <c r="N447" s="4">
        <f t="shared" si="92"/>
        <v>0.19797979797979792</v>
      </c>
      <c r="O447" s="4">
        <f t="shared" si="93"/>
        <v>0.22626262626262633</v>
      </c>
      <c r="P447" s="4">
        <f t="shared" si="94"/>
        <v>0.31515151515151502</v>
      </c>
      <c r="Q447" s="4">
        <f t="shared" si="95"/>
        <v>5.9590316573556713E-2</v>
      </c>
      <c r="R447" s="4">
        <f t="shared" si="96"/>
        <v>0.10428305400372428</v>
      </c>
      <c r="S447" s="4">
        <f t="shared" si="97"/>
        <v>0.13035381750465549</v>
      </c>
      <c r="T447" s="4">
        <f t="shared" si="98"/>
        <v>0.21229050279329592</v>
      </c>
      <c r="U447" s="4">
        <f t="shared" si="99"/>
        <v>4.2179261862917372E-2</v>
      </c>
      <c r="V447" s="4">
        <f t="shared" si="100"/>
        <v>6.6783831282952621E-2</v>
      </c>
      <c r="W447" s="4">
        <f t="shared" si="101"/>
        <v>0.14411247803163438</v>
      </c>
      <c r="X447" s="4">
        <f t="shared" si="102"/>
        <v>2.3608768971332305E-2</v>
      </c>
      <c r="Y447" s="4">
        <f t="shared" si="103"/>
        <v>9.7807757166947687E-2</v>
      </c>
      <c r="Z447" s="4">
        <f t="shared" si="104"/>
        <v>7.2487644151564931E-2</v>
      </c>
    </row>
    <row r="448" spans="1:26" ht="16.5" thickBot="1" x14ac:dyDescent="0.3">
      <c r="A448" s="2">
        <v>42909</v>
      </c>
      <c r="B448" s="1">
        <v>7</v>
      </c>
      <c r="C448" s="1">
        <v>11.875</v>
      </c>
      <c r="D448" s="1">
        <v>12.625</v>
      </c>
      <c r="E448" s="1">
        <v>13.675000000000001</v>
      </c>
      <c r="F448" s="1">
        <v>14.5</v>
      </c>
      <c r="G448" s="1">
        <v>15.1</v>
      </c>
      <c r="H448" s="1">
        <v>15.425000000000001</v>
      </c>
      <c r="I448" s="1">
        <v>16.524999999999999</v>
      </c>
      <c r="J448" s="1">
        <v>16.875</v>
      </c>
      <c r="K448" s="1" t="s">
        <v>10</v>
      </c>
      <c r="L448" s="4">
        <f t="shared" si="90"/>
        <v>8.3168316831683228E-2</v>
      </c>
      <c r="M448" s="4">
        <f t="shared" si="91"/>
        <v>0.14851485148514851</v>
      </c>
      <c r="N448" s="4">
        <f t="shared" si="92"/>
        <v>0.19603960396039602</v>
      </c>
      <c r="O448" s="4">
        <f t="shared" si="93"/>
        <v>0.22178217821782184</v>
      </c>
      <c r="P448" s="4">
        <f t="shared" si="94"/>
        <v>0.3089108910891088</v>
      </c>
      <c r="Q448" s="4">
        <f t="shared" si="95"/>
        <v>6.0329067641681847E-2</v>
      </c>
      <c r="R448" s="4">
        <f t="shared" si="96"/>
        <v>0.10420475319926865</v>
      </c>
      <c r="S448" s="4">
        <f t="shared" si="97"/>
        <v>0.12797074954296161</v>
      </c>
      <c r="T448" s="4">
        <f t="shared" si="98"/>
        <v>0.20840950639853731</v>
      </c>
      <c r="U448" s="4">
        <f t="shared" si="99"/>
        <v>4.1379310344827565E-2</v>
      </c>
      <c r="V448" s="4">
        <f t="shared" si="100"/>
        <v>6.3793103448275906E-2</v>
      </c>
      <c r="W448" s="4">
        <f t="shared" si="101"/>
        <v>0.13965517241379299</v>
      </c>
      <c r="X448" s="4">
        <f t="shared" si="102"/>
        <v>2.1523178807947092E-2</v>
      </c>
      <c r="Y448" s="4">
        <f t="shared" si="103"/>
        <v>9.4370860927152245E-2</v>
      </c>
      <c r="Z448" s="4">
        <f t="shared" si="104"/>
        <v>7.1312803889789167E-2</v>
      </c>
    </row>
    <row r="449" spans="1:26" ht="16.5" thickBot="1" x14ac:dyDescent="0.3">
      <c r="A449" s="2">
        <v>42908</v>
      </c>
      <c r="B449" s="1">
        <v>7</v>
      </c>
      <c r="C449" s="1">
        <v>11.975</v>
      </c>
      <c r="D449" s="1">
        <v>12.725</v>
      </c>
      <c r="E449" s="1">
        <v>13.775</v>
      </c>
      <c r="F449" s="1">
        <v>14.574999999999999</v>
      </c>
      <c r="G449" s="1">
        <v>15.175000000000001</v>
      </c>
      <c r="H449" s="1">
        <v>15.475</v>
      </c>
      <c r="I449" s="1">
        <v>16.574999999999999</v>
      </c>
      <c r="J449" s="1">
        <v>16.95</v>
      </c>
      <c r="K449" s="1" t="s">
        <v>10</v>
      </c>
      <c r="L449" s="4">
        <f t="shared" si="90"/>
        <v>8.2514734774066859E-2</v>
      </c>
      <c r="M449" s="4">
        <f t="shared" si="91"/>
        <v>0.14538310412573671</v>
      </c>
      <c r="N449" s="4">
        <f t="shared" si="92"/>
        <v>0.19253438113948929</v>
      </c>
      <c r="O449" s="4">
        <f t="shared" si="93"/>
        <v>0.21611001964636542</v>
      </c>
      <c r="P449" s="4">
        <f t="shared" si="94"/>
        <v>0.30255402750491156</v>
      </c>
      <c r="Q449" s="4">
        <f t="shared" si="95"/>
        <v>5.8076225045371972E-2</v>
      </c>
      <c r="R449" s="4">
        <f t="shared" si="96"/>
        <v>0.10163339382940111</v>
      </c>
      <c r="S449" s="4">
        <f t="shared" si="97"/>
        <v>0.12341197822141556</v>
      </c>
      <c r="T449" s="4">
        <f t="shared" si="98"/>
        <v>0.2032667876588021</v>
      </c>
      <c r="U449" s="4">
        <f t="shared" si="99"/>
        <v>4.1166380789022398E-2</v>
      </c>
      <c r="V449" s="4">
        <f t="shared" si="100"/>
        <v>6.1749571183533476E-2</v>
      </c>
      <c r="W449" s="4">
        <f t="shared" si="101"/>
        <v>0.137221269296741</v>
      </c>
      <c r="X449" s="4">
        <f t="shared" si="102"/>
        <v>1.9769357495881313E-2</v>
      </c>
      <c r="Y449" s="4">
        <f t="shared" si="103"/>
        <v>9.2257001647446366E-2</v>
      </c>
      <c r="Z449" s="4">
        <f t="shared" si="104"/>
        <v>7.1082390953150221E-2</v>
      </c>
    </row>
    <row r="450" spans="1:26" ht="16.5" thickBot="1" x14ac:dyDescent="0.3">
      <c r="A450" s="2">
        <v>42907</v>
      </c>
      <c r="B450" s="1">
        <v>7</v>
      </c>
      <c r="C450" s="1">
        <v>12.175000000000001</v>
      </c>
      <c r="D450" s="1">
        <v>12.824999999999999</v>
      </c>
      <c r="E450" s="1">
        <v>13.824999999999999</v>
      </c>
      <c r="F450" s="1">
        <v>14.574999999999999</v>
      </c>
      <c r="G450" s="1">
        <v>15.175000000000001</v>
      </c>
      <c r="H450" s="1">
        <v>15.525</v>
      </c>
      <c r="I450" s="1">
        <v>16.574999999999999</v>
      </c>
      <c r="J450" s="1">
        <v>16.95</v>
      </c>
      <c r="K450" s="1" t="s">
        <v>10</v>
      </c>
      <c r="L450" s="4">
        <f t="shared" si="90"/>
        <v>7.797270955165693E-2</v>
      </c>
      <c r="M450" s="4">
        <f t="shared" si="91"/>
        <v>0.13645224171539963</v>
      </c>
      <c r="N450" s="4">
        <f t="shared" si="92"/>
        <v>0.18323586744639389</v>
      </c>
      <c r="O450" s="4">
        <f t="shared" si="93"/>
        <v>0.21052631578947378</v>
      </c>
      <c r="P450" s="4">
        <f t="shared" si="94"/>
        <v>0.29239766081871349</v>
      </c>
      <c r="Q450" s="4">
        <f t="shared" si="95"/>
        <v>5.4249547920434002E-2</v>
      </c>
      <c r="R450" s="4">
        <f t="shared" si="96"/>
        <v>9.7649186256781303E-2</v>
      </c>
      <c r="S450" s="4">
        <f t="shared" si="97"/>
        <v>0.1229656419529838</v>
      </c>
      <c r="T450" s="4">
        <f t="shared" si="98"/>
        <v>0.19891500904159132</v>
      </c>
      <c r="U450" s="4">
        <f t="shared" si="99"/>
        <v>4.1166380789022398E-2</v>
      </c>
      <c r="V450" s="4">
        <f t="shared" si="100"/>
        <v>6.5180102915952054E-2</v>
      </c>
      <c r="W450" s="4">
        <f t="shared" si="101"/>
        <v>0.137221269296741</v>
      </c>
      <c r="X450" s="4">
        <f t="shared" si="102"/>
        <v>2.3064250411861591E-2</v>
      </c>
      <c r="Y450" s="4">
        <f t="shared" si="103"/>
        <v>9.2257001647446366E-2</v>
      </c>
      <c r="Z450" s="4">
        <f t="shared" si="104"/>
        <v>6.7632850241545819E-2</v>
      </c>
    </row>
    <row r="451" spans="1:26" ht="16.5" thickBot="1" x14ac:dyDescent="0.3">
      <c r="A451" s="2">
        <v>42906</v>
      </c>
      <c r="B451" s="1">
        <v>6</v>
      </c>
      <c r="C451" s="1">
        <v>11.125</v>
      </c>
      <c r="D451" s="1">
        <v>12.074999999999999</v>
      </c>
      <c r="E451" s="1">
        <v>12.725</v>
      </c>
      <c r="F451" s="1">
        <v>13.875</v>
      </c>
      <c r="G451" s="1">
        <v>14.675000000000001</v>
      </c>
      <c r="H451" s="1">
        <v>15.225</v>
      </c>
      <c r="I451" s="1">
        <v>15.525</v>
      </c>
      <c r="J451" s="1">
        <v>16.524999999999999</v>
      </c>
      <c r="K451" s="1">
        <v>16.95</v>
      </c>
      <c r="L451" s="4">
        <f t="shared" ref="L451:L514" si="105">(E451-D451)/D451</f>
        <v>5.3830227743271251E-2</v>
      </c>
      <c r="M451" s="4">
        <f t="shared" ref="M451:M514" si="106">(F451-D451)/D451</f>
        <v>0.14906832298136652</v>
      </c>
      <c r="N451" s="4">
        <f t="shared" ref="N451:N514" si="107">(G451-D451)/D451</f>
        <v>0.21532091097308501</v>
      </c>
      <c r="O451" s="4">
        <f t="shared" ref="O451:O514" si="108">(H451-D451)/D451</f>
        <v>0.26086956521739135</v>
      </c>
      <c r="P451" s="4">
        <f t="shared" ref="P451:P514" si="109">(I451-D451)/D451</f>
        <v>0.28571428571428581</v>
      </c>
      <c r="Q451" s="4">
        <f t="shared" ref="Q451:Q514" si="110">(F451-E451)/E451</f>
        <v>9.0373280943025575E-2</v>
      </c>
      <c r="R451" s="4">
        <f t="shared" ref="R451:R514" si="111">(G451-E451)/E451</f>
        <v>0.15324165029469558</v>
      </c>
      <c r="S451" s="4">
        <f t="shared" ref="S451:S514" si="112">(H451-E451)/E451</f>
        <v>0.19646365422396858</v>
      </c>
      <c r="T451" s="4">
        <f t="shared" ref="T451:T514" si="113">(I451-E451)/E451</f>
        <v>0.22003929273084485</v>
      </c>
      <c r="U451" s="4">
        <f t="shared" ref="U451:U514" si="114">(G451-F451)/F451</f>
        <v>5.7657657657657707E-2</v>
      </c>
      <c r="V451" s="4">
        <f t="shared" ref="V451:V514" si="115">(H451-F451)/F451</f>
        <v>9.7297297297297275E-2</v>
      </c>
      <c r="W451" s="4">
        <f t="shared" ref="W451:W514" si="116">(I451-F451)/F451</f>
        <v>0.11891891891891894</v>
      </c>
      <c r="X451" s="4">
        <f t="shared" ref="X451:X514" si="117">(H451-G451)/G451</f>
        <v>3.7478705281090215E-2</v>
      </c>
      <c r="Y451" s="4">
        <f t="shared" ref="Y451:Y514" si="118">(I451-G451)/G451</f>
        <v>5.7921635434412241E-2</v>
      </c>
      <c r="Z451" s="4">
        <f t="shared" ref="Z451:Z514" si="119">(I451-H451)/H451</f>
        <v>1.9704433497536995E-2</v>
      </c>
    </row>
    <row r="452" spans="1:26" ht="16.5" thickBot="1" x14ac:dyDescent="0.3">
      <c r="A452" s="2">
        <v>42905</v>
      </c>
      <c r="B452" s="1">
        <v>6</v>
      </c>
      <c r="C452" s="1">
        <v>10.875</v>
      </c>
      <c r="D452" s="1">
        <v>12.125</v>
      </c>
      <c r="E452" s="1">
        <v>12.725</v>
      </c>
      <c r="F452" s="1">
        <v>13.95</v>
      </c>
      <c r="G452" s="1">
        <v>14.775</v>
      </c>
      <c r="H452" s="1">
        <v>15.324999999999999</v>
      </c>
      <c r="I452" s="1">
        <v>15.625</v>
      </c>
      <c r="J452" s="1">
        <v>16.649999999999999</v>
      </c>
      <c r="K452" s="1">
        <v>17.024999999999999</v>
      </c>
      <c r="L452" s="4">
        <f t="shared" si="105"/>
        <v>4.9484536082474197E-2</v>
      </c>
      <c r="M452" s="4">
        <f t="shared" si="106"/>
        <v>0.15051546391752571</v>
      </c>
      <c r="N452" s="4">
        <f t="shared" si="107"/>
        <v>0.21855670103092786</v>
      </c>
      <c r="O452" s="4">
        <f t="shared" si="108"/>
        <v>0.26391752577319583</v>
      </c>
      <c r="P452" s="4">
        <f t="shared" si="109"/>
        <v>0.28865979381443296</v>
      </c>
      <c r="Q452" s="4">
        <f t="shared" si="110"/>
        <v>9.6267190569744573E-2</v>
      </c>
      <c r="R452" s="4">
        <f t="shared" si="111"/>
        <v>0.16110019646365428</v>
      </c>
      <c r="S452" s="4">
        <f t="shared" si="112"/>
        <v>0.20432220039292728</v>
      </c>
      <c r="T452" s="4">
        <f t="shared" si="113"/>
        <v>0.22789783889980358</v>
      </c>
      <c r="U452" s="4">
        <f t="shared" si="114"/>
        <v>5.9139784946236638E-2</v>
      </c>
      <c r="V452" s="4">
        <f t="shared" si="115"/>
        <v>9.8566308243727599E-2</v>
      </c>
      <c r="W452" s="4">
        <f t="shared" si="116"/>
        <v>0.12007168458781367</v>
      </c>
      <c r="X452" s="4">
        <f t="shared" si="117"/>
        <v>3.7225042301184362E-2</v>
      </c>
      <c r="Y452" s="4">
        <f t="shared" si="118"/>
        <v>5.7529610829103191E-2</v>
      </c>
      <c r="Z452" s="4">
        <f t="shared" si="119"/>
        <v>1.957585644371946E-2</v>
      </c>
    </row>
    <row r="453" spans="1:26" ht="16.5" thickBot="1" x14ac:dyDescent="0.3">
      <c r="A453" s="2">
        <v>42902</v>
      </c>
      <c r="B453" s="1">
        <v>6</v>
      </c>
      <c r="C453" s="1">
        <v>11.324999999999999</v>
      </c>
      <c r="D453" s="1">
        <v>12.324999999999999</v>
      </c>
      <c r="E453" s="1">
        <v>12.975</v>
      </c>
      <c r="F453" s="1">
        <v>14.175000000000001</v>
      </c>
      <c r="G453" s="1">
        <v>14.925000000000001</v>
      </c>
      <c r="H453" s="1">
        <v>15.425000000000001</v>
      </c>
      <c r="I453" s="1">
        <v>15.725</v>
      </c>
      <c r="J453" s="1">
        <v>16.774999999999999</v>
      </c>
      <c r="K453" s="1">
        <v>17.149999999999999</v>
      </c>
      <c r="L453" s="4">
        <f t="shared" si="105"/>
        <v>5.2738336713995977E-2</v>
      </c>
      <c r="M453" s="4">
        <f t="shared" si="106"/>
        <v>0.15010141987829628</v>
      </c>
      <c r="N453" s="4">
        <f t="shared" si="107"/>
        <v>0.21095334685598391</v>
      </c>
      <c r="O453" s="4">
        <f t="shared" si="108"/>
        <v>0.2515212981744423</v>
      </c>
      <c r="P453" s="4">
        <f t="shared" si="109"/>
        <v>0.27586206896551729</v>
      </c>
      <c r="Q453" s="4">
        <f t="shared" si="110"/>
        <v>9.2485549132948056E-2</v>
      </c>
      <c r="R453" s="4">
        <f t="shared" si="111"/>
        <v>0.15028901734104055</v>
      </c>
      <c r="S453" s="4">
        <f t="shared" si="112"/>
        <v>0.1888246628131022</v>
      </c>
      <c r="T453" s="4">
        <f t="shared" si="113"/>
        <v>0.21194605009633913</v>
      </c>
      <c r="U453" s="4">
        <f t="shared" si="114"/>
        <v>5.2910052910052907E-2</v>
      </c>
      <c r="V453" s="4">
        <f t="shared" si="115"/>
        <v>8.8183421516754845E-2</v>
      </c>
      <c r="W453" s="4">
        <f t="shared" si="116"/>
        <v>0.10934744268077594</v>
      </c>
      <c r="X453" s="4">
        <f t="shared" si="117"/>
        <v>3.350083752093802E-2</v>
      </c>
      <c r="Y453" s="4">
        <f t="shared" si="118"/>
        <v>5.3601340033500762E-2</v>
      </c>
      <c r="Z453" s="4">
        <f t="shared" si="119"/>
        <v>1.9448946515397011E-2</v>
      </c>
    </row>
    <row r="454" spans="1:26" ht="16.5" thickBot="1" x14ac:dyDescent="0.3">
      <c r="A454" s="2">
        <v>42901</v>
      </c>
      <c r="B454" s="1">
        <v>6</v>
      </c>
      <c r="C454" s="1">
        <v>11.525</v>
      </c>
      <c r="D454" s="1">
        <v>12.425000000000001</v>
      </c>
      <c r="E454" s="1">
        <v>13.125</v>
      </c>
      <c r="F454" s="1">
        <v>14.375</v>
      </c>
      <c r="G454" s="1">
        <v>15.125</v>
      </c>
      <c r="H454" s="1">
        <v>15.574999999999999</v>
      </c>
      <c r="I454" s="1">
        <v>15.875</v>
      </c>
      <c r="J454" s="1">
        <v>16.925000000000001</v>
      </c>
      <c r="K454" s="1">
        <v>17.274999999999999</v>
      </c>
      <c r="L454" s="4">
        <f t="shared" si="105"/>
        <v>5.6338028169014023E-2</v>
      </c>
      <c r="M454" s="4">
        <f t="shared" si="106"/>
        <v>0.15694164989939632</v>
      </c>
      <c r="N454" s="4">
        <f t="shared" si="107"/>
        <v>0.21730382293762568</v>
      </c>
      <c r="O454" s="4">
        <f t="shared" si="108"/>
        <v>0.25352112676056326</v>
      </c>
      <c r="P454" s="4">
        <f t="shared" si="109"/>
        <v>0.27766599597585506</v>
      </c>
      <c r="Q454" s="4">
        <f t="shared" si="110"/>
        <v>9.5238095238095233E-2</v>
      </c>
      <c r="R454" s="4">
        <f t="shared" si="111"/>
        <v>0.15238095238095239</v>
      </c>
      <c r="S454" s="4">
        <f t="shared" si="112"/>
        <v>0.18666666666666662</v>
      </c>
      <c r="T454" s="4">
        <f t="shared" si="113"/>
        <v>0.20952380952380953</v>
      </c>
      <c r="U454" s="4">
        <f t="shared" si="114"/>
        <v>5.2173913043478258E-2</v>
      </c>
      <c r="V454" s="4">
        <f t="shared" si="115"/>
        <v>8.3478260869565168E-2</v>
      </c>
      <c r="W454" s="4">
        <f t="shared" si="116"/>
        <v>0.10434782608695652</v>
      </c>
      <c r="X454" s="4">
        <f t="shared" si="117"/>
        <v>2.9752066115702431E-2</v>
      </c>
      <c r="Y454" s="4">
        <f t="shared" si="118"/>
        <v>4.9586776859504134E-2</v>
      </c>
      <c r="Z454" s="4">
        <f t="shared" si="119"/>
        <v>1.9261637239165377E-2</v>
      </c>
    </row>
    <row r="455" spans="1:26" ht="16.5" thickBot="1" x14ac:dyDescent="0.3">
      <c r="A455" s="2">
        <v>42900</v>
      </c>
      <c r="B455" s="1">
        <v>6</v>
      </c>
      <c r="C455" s="1">
        <v>11.475</v>
      </c>
      <c r="D455" s="1">
        <v>12.275</v>
      </c>
      <c r="E455" s="1">
        <v>13.025</v>
      </c>
      <c r="F455" s="1">
        <v>14.225</v>
      </c>
      <c r="G455" s="1">
        <v>15.025</v>
      </c>
      <c r="H455" s="1">
        <v>15.525</v>
      </c>
      <c r="I455" s="1">
        <v>15.824999999999999</v>
      </c>
      <c r="J455" s="1">
        <v>16.875</v>
      </c>
      <c r="K455" s="1">
        <v>17.2</v>
      </c>
      <c r="L455" s="4">
        <f t="shared" si="105"/>
        <v>6.1099796334012219E-2</v>
      </c>
      <c r="M455" s="4">
        <f t="shared" si="106"/>
        <v>0.15885947046843171</v>
      </c>
      <c r="N455" s="4">
        <f t="shared" si="107"/>
        <v>0.22403258655804481</v>
      </c>
      <c r="O455" s="4">
        <f t="shared" si="108"/>
        <v>0.26476578411405294</v>
      </c>
      <c r="P455" s="4">
        <f t="shared" si="109"/>
        <v>0.28920570264765777</v>
      </c>
      <c r="Q455" s="4">
        <f t="shared" si="110"/>
        <v>9.2130518234165015E-2</v>
      </c>
      <c r="R455" s="4">
        <f t="shared" si="111"/>
        <v>0.15355086372360843</v>
      </c>
      <c r="S455" s="4">
        <f t="shared" si="112"/>
        <v>0.19193857965451055</v>
      </c>
      <c r="T455" s="4">
        <f t="shared" si="113"/>
        <v>0.21497120921305174</v>
      </c>
      <c r="U455" s="4">
        <f t="shared" si="114"/>
        <v>5.6239015817223251E-2</v>
      </c>
      <c r="V455" s="4">
        <f t="shared" si="115"/>
        <v>9.1388400702987746E-2</v>
      </c>
      <c r="W455" s="4">
        <f t="shared" si="116"/>
        <v>0.11247803163444638</v>
      </c>
      <c r="X455" s="4">
        <f t="shared" si="117"/>
        <v>3.3277870216306155E-2</v>
      </c>
      <c r="Y455" s="4">
        <f t="shared" si="118"/>
        <v>5.3244592346089775E-2</v>
      </c>
      <c r="Z455" s="4">
        <f t="shared" si="119"/>
        <v>1.9323671497584471E-2</v>
      </c>
    </row>
    <row r="456" spans="1:26" ht="16.5" thickBot="1" x14ac:dyDescent="0.3">
      <c r="A456" s="2">
        <v>42899</v>
      </c>
      <c r="B456" s="1">
        <v>6</v>
      </c>
      <c r="C456" s="1">
        <v>11.425000000000001</v>
      </c>
      <c r="D456" s="1">
        <v>12.275</v>
      </c>
      <c r="E456" s="1">
        <v>13.125</v>
      </c>
      <c r="F456" s="1">
        <v>14.324999999999999</v>
      </c>
      <c r="G456" s="1">
        <v>15.125</v>
      </c>
      <c r="H456" s="1">
        <v>15.574999999999999</v>
      </c>
      <c r="I456" s="1">
        <v>15.875</v>
      </c>
      <c r="J456" s="1">
        <v>16.875</v>
      </c>
      <c r="K456" s="1">
        <v>17.225000000000001</v>
      </c>
      <c r="L456" s="4">
        <f t="shared" si="105"/>
        <v>6.9246435845213825E-2</v>
      </c>
      <c r="M456" s="4">
        <f t="shared" si="106"/>
        <v>0.1670061099796333</v>
      </c>
      <c r="N456" s="4">
        <f t="shared" si="107"/>
        <v>0.2321792260692464</v>
      </c>
      <c r="O456" s="4">
        <f t="shared" si="108"/>
        <v>0.26883910386965365</v>
      </c>
      <c r="P456" s="4">
        <f t="shared" si="109"/>
        <v>0.29327902240325859</v>
      </c>
      <c r="Q456" s="4">
        <f t="shared" si="110"/>
        <v>9.1428571428571373E-2</v>
      </c>
      <c r="R456" s="4">
        <f t="shared" si="111"/>
        <v>0.15238095238095239</v>
      </c>
      <c r="S456" s="4">
        <f t="shared" si="112"/>
        <v>0.18666666666666662</v>
      </c>
      <c r="T456" s="4">
        <f t="shared" si="113"/>
        <v>0.20952380952380953</v>
      </c>
      <c r="U456" s="4">
        <f t="shared" si="114"/>
        <v>5.5846422338568985E-2</v>
      </c>
      <c r="V456" s="4">
        <f t="shared" si="115"/>
        <v>8.7260034904013961E-2</v>
      </c>
      <c r="W456" s="4">
        <f t="shared" si="116"/>
        <v>0.10820244328097736</v>
      </c>
      <c r="X456" s="4">
        <f t="shared" si="117"/>
        <v>2.9752066115702431E-2</v>
      </c>
      <c r="Y456" s="4">
        <f t="shared" si="118"/>
        <v>4.9586776859504134E-2</v>
      </c>
      <c r="Z456" s="4">
        <f t="shared" si="119"/>
        <v>1.9261637239165377E-2</v>
      </c>
    </row>
    <row r="457" spans="1:26" ht="16.5" thickBot="1" x14ac:dyDescent="0.3">
      <c r="A457" s="2">
        <v>42898</v>
      </c>
      <c r="B457" s="1">
        <v>6</v>
      </c>
      <c r="C457" s="1">
        <v>11.875</v>
      </c>
      <c r="D457" s="1">
        <v>12.675000000000001</v>
      </c>
      <c r="E457" s="1">
        <v>13.425000000000001</v>
      </c>
      <c r="F457" s="1">
        <v>14.525</v>
      </c>
      <c r="G457" s="1">
        <v>15.275</v>
      </c>
      <c r="H457" s="1">
        <v>15.775</v>
      </c>
      <c r="I457" s="1">
        <v>16.024999999999999</v>
      </c>
      <c r="J457" s="1">
        <v>17.024999999999999</v>
      </c>
      <c r="K457" s="1">
        <v>17.375</v>
      </c>
      <c r="L457" s="4">
        <f t="shared" si="105"/>
        <v>5.9171597633136092E-2</v>
      </c>
      <c r="M457" s="4">
        <f t="shared" si="106"/>
        <v>0.145956607495069</v>
      </c>
      <c r="N457" s="4">
        <f t="shared" si="107"/>
        <v>0.20512820512820509</v>
      </c>
      <c r="O457" s="4">
        <f t="shared" si="108"/>
        <v>0.24457593688362914</v>
      </c>
      <c r="P457" s="4">
        <f t="shared" si="109"/>
        <v>0.26429980276134102</v>
      </c>
      <c r="Q457" s="4">
        <f t="shared" si="110"/>
        <v>8.1936685288640565E-2</v>
      </c>
      <c r="R457" s="4">
        <f t="shared" si="111"/>
        <v>0.13780260707635006</v>
      </c>
      <c r="S457" s="4">
        <f t="shared" si="112"/>
        <v>0.17504655493482305</v>
      </c>
      <c r="T457" s="4">
        <f t="shared" si="113"/>
        <v>0.19366852886405941</v>
      </c>
      <c r="U457" s="4">
        <f t="shared" si="114"/>
        <v>5.163511187607573E-2</v>
      </c>
      <c r="V457" s="4">
        <f t="shared" si="115"/>
        <v>8.6058519793459548E-2</v>
      </c>
      <c r="W457" s="4">
        <f t="shared" si="116"/>
        <v>0.10327022375215134</v>
      </c>
      <c r="X457" s="4">
        <f t="shared" si="117"/>
        <v>3.2733224222585927E-2</v>
      </c>
      <c r="Y457" s="4">
        <f t="shared" si="118"/>
        <v>4.9099836333878773E-2</v>
      </c>
      <c r="Z457" s="4">
        <f t="shared" si="119"/>
        <v>1.5847860538827144E-2</v>
      </c>
    </row>
    <row r="458" spans="1:26" ht="16.5" thickBot="1" x14ac:dyDescent="0.3">
      <c r="A458" s="2">
        <v>42895</v>
      </c>
      <c r="B458" s="1">
        <v>6</v>
      </c>
      <c r="C458" s="1">
        <v>11.725</v>
      </c>
      <c r="D458" s="1">
        <v>12.574999999999999</v>
      </c>
      <c r="E458" s="1">
        <v>13.324999999999999</v>
      </c>
      <c r="F458" s="1">
        <v>14.5</v>
      </c>
      <c r="G458" s="1">
        <v>15.225</v>
      </c>
      <c r="H458" s="1">
        <v>15.75</v>
      </c>
      <c r="I458" s="1">
        <v>16.024999999999999</v>
      </c>
      <c r="J458" s="1">
        <v>17.024999999999999</v>
      </c>
      <c r="K458" s="1">
        <v>17.375</v>
      </c>
      <c r="L458" s="4">
        <f t="shared" si="105"/>
        <v>5.9642147117296228E-2</v>
      </c>
      <c r="M458" s="4">
        <f t="shared" si="106"/>
        <v>0.15308151093439371</v>
      </c>
      <c r="N458" s="4">
        <f t="shared" si="107"/>
        <v>0.21073558648111337</v>
      </c>
      <c r="O458" s="4">
        <f t="shared" si="108"/>
        <v>0.25248508946322074</v>
      </c>
      <c r="P458" s="4">
        <f t="shared" si="109"/>
        <v>0.27435387673956257</v>
      </c>
      <c r="Q458" s="4">
        <f t="shared" si="110"/>
        <v>8.8180112570356531E-2</v>
      </c>
      <c r="R458" s="4">
        <f t="shared" si="111"/>
        <v>0.14258911819887432</v>
      </c>
      <c r="S458" s="4">
        <f t="shared" si="112"/>
        <v>0.18198874296435277</v>
      </c>
      <c r="T458" s="4">
        <f t="shared" si="113"/>
        <v>0.20262664165103186</v>
      </c>
      <c r="U458" s="4">
        <f t="shared" si="114"/>
        <v>4.9999999999999975E-2</v>
      </c>
      <c r="V458" s="4">
        <f t="shared" si="115"/>
        <v>8.6206896551724144E-2</v>
      </c>
      <c r="W458" s="4">
        <f t="shared" si="116"/>
        <v>0.10517241379310335</v>
      </c>
      <c r="X458" s="4">
        <f t="shared" si="117"/>
        <v>3.4482758620689682E-2</v>
      </c>
      <c r="Y458" s="4">
        <f t="shared" si="118"/>
        <v>5.2545155993431784E-2</v>
      </c>
      <c r="Z458" s="4">
        <f t="shared" si="119"/>
        <v>1.7460317460317371E-2</v>
      </c>
    </row>
    <row r="459" spans="1:26" ht="16.5" thickBot="1" x14ac:dyDescent="0.3">
      <c r="A459" s="2">
        <v>42894</v>
      </c>
      <c r="B459" s="1">
        <v>6</v>
      </c>
      <c r="C459" s="1">
        <v>11.625</v>
      </c>
      <c r="D459" s="1">
        <v>12.525</v>
      </c>
      <c r="E459" s="1">
        <v>13.324999999999999</v>
      </c>
      <c r="F459" s="1">
        <v>14.525</v>
      </c>
      <c r="G459" s="1">
        <v>15.275</v>
      </c>
      <c r="H459" s="1">
        <v>15.775</v>
      </c>
      <c r="I459" s="1">
        <v>16.024999999999999</v>
      </c>
      <c r="J459" s="1">
        <v>17.024999999999999</v>
      </c>
      <c r="K459" s="1">
        <v>17.324999999999999</v>
      </c>
      <c r="L459" s="4">
        <f t="shared" si="105"/>
        <v>6.3872255489021867E-2</v>
      </c>
      <c r="M459" s="4">
        <f t="shared" si="106"/>
        <v>0.15968063872255489</v>
      </c>
      <c r="N459" s="4">
        <f t="shared" si="107"/>
        <v>0.21956087824351297</v>
      </c>
      <c r="O459" s="4">
        <f t="shared" si="108"/>
        <v>0.25948103792415167</v>
      </c>
      <c r="P459" s="4">
        <f t="shared" si="109"/>
        <v>0.27944111776447089</v>
      </c>
      <c r="Q459" s="4">
        <f t="shared" si="110"/>
        <v>9.0056285178236481E-2</v>
      </c>
      <c r="R459" s="4">
        <f t="shared" si="111"/>
        <v>0.14634146341463422</v>
      </c>
      <c r="S459" s="4">
        <f t="shared" si="112"/>
        <v>0.18386491557223272</v>
      </c>
      <c r="T459" s="4">
        <f t="shared" si="113"/>
        <v>0.20262664165103186</v>
      </c>
      <c r="U459" s="4">
        <f t="shared" si="114"/>
        <v>5.163511187607573E-2</v>
      </c>
      <c r="V459" s="4">
        <f t="shared" si="115"/>
        <v>8.6058519793459548E-2</v>
      </c>
      <c r="W459" s="4">
        <f t="shared" si="116"/>
        <v>0.10327022375215134</v>
      </c>
      <c r="X459" s="4">
        <f t="shared" si="117"/>
        <v>3.2733224222585927E-2</v>
      </c>
      <c r="Y459" s="4">
        <f t="shared" si="118"/>
        <v>4.9099836333878773E-2</v>
      </c>
      <c r="Z459" s="4">
        <f t="shared" si="119"/>
        <v>1.5847860538827144E-2</v>
      </c>
    </row>
    <row r="460" spans="1:26" ht="16.5" thickBot="1" x14ac:dyDescent="0.3">
      <c r="A460" s="2">
        <v>42893</v>
      </c>
      <c r="B460" s="1">
        <v>6</v>
      </c>
      <c r="C460" s="1">
        <v>11.875</v>
      </c>
      <c r="D460" s="1">
        <v>12.725</v>
      </c>
      <c r="E460" s="1">
        <v>13.525</v>
      </c>
      <c r="F460" s="1">
        <v>14.725</v>
      </c>
      <c r="G460" s="1">
        <v>15.475</v>
      </c>
      <c r="H460" s="1">
        <v>15.925000000000001</v>
      </c>
      <c r="I460" s="1">
        <v>16.175000000000001</v>
      </c>
      <c r="J460" s="1">
        <v>17.175000000000001</v>
      </c>
      <c r="K460" s="1">
        <v>17.425000000000001</v>
      </c>
      <c r="L460" s="4">
        <f t="shared" si="105"/>
        <v>6.2868369351669992E-2</v>
      </c>
      <c r="M460" s="4">
        <f t="shared" si="106"/>
        <v>0.15717092337917485</v>
      </c>
      <c r="N460" s="4">
        <f t="shared" si="107"/>
        <v>0.21611001964636542</v>
      </c>
      <c r="O460" s="4">
        <f t="shared" si="108"/>
        <v>0.25147347740667986</v>
      </c>
      <c r="P460" s="4">
        <f t="shared" si="109"/>
        <v>0.2711198428290767</v>
      </c>
      <c r="Q460" s="4">
        <f t="shared" si="110"/>
        <v>8.8724584103511958E-2</v>
      </c>
      <c r="R460" s="4">
        <f t="shared" si="111"/>
        <v>0.14417744916820696</v>
      </c>
      <c r="S460" s="4">
        <f t="shared" si="112"/>
        <v>0.17744916820702406</v>
      </c>
      <c r="T460" s="4">
        <f t="shared" si="113"/>
        <v>0.19593345656192238</v>
      </c>
      <c r="U460" s="4">
        <f t="shared" si="114"/>
        <v>5.0933786078098474E-2</v>
      </c>
      <c r="V460" s="4">
        <f t="shared" si="115"/>
        <v>8.149405772495763E-2</v>
      </c>
      <c r="W460" s="4">
        <f t="shared" si="116"/>
        <v>9.8471986417657115E-2</v>
      </c>
      <c r="X460" s="4">
        <f t="shared" si="117"/>
        <v>2.9079159935379715E-2</v>
      </c>
      <c r="Y460" s="4">
        <f t="shared" si="118"/>
        <v>4.5234248788368403E-2</v>
      </c>
      <c r="Z460" s="4">
        <f t="shared" si="119"/>
        <v>1.5698587127158554E-2</v>
      </c>
    </row>
    <row r="461" spans="1:26" ht="16.5" thickBot="1" x14ac:dyDescent="0.3">
      <c r="A461" s="2">
        <v>42892</v>
      </c>
      <c r="B461" s="1">
        <v>6</v>
      </c>
      <c r="C461" s="1">
        <v>11.975</v>
      </c>
      <c r="D461" s="1">
        <v>12.824999999999999</v>
      </c>
      <c r="E461" s="1">
        <v>13.625</v>
      </c>
      <c r="F461" s="1">
        <v>14.775</v>
      </c>
      <c r="G461" s="1">
        <v>15.475</v>
      </c>
      <c r="H461" s="1">
        <v>15.925000000000001</v>
      </c>
      <c r="I461" s="1">
        <v>16.175000000000001</v>
      </c>
      <c r="J461" s="1">
        <v>17.175000000000001</v>
      </c>
      <c r="K461" s="1">
        <v>17.375</v>
      </c>
      <c r="L461" s="4">
        <f t="shared" si="105"/>
        <v>6.2378167641325595E-2</v>
      </c>
      <c r="M461" s="4">
        <f t="shared" si="106"/>
        <v>0.1520467836257311</v>
      </c>
      <c r="N461" s="4">
        <f t="shared" si="107"/>
        <v>0.20662768031189088</v>
      </c>
      <c r="O461" s="4">
        <f t="shared" si="108"/>
        <v>0.24171539961013658</v>
      </c>
      <c r="P461" s="4">
        <f t="shared" si="109"/>
        <v>0.26120857699805083</v>
      </c>
      <c r="Q461" s="4">
        <f t="shared" si="110"/>
        <v>8.4403669724770675E-2</v>
      </c>
      <c r="R461" s="4">
        <f t="shared" si="111"/>
        <v>0.13577981651376145</v>
      </c>
      <c r="S461" s="4">
        <f t="shared" si="112"/>
        <v>0.16880733944954135</v>
      </c>
      <c r="T461" s="4">
        <f t="shared" si="113"/>
        <v>0.18715596330275236</v>
      </c>
      <c r="U461" s="4">
        <f t="shared" si="114"/>
        <v>4.7377326565143776E-2</v>
      </c>
      <c r="V461" s="4">
        <f t="shared" si="115"/>
        <v>7.7834179357022013E-2</v>
      </c>
      <c r="W461" s="4">
        <f t="shared" si="116"/>
        <v>9.4754653130287664E-2</v>
      </c>
      <c r="X461" s="4">
        <f t="shared" si="117"/>
        <v>2.9079159935379715E-2</v>
      </c>
      <c r="Y461" s="4">
        <f t="shared" si="118"/>
        <v>4.5234248788368403E-2</v>
      </c>
      <c r="Z461" s="4">
        <f t="shared" si="119"/>
        <v>1.5698587127158554E-2</v>
      </c>
    </row>
    <row r="462" spans="1:26" ht="16.5" thickBot="1" x14ac:dyDescent="0.3">
      <c r="A462" s="2">
        <v>42891</v>
      </c>
      <c r="B462" s="1">
        <v>6</v>
      </c>
      <c r="C462" s="1">
        <v>11.775</v>
      </c>
      <c r="D462" s="1">
        <v>12.625</v>
      </c>
      <c r="E462" s="1">
        <v>13.425000000000001</v>
      </c>
      <c r="F462" s="1">
        <v>14.625</v>
      </c>
      <c r="G462" s="1">
        <v>15.375</v>
      </c>
      <c r="H462" s="1">
        <v>15.824999999999999</v>
      </c>
      <c r="I462" s="1">
        <v>16.024999999999999</v>
      </c>
      <c r="J462" s="1">
        <v>17</v>
      </c>
      <c r="K462" s="1">
        <v>17.25</v>
      </c>
      <c r="L462" s="4">
        <f t="shared" si="105"/>
        <v>6.3366336633663423E-2</v>
      </c>
      <c r="M462" s="4">
        <f t="shared" si="106"/>
        <v>0.15841584158415842</v>
      </c>
      <c r="N462" s="4">
        <f t="shared" si="107"/>
        <v>0.21782178217821782</v>
      </c>
      <c r="O462" s="4">
        <f t="shared" si="108"/>
        <v>0.25346534653465341</v>
      </c>
      <c r="P462" s="4">
        <f t="shared" si="109"/>
        <v>0.26930693069306921</v>
      </c>
      <c r="Q462" s="4">
        <f t="shared" si="110"/>
        <v>8.9385474860335143E-2</v>
      </c>
      <c r="R462" s="4">
        <f t="shared" si="111"/>
        <v>0.14525139664804462</v>
      </c>
      <c r="S462" s="4">
        <f t="shared" si="112"/>
        <v>0.17877094972067029</v>
      </c>
      <c r="T462" s="4">
        <f t="shared" si="113"/>
        <v>0.19366852886405941</v>
      </c>
      <c r="U462" s="4">
        <f t="shared" si="114"/>
        <v>5.128205128205128E-2</v>
      </c>
      <c r="V462" s="4">
        <f t="shared" si="115"/>
        <v>8.205128205128201E-2</v>
      </c>
      <c r="W462" s="4">
        <f t="shared" si="116"/>
        <v>9.5726495726495636E-2</v>
      </c>
      <c r="X462" s="4">
        <f t="shared" si="117"/>
        <v>2.9268292682926782E-2</v>
      </c>
      <c r="Y462" s="4">
        <f t="shared" si="118"/>
        <v>4.227642276422755E-2</v>
      </c>
      <c r="Z462" s="4">
        <f t="shared" si="119"/>
        <v>1.2638230647709277E-2</v>
      </c>
    </row>
    <row r="463" spans="1:26" ht="16.5" thickBot="1" x14ac:dyDescent="0.3">
      <c r="A463" s="2">
        <v>42888</v>
      </c>
      <c r="B463" s="1">
        <v>6</v>
      </c>
      <c r="C463" s="1">
        <v>11.625</v>
      </c>
      <c r="D463" s="1">
        <v>12.525</v>
      </c>
      <c r="E463" s="1">
        <v>13.425000000000001</v>
      </c>
      <c r="F463" s="1">
        <v>14.574999999999999</v>
      </c>
      <c r="G463" s="1">
        <v>15.35</v>
      </c>
      <c r="H463" s="1">
        <v>15.824999999999999</v>
      </c>
      <c r="I463" s="1">
        <v>16.074999999999999</v>
      </c>
      <c r="J463" s="1">
        <v>17</v>
      </c>
      <c r="K463" s="1">
        <v>17.324999999999999</v>
      </c>
      <c r="L463" s="4">
        <f t="shared" si="105"/>
        <v>7.1856287425149726E-2</v>
      </c>
      <c r="M463" s="4">
        <f t="shared" si="106"/>
        <v>0.16367265469061867</v>
      </c>
      <c r="N463" s="4">
        <f t="shared" si="107"/>
        <v>0.22554890219560872</v>
      </c>
      <c r="O463" s="4">
        <f t="shared" si="108"/>
        <v>0.26347305389221548</v>
      </c>
      <c r="P463" s="4">
        <f t="shared" si="109"/>
        <v>0.28343313373253481</v>
      </c>
      <c r="Q463" s="4">
        <f t="shared" si="110"/>
        <v>8.5661080074487791E-2</v>
      </c>
      <c r="R463" s="4">
        <f t="shared" si="111"/>
        <v>0.14338919925512095</v>
      </c>
      <c r="S463" s="4">
        <f t="shared" si="112"/>
        <v>0.17877094972067029</v>
      </c>
      <c r="T463" s="4">
        <f t="shared" si="113"/>
        <v>0.19739292364990677</v>
      </c>
      <c r="U463" s="4">
        <f t="shared" si="114"/>
        <v>5.317324185248716E-2</v>
      </c>
      <c r="V463" s="4">
        <f t="shared" si="115"/>
        <v>8.5763293310463132E-2</v>
      </c>
      <c r="W463" s="4">
        <f t="shared" si="116"/>
        <v>0.10291595197255575</v>
      </c>
      <c r="X463" s="4">
        <f t="shared" si="117"/>
        <v>3.0944625407166103E-2</v>
      </c>
      <c r="Y463" s="4">
        <f t="shared" si="118"/>
        <v>4.7231270358306168E-2</v>
      </c>
      <c r="Z463" s="4">
        <f t="shared" si="119"/>
        <v>1.5797788309636653E-2</v>
      </c>
    </row>
    <row r="464" spans="1:26" ht="16.5" thickBot="1" x14ac:dyDescent="0.3">
      <c r="A464" s="2">
        <v>42887</v>
      </c>
      <c r="B464" s="1">
        <v>6</v>
      </c>
      <c r="C464" s="1">
        <v>11.625</v>
      </c>
      <c r="D464" s="1">
        <v>12.425000000000001</v>
      </c>
      <c r="E464" s="1">
        <v>13.324999999999999</v>
      </c>
      <c r="F464" s="1">
        <v>14.525</v>
      </c>
      <c r="G464" s="1">
        <v>15.275</v>
      </c>
      <c r="H464" s="1">
        <v>15.775</v>
      </c>
      <c r="I464" s="1">
        <v>16.05</v>
      </c>
      <c r="J464" s="1">
        <v>17.024999999999999</v>
      </c>
      <c r="K464" s="1">
        <v>17.324999999999999</v>
      </c>
      <c r="L464" s="4">
        <f t="shared" si="105"/>
        <v>7.2434607645875129E-2</v>
      </c>
      <c r="M464" s="4">
        <f t="shared" si="106"/>
        <v>0.16901408450704222</v>
      </c>
      <c r="N464" s="4">
        <f t="shared" si="107"/>
        <v>0.22937625754527158</v>
      </c>
      <c r="O464" s="4">
        <f t="shared" si="108"/>
        <v>0.26961770623742448</v>
      </c>
      <c r="P464" s="4">
        <f t="shared" si="109"/>
        <v>0.29175050301810862</v>
      </c>
      <c r="Q464" s="4">
        <f t="shared" si="110"/>
        <v>9.0056285178236481E-2</v>
      </c>
      <c r="R464" s="4">
        <f t="shared" si="111"/>
        <v>0.14634146341463422</v>
      </c>
      <c r="S464" s="4">
        <f t="shared" si="112"/>
        <v>0.18386491557223272</v>
      </c>
      <c r="T464" s="4">
        <f t="shared" si="113"/>
        <v>0.20450281425891192</v>
      </c>
      <c r="U464" s="4">
        <f t="shared" si="114"/>
        <v>5.163511187607573E-2</v>
      </c>
      <c r="V464" s="4">
        <f t="shared" si="115"/>
        <v>8.6058519793459548E-2</v>
      </c>
      <c r="W464" s="4">
        <f t="shared" si="116"/>
        <v>0.10499139414802068</v>
      </c>
      <c r="X464" s="4">
        <f t="shared" si="117"/>
        <v>3.2733224222585927E-2</v>
      </c>
      <c r="Y464" s="4">
        <f t="shared" si="118"/>
        <v>5.0736497545008204E-2</v>
      </c>
      <c r="Z464" s="4">
        <f t="shared" si="119"/>
        <v>1.7432646592710006E-2</v>
      </c>
    </row>
    <row r="465" spans="1:26" ht="16.5" thickBot="1" x14ac:dyDescent="0.3">
      <c r="A465" s="2">
        <v>42886</v>
      </c>
      <c r="B465" s="1">
        <v>6</v>
      </c>
      <c r="C465" s="1">
        <v>11.824999999999999</v>
      </c>
      <c r="D465" s="1">
        <v>12.675000000000001</v>
      </c>
      <c r="E465" s="1">
        <v>13.525</v>
      </c>
      <c r="F465" s="1">
        <v>14.675000000000001</v>
      </c>
      <c r="G465" s="1">
        <v>15.375</v>
      </c>
      <c r="H465" s="1">
        <v>15.925000000000001</v>
      </c>
      <c r="I465" s="1">
        <v>16.125</v>
      </c>
      <c r="J465" s="1">
        <v>17.05</v>
      </c>
      <c r="K465" s="1">
        <v>17.375</v>
      </c>
      <c r="L465" s="4">
        <f t="shared" si="105"/>
        <v>6.7061143984220875E-2</v>
      </c>
      <c r="M465" s="4">
        <f t="shared" si="106"/>
        <v>0.15779092702169625</v>
      </c>
      <c r="N465" s="4">
        <f t="shared" si="107"/>
        <v>0.21301775147928986</v>
      </c>
      <c r="O465" s="4">
        <f t="shared" si="108"/>
        <v>0.25641025641025639</v>
      </c>
      <c r="P465" s="4">
        <f t="shared" si="109"/>
        <v>0.27218934911242598</v>
      </c>
      <c r="Q465" s="4">
        <f t="shared" si="110"/>
        <v>8.5027726432532369E-2</v>
      </c>
      <c r="R465" s="4">
        <f t="shared" si="111"/>
        <v>0.13678373382624767</v>
      </c>
      <c r="S465" s="4">
        <f t="shared" si="112"/>
        <v>0.17744916820702406</v>
      </c>
      <c r="T465" s="4">
        <f t="shared" si="113"/>
        <v>0.19223659889094266</v>
      </c>
      <c r="U465" s="4">
        <f t="shared" si="114"/>
        <v>4.7700170357751225E-2</v>
      </c>
      <c r="V465" s="4">
        <f t="shared" si="115"/>
        <v>8.5178875638841564E-2</v>
      </c>
      <c r="W465" s="4">
        <f t="shared" si="116"/>
        <v>9.880749574105617E-2</v>
      </c>
      <c r="X465" s="4">
        <f t="shared" si="117"/>
        <v>3.5772357723577279E-2</v>
      </c>
      <c r="Y465" s="4">
        <f t="shared" si="118"/>
        <v>4.878048780487805E-2</v>
      </c>
      <c r="Z465" s="4">
        <f t="shared" si="119"/>
        <v>1.25588697017268E-2</v>
      </c>
    </row>
    <row r="466" spans="1:26" ht="16.5" thickBot="1" x14ac:dyDescent="0.3">
      <c r="A466" s="2">
        <v>42885</v>
      </c>
      <c r="B466" s="1">
        <v>6</v>
      </c>
      <c r="C466" s="1">
        <v>11.824999999999999</v>
      </c>
      <c r="D466" s="1">
        <v>12.725</v>
      </c>
      <c r="E466" s="1">
        <v>13.574999999999999</v>
      </c>
      <c r="F466" s="1">
        <v>14.725</v>
      </c>
      <c r="G466" s="1">
        <v>15.375</v>
      </c>
      <c r="H466" s="1">
        <v>15.875</v>
      </c>
      <c r="I466" s="1">
        <v>16.125</v>
      </c>
      <c r="J466" s="1">
        <v>17.05</v>
      </c>
      <c r="K466" s="1">
        <v>17.375</v>
      </c>
      <c r="L466" s="4">
        <f t="shared" si="105"/>
        <v>6.6797642436149288E-2</v>
      </c>
      <c r="M466" s="4">
        <f t="shared" si="106"/>
        <v>0.15717092337917485</v>
      </c>
      <c r="N466" s="4">
        <f t="shared" si="107"/>
        <v>0.20825147347740672</v>
      </c>
      <c r="O466" s="4">
        <f t="shared" si="108"/>
        <v>0.24754420432220042</v>
      </c>
      <c r="P466" s="4">
        <f t="shared" si="109"/>
        <v>0.26719056974459726</v>
      </c>
      <c r="Q466" s="4">
        <f t="shared" si="110"/>
        <v>8.4714548802946626E-2</v>
      </c>
      <c r="R466" s="4">
        <f t="shared" si="111"/>
        <v>0.13259668508287298</v>
      </c>
      <c r="S466" s="4">
        <f t="shared" si="112"/>
        <v>0.16942909760589325</v>
      </c>
      <c r="T466" s="4">
        <f t="shared" si="113"/>
        <v>0.18784530386740339</v>
      </c>
      <c r="U466" s="4">
        <f t="shared" si="114"/>
        <v>4.4142614601018704E-2</v>
      </c>
      <c r="V466" s="4">
        <f t="shared" si="115"/>
        <v>7.8098471986417686E-2</v>
      </c>
      <c r="W466" s="4">
        <f t="shared" si="116"/>
        <v>9.5076400679117171E-2</v>
      </c>
      <c r="X466" s="4">
        <f t="shared" si="117"/>
        <v>3.2520325203252036E-2</v>
      </c>
      <c r="Y466" s="4">
        <f t="shared" si="118"/>
        <v>4.878048780487805E-2</v>
      </c>
      <c r="Z466" s="4">
        <f t="shared" si="119"/>
        <v>1.5748031496062992E-2</v>
      </c>
    </row>
    <row r="467" spans="1:26" ht="16.5" thickBot="1" x14ac:dyDescent="0.3">
      <c r="A467" s="2">
        <v>42884</v>
      </c>
      <c r="B467" s="1">
        <v>6</v>
      </c>
      <c r="C467" s="1">
        <v>11.925000000000001</v>
      </c>
      <c r="D467" s="1">
        <v>12.925000000000001</v>
      </c>
      <c r="E467" s="1">
        <v>13.775</v>
      </c>
      <c r="F467" s="1">
        <v>14.95</v>
      </c>
      <c r="G467" s="1">
        <v>15.625</v>
      </c>
      <c r="H467" s="1">
        <v>16.125</v>
      </c>
      <c r="I467" s="1">
        <v>16.375</v>
      </c>
      <c r="J467" s="1">
        <v>17.274999999999999</v>
      </c>
      <c r="K467" s="1">
        <v>17.475000000000001</v>
      </c>
      <c r="L467" s="4">
        <f t="shared" si="105"/>
        <v>6.576402321083169E-2</v>
      </c>
      <c r="M467" s="4">
        <f t="shared" si="106"/>
        <v>0.15667311411992252</v>
      </c>
      <c r="N467" s="4">
        <f t="shared" si="107"/>
        <v>0.20889748549323012</v>
      </c>
      <c r="O467" s="4">
        <f t="shared" si="108"/>
        <v>0.24758220502901346</v>
      </c>
      <c r="P467" s="4">
        <f t="shared" si="109"/>
        <v>0.26692456479690513</v>
      </c>
      <c r="Q467" s="4">
        <f t="shared" si="110"/>
        <v>8.5299455535390117E-2</v>
      </c>
      <c r="R467" s="4">
        <f t="shared" si="111"/>
        <v>0.13430127041742285</v>
      </c>
      <c r="S467" s="4">
        <f t="shared" si="112"/>
        <v>0.17059891107078037</v>
      </c>
      <c r="T467" s="4">
        <f t="shared" si="113"/>
        <v>0.18874773139745912</v>
      </c>
      <c r="U467" s="4">
        <f t="shared" si="114"/>
        <v>4.5150501672240849E-2</v>
      </c>
      <c r="V467" s="4">
        <f t="shared" si="115"/>
        <v>7.8595317725752553E-2</v>
      </c>
      <c r="W467" s="4">
        <f t="shared" si="116"/>
        <v>9.5317725752508409E-2</v>
      </c>
      <c r="X467" s="4">
        <f t="shared" si="117"/>
        <v>3.2000000000000001E-2</v>
      </c>
      <c r="Y467" s="4">
        <f t="shared" si="118"/>
        <v>4.8000000000000001E-2</v>
      </c>
      <c r="Z467" s="4">
        <f t="shared" si="119"/>
        <v>1.5503875968992248E-2</v>
      </c>
    </row>
    <row r="468" spans="1:26" ht="16.5" thickBot="1" x14ac:dyDescent="0.3">
      <c r="A468" s="2">
        <v>42881</v>
      </c>
      <c r="B468" s="1">
        <v>6</v>
      </c>
      <c r="C468" s="1">
        <v>11.925000000000001</v>
      </c>
      <c r="D468" s="1">
        <v>12.925000000000001</v>
      </c>
      <c r="E468" s="1">
        <v>13.775</v>
      </c>
      <c r="F468" s="1">
        <v>14.95</v>
      </c>
      <c r="G468" s="1">
        <v>15.625</v>
      </c>
      <c r="H468" s="1">
        <v>16.125</v>
      </c>
      <c r="I468" s="1">
        <v>16.375</v>
      </c>
      <c r="J468" s="1">
        <v>17.274999999999999</v>
      </c>
      <c r="K468" s="1">
        <v>17.475000000000001</v>
      </c>
      <c r="L468" s="4">
        <f t="shared" si="105"/>
        <v>6.576402321083169E-2</v>
      </c>
      <c r="M468" s="4">
        <f t="shared" si="106"/>
        <v>0.15667311411992252</v>
      </c>
      <c r="N468" s="4">
        <f t="shared" si="107"/>
        <v>0.20889748549323012</v>
      </c>
      <c r="O468" s="4">
        <f t="shared" si="108"/>
        <v>0.24758220502901346</v>
      </c>
      <c r="P468" s="4">
        <f t="shared" si="109"/>
        <v>0.26692456479690513</v>
      </c>
      <c r="Q468" s="4">
        <f t="shared" si="110"/>
        <v>8.5299455535390117E-2</v>
      </c>
      <c r="R468" s="4">
        <f t="shared" si="111"/>
        <v>0.13430127041742285</v>
      </c>
      <c r="S468" s="4">
        <f t="shared" si="112"/>
        <v>0.17059891107078037</v>
      </c>
      <c r="T468" s="4">
        <f t="shared" si="113"/>
        <v>0.18874773139745912</v>
      </c>
      <c r="U468" s="4">
        <f t="shared" si="114"/>
        <v>4.5150501672240849E-2</v>
      </c>
      <c r="V468" s="4">
        <f t="shared" si="115"/>
        <v>7.8595317725752553E-2</v>
      </c>
      <c r="W468" s="4">
        <f t="shared" si="116"/>
        <v>9.5317725752508409E-2</v>
      </c>
      <c r="X468" s="4">
        <f t="shared" si="117"/>
        <v>3.2000000000000001E-2</v>
      </c>
      <c r="Y468" s="4">
        <f t="shared" si="118"/>
        <v>4.8000000000000001E-2</v>
      </c>
      <c r="Z468" s="4">
        <f t="shared" si="119"/>
        <v>1.5503875968992248E-2</v>
      </c>
    </row>
    <row r="469" spans="1:26" ht="16.5" thickBot="1" x14ac:dyDescent="0.3">
      <c r="A469" s="2">
        <v>42880</v>
      </c>
      <c r="B469" s="1">
        <v>6</v>
      </c>
      <c r="C469" s="1">
        <v>12.025</v>
      </c>
      <c r="D469" s="1">
        <v>13.025</v>
      </c>
      <c r="E469" s="1">
        <v>13.925000000000001</v>
      </c>
      <c r="F469" s="1">
        <v>15.074999999999999</v>
      </c>
      <c r="G469" s="1">
        <v>15.725</v>
      </c>
      <c r="H469" s="1">
        <v>16.175000000000001</v>
      </c>
      <c r="I469" s="1">
        <v>16.425000000000001</v>
      </c>
      <c r="J469" s="1">
        <v>17.3</v>
      </c>
      <c r="K469" s="1">
        <v>17.5</v>
      </c>
      <c r="L469" s="4">
        <f t="shared" si="105"/>
        <v>6.9097888675623831E-2</v>
      </c>
      <c r="M469" s="4">
        <f t="shared" si="106"/>
        <v>0.15738963531669858</v>
      </c>
      <c r="N469" s="4">
        <f t="shared" si="107"/>
        <v>0.20729366602687135</v>
      </c>
      <c r="O469" s="4">
        <f t="shared" si="108"/>
        <v>0.24184261036468332</v>
      </c>
      <c r="P469" s="4">
        <f t="shared" si="109"/>
        <v>0.26103646833013439</v>
      </c>
      <c r="Q469" s="4">
        <f t="shared" si="110"/>
        <v>8.2585278276481044E-2</v>
      </c>
      <c r="R469" s="4">
        <f t="shared" si="111"/>
        <v>0.12926391382405736</v>
      </c>
      <c r="S469" s="4">
        <f t="shared" si="112"/>
        <v>0.1615798922800718</v>
      </c>
      <c r="T469" s="4">
        <f t="shared" si="113"/>
        <v>0.17953321364452424</v>
      </c>
      <c r="U469" s="4">
        <f t="shared" si="114"/>
        <v>4.3117744610281949E-2</v>
      </c>
      <c r="V469" s="4">
        <f t="shared" si="115"/>
        <v>7.2968490878938738E-2</v>
      </c>
      <c r="W469" s="4">
        <f t="shared" si="116"/>
        <v>8.9552238805970241E-2</v>
      </c>
      <c r="X469" s="4">
        <f t="shared" si="117"/>
        <v>2.8616852146263978E-2</v>
      </c>
      <c r="Y469" s="4">
        <f t="shared" si="118"/>
        <v>4.4515103338632817E-2</v>
      </c>
      <c r="Z469" s="4">
        <f t="shared" si="119"/>
        <v>1.5455950540958269E-2</v>
      </c>
    </row>
    <row r="470" spans="1:26" ht="16.5" thickBot="1" x14ac:dyDescent="0.3">
      <c r="A470" s="2">
        <v>42879</v>
      </c>
      <c r="B470" s="1">
        <v>6</v>
      </c>
      <c r="C470" s="1">
        <v>11.975</v>
      </c>
      <c r="D470" s="1">
        <v>12.975</v>
      </c>
      <c r="E470" s="1">
        <v>13.925000000000001</v>
      </c>
      <c r="F470" s="1">
        <v>15.074999999999999</v>
      </c>
      <c r="G470" s="1">
        <v>15.725</v>
      </c>
      <c r="H470" s="1">
        <v>16.175000000000001</v>
      </c>
      <c r="I470" s="1">
        <v>16.375</v>
      </c>
      <c r="J470" s="1">
        <v>17.225000000000001</v>
      </c>
      <c r="K470" s="1">
        <v>17.399999999999999</v>
      </c>
      <c r="L470" s="4">
        <f t="shared" si="105"/>
        <v>7.3217726396917232E-2</v>
      </c>
      <c r="M470" s="4">
        <f t="shared" si="106"/>
        <v>0.16184971098265893</v>
      </c>
      <c r="N470" s="4">
        <f t="shared" si="107"/>
        <v>0.21194605009633913</v>
      </c>
      <c r="O470" s="4">
        <f t="shared" si="108"/>
        <v>0.24662813102119469</v>
      </c>
      <c r="P470" s="4">
        <f t="shared" si="109"/>
        <v>0.26204238921001932</v>
      </c>
      <c r="Q470" s="4">
        <f t="shared" si="110"/>
        <v>8.2585278276481044E-2</v>
      </c>
      <c r="R470" s="4">
        <f t="shared" si="111"/>
        <v>0.12926391382405736</v>
      </c>
      <c r="S470" s="4">
        <f t="shared" si="112"/>
        <v>0.1615798922800718</v>
      </c>
      <c r="T470" s="4">
        <f t="shared" si="113"/>
        <v>0.1759425493716337</v>
      </c>
      <c r="U470" s="4">
        <f t="shared" si="114"/>
        <v>4.3117744610281949E-2</v>
      </c>
      <c r="V470" s="4">
        <f t="shared" si="115"/>
        <v>7.2968490878938738E-2</v>
      </c>
      <c r="W470" s="4">
        <f t="shared" si="116"/>
        <v>8.6235489220563899E-2</v>
      </c>
      <c r="X470" s="4">
        <f t="shared" si="117"/>
        <v>2.8616852146263978E-2</v>
      </c>
      <c r="Y470" s="4">
        <f t="shared" si="118"/>
        <v>4.1335453100159007E-2</v>
      </c>
      <c r="Z470" s="4">
        <f t="shared" si="119"/>
        <v>1.2364760432766572E-2</v>
      </c>
    </row>
    <row r="471" spans="1:26" ht="16.5" thickBot="1" x14ac:dyDescent="0.3">
      <c r="A471" s="2">
        <v>42878</v>
      </c>
      <c r="B471" s="1">
        <v>6</v>
      </c>
      <c r="C471" s="1">
        <v>12.324999999999999</v>
      </c>
      <c r="D471" s="1">
        <v>13.324999999999999</v>
      </c>
      <c r="E471" s="1">
        <v>14.125</v>
      </c>
      <c r="F471" s="1">
        <v>15.175000000000001</v>
      </c>
      <c r="G471" s="1">
        <v>15.775</v>
      </c>
      <c r="H471" s="1">
        <v>16.175000000000001</v>
      </c>
      <c r="I471" s="1">
        <v>16.375</v>
      </c>
      <c r="J471" s="1">
        <v>17.175000000000001</v>
      </c>
      <c r="K471" s="1">
        <v>17.425000000000001</v>
      </c>
      <c r="L471" s="4">
        <f t="shared" si="105"/>
        <v>6.0037523452157654E-2</v>
      </c>
      <c r="M471" s="4">
        <f t="shared" si="106"/>
        <v>0.13883677298311456</v>
      </c>
      <c r="N471" s="4">
        <f t="shared" si="107"/>
        <v>0.18386491557223272</v>
      </c>
      <c r="O471" s="4">
        <f t="shared" si="108"/>
        <v>0.21388367729831156</v>
      </c>
      <c r="P471" s="4">
        <f t="shared" si="109"/>
        <v>0.22889305816135092</v>
      </c>
      <c r="Q471" s="4">
        <f t="shared" si="110"/>
        <v>7.4336283185840762E-2</v>
      </c>
      <c r="R471" s="4">
        <f t="shared" si="111"/>
        <v>0.11681415929203542</v>
      </c>
      <c r="S471" s="4">
        <f t="shared" si="112"/>
        <v>0.14513274336283191</v>
      </c>
      <c r="T471" s="4">
        <f t="shared" si="113"/>
        <v>0.15929203539823009</v>
      </c>
      <c r="U471" s="4">
        <f t="shared" si="114"/>
        <v>3.9538714991762744E-2</v>
      </c>
      <c r="V471" s="4">
        <f t="shared" si="115"/>
        <v>6.589785831960461E-2</v>
      </c>
      <c r="W471" s="4">
        <f t="shared" si="116"/>
        <v>7.9077429983525488E-2</v>
      </c>
      <c r="X471" s="4">
        <f t="shared" si="117"/>
        <v>2.5356576862123635E-2</v>
      </c>
      <c r="Y471" s="4">
        <f t="shared" si="118"/>
        <v>3.8034865293185394E-2</v>
      </c>
      <c r="Z471" s="4">
        <f t="shared" si="119"/>
        <v>1.2364760432766572E-2</v>
      </c>
    </row>
    <row r="472" spans="1:26" ht="16.5" thickBot="1" x14ac:dyDescent="0.3">
      <c r="A472" s="2">
        <v>42877</v>
      </c>
      <c r="B472" s="1">
        <v>6</v>
      </c>
      <c r="C472" s="1">
        <v>12.225</v>
      </c>
      <c r="D472" s="1">
        <v>13.175000000000001</v>
      </c>
      <c r="E472" s="1">
        <v>13.925000000000001</v>
      </c>
      <c r="F472" s="1">
        <v>14.975</v>
      </c>
      <c r="G472" s="1">
        <v>15.574999999999999</v>
      </c>
      <c r="H472" s="1">
        <v>16.024999999999999</v>
      </c>
      <c r="I472" s="1">
        <v>16.225000000000001</v>
      </c>
      <c r="J472" s="1">
        <v>17.100000000000001</v>
      </c>
      <c r="K472" s="1">
        <v>17.55</v>
      </c>
      <c r="L472" s="4">
        <f t="shared" si="105"/>
        <v>5.6925996204933584E-2</v>
      </c>
      <c r="M472" s="4">
        <f t="shared" si="106"/>
        <v>0.13662239089184053</v>
      </c>
      <c r="N472" s="4">
        <f t="shared" si="107"/>
        <v>0.18216318785578736</v>
      </c>
      <c r="O472" s="4">
        <f t="shared" si="108"/>
        <v>0.21631878557874745</v>
      </c>
      <c r="P472" s="4">
        <f t="shared" si="109"/>
        <v>0.23149905123339662</v>
      </c>
      <c r="Q472" s="4">
        <f t="shared" si="110"/>
        <v>7.5403949730700096E-2</v>
      </c>
      <c r="R472" s="4">
        <f t="shared" si="111"/>
        <v>0.11849192100538589</v>
      </c>
      <c r="S472" s="4">
        <f t="shared" si="112"/>
        <v>0.15080789946140019</v>
      </c>
      <c r="T472" s="4">
        <f t="shared" si="113"/>
        <v>0.16517055655296234</v>
      </c>
      <c r="U472" s="4">
        <f t="shared" si="114"/>
        <v>4.0066777963272099E-2</v>
      </c>
      <c r="V472" s="4">
        <f t="shared" si="115"/>
        <v>7.0116861435726138E-2</v>
      </c>
      <c r="W472" s="4">
        <f t="shared" si="116"/>
        <v>8.3472454090150375E-2</v>
      </c>
      <c r="X472" s="4">
        <f t="shared" si="117"/>
        <v>2.8892455858747949E-2</v>
      </c>
      <c r="Y472" s="4">
        <f t="shared" si="118"/>
        <v>4.173354735152502E-2</v>
      </c>
      <c r="Z472" s="4">
        <f t="shared" si="119"/>
        <v>1.2480499219968978E-2</v>
      </c>
    </row>
    <row r="473" spans="1:26" ht="16.5" thickBot="1" x14ac:dyDescent="0.3">
      <c r="A473" s="2">
        <v>42874</v>
      </c>
      <c r="B473" s="1">
        <v>6</v>
      </c>
      <c r="C473" s="1">
        <v>12.725</v>
      </c>
      <c r="D473" s="1">
        <v>13.475</v>
      </c>
      <c r="E473" s="1">
        <v>14.175000000000001</v>
      </c>
      <c r="F473" s="1">
        <v>15.225</v>
      </c>
      <c r="G473" s="1">
        <v>15.775</v>
      </c>
      <c r="H473" s="1">
        <v>16.225000000000001</v>
      </c>
      <c r="I473" s="1">
        <v>16.425000000000001</v>
      </c>
      <c r="J473" s="1">
        <v>17.225000000000001</v>
      </c>
      <c r="K473" s="1" t="s">
        <v>10</v>
      </c>
      <c r="L473" s="4">
        <f t="shared" si="105"/>
        <v>5.1948051948052028E-2</v>
      </c>
      <c r="M473" s="4">
        <f t="shared" si="106"/>
        <v>0.12987012987012989</v>
      </c>
      <c r="N473" s="4">
        <f t="shared" si="107"/>
        <v>0.17068645640074218</v>
      </c>
      <c r="O473" s="4">
        <f t="shared" si="108"/>
        <v>0.20408163265306137</v>
      </c>
      <c r="P473" s="4">
        <f t="shared" si="109"/>
        <v>0.21892393320964759</v>
      </c>
      <c r="Q473" s="4">
        <f t="shared" si="110"/>
        <v>7.4074074074074001E-2</v>
      </c>
      <c r="R473" s="4">
        <f t="shared" si="111"/>
        <v>0.11287477954144617</v>
      </c>
      <c r="S473" s="4">
        <f t="shared" si="112"/>
        <v>0.144620811287478</v>
      </c>
      <c r="T473" s="4">
        <f t="shared" si="113"/>
        <v>0.15873015873015872</v>
      </c>
      <c r="U473" s="4">
        <f t="shared" si="114"/>
        <v>3.6124794745484447E-2</v>
      </c>
      <c r="V473" s="4">
        <f t="shared" si="115"/>
        <v>6.5681444991789933E-2</v>
      </c>
      <c r="W473" s="4">
        <f t="shared" si="116"/>
        <v>7.8817733990147854E-2</v>
      </c>
      <c r="X473" s="4">
        <f t="shared" si="117"/>
        <v>2.8526148969889132E-2</v>
      </c>
      <c r="Y473" s="4">
        <f t="shared" si="118"/>
        <v>4.1204437400950894E-2</v>
      </c>
      <c r="Z473" s="4">
        <f t="shared" si="119"/>
        <v>1.232665639445296E-2</v>
      </c>
    </row>
    <row r="474" spans="1:26" ht="16.5" thickBot="1" x14ac:dyDescent="0.3">
      <c r="A474" s="2">
        <v>42873</v>
      </c>
      <c r="B474" s="1">
        <v>6</v>
      </c>
      <c r="C474" s="1">
        <v>14.275</v>
      </c>
      <c r="D474" s="1">
        <v>14.574999999999999</v>
      </c>
      <c r="E474" s="1">
        <v>15.025</v>
      </c>
      <c r="F474" s="1">
        <v>15.875</v>
      </c>
      <c r="G474" s="1">
        <v>16.375</v>
      </c>
      <c r="H474" s="1">
        <v>16.725000000000001</v>
      </c>
      <c r="I474" s="1">
        <v>16.875</v>
      </c>
      <c r="J474" s="1">
        <v>17.649999999999999</v>
      </c>
      <c r="K474" s="1" t="s">
        <v>10</v>
      </c>
      <c r="L474" s="4">
        <f t="shared" si="105"/>
        <v>3.0874785591766797E-2</v>
      </c>
      <c r="M474" s="4">
        <f t="shared" si="106"/>
        <v>8.9193825042881703E-2</v>
      </c>
      <c r="N474" s="4">
        <f t="shared" si="107"/>
        <v>0.12349914236706695</v>
      </c>
      <c r="O474" s="4">
        <f t="shared" si="108"/>
        <v>0.14751286449399673</v>
      </c>
      <c r="P474" s="4">
        <f t="shared" si="109"/>
        <v>0.1578044596912522</v>
      </c>
      <c r="Q474" s="4">
        <f t="shared" si="110"/>
        <v>5.6572379367720443E-2</v>
      </c>
      <c r="R474" s="4">
        <f t="shared" si="111"/>
        <v>8.9850249584026598E-2</v>
      </c>
      <c r="S474" s="4">
        <f t="shared" si="112"/>
        <v>0.113144758735441</v>
      </c>
      <c r="T474" s="4">
        <f t="shared" si="113"/>
        <v>0.12312811980033275</v>
      </c>
      <c r="U474" s="4">
        <f t="shared" si="114"/>
        <v>3.1496062992125984E-2</v>
      </c>
      <c r="V474" s="4">
        <f t="shared" si="115"/>
        <v>5.3543307086614263E-2</v>
      </c>
      <c r="W474" s="4">
        <f t="shared" si="116"/>
        <v>6.2992125984251968E-2</v>
      </c>
      <c r="X474" s="4">
        <f t="shared" si="117"/>
        <v>2.1374045801526805E-2</v>
      </c>
      <c r="Y474" s="4">
        <f t="shared" si="118"/>
        <v>3.0534351145038167E-2</v>
      </c>
      <c r="Z474" s="4">
        <f t="shared" si="119"/>
        <v>8.9686098654707669E-3</v>
      </c>
    </row>
    <row r="475" spans="1:26" ht="16.5" thickBot="1" x14ac:dyDescent="0.3">
      <c r="A475" s="2">
        <v>42872</v>
      </c>
      <c r="B475" s="1">
        <v>6</v>
      </c>
      <c r="C475" s="1">
        <v>14.225</v>
      </c>
      <c r="D475" s="1">
        <v>14.625</v>
      </c>
      <c r="E475" s="1">
        <v>14.975</v>
      </c>
      <c r="F475" s="1">
        <v>15.775</v>
      </c>
      <c r="G475" s="1">
        <v>16.3</v>
      </c>
      <c r="H475" s="1">
        <v>16.725000000000001</v>
      </c>
      <c r="I475" s="1">
        <v>16.925000000000001</v>
      </c>
      <c r="J475" s="1">
        <v>17.7</v>
      </c>
      <c r="K475" s="1" t="s">
        <v>10</v>
      </c>
      <c r="L475" s="4">
        <f t="shared" si="105"/>
        <v>2.3931623931623909E-2</v>
      </c>
      <c r="M475" s="4">
        <f t="shared" si="106"/>
        <v>7.8632478632478658E-2</v>
      </c>
      <c r="N475" s="4">
        <f t="shared" si="107"/>
        <v>0.11452991452991458</v>
      </c>
      <c r="O475" s="4">
        <f t="shared" si="108"/>
        <v>0.14358974358974369</v>
      </c>
      <c r="P475" s="4">
        <f t="shared" si="109"/>
        <v>0.15726495726495732</v>
      </c>
      <c r="Q475" s="4">
        <f t="shared" si="110"/>
        <v>5.342237061769621E-2</v>
      </c>
      <c r="R475" s="4">
        <f t="shared" si="111"/>
        <v>8.8480801335559342E-2</v>
      </c>
      <c r="S475" s="4">
        <f t="shared" si="112"/>
        <v>0.11686143572621047</v>
      </c>
      <c r="T475" s="4">
        <f t="shared" si="113"/>
        <v>0.13021702838063445</v>
      </c>
      <c r="U475" s="4">
        <f t="shared" si="114"/>
        <v>3.3280507131537261E-2</v>
      </c>
      <c r="V475" s="4">
        <f t="shared" si="115"/>
        <v>6.0221870047543646E-2</v>
      </c>
      <c r="W475" s="4">
        <f t="shared" si="116"/>
        <v>7.2900158478605412E-2</v>
      </c>
      <c r="X475" s="4">
        <f t="shared" si="117"/>
        <v>2.6073619631901884E-2</v>
      </c>
      <c r="Y475" s="4">
        <f t="shared" si="118"/>
        <v>3.834355828220859E-2</v>
      </c>
      <c r="Z475" s="4">
        <f t="shared" si="119"/>
        <v>1.1958146487294426E-2</v>
      </c>
    </row>
    <row r="476" spans="1:26" ht="16.5" thickBot="1" x14ac:dyDescent="0.3">
      <c r="A476" s="2">
        <v>42871</v>
      </c>
      <c r="B476" s="1">
        <v>5</v>
      </c>
      <c r="C476" s="1">
        <v>11.074999999999999</v>
      </c>
      <c r="D476" s="1">
        <v>12.074999999999999</v>
      </c>
      <c r="E476" s="1">
        <v>13.225</v>
      </c>
      <c r="F476" s="1">
        <v>14.125</v>
      </c>
      <c r="G476" s="1">
        <v>15.175000000000001</v>
      </c>
      <c r="H476" s="1">
        <v>15.725</v>
      </c>
      <c r="I476" s="1">
        <v>16.175000000000001</v>
      </c>
      <c r="J476" s="1">
        <v>16.399999999999999</v>
      </c>
      <c r="K476" s="1">
        <v>17.225000000000001</v>
      </c>
      <c r="L476" s="4">
        <f t="shared" si="105"/>
        <v>9.5238095238095274E-2</v>
      </c>
      <c r="M476" s="4">
        <f t="shared" si="106"/>
        <v>0.16977225672877855</v>
      </c>
      <c r="N476" s="4">
        <f t="shared" si="107"/>
        <v>0.25672877846790904</v>
      </c>
      <c r="O476" s="4">
        <f t="shared" si="108"/>
        <v>0.30227743271221535</v>
      </c>
      <c r="P476" s="4">
        <f t="shared" si="109"/>
        <v>0.3395445134575571</v>
      </c>
      <c r="Q476" s="4">
        <f t="shared" si="110"/>
        <v>6.80529300567108E-2</v>
      </c>
      <c r="R476" s="4">
        <f t="shared" si="111"/>
        <v>0.14744801512287342</v>
      </c>
      <c r="S476" s="4">
        <f t="shared" si="112"/>
        <v>0.1890359168241966</v>
      </c>
      <c r="T476" s="4">
        <f t="shared" si="113"/>
        <v>0.22306238185255206</v>
      </c>
      <c r="U476" s="4">
        <f t="shared" si="114"/>
        <v>7.4336283185840762E-2</v>
      </c>
      <c r="V476" s="4">
        <f t="shared" si="115"/>
        <v>0.11327433628318581</v>
      </c>
      <c r="W476" s="4">
        <f t="shared" si="116"/>
        <v>0.14513274336283191</v>
      </c>
      <c r="X476" s="4">
        <f t="shared" si="117"/>
        <v>3.6243822075782466E-2</v>
      </c>
      <c r="Y476" s="4">
        <f t="shared" si="118"/>
        <v>6.589785831960461E-2</v>
      </c>
      <c r="Z476" s="4">
        <f t="shared" si="119"/>
        <v>2.8616852146263978E-2</v>
      </c>
    </row>
    <row r="477" spans="1:26" ht="16.5" thickBot="1" x14ac:dyDescent="0.3">
      <c r="A477" s="2">
        <v>42870</v>
      </c>
      <c r="B477" s="1">
        <v>5</v>
      </c>
      <c r="C477" s="1">
        <v>10.824999999999999</v>
      </c>
      <c r="D477" s="1">
        <v>12.175000000000001</v>
      </c>
      <c r="E477" s="1">
        <v>13.324999999999999</v>
      </c>
      <c r="F477" s="1">
        <v>14.175000000000001</v>
      </c>
      <c r="G477" s="1">
        <v>15.175000000000001</v>
      </c>
      <c r="H477" s="1">
        <v>15.725</v>
      </c>
      <c r="I477" s="1">
        <v>16.125</v>
      </c>
      <c r="J477" s="1">
        <v>16.350000000000001</v>
      </c>
      <c r="K477" s="1">
        <v>17.149999999999999</v>
      </c>
      <c r="L477" s="4">
        <f t="shared" si="105"/>
        <v>9.4455852156057368E-2</v>
      </c>
      <c r="M477" s="4">
        <f t="shared" si="106"/>
        <v>0.16427104722792607</v>
      </c>
      <c r="N477" s="4">
        <f t="shared" si="107"/>
        <v>0.24640657084188911</v>
      </c>
      <c r="O477" s="4">
        <f t="shared" si="108"/>
        <v>0.29158110882956867</v>
      </c>
      <c r="P477" s="4">
        <f t="shared" si="109"/>
        <v>0.32443531827515393</v>
      </c>
      <c r="Q477" s="4">
        <f t="shared" si="110"/>
        <v>6.3789868667917554E-2</v>
      </c>
      <c r="R477" s="4">
        <f t="shared" si="111"/>
        <v>0.13883677298311456</v>
      </c>
      <c r="S477" s="4">
        <f t="shared" si="112"/>
        <v>0.18011257035647282</v>
      </c>
      <c r="T477" s="4">
        <f t="shared" si="113"/>
        <v>0.21013133208255166</v>
      </c>
      <c r="U477" s="4">
        <f t="shared" si="114"/>
        <v>7.0546737213403876E-2</v>
      </c>
      <c r="V477" s="4">
        <f t="shared" si="115"/>
        <v>0.10934744268077594</v>
      </c>
      <c r="W477" s="4">
        <f t="shared" si="116"/>
        <v>0.1375661375661375</v>
      </c>
      <c r="X477" s="4">
        <f t="shared" si="117"/>
        <v>3.6243822075782466E-2</v>
      </c>
      <c r="Y477" s="4">
        <f t="shared" si="118"/>
        <v>6.2602965403624339E-2</v>
      </c>
      <c r="Z477" s="4">
        <f t="shared" si="119"/>
        <v>2.5437201907790166E-2</v>
      </c>
    </row>
    <row r="478" spans="1:26" ht="16.5" thickBot="1" x14ac:dyDescent="0.3">
      <c r="A478" s="2">
        <v>42867</v>
      </c>
      <c r="B478" s="1">
        <v>5</v>
      </c>
      <c r="C478" s="1">
        <v>11.225</v>
      </c>
      <c r="D478" s="1">
        <v>12.425000000000001</v>
      </c>
      <c r="E478" s="1">
        <v>13.625</v>
      </c>
      <c r="F478" s="1">
        <v>14.425000000000001</v>
      </c>
      <c r="G478" s="1">
        <v>15.324999999999999</v>
      </c>
      <c r="H478" s="1">
        <v>15.824999999999999</v>
      </c>
      <c r="I478" s="1">
        <v>16.225000000000001</v>
      </c>
      <c r="J478" s="1">
        <v>16.375</v>
      </c>
      <c r="K478" s="1">
        <v>17.175000000000001</v>
      </c>
      <c r="L478" s="4">
        <f t="shared" si="105"/>
        <v>9.6579476861166941E-2</v>
      </c>
      <c r="M478" s="4">
        <f t="shared" si="106"/>
        <v>0.16096579476861167</v>
      </c>
      <c r="N478" s="4">
        <f t="shared" si="107"/>
        <v>0.23340040241448679</v>
      </c>
      <c r="O478" s="4">
        <f t="shared" si="108"/>
        <v>0.27364185110663969</v>
      </c>
      <c r="P478" s="4">
        <f t="shared" si="109"/>
        <v>0.30583501006036223</v>
      </c>
      <c r="Q478" s="4">
        <f t="shared" si="110"/>
        <v>5.8715596330275281E-2</v>
      </c>
      <c r="R478" s="4">
        <f t="shared" si="111"/>
        <v>0.12477064220183481</v>
      </c>
      <c r="S478" s="4">
        <f t="shared" si="112"/>
        <v>0.16146788990825683</v>
      </c>
      <c r="T478" s="4">
        <f t="shared" si="113"/>
        <v>0.19082568807339459</v>
      </c>
      <c r="U478" s="4">
        <f t="shared" si="114"/>
        <v>6.2391681109185339E-2</v>
      </c>
      <c r="V478" s="4">
        <f t="shared" si="115"/>
        <v>9.7053726169843924E-2</v>
      </c>
      <c r="W478" s="4">
        <f t="shared" si="116"/>
        <v>0.12478336221837093</v>
      </c>
      <c r="X478" s="4">
        <f t="shared" si="117"/>
        <v>3.2626427406199025E-2</v>
      </c>
      <c r="Y478" s="4">
        <f t="shared" si="118"/>
        <v>5.8727569331158379E-2</v>
      </c>
      <c r="Z478" s="4">
        <f t="shared" si="119"/>
        <v>2.5276461295418776E-2</v>
      </c>
    </row>
    <row r="479" spans="1:26" ht="16.5" thickBot="1" x14ac:dyDescent="0.3">
      <c r="A479" s="2">
        <v>42866</v>
      </c>
      <c r="B479" s="1">
        <v>5</v>
      </c>
      <c r="C479" s="1">
        <v>11.425000000000001</v>
      </c>
      <c r="D479" s="1">
        <v>12.625</v>
      </c>
      <c r="E479" s="1">
        <v>13.675000000000001</v>
      </c>
      <c r="F479" s="1">
        <v>14.375</v>
      </c>
      <c r="G479" s="1">
        <v>15.275</v>
      </c>
      <c r="H479" s="1">
        <v>15.725</v>
      </c>
      <c r="I479" s="1">
        <v>16.125</v>
      </c>
      <c r="J479" s="1">
        <v>16.3</v>
      </c>
      <c r="K479" s="1">
        <v>17.05</v>
      </c>
      <c r="L479" s="4">
        <f t="shared" si="105"/>
        <v>8.3168316831683228E-2</v>
      </c>
      <c r="M479" s="4">
        <f t="shared" si="106"/>
        <v>0.13861386138613863</v>
      </c>
      <c r="N479" s="4">
        <f t="shared" si="107"/>
        <v>0.20990099009900992</v>
      </c>
      <c r="O479" s="4">
        <f t="shared" si="108"/>
        <v>0.24554455445544551</v>
      </c>
      <c r="P479" s="4">
        <f t="shared" si="109"/>
        <v>0.27722772277227725</v>
      </c>
      <c r="Q479" s="4">
        <f t="shared" si="110"/>
        <v>5.118829981718459E-2</v>
      </c>
      <c r="R479" s="4">
        <f t="shared" si="111"/>
        <v>0.11700182815356487</v>
      </c>
      <c r="S479" s="4">
        <f t="shared" si="112"/>
        <v>0.14990859232175494</v>
      </c>
      <c r="T479" s="4">
        <f t="shared" si="113"/>
        <v>0.17915904936014618</v>
      </c>
      <c r="U479" s="4">
        <f t="shared" si="114"/>
        <v>6.2608695652173932E-2</v>
      </c>
      <c r="V479" s="4">
        <f t="shared" si="115"/>
        <v>9.3913043478260849E-2</v>
      </c>
      <c r="W479" s="4">
        <f t="shared" si="116"/>
        <v>0.12173913043478261</v>
      </c>
      <c r="X479" s="4">
        <f t="shared" si="117"/>
        <v>2.9459901800327284E-2</v>
      </c>
      <c r="Y479" s="4">
        <f t="shared" si="118"/>
        <v>5.5646481178396046E-2</v>
      </c>
      <c r="Z479" s="4">
        <f t="shared" si="119"/>
        <v>2.5437201907790166E-2</v>
      </c>
    </row>
    <row r="480" spans="1:26" ht="16.5" thickBot="1" x14ac:dyDescent="0.3">
      <c r="A480" s="2">
        <v>42865</v>
      </c>
      <c r="B480" s="1">
        <v>5</v>
      </c>
      <c r="C480" s="1">
        <v>11.525</v>
      </c>
      <c r="D480" s="1">
        <v>12.475</v>
      </c>
      <c r="E480" s="1">
        <v>13.675000000000001</v>
      </c>
      <c r="F480" s="1">
        <v>14.425000000000001</v>
      </c>
      <c r="G480" s="1">
        <v>15.275</v>
      </c>
      <c r="H480" s="1">
        <v>15.725</v>
      </c>
      <c r="I480" s="1">
        <v>16.125</v>
      </c>
      <c r="J480" s="1">
        <v>16.3</v>
      </c>
      <c r="K480" s="1">
        <v>17.074999999999999</v>
      </c>
      <c r="L480" s="4">
        <f t="shared" si="105"/>
        <v>9.619238476953916E-2</v>
      </c>
      <c r="M480" s="4">
        <f t="shared" si="106"/>
        <v>0.1563126252505011</v>
      </c>
      <c r="N480" s="4">
        <f t="shared" si="107"/>
        <v>0.22444889779559124</v>
      </c>
      <c r="O480" s="4">
        <f t="shared" si="108"/>
        <v>0.26052104208416832</v>
      </c>
      <c r="P480" s="4">
        <f t="shared" si="109"/>
        <v>0.29258517034068138</v>
      </c>
      <c r="Q480" s="4">
        <f t="shared" si="110"/>
        <v>5.4844606946983544E-2</v>
      </c>
      <c r="R480" s="4">
        <f t="shared" si="111"/>
        <v>0.11700182815356487</v>
      </c>
      <c r="S480" s="4">
        <f t="shared" si="112"/>
        <v>0.14990859232175494</v>
      </c>
      <c r="T480" s="4">
        <f t="shared" si="113"/>
        <v>0.17915904936014618</v>
      </c>
      <c r="U480" s="4">
        <f t="shared" si="114"/>
        <v>5.8925476603119559E-2</v>
      </c>
      <c r="V480" s="4">
        <f t="shared" si="115"/>
        <v>9.0121317157712225E-2</v>
      </c>
      <c r="W480" s="4">
        <f t="shared" si="116"/>
        <v>0.11785095320623912</v>
      </c>
      <c r="X480" s="4">
        <f t="shared" si="117"/>
        <v>2.9459901800327284E-2</v>
      </c>
      <c r="Y480" s="4">
        <f t="shared" si="118"/>
        <v>5.5646481178396046E-2</v>
      </c>
      <c r="Z480" s="4">
        <f t="shared" si="119"/>
        <v>2.5437201907790166E-2</v>
      </c>
    </row>
    <row r="481" spans="1:26" ht="16.5" thickBot="1" x14ac:dyDescent="0.3">
      <c r="A481" s="2">
        <v>42864</v>
      </c>
      <c r="B481" s="1">
        <v>5</v>
      </c>
      <c r="C481" s="1">
        <v>11.425000000000001</v>
      </c>
      <c r="D481" s="1">
        <v>12.475</v>
      </c>
      <c r="E481" s="1">
        <v>13.675000000000001</v>
      </c>
      <c r="F481" s="1">
        <v>14.324999999999999</v>
      </c>
      <c r="G481" s="1">
        <v>15.175000000000001</v>
      </c>
      <c r="H481" s="1">
        <v>15.625</v>
      </c>
      <c r="I481" s="1">
        <v>16.024999999999999</v>
      </c>
      <c r="J481" s="1">
        <v>16.2</v>
      </c>
      <c r="K481" s="1">
        <v>16.975000000000001</v>
      </c>
      <c r="L481" s="4">
        <f t="shared" si="105"/>
        <v>9.619238476953916E-2</v>
      </c>
      <c r="M481" s="4">
        <f t="shared" si="106"/>
        <v>0.14829659318637273</v>
      </c>
      <c r="N481" s="4">
        <f t="shared" si="107"/>
        <v>0.21643286573146303</v>
      </c>
      <c r="O481" s="4">
        <f t="shared" si="108"/>
        <v>0.25250501002004011</v>
      </c>
      <c r="P481" s="4">
        <f t="shared" si="109"/>
        <v>0.284569138276553</v>
      </c>
      <c r="Q481" s="4">
        <f t="shared" si="110"/>
        <v>4.7531992687385637E-2</v>
      </c>
      <c r="R481" s="4">
        <f t="shared" si="111"/>
        <v>0.10968921389396709</v>
      </c>
      <c r="S481" s="4">
        <f t="shared" si="112"/>
        <v>0.14259597806215715</v>
      </c>
      <c r="T481" s="4">
        <f t="shared" si="113"/>
        <v>0.17184643510054828</v>
      </c>
      <c r="U481" s="4">
        <f t="shared" si="114"/>
        <v>5.9336823734729593E-2</v>
      </c>
      <c r="V481" s="4">
        <f t="shared" si="115"/>
        <v>9.075043630017457E-2</v>
      </c>
      <c r="W481" s="4">
        <f t="shared" si="116"/>
        <v>0.11867364746945894</v>
      </c>
      <c r="X481" s="4">
        <f t="shared" si="117"/>
        <v>2.9654036243822027E-2</v>
      </c>
      <c r="Y481" s="4">
        <f t="shared" si="118"/>
        <v>5.6013179571663775E-2</v>
      </c>
      <c r="Z481" s="4">
        <f t="shared" si="119"/>
        <v>2.5599999999999908E-2</v>
      </c>
    </row>
    <row r="482" spans="1:26" ht="16.5" thickBot="1" x14ac:dyDescent="0.3">
      <c r="A482" s="2">
        <v>42863</v>
      </c>
      <c r="B482" s="1">
        <v>5</v>
      </c>
      <c r="C482" s="1">
        <v>11.425000000000001</v>
      </c>
      <c r="D482" s="1">
        <v>12.475</v>
      </c>
      <c r="E482" s="1">
        <v>13.675000000000001</v>
      </c>
      <c r="F482" s="1">
        <v>14.324999999999999</v>
      </c>
      <c r="G482" s="1">
        <v>15.175000000000001</v>
      </c>
      <c r="H482" s="1">
        <v>15.625</v>
      </c>
      <c r="I482" s="1">
        <v>16.024999999999999</v>
      </c>
      <c r="J482" s="1">
        <v>16.2</v>
      </c>
      <c r="K482" s="1">
        <v>16.95</v>
      </c>
      <c r="L482" s="4">
        <f t="shared" si="105"/>
        <v>9.619238476953916E-2</v>
      </c>
      <c r="M482" s="4">
        <f t="shared" si="106"/>
        <v>0.14829659318637273</v>
      </c>
      <c r="N482" s="4">
        <f t="shared" si="107"/>
        <v>0.21643286573146303</v>
      </c>
      <c r="O482" s="4">
        <f t="shared" si="108"/>
        <v>0.25250501002004011</v>
      </c>
      <c r="P482" s="4">
        <f t="shared" si="109"/>
        <v>0.284569138276553</v>
      </c>
      <c r="Q482" s="4">
        <f t="shared" si="110"/>
        <v>4.7531992687385637E-2</v>
      </c>
      <c r="R482" s="4">
        <f t="shared" si="111"/>
        <v>0.10968921389396709</v>
      </c>
      <c r="S482" s="4">
        <f t="shared" si="112"/>
        <v>0.14259597806215715</v>
      </c>
      <c r="T482" s="4">
        <f t="shared" si="113"/>
        <v>0.17184643510054828</v>
      </c>
      <c r="U482" s="4">
        <f t="shared" si="114"/>
        <v>5.9336823734729593E-2</v>
      </c>
      <c r="V482" s="4">
        <f t="shared" si="115"/>
        <v>9.075043630017457E-2</v>
      </c>
      <c r="W482" s="4">
        <f t="shared" si="116"/>
        <v>0.11867364746945894</v>
      </c>
      <c r="X482" s="4">
        <f t="shared" si="117"/>
        <v>2.9654036243822027E-2</v>
      </c>
      <c r="Y482" s="4">
        <f t="shared" si="118"/>
        <v>5.6013179571663775E-2</v>
      </c>
      <c r="Z482" s="4">
        <f t="shared" si="119"/>
        <v>2.5599999999999908E-2</v>
      </c>
    </row>
    <row r="483" spans="1:26" ht="16.5" thickBot="1" x14ac:dyDescent="0.3">
      <c r="A483" s="2">
        <v>42860</v>
      </c>
      <c r="B483" s="1">
        <v>5</v>
      </c>
      <c r="C483" s="1">
        <v>11.775</v>
      </c>
      <c r="D483" s="1">
        <v>12.675000000000001</v>
      </c>
      <c r="E483" s="1">
        <v>13.675000000000001</v>
      </c>
      <c r="F483" s="1">
        <v>14.225</v>
      </c>
      <c r="G483" s="1">
        <v>15.074999999999999</v>
      </c>
      <c r="H483" s="1">
        <v>15.525</v>
      </c>
      <c r="I483" s="1">
        <v>15.925000000000001</v>
      </c>
      <c r="J483" s="1">
        <v>16.100000000000001</v>
      </c>
      <c r="K483" s="1">
        <v>16.899999999999999</v>
      </c>
      <c r="L483" s="4">
        <f t="shared" si="105"/>
        <v>7.8895463510848127E-2</v>
      </c>
      <c r="M483" s="4">
        <f t="shared" si="106"/>
        <v>0.1222879684418145</v>
      </c>
      <c r="N483" s="4">
        <f t="shared" si="107"/>
        <v>0.18934911242603539</v>
      </c>
      <c r="O483" s="4">
        <f t="shared" si="108"/>
        <v>0.22485207100591711</v>
      </c>
      <c r="P483" s="4">
        <f t="shared" si="109"/>
        <v>0.25641025641025639</v>
      </c>
      <c r="Q483" s="4">
        <f t="shared" si="110"/>
        <v>4.0219378427787854E-2</v>
      </c>
      <c r="R483" s="4">
        <f t="shared" si="111"/>
        <v>0.10237659963436918</v>
      </c>
      <c r="S483" s="4">
        <f t="shared" si="112"/>
        <v>0.13528336380255937</v>
      </c>
      <c r="T483" s="4">
        <f t="shared" si="113"/>
        <v>0.16453382084095064</v>
      </c>
      <c r="U483" s="4">
        <f t="shared" si="114"/>
        <v>5.9753954305799627E-2</v>
      </c>
      <c r="V483" s="4">
        <f t="shared" si="115"/>
        <v>9.1388400702987746E-2</v>
      </c>
      <c r="W483" s="4">
        <f t="shared" si="116"/>
        <v>0.11950790861159938</v>
      </c>
      <c r="X483" s="4">
        <f t="shared" si="117"/>
        <v>2.9850746268656789E-2</v>
      </c>
      <c r="Y483" s="4">
        <f t="shared" si="118"/>
        <v>5.6384742951907228E-2</v>
      </c>
      <c r="Z483" s="4">
        <f t="shared" si="119"/>
        <v>2.5764895330112742E-2</v>
      </c>
    </row>
    <row r="484" spans="1:26" ht="16.5" thickBot="1" x14ac:dyDescent="0.3">
      <c r="A484" s="2">
        <v>42859</v>
      </c>
      <c r="B484" s="1">
        <v>5</v>
      </c>
      <c r="C484" s="1">
        <v>11.725</v>
      </c>
      <c r="D484" s="1">
        <v>12.675000000000001</v>
      </c>
      <c r="E484" s="1">
        <v>13.574999999999999</v>
      </c>
      <c r="F484" s="1">
        <v>14.125</v>
      </c>
      <c r="G484" s="1">
        <v>14.925000000000001</v>
      </c>
      <c r="H484" s="1">
        <v>15.375</v>
      </c>
      <c r="I484" s="1">
        <v>15.775</v>
      </c>
      <c r="J484" s="1">
        <v>15.95</v>
      </c>
      <c r="K484" s="1">
        <v>16.7</v>
      </c>
      <c r="L484" s="4">
        <f t="shared" si="105"/>
        <v>7.1005917159763204E-2</v>
      </c>
      <c r="M484" s="4">
        <f t="shared" si="106"/>
        <v>0.11439842209072972</v>
      </c>
      <c r="N484" s="4">
        <f t="shared" si="107"/>
        <v>0.17751479289940827</v>
      </c>
      <c r="O484" s="4">
        <f t="shared" si="108"/>
        <v>0.21301775147928986</v>
      </c>
      <c r="P484" s="4">
        <f t="shared" si="109"/>
        <v>0.24457593688362914</v>
      </c>
      <c r="Q484" s="4">
        <f t="shared" si="110"/>
        <v>4.051565377532234E-2</v>
      </c>
      <c r="R484" s="4">
        <f t="shared" si="111"/>
        <v>9.9447513812154803E-2</v>
      </c>
      <c r="S484" s="4">
        <f t="shared" si="112"/>
        <v>0.13259668508287298</v>
      </c>
      <c r="T484" s="4">
        <f t="shared" si="113"/>
        <v>0.16206261510128922</v>
      </c>
      <c r="U484" s="4">
        <f t="shared" si="114"/>
        <v>5.6637168141592968E-2</v>
      </c>
      <c r="V484" s="4">
        <f t="shared" si="115"/>
        <v>8.8495575221238937E-2</v>
      </c>
      <c r="W484" s="4">
        <f t="shared" si="116"/>
        <v>0.11681415929203542</v>
      </c>
      <c r="X484" s="4">
        <f t="shared" si="117"/>
        <v>3.0150753768844171E-2</v>
      </c>
      <c r="Y484" s="4">
        <f t="shared" si="118"/>
        <v>5.6951423785594611E-2</v>
      </c>
      <c r="Z484" s="4">
        <f t="shared" si="119"/>
        <v>2.601626016260165E-2</v>
      </c>
    </row>
    <row r="485" spans="1:26" ht="16.5" thickBot="1" x14ac:dyDescent="0.3">
      <c r="A485" s="2">
        <v>42858</v>
      </c>
      <c r="B485" s="1">
        <v>5</v>
      </c>
      <c r="C485" s="1">
        <v>12.074999999999999</v>
      </c>
      <c r="D485" s="1">
        <v>12.975</v>
      </c>
      <c r="E485" s="1">
        <v>13.875</v>
      </c>
      <c r="F485" s="1">
        <v>14.324999999999999</v>
      </c>
      <c r="G485" s="1">
        <v>15.125</v>
      </c>
      <c r="H485" s="1">
        <v>15.525</v>
      </c>
      <c r="I485" s="1">
        <v>15.875</v>
      </c>
      <c r="J485" s="1">
        <v>16.05</v>
      </c>
      <c r="K485" s="1">
        <v>16.75</v>
      </c>
      <c r="L485" s="4">
        <f t="shared" si="105"/>
        <v>6.9364161849711017E-2</v>
      </c>
      <c r="M485" s="4">
        <f t="shared" si="106"/>
        <v>0.10404624277456645</v>
      </c>
      <c r="N485" s="4">
        <f t="shared" si="107"/>
        <v>0.16570327552986516</v>
      </c>
      <c r="O485" s="4">
        <f t="shared" si="108"/>
        <v>0.19653179190751452</v>
      </c>
      <c r="P485" s="4">
        <f t="shared" si="109"/>
        <v>0.22350674373795765</v>
      </c>
      <c r="Q485" s="4">
        <f t="shared" si="110"/>
        <v>3.2432432432432379E-2</v>
      </c>
      <c r="R485" s="4">
        <f t="shared" si="111"/>
        <v>9.0090090090090086E-2</v>
      </c>
      <c r="S485" s="4">
        <f t="shared" si="112"/>
        <v>0.11891891891891894</v>
      </c>
      <c r="T485" s="4">
        <f t="shared" si="113"/>
        <v>0.14414414414414414</v>
      </c>
      <c r="U485" s="4">
        <f t="shared" si="114"/>
        <v>5.5846422338568985E-2</v>
      </c>
      <c r="V485" s="4">
        <f t="shared" si="115"/>
        <v>8.3769633507853478E-2</v>
      </c>
      <c r="W485" s="4">
        <f t="shared" si="116"/>
        <v>0.10820244328097736</v>
      </c>
      <c r="X485" s="4">
        <f t="shared" si="117"/>
        <v>2.6446280991735561E-2</v>
      </c>
      <c r="Y485" s="4">
        <f t="shared" si="118"/>
        <v>4.9586776859504134E-2</v>
      </c>
      <c r="Z485" s="4">
        <f t="shared" si="119"/>
        <v>2.2544283413848606E-2</v>
      </c>
    </row>
    <row r="486" spans="1:26" ht="16.5" thickBot="1" x14ac:dyDescent="0.3">
      <c r="A486" s="2">
        <v>42857</v>
      </c>
      <c r="B486" s="1">
        <v>5</v>
      </c>
      <c r="C486" s="1">
        <v>11.824999999999999</v>
      </c>
      <c r="D486" s="1">
        <v>12.824999999999999</v>
      </c>
      <c r="E486" s="1">
        <v>13.725</v>
      </c>
      <c r="F486" s="1">
        <v>14.225</v>
      </c>
      <c r="G486" s="1">
        <v>15.025</v>
      </c>
      <c r="H486" s="1">
        <v>15.425000000000001</v>
      </c>
      <c r="I486" s="1">
        <v>15.775</v>
      </c>
      <c r="J486" s="1">
        <v>15.925000000000001</v>
      </c>
      <c r="K486" s="1">
        <v>16.649999999999999</v>
      </c>
      <c r="L486" s="4">
        <f t="shared" si="105"/>
        <v>7.0175438596491266E-2</v>
      </c>
      <c r="M486" s="4">
        <f t="shared" si="106"/>
        <v>0.10916179337231972</v>
      </c>
      <c r="N486" s="4">
        <f t="shared" si="107"/>
        <v>0.17153996101364533</v>
      </c>
      <c r="O486" s="4">
        <f t="shared" si="108"/>
        <v>0.20272904483430812</v>
      </c>
      <c r="P486" s="4">
        <f t="shared" si="109"/>
        <v>0.23001949317738801</v>
      </c>
      <c r="Q486" s="4">
        <f t="shared" si="110"/>
        <v>3.6429872495446269E-2</v>
      </c>
      <c r="R486" s="4">
        <f t="shared" si="111"/>
        <v>9.471766848816035E-2</v>
      </c>
      <c r="S486" s="4">
        <f t="shared" si="112"/>
        <v>0.12386156648451739</v>
      </c>
      <c r="T486" s="4">
        <f t="shared" si="113"/>
        <v>0.14936247723132975</v>
      </c>
      <c r="U486" s="4">
        <f t="shared" si="114"/>
        <v>5.6239015817223251E-2</v>
      </c>
      <c r="V486" s="4">
        <f t="shared" si="115"/>
        <v>8.4358523725834869E-2</v>
      </c>
      <c r="W486" s="4">
        <f t="shared" si="116"/>
        <v>0.10896309314586999</v>
      </c>
      <c r="X486" s="4">
        <f t="shared" si="117"/>
        <v>2.6622296173044947E-2</v>
      </c>
      <c r="Y486" s="4">
        <f t="shared" si="118"/>
        <v>4.9916805324459232E-2</v>
      </c>
      <c r="Z486" s="4">
        <f t="shared" si="119"/>
        <v>2.2690437601296572E-2</v>
      </c>
    </row>
    <row r="487" spans="1:26" ht="16.5" thickBot="1" x14ac:dyDescent="0.3">
      <c r="A487" s="2">
        <v>42856</v>
      </c>
      <c r="B487" s="1">
        <v>5</v>
      </c>
      <c r="C487" s="1">
        <v>11.824999999999999</v>
      </c>
      <c r="D487" s="1">
        <v>12.625</v>
      </c>
      <c r="E487" s="1">
        <v>13.574999999999999</v>
      </c>
      <c r="F487" s="1">
        <v>14.125</v>
      </c>
      <c r="G487" s="1">
        <v>14.925000000000001</v>
      </c>
      <c r="H487" s="1">
        <v>15.324999999999999</v>
      </c>
      <c r="I487" s="1">
        <v>15.725</v>
      </c>
      <c r="J487" s="1">
        <v>15.85</v>
      </c>
      <c r="K487" s="1">
        <v>16.7</v>
      </c>
      <c r="L487" s="4">
        <f t="shared" si="105"/>
        <v>7.5247524752475189E-2</v>
      </c>
      <c r="M487" s="4">
        <f t="shared" si="106"/>
        <v>0.11881188118811881</v>
      </c>
      <c r="N487" s="4">
        <f t="shared" si="107"/>
        <v>0.18217821782178223</v>
      </c>
      <c r="O487" s="4">
        <f t="shared" si="108"/>
        <v>0.2138613861386138</v>
      </c>
      <c r="P487" s="4">
        <f t="shared" si="109"/>
        <v>0.24554455445544551</v>
      </c>
      <c r="Q487" s="4">
        <f t="shared" si="110"/>
        <v>4.051565377532234E-2</v>
      </c>
      <c r="R487" s="4">
        <f t="shared" si="111"/>
        <v>9.9447513812154803E-2</v>
      </c>
      <c r="S487" s="4">
        <f t="shared" si="112"/>
        <v>0.12891344383057091</v>
      </c>
      <c r="T487" s="4">
        <f t="shared" si="113"/>
        <v>0.15837937384898715</v>
      </c>
      <c r="U487" s="4">
        <f t="shared" si="114"/>
        <v>5.6637168141592968E-2</v>
      </c>
      <c r="V487" s="4">
        <f t="shared" si="115"/>
        <v>8.4955752212389324E-2</v>
      </c>
      <c r="W487" s="4">
        <f t="shared" si="116"/>
        <v>0.11327433628318581</v>
      </c>
      <c r="X487" s="4">
        <f t="shared" si="117"/>
        <v>2.6800670016750322E-2</v>
      </c>
      <c r="Y487" s="4">
        <f t="shared" si="118"/>
        <v>5.3601340033500762E-2</v>
      </c>
      <c r="Z487" s="4">
        <f t="shared" si="119"/>
        <v>2.6101141924959242E-2</v>
      </c>
    </row>
    <row r="488" spans="1:26" ht="16.5" thickBot="1" x14ac:dyDescent="0.3">
      <c r="A488" s="2">
        <v>42853</v>
      </c>
      <c r="B488" s="1">
        <v>5</v>
      </c>
      <c r="C488" s="1">
        <v>12.275</v>
      </c>
      <c r="D488" s="1">
        <v>13.125</v>
      </c>
      <c r="E488" s="1">
        <v>14</v>
      </c>
      <c r="F488" s="1">
        <v>14.475</v>
      </c>
      <c r="G488" s="1">
        <v>15.275</v>
      </c>
      <c r="H488" s="1">
        <v>15.7</v>
      </c>
      <c r="I488" s="1">
        <v>16.074999999999999</v>
      </c>
      <c r="J488" s="1">
        <v>16.2</v>
      </c>
      <c r="K488" s="1">
        <v>16.925000000000001</v>
      </c>
      <c r="L488" s="4">
        <f t="shared" si="105"/>
        <v>6.6666666666666666E-2</v>
      </c>
      <c r="M488" s="4">
        <f t="shared" si="106"/>
        <v>0.10285714285714283</v>
      </c>
      <c r="N488" s="4">
        <f t="shared" si="107"/>
        <v>0.16380952380952385</v>
      </c>
      <c r="O488" s="4">
        <f t="shared" si="108"/>
        <v>0.19619047619047614</v>
      </c>
      <c r="P488" s="4">
        <f t="shared" si="109"/>
        <v>0.22476190476190472</v>
      </c>
      <c r="Q488" s="4">
        <f t="shared" si="110"/>
        <v>3.3928571428571405E-2</v>
      </c>
      <c r="R488" s="4">
        <f t="shared" si="111"/>
        <v>9.1071428571428595E-2</v>
      </c>
      <c r="S488" s="4">
        <f t="shared" si="112"/>
        <v>0.12142857142857137</v>
      </c>
      <c r="T488" s="4">
        <f t="shared" si="113"/>
        <v>0.14821428571428566</v>
      </c>
      <c r="U488" s="4">
        <f t="shared" si="114"/>
        <v>5.5267702936096771E-2</v>
      </c>
      <c r="V488" s="4">
        <f t="shared" si="115"/>
        <v>8.4628670120898072E-2</v>
      </c>
      <c r="W488" s="4">
        <f t="shared" si="116"/>
        <v>0.11053540587219342</v>
      </c>
      <c r="X488" s="4">
        <f t="shared" si="117"/>
        <v>2.7823240589197967E-2</v>
      </c>
      <c r="Y488" s="4">
        <f t="shared" si="118"/>
        <v>5.2373158756137406E-2</v>
      </c>
      <c r="Z488" s="4">
        <f t="shared" si="119"/>
        <v>2.3885350318471339E-2</v>
      </c>
    </row>
    <row r="489" spans="1:26" ht="16.5" thickBot="1" x14ac:dyDescent="0.3">
      <c r="A489" s="2">
        <v>42852</v>
      </c>
      <c r="B489" s="1">
        <v>5</v>
      </c>
      <c r="C489" s="1">
        <v>12.375</v>
      </c>
      <c r="D489" s="1">
        <v>13.125</v>
      </c>
      <c r="E489" s="1">
        <v>14.074999999999999</v>
      </c>
      <c r="F489" s="1">
        <v>14.574999999999999</v>
      </c>
      <c r="G489" s="1">
        <v>15.375</v>
      </c>
      <c r="H489" s="1">
        <v>15.8</v>
      </c>
      <c r="I489" s="1">
        <v>16.125</v>
      </c>
      <c r="J489" s="1">
        <v>16.25</v>
      </c>
      <c r="K489" s="1">
        <v>16.925000000000001</v>
      </c>
      <c r="L489" s="4">
        <f t="shared" si="105"/>
        <v>7.2380952380952324E-2</v>
      </c>
      <c r="M489" s="4">
        <f t="shared" si="106"/>
        <v>0.11047619047619042</v>
      </c>
      <c r="N489" s="4">
        <f t="shared" si="107"/>
        <v>0.17142857142857143</v>
      </c>
      <c r="O489" s="4">
        <f t="shared" si="108"/>
        <v>0.20380952380952386</v>
      </c>
      <c r="P489" s="4">
        <f t="shared" si="109"/>
        <v>0.22857142857142856</v>
      </c>
      <c r="Q489" s="4">
        <f t="shared" si="110"/>
        <v>3.5523978685612793E-2</v>
      </c>
      <c r="R489" s="4">
        <f t="shared" si="111"/>
        <v>9.2362344582593306E-2</v>
      </c>
      <c r="S489" s="4">
        <f t="shared" si="112"/>
        <v>0.12255772646536423</v>
      </c>
      <c r="T489" s="4">
        <f t="shared" si="113"/>
        <v>0.14564831261101249</v>
      </c>
      <c r="U489" s="4">
        <f t="shared" si="114"/>
        <v>5.4888507718696453E-2</v>
      </c>
      <c r="V489" s="4">
        <f t="shared" si="115"/>
        <v>8.4048027444253964E-2</v>
      </c>
      <c r="W489" s="4">
        <f t="shared" si="116"/>
        <v>0.10634648370497432</v>
      </c>
      <c r="X489" s="4">
        <f t="shared" si="117"/>
        <v>2.7642276422764275E-2</v>
      </c>
      <c r="Y489" s="4">
        <f t="shared" si="118"/>
        <v>4.878048780487805E-2</v>
      </c>
      <c r="Z489" s="4">
        <f t="shared" si="119"/>
        <v>2.056962025316451E-2</v>
      </c>
    </row>
    <row r="490" spans="1:26" ht="16.5" thickBot="1" x14ac:dyDescent="0.3">
      <c r="A490" s="2">
        <v>42851</v>
      </c>
      <c r="B490" s="1">
        <v>5</v>
      </c>
      <c r="C490" s="1">
        <v>12.375</v>
      </c>
      <c r="D490" s="1">
        <v>13.175000000000001</v>
      </c>
      <c r="E490" s="1">
        <v>14.074999999999999</v>
      </c>
      <c r="F490" s="1">
        <v>14.525</v>
      </c>
      <c r="G490" s="1">
        <v>15.324999999999999</v>
      </c>
      <c r="H490" s="1">
        <v>15.725</v>
      </c>
      <c r="I490" s="1">
        <v>16.074999999999999</v>
      </c>
      <c r="J490" s="1">
        <v>16.225000000000001</v>
      </c>
      <c r="K490" s="1">
        <v>16.875</v>
      </c>
      <c r="L490" s="4">
        <f t="shared" si="105"/>
        <v>6.8311195445920195E-2</v>
      </c>
      <c r="M490" s="4">
        <f t="shared" si="106"/>
        <v>0.10246679316888042</v>
      </c>
      <c r="N490" s="4">
        <f t="shared" si="107"/>
        <v>0.16318785578747616</v>
      </c>
      <c r="O490" s="4">
        <f t="shared" si="108"/>
        <v>0.1935483870967741</v>
      </c>
      <c r="P490" s="4">
        <f t="shared" si="109"/>
        <v>0.22011385199240974</v>
      </c>
      <c r="Q490" s="4">
        <f t="shared" si="110"/>
        <v>3.1971580817051586E-2</v>
      </c>
      <c r="R490" s="4">
        <f t="shared" si="111"/>
        <v>8.8809946714031973E-2</v>
      </c>
      <c r="S490" s="4">
        <f t="shared" si="112"/>
        <v>0.11722912966252223</v>
      </c>
      <c r="T490" s="4">
        <f t="shared" si="113"/>
        <v>0.14209591474245117</v>
      </c>
      <c r="U490" s="4">
        <f t="shared" si="114"/>
        <v>5.5077452667814039E-2</v>
      </c>
      <c r="V490" s="4">
        <f t="shared" si="115"/>
        <v>8.2616179001721121E-2</v>
      </c>
      <c r="W490" s="4">
        <f t="shared" si="116"/>
        <v>0.10671256454388976</v>
      </c>
      <c r="X490" s="4">
        <f t="shared" si="117"/>
        <v>2.6101141924959242E-2</v>
      </c>
      <c r="Y490" s="4">
        <f t="shared" si="118"/>
        <v>4.8939641109298535E-2</v>
      </c>
      <c r="Z490" s="4">
        <f t="shared" si="119"/>
        <v>2.2257551669316353E-2</v>
      </c>
    </row>
    <row r="491" spans="1:26" ht="16.5" thickBot="1" x14ac:dyDescent="0.3">
      <c r="A491" s="2">
        <v>42850</v>
      </c>
      <c r="B491" s="1">
        <v>5</v>
      </c>
      <c r="C491" s="1">
        <v>12.475</v>
      </c>
      <c r="D491" s="1">
        <v>13.125</v>
      </c>
      <c r="E491" s="1">
        <v>13.975</v>
      </c>
      <c r="F491" s="1">
        <v>14.425000000000001</v>
      </c>
      <c r="G491" s="1">
        <v>15.225</v>
      </c>
      <c r="H491" s="1">
        <v>15.675000000000001</v>
      </c>
      <c r="I491" s="1">
        <v>16.024999999999999</v>
      </c>
      <c r="J491" s="1">
        <v>16.149999999999999</v>
      </c>
      <c r="K491" s="1">
        <v>16.75</v>
      </c>
      <c r="L491" s="4">
        <f t="shared" si="105"/>
        <v>6.4761904761904729E-2</v>
      </c>
      <c r="M491" s="4">
        <f t="shared" si="106"/>
        <v>9.9047619047619107E-2</v>
      </c>
      <c r="N491" s="4">
        <f t="shared" si="107"/>
        <v>0.15999999999999998</v>
      </c>
      <c r="O491" s="4">
        <f t="shared" si="108"/>
        <v>0.19428571428571434</v>
      </c>
      <c r="P491" s="4">
        <f t="shared" si="109"/>
        <v>0.22095238095238084</v>
      </c>
      <c r="Q491" s="4">
        <f t="shared" si="110"/>
        <v>3.220035778175321E-2</v>
      </c>
      <c r="R491" s="4">
        <f t="shared" si="111"/>
        <v>8.9445438282647588E-2</v>
      </c>
      <c r="S491" s="4">
        <f t="shared" si="112"/>
        <v>0.12164579606440079</v>
      </c>
      <c r="T491" s="4">
        <f t="shared" si="113"/>
        <v>0.14669051878354197</v>
      </c>
      <c r="U491" s="4">
        <f t="shared" si="114"/>
        <v>5.5459272097053647E-2</v>
      </c>
      <c r="V491" s="4">
        <f t="shared" si="115"/>
        <v>8.6655112651646438E-2</v>
      </c>
      <c r="W491" s="4">
        <f t="shared" si="116"/>
        <v>0.11091854419410729</v>
      </c>
      <c r="X491" s="4">
        <f t="shared" si="117"/>
        <v>2.955665024630549E-2</v>
      </c>
      <c r="Y491" s="4">
        <f t="shared" si="118"/>
        <v>5.2545155993431784E-2</v>
      </c>
      <c r="Z491" s="4">
        <f t="shared" si="119"/>
        <v>2.2328548644337982E-2</v>
      </c>
    </row>
    <row r="492" spans="1:26" ht="16.5" thickBot="1" x14ac:dyDescent="0.3">
      <c r="A492" s="2">
        <v>42849</v>
      </c>
      <c r="B492" s="1">
        <v>5</v>
      </c>
      <c r="C492" s="1">
        <v>12.675000000000001</v>
      </c>
      <c r="D492" s="1">
        <v>13.324999999999999</v>
      </c>
      <c r="E492" s="1">
        <v>14.175000000000001</v>
      </c>
      <c r="F492" s="1">
        <v>14.725</v>
      </c>
      <c r="G492" s="1">
        <v>15.574999999999999</v>
      </c>
      <c r="H492" s="1">
        <v>16.024999999999999</v>
      </c>
      <c r="I492" s="1">
        <v>16.375</v>
      </c>
      <c r="J492" s="1">
        <v>16.475000000000001</v>
      </c>
      <c r="K492" s="1">
        <v>17</v>
      </c>
      <c r="L492" s="4">
        <f t="shared" si="105"/>
        <v>6.3789868667917554E-2</v>
      </c>
      <c r="M492" s="4">
        <f t="shared" si="106"/>
        <v>0.10506566604127583</v>
      </c>
      <c r="N492" s="4">
        <f t="shared" si="107"/>
        <v>0.16885553470919326</v>
      </c>
      <c r="O492" s="4">
        <f t="shared" si="108"/>
        <v>0.20262664165103186</v>
      </c>
      <c r="P492" s="4">
        <f t="shared" si="109"/>
        <v>0.22889305816135092</v>
      </c>
      <c r="Q492" s="4">
        <f t="shared" si="110"/>
        <v>3.8800705467372056E-2</v>
      </c>
      <c r="R492" s="4">
        <f t="shared" si="111"/>
        <v>9.8765432098765329E-2</v>
      </c>
      <c r="S492" s="4">
        <f t="shared" si="112"/>
        <v>0.13051146384479703</v>
      </c>
      <c r="T492" s="4">
        <f t="shared" si="113"/>
        <v>0.15520282186948847</v>
      </c>
      <c r="U492" s="4">
        <f t="shared" si="114"/>
        <v>5.7724957555178244E-2</v>
      </c>
      <c r="V492" s="4">
        <f t="shared" si="115"/>
        <v>8.8285229202037283E-2</v>
      </c>
      <c r="W492" s="4">
        <f t="shared" si="116"/>
        <v>0.11205432937181667</v>
      </c>
      <c r="X492" s="4">
        <f t="shared" si="117"/>
        <v>2.8892455858747949E-2</v>
      </c>
      <c r="Y492" s="4">
        <f t="shared" si="118"/>
        <v>5.1364365971107592E-2</v>
      </c>
      <c r="Z492" s="4">
        <f t="shared" si="119"/>
        <v>2.1840873634945489E-2</v>
      </c>
    </row>
    <row r="493" spans="1:26" ht="16.5" thickBot="1" x14ac:dyDescent="0.3">
      <c r="A493" s="2">
        <v>42846</v>
      </c>
      <c r="B493" s="1">
        <v>5</v>
      </c>
      <c r="C493" s="1">
        <v>14.324999999999999</v>
      </c>
      <c r="D493" s="1">
        <v>14.225</v>
      </c>
      <c r="E493" s="1">
        <v>14.824999999999999</v>
      </c>
      <c r="F493" s="1">
        <v>15.175000000000001</v>
      </c>
      <c r="G493" s="1">
        <v>15.925000000000001</v>
      </c>
      <c r="H493" s="1">
        <v>16.350000000000001</v>
      </c>
      <c r="I493" s="1">
        <v>16.725000000000001</v>
      </c>
      <c r="J493" s="1">
        <v>16.75</v>
      </c>
      <c r="K493" s="1" t="s">
        <v>10</v>
      </c>
      <c r="L493" s="4">
        <f t="shared" si="105"/>
        <v>4.2179261862917372E-2</v>
      </c>
      <c r="M493" s="4">
        <f t="shared" si="106"/>
        <v>6.6783831282952621E-2</v>
      </c>
      <c r="N493" s="4">
        <f t="shared" si="107"/>
        <v>0.11950790861159938</v>
      </c>
      <c r="O493" s="4">
        <f t="shared" si="108"/>
        <v>0.14938488576449924</v>
      </c>
      <c r="P493" s="4">
        <f t="shared" si="109"/>
        <v>0.17574692442882262</v>
      </c>
      <c r="Q493" s="4">
        <f t="shared" si="110"/>
        <v>2.3608768971332305E-2</v>
      </c>
      <c r="R493" s="4">
        <f t="shared" si="111"/>
        <v>7.4198988195615614E-2</v>
      </c>
      <c r="S493" s="4">
        <f t="shared" si="112"/>
        <v>0.10286677908937621</v>
      </c>
      <c r="T493" s="4">
        <f t="shared" si="113"/>
        <v>0.12816188870151785</v>
      </c>
      <c r="U493" s="4">
        <f t="shared" si="114"/>
        <v>4.9423393739703454E-2</v>
      </c>
      <c r="V493" s="4">
        <f t="shared" si="115"/>
        <v>7.742998352553547E-2</v>
      </c>
      <c r="W493" s="4">
        <f t="shared" si="116"/>
        <v>0.10214168039538719</v>
      </c>
      <c r="X493" s="4">
        <f t="shared" si="117"/>
        <v>2.6687598116169588E-2</v>
      </c>
      <c r="Y493" s="4">
        <f t="shared" si="118"/>
        <v>5.0235478806907423E-2</v>
      </c>
      <c r="Z493" s="4">
        <f t="shared" si="119"/>
        <v>2.2935779816513759E-2</v>
      </c>
    </row>
    <row r="494" spans="1:26" ht="16.5" thickBot="1" x14ac:dyDescent="0.3">
      <c r="A494" s="2">
        <v>42845</v>
      </c>
      <c r="B494" s="1">
        <v>5</v>
      </c>
      <c r="C494" s="1">
        <v>14.324999999999999</v>
      </c>
      <c r="D494" s="1">
        <v>14.324999999999999</v>
      </c>
      <c r="E494" s="1">
        <v>14.975</v>
      </c>
      <c r="F494" s="1">
        <v>15.375</v>
      </c>
      <c r="G494" s="1">
        <v>16.175000000000001</v>
      </c>
      <c r="H494" s="1">
        <v>16.574999999999999</v>
      </c>
      <c r="I494" s="1">
        <v>16.875</v>
      </c>
      <c r="J494" s="1">
        <v>16.899999999999999</v>
      </c>
      <c r="K494" s="1" t="s">
        <v>10</v>
      </c>
      <c r="L494" s="4">
        <f t="shared" si="105"/>
        <v>4.5375218150087285E-2</v>
      </c>
      <c r="M494" s="4">
        <f t="shared" si="106"/>
        <v>7.3298429319371777E-2</v>
      </c>
      <c r="N494" s="4">
        <f t="shared" si="107"/>
        <v>0.12914485165794076</v>
      </c>
      <c r="O494" s="4">
        <f t="shared" si="108"/>
        <v>0.15706806282722513</v>
      </c>
      <c r="P494" s="4">
        <f t="shared" si="109"/>
        <v>0.17801047120418853</v>
      </c>
      <c r="Q494" s="4">
        <f t="shared" si="110"/>
        <v>2.6711185308848105E-2</v>
      </c>
      <c r="R494" s="4">
        <f t="shared" si="111"/>
        <v>8.0133555926544309E-2</v>
      </c>
      <c r="S494" s="4">
        <f t="shared" si="112"/>
        <v>0.1068447412353923</v>
      </c>
      <c r="T494" s="4">
        <f t="shared" si="113"/>
        <v>0.1268781302170284</v>
      </c>
      <c r="U494" s="4">
        <f t="shared" si="114"/>
        <v>5.2032520325203301E-2</v>
      </c>
      <c r="V494" s="4">
        <f t="shared" si="115"/>
        <v>7.8048780487804836E-2</v>
      </c>
      <c r="W494" s="4">
        <f t="shared" si="116"/>
        <v>9.7560975609756101E-2</v>
      </c>
      <c r="X494" s="4">
        <f t="shared" si="117"/>
        <v>2.4729520865533143E-2</v>
      </c>
      <c r="Y494" s="4">
        <f t="shared" si="118"/>
        <v>4.327666151468311E-2</v>
      </c>
      <c r="Z494" s="4">
        <f t="shared" si="119"/>
        <v>1.809954751131226E-2</v>
      </c>
    </row>
    <row r="495" spans="1:26" ht="16.5" thickBot="1" x14ac:dyDescent="0.3">
      <c r="A495" s="2">
        <v>42844</v>
      </c>
      <c r="B495" s="1">
        <v>5</v>
      </c>
      <c r="C495" s="1">
        <v>14.574999999999999</v>
      </c>
      <c r="D495" s="1">
        <v>14.525</v>
      </c>
      <c r="E495" s="1">
        <v>15.125</v>
      </c>
      <c r="F495" s="1">
        <v>15.425000000000001</v>
      </c>
      <c r="G495" s="1">
        <v>16.175000000000001</v>
      </c>
      <c r="H495" s="1">
        <v>16.574999999999999</v>
      </c>
      <c r="I495" s="1">
        <v>16.875</v>
      </c>
      <c r="J495" s="1">
        <v>16.925000000000001</v>
      </c>
      <c r="K495" s="1" t="s">
        <v>10</v>
      </c>
      <c r="L495" s="4">
        <f t="shared" si="105"/>
        <v>4.1308089500860561E-2</v>
      </c>
      <c r="M495" s="4">
        <f t="shared" si="106"/>
        <v>6.19621342512909E-2</v>
      </c>
      <c r="N495" s="4">
        <f t="shared" si="107"/>
        <v>0.11359724612736663</v>
      </c>
      <c r="O495" s="4">
        <f t="shared" si="108"/>
        <v>0.1411359724612736</v>
      </c>
      <c r="P495" s="4">
        <f t="shared" si="109"/>
        <v>0.16179001721170394</v>
      </c>
      <c r="Q495" s="4">
        <f t="shared" si="110"/>
        <v>1.9834710743801699E-2</v>
      </c>
      <c r="R495" s="4">
        <f t="shared" si="111"/>
        <v>6.9421487603305826E-2</v>
      </c>
      <c r="S495" s="4">
        <f t="shared" si="112"/>
        <v>9.5867768595041272E-2</v>
      </c>
      <c r="T495" s="4">
        <f t="shared" si="113"/>
        <v>0.11570247933884298</v>
      </c>
      <c r="U495" s="4">
        <f t="shared" si="114"/>
        <v>4.8622366288492702E-2</v>
      </c>
      <c r="V495" s="4">
        <f t="shared" si="115"/>
        <v>7.4554294975688717E-2</v>
      </c>
      <c r="W495" s="4">
        <f t="shared" si="116"/>
        <v>9.4003241491085854E-2</v>
      </c>
      <c r="X495" s="4">
        <f t="shared" si="117"/>
        <v>2.4729520865533143E-2</v>
      </c>
      <c r="Y495" s="4">
        <f t="shared" si="118"/>
        <v>4.327666151468311E-2</v>
      </c>
      <c r="Z495" s="4">
        <f t="shared" si="119"/>
        <v>1.809954751131226E-2</v>
      </c>
    </row>
    <row r="496" spans="1:26" ht="16.5" thickBot="1" x14ac:dyDescent="0.3">
      <c r="A496" s="2">
        <v>42843</v>
      </c>
      <c r="B496" s="1">
        <v>4</v>
      </c>
      <c r="C496" s="1">
        <v>14.725</v>
      </c>
      <c r="D496" s="1">
        <v>14.324999999999999</v>
      </c>
      <c r="E496" s="1">
        <v>14.525</v>
      </c>
      <c r="F496" s="1">
        <v>15.175000000000001</v>
      </c>
      <c r="G496" s="1">
        <v>15.475</v>
      </c>
      <c r="H496" s="1">
        <v>16.225000000000001</v>
      </c>
      <c r="I496" s="1">
        <v>16.574999999999999</v>
      </c>
      <c r="J496" s="1">
        <v>16.875</v>
      </c>
      <c r="K496" s="1">
        <v>16.925000000000001</v>
      </c>
      <c r="L496" s="4">
        <f t="shared" si="105"/>
        <v>1.3961605584642309E-2</v>
      </c>
      <c r="M496" s="4">
        <f t="shared" si="106"/>
        <v>5.9336823734729593E-2</v>
      </c>
      <c r="N496" s="4">
        <f t="shared" si="107"/>
        <v>8.0279232111692869E-2</v>
      </c>
      <c r="O496" s="4">
        <f t="shared" si="108"/>
        <v>0.13263525305410137</v>
      </c>
      <c r="P496" s="4">
        <f t="shared" si="109"/>
        <v>0.15706806282722513</v>
      </c>
      <c r="Q496" s="4">
        <f t="shared" si="110"/>
        <v>4.4750430292598987E-2</v>
      </c>
      <c r="R496" s="4">
        <f t="shared" si="111"/>
        <v>6.5404475043029209E-2</v>
      </c>
      <c r="S496" s="4">
        <f t="shared" si="112"/>
        <v>0.11703958691910506</v>
      </c>
      <c r="T496" s="4">
        <f t="shared" si="113"/>
        <v>0.1411359724612736</v>
      </c>
      <c r="U496" s="4">
        <f t="shared" si="114"/>
        <v>1.9769357495881313E-2</v>
      </c>
      <c r="V496" s="4">
        <f t="shared" si="115"/>
        <v>6.9192751235584882E-2</v>
      </c>
      <c r="W496" s="4">
        <f t="shared" si="116"/>
        <v>9.2257001647446366E-2</v>
      </c>
      <c r="X496" s="4">
        <f t="shared" si="117"/>
        <v>4.8465266558966193E-2</v>
      </c>
      <c r="Y496" s="4">
        <f t="shared" si="118"/>
        <v>7.1082390953150221E-2</v>
      </c>
      <c r="Z496" s="4">
        <f t="shared" si="119"/>
        <v>2.1571648690292624E-2</v>
      </c>
    </row>
    <row r="497" spans="1:26" ht="16.5" thickBot="1" x14ac:dyDescent="0.3">
      <c r="A497" s="2">
        <v>42842</v>
      </c>
      <c r="B497" s="1">
        <v>4</v>
      </c>
      <c r="C497" s="1">
        <v>15.074999999999999</v>
      </c>
      <c r="D497" s="1">
        <v>14.324999999999999</v>
      </c>
      <c r="E497" s="1">
        <v>14.574999999999999</v>
      </c>
      <c r="F497" s="1">
        <v>15.225</v>
      </c>
      <c r="G497" s="1">
        <v>15.574999999999999</v>
      </c>
      <c r="H497" s="1">
        <v>16.274999999999999</v>
      </c>
      <c r="I497" s="1">
        <v>16.574999999999999</v>
      </c>
      <c r="J497" s="1">
        <v>16.899999999999999</v>
      </c>
      <c r="K497" s="1">
        <v>17</v>
      </c>
      <c r="L497" s="4">
        <f t="shared" si="105"/>
        <v>1.7452006980802792E-2</v>
      </c>
      <c r="M497" s="4">
        <f t="shared" si="106"/>
        <v>6.2827225130890077E-2</v>
      </c>
      <c r="N497" s="4">
        <f t="shared" si="107"/>
        <v>8.7260034904013961E-2</v>
      </c>
      <c r="O497" s="4">
        <f t="shared" si="108"/>
        <v>0.13612565445026173</v>
      </c>
      <c r="P497" s="4">
        <f t="shared" si="109"/>
        <v>0.15706806282722513</v>
      </c>
      <c r="Q497" s="4">
        <f t="shared" si="110"/>
        <v>4.4596912521440851E-2</v>
      </c>
      <c r="R497" s="4">
        <f t="shared" si="111"/>
        <v>6.86106346483705E-2</v>
      </c>
      <c r="S497" s="4">
        <f t="shared" si="112"/>
        <v>0.1166380789022298</v>
      </c>
      <c r="T497" s="4">
        <f t="shared" si="113"/>
        <v>0.137221269296741</v>
      </c>
      <c r="U497" s="4">
        <f t="shared" si="114"/>
        <v>2.2988505747126416E-2</v>
      </c>
      <c r="V497" s="4">
        <f t="shared" si="115"/>
        <v>6.896551724137924E-2</v>
      </c>
      <c r="W497" s="4">
        <f t="shared" si="116"/>
        <v>8.8669950738916231E-2</v>
      </c>
      <c r="X497" s="4">
        <f t="shared" si="117"/>
        <v>4.4943820224719058E-2</v>
      </c>
      <c r="Y497" s="4">
        <f t="shared" si="118"/>
        <v>6.4205457463884438E-2</v>
      </c>
      <c r="Z497" s="4">
        <f t="shared" si="119"/>
        <v>1.8433179723502349E-2</v>
      </c>
    </row>
    <row r="498" spans="1:26" ht="16.5" thickBot="1" x14ac:dyDescent="0.3">
      <c r="A498" s="2">
        <v>42839</v>
      </c>
      <c r="B498" s="1">
        <v>4</v>
      </c>
      <c r="C498" s="1">
        <v>16.324999999999999</v>
      </c>
      <c r="D498" s="1">
        <v>15.225</v>
      </c>
      <c r="E498" s="1">
        <v>15.275</v>
      </c>
      <c r="F498" s="1">
        <v>15.824999999999999</v>
      </c>
      <c r="G498" s="1">
        <v>16.100000000000001</v>
      </c>
      <c r="H498" s="1">
        <v>16.75</v>
      </c>
      <c r="I498" s="1">
        <v>17.074999999999999</v>
      </c>
      <c r="J498" s="1">
        <v>17.3</v>
      </c>
      <c r="K498" s="1">
        <v>17.274999999999999</v>
      </c>
      <c r="L498" s="4">
        <f t="shared" si="105"/>
        <v>3.2840722495895377E-3</v>
      </c>
      <c r="M498" s="4">
        <f t="shared" si="106"/>
        <v>3.9408866995073871E-2</v>
      </c>
      <c r="N498" s="4">
        <f t="shared" si="107"/>
        <v>5.7471264367816209E-2</v>
      </c>
      <c r="O498" s="4">
        <f t="shared" si="108"/>
        <v>0.1001642036124795</v>
      </c>
      <c r="P498" s="4">
        <f t="shared" si="109"/>
        <v>0.12151067323481114</v>
      </c>
      <c r="Q498" s="4">
        <f t="shared" si="110"/>
        <v>3.6006546644844449E-2</v>
      </c>
      <c r="R498" s="4">
        <f t="shared" si="111"/>
        <v>5.4009819967266844E-2</v>
      </c>
      <c r="S498" s="4">
        <f t="shared" si="112"/>
        <v>9.6563011456628448E-2</v>
      </c>
      <c r="T498" s="4">
        <f t="shared" si="113"/>
        <v>0.11783960720130926</v>
      </c>
      <c r="U498" s="4">
        <f t="shared" si="114"/>
        <v>1.7377567140600451E-2</v>
      </c>
      <c r="V498" s="4">
        <f t="shared" si="115"/>
        <v>5.8451816745655659E-2</v>
      </c>
      <c r="W498" s="4">
        <f t="shared" si="116"/>
        <v>7.8988941548183256E-2</v>
      </c>
      <c r="X498" s="4">
        <f t="shared" si="117"/>
        <v>4.0372670807453326E-2</v>
      </c>
      <c r="Y498" s="4">
        <f t="shared" si="118"/>
        <v>6.0559006211179989E-2</v>
      </c>
      <c r="Z498" s="4">
        <f t="shared" si="119"/>
        <v>1.9402985074626823E-2</v>
      </c>
    </row>
    <row r="499" spans="1:26" ht="16.5" thickBot="1" x14ac:dyDescent="0.3">
      <c r="A499" s="2">
        <v>42838</v>
      </c>
      <c r="B499" s="1">
        <v>4</v>
      </c>
      <c r="C499" s="1">
        <v>16.324999999999999</v>
      </c>
      <c r="D499" s="1">
        <v>15.225</v>
      </c>
      <c r="E499" s="1">
        <v>15.275</v>
      </c>
      <c r="F499" s="1">
        <v>15.824999999999999</v>
      </c>
      <c r="G499" s="1">
        <v>16.100000000000001</v>
      </c>
      <c r="H499" s="1">
        <v>16.75</v>
      </c>
      <c r="I499" s="1">
        <v>17.074999999999999</v>
      </c>
      <c r="J499" s="1">
        <v>17.3</v>
      </c>
      <c r="K499" s="1">
        <v>17.274999999999999</v>
      </c>
      <c r="L499" s="4">
        <f t="shared" si="105"/>
        <v>3.2840722495895377E-3</v>
      </c>
      <c r="M499" s="4">
        <f t="shared" si="106"/>
        <v>3.9408866995073871E-2</v>
      </c>
      <c r="N499" s="4">
        <f t="shared" si="107"/>
        <v>5.7471264367816209E-2</v>
      </c>
      <c r="O499" s="4">
        <f t="shared" si="108"/>
        <v>0.1001642036124795</v>
      </c>
      <c r="P499" s="4">
        <f t="shared" si="109"/>
        <v>0.12151067323481114</v>
      </c>
      <c r="Q499" s="4">
        <f t="shared" si="110"/>
        <v>3.6006546644844449E-2</v>
      </c>
      <c r="R499" s="4">
        <f t="shared" si="111"/>
        <v>5.4009819967266844E-2</v>
      </c>
      <c r="S499" s="4">
        <f t="shared" si="112"/>
        <v>9.6563011456628448E-2</v>
      </c>
      <c r="T499" s="4">
        <f t="shared" si="113"/>
        <v>0.11783960720130926</v>
      </c>
      <c r="U499" s="4">
        <f t="shared" si="114"/>
        <v>1.7377567140600451E-2</v>
      </c>
      <c r="V499" s="4">
        <f t="shared" si="115"/>
        <v>5.8451816745655659E-2</v>
      </c>
      <c r="W499" s="4">
        <f t="shared" si="116"/>
        <v>7.8988941548183256E-2</v>
      </c>
      <c r="X499" s="4">
        <f t="shared" si="117"/>
        <v>4.0372670807453326E-2</v>
      </c>
      <c r="Y499" s="4">
        <f t="shared" si="118"/>
        <v>6.0559006211179989E-2</v>
      </c>
      <c r="Z499" s="4">
        <f t="shared" si="119"/>
        <v>1.9402985074626823E-2</v>
      </c>
    </row>
    <row r="500" spans="1:26" ht="16.5" thickBot="1" x14ac:dyDescent="0.3">
      <c r="A500" s="2">
        <v>42837</v>
      </c>
      <c r="B500" s="1">
        <v>4</v>
      </c>
      <c r="C500" s="1">
        <v>16.274999999999999</v>
      </c>
      <c r="D500" s="1">
        <v>14.925000000000001</v>
      </c>
      <c r="E500" s="1">
        <v>15.025</v>
      </c>
      <c r="F500" s="1">
        <v>15.574999999999999</v>
      </c>
      <c r="G500" s="1">
        <v>15.875</v>
      </c>
      <c r="H500" s="1">
        <v>16.574999999999999</v>
      </c>
      <c r="I500" s="1">
        <v>16.875</v>
      </c>
      <c r="J500" s="1">
        <v>17.175000000000001</v>
      </c>
      <c r="K500" s="1">
        <v>17.225000000000001</v>
      </c>
      <c r="L500" s="4">
        <f t="shared" si="105"/>
        <v>6.7001675041875805E-3</v>
      </c>
      <c r="M500" s="4">
        <f t="shared" si="106"/>
        <v>4.3551088777219332E-2</v>
      </c>
      <c r="N500" s="4">
        <f t="shared" si="107"/>
        <v>6.3651591289782192E-2</v>
      </c>
      <c r="O500" s="4">
        <f t="shared" si="108"/>
        <v>0.11055276381909537</v>
      </c>
      <c r="P500" s="4">
        <f t="shared" si="109"/>
        <v>0.13065326633165825</v>
      </c>
      <c r="Q500" s="4">
        <f t="shared" si="110"/>
        <v>3.6605657237936698E-2</v>
      </c>
      <c r="R500" s="4">
        <f t="shared" si="111"/>
        <v>5.6572379367720443E-2</v>
      </c>
      <c r="S500" s="4">
        <f t="shared" si="112"/>
        <v>0.10316139767054901</v>
      </c>
      <c r="T500" s="4">
        <f t="shared" si="113"/>
        <v>0.12312811980033275</v>
      </c>
      <c r="U500" s="4">
        <f t="shared" si="114"/>
        <v>1.9261637239165377E-2</v>
      </c>
      <c r="V500" s="4">
        <f t="shared" si="115"/>
        <v>6.4205457463884438E-2</v>
      </c>
      <c r="W500" s="4">
        <f t="shared" si="116"/>
        <v>8.3467094703049804E-2</v>
      </c>
      <c r="X500" s="4">
        <f t="shared" si="117"/>
        <v>4.4094488188976336E-2</v>
      </c>
      <c r="Y500" s="4">
        <f t="shared" si="118"/>
        <v>6.2992125984251968E-2</v>
      </c>
      <c r="Z500" s="4">
        <f t="shared" si="119"/>
        <v>1.809954751131226E-2</v>
      </c>
    </row>
    <row r="501" spans="1:26" ht="16.5" thickBot="1" x14ac:dyDescent="0.3">
      <c r="A501" s="2">
        <v>42836</v>
      </c>
      <c r="B501" s="1">
        <v>4</v>
      </c>
      <c r="C501" s="1">
        <v>15.975</v>
      </c>
      <c r="D501" s="1">
        <v>14.525</v>
      </c>
      <c r="E501" s="1">
        <v>14.875</v>
      </c>
      <c r="F501" s="1">
        <v>15.525</v>
      </c>
      <c r="G501" s="1">
        <v>15.875</v>
      </c>
      <c r="H501" s="1">
        <v>16.524999999999999</v>
      </c>
      <c r="I501" s="1">
        <v>16.875</v>
      </c>
      <c r="J501" s="1">
        <v>17.125</v>
      </c>
      <c r="K501" s="1">
        <v>17.2</v>
      </c>
      <c r="L501" s="4">
        <f t="shared" si="105"/>
        <v>2.4096385542168648E-2</v>
      </c>
      <c r="M501" s="4">
        <f t="shared" si="106"/>
        <v>6.8846815834767636E-2</v>
      </c>
      <c r="N501" s="4">
        <f t="shared" si="107"/>
        <v>9.2943201376936291E-2</v>
      </c>
      <c r="O501" s="4">
        <f t="shared" si="108"/>
        <v>0.13769363166953516</v>
      </c>
      <c r="P501" s="4">
        <f t="shared" si="109"/>
        <v>0.16179001721170394</v>
      </c>
      <c r="Q501" s="4">
        <f t="shared" si="110"/>
        <v>4.3697478991596664E-2</v>
      </c>
      <c r="R501" s="4">
        <f t="shared" si="111"/>
        <v>6.7226890756302518E-2</v>
      </c>
      <c r="S501" s="4">
        <f t="shared" si="112"/>
        <v>0.11092436974789907</v>
      </c>
      <c r="T501" s="4">
        <f t="shared" si="113"/>
        <v>0.13445378151260504</v>
      </c>
      <c r="U501" s="4">
        <f t="shared" si="114"/>
        <v>2.2544283413848606E-2</v>
      </c>
      <c r="V501" s="4">
        <f t="shared" si="115"/>
        <v>6.4412238325281687E-2</v>
      </c>
      <c r="W501" s="4">
        <f t="shared" si="116"/>
        <v>8.6956521739130405E-2</v>
      </c>
      <c r="X501" s="4">
        <f t="shared" si="117"/>
        <v>4.0944881889763689E-2</v>
      </c>
      <c r="Y501" s="4">
        <f t="shared" si="118"/>
        <v>6.2992125984251968E-2</v>
      </c>
      <c r="Z501" s="4">
        <f t="shared" si="119"/>
        <v>2.1180030257186171E-2</v>
      </c>
    </row>
    <row r="502" spans="1:26" ht="16.5" thickBot="1" x14ac:dyDescent="0.3">
      <c r="A502" s="2">
        <v>42835</v>
      </c>
      <c r="B502" s="1">
        <v>4</v>
      </c>
      <c r="C502" s="1">
        <v>15.025</v>
      </c>
      <c r="D502" s="1">
        <v>14.324999999999999</v>
      </c>
      <c r="E502" s="1">
        <v>14.775</v>
      </c>
      <c r="F502" s="1">
        <v>15.425000000000001</v>
      </c>
      <c r="G502" s="1">
        <v>15.775</v>
      </c>
      <c r="H502" s="1">
        <v>16.475000000000001</v>
      </c>
      <c r="I502" s="1">
        <v>16.824999999999999</v>
      </c>
      <c r="J502" s="1">
        <v>17.100000000000001</v>
      </c>
      <c r="K502" s="1">
        <v>17.175000000000001</v>
      </c>
      <c r="L502" s="4">
        <f t="shared" si="105"/>
        <v>3.1413612565445101E-2</v>
      </c>
      <c r="M502" s="4">
        <f t="shared" si="106"/>
        <v>7.6788830715532386E-2</v>
      </c>
      <c r="N502" s="4">
        <f t="shared" si="107"/>
        <v>0.10122164048865627</v>
      </c>
      <c r="O502" s="4">
        <f t="shared" si="108"/>
        <v>0.15008726003490416</v>
      </c>
      <c r="P502" s="4">
        <f t="shared" si="109"/>
        <v>0.17452006980802792</v>
      </c>
      <c r="Q502" s="4">
        <f t="shared" si="110"/>
        <v>4.3993231810490717E-2</v>
      </c>
      <c r="R502" s="4">
        <f t="shared" si="111"/>
        <v>6.7681895093062605E-2</v>
      </c>
      <c r="S502" s="4">
        <f t="shared" si="112"/>
        <v>0.11505922165820649</v>
      </c>
      <c r="T502" s="4">
        <f t="shared" si="113"/>
        <v>0.13874788494077828</v>
      </c>
      <c r="U502" s="4">
        <f t="shared" si="114"/>
        <v>2.2690437601296572E-2</v>
      </c>
      <c r="V502" s="4">
        <f t="shared" si="115"/>
        <v>6.8071312803889839E-2</v>
      </c>
      <c r="W502" s="4">
        <f t="shared" si="116"/>
        <v>9.0761750405186289E-2</v>
      </c>
      <c r="X502" s="4">
        <f t="shared" si="117"/>
        <v>4.4374009508716387E-2</v>
      </c>
      <c r="Y502" s="4">
        <f t="shared" si="118"/>
        <v>6.6561014263074411E-2</v>
      </c>
      <c r="Z502" s="4">
        <f t="shared" si="119"/>
        <v>2.1244309559939171E-2</v>
      </c>
    </row>
    <row r="503" spans="1:26" ht="16.5" thickBot="1" x14ac:dyDescent="0.3">
      <c r="A503" s="2">
        <v>42832</v>
      </c>
      <c r="B503" s="1">
        <v>4</v>
      </c>
      <c r="C503" s="1">
        <v>14.025</v>
      </c>
      <c r="D503" s="1">
        <v>13.875</v>
      </c>
      <c r="E503" s="1">
        <v>14.525</v>
      </c>
      <c r="F503" s="1">
        <v>15.225</v>
      </c>
      <c r="G503" s="1">
        <v>15.6</v>
      </c>
      <c r="H503" s="1">
        <v>16.3</v>
      </c>
      <c r="I503" s="1">
        <v>16.675000000000001</v>
      </c>
      <c r="J503" s="1">
        <v>16.975000000000001</v>
      </c>
      <c r="K503" s="1">
        <v>17</v>
      </c>
      <c r="L503" s="4">
        <f t="shared" si="105"/>
        <v>4.6846846846846875E-2</v>
      </c>
      <c r="M503" s="4">
        <f t="shared" si="106"/>
        <v>9.7297297297297275E-2</v>
      </c>
      <c r="N503" s="4">
        <f t="shared" si="107"/>
        <v>0.1243243243243243</v>
      </c>
      <c r="O503" s="4">
        <f t="shared" si="108"/>
        <v>0.17477477477477482</v>
      </c>
      <c r="P503" s="4">
        <f t="shared" si="109"/>
        <v>0.20180180180180185</v>
      </c>
      <c r="Q503" s="4">
        <f t="shared" si="110"/>
        <v>4.8192771084337296E-2</v>
      </c>
      <c r="R503" s="4">
        <f t="shared" si="111"/>
        <v>7.4010327022375158E-2</v>
      </c>
      <c r="S503" s="4">
        <f t="shared" si="112"/>
        <v>0.12220309810671258</v>
      </c>
      <c r="T503" s="4">
        <f t="shared" si="113"/>
        <v>0.14802065404475045</v>
      </c>
      <c r="U503" s="4">
        <f t="shared" si="114"/>
        <v>2.4630541871921183E-2</v>
      </c>
      <c r="V503" s="4">
        <f t="shared" si="115"/>
        <v>7.0607553366174122E-2</v>
      </c>
      <c r="W503" s="4">
        <f t="shared" si="116"/>
        <v>9.5238095238095316E-2</v>
      </c>
      <c r="X503" s="4">
        <f t="shared" si="117"/>
        <v>4.4871794871794941E-2</v>
      </c>
      <c r="Y503" s="4">
        <f t="shared" si="118"/>
        <v>6.8910256410256485E-2</v>
      </c>
      <c r="Z503" s="4">
        <f t="shared" si="119"/>
        <v>2.3006134969325152E-2</v>
      </c>
    </row>
    <row r="504" spans="1:26" ht="16.5" thickBot="1" x14ac:dyDescent="0.3">
      <c r="A504" s="2">
        <v>42831</v>
      </c>
      <c r="B504" s="1">
        <v>4</v>
      </c>
      <c r="C504" s="1">
        <v>13.574999999999999</v>
      </c>
      <c r="D504" s="1">
        <v>13.525</v>
      </c>
      <c r="E504" s="1">
        <v>14.175000000000001</v>
      </c>
      <c r="F504" s="1">
        <v>14.975</v>
      </c>
      <c r="G504" s="1">
        <v>15.375</v>
      </c>
      <c r="H504" s="1">
        <v>16.074999999999999</v>
      </c>
      <c r="I504" s="1">
        <v>16.475000000000001</v>
      </c>
      <c r="J504" s="1">
        <v>16.774999999999999</v>
      </c>
      <c r="K504" s="1">
        <v>16.850000000000001</v>
      </c>
      <c r="L504" s="4">
        <f t="shared" si="105"/>
        <v>4.80591497227357E-2</v>
      </c>
      <c r="M504" s="4">
        <f t="shared" si="106"/>
        <v>0.10720887245841029</v>
      </c>
      <c r="N504" s="4">
        <f t="shared" si="107"/>
        <v>0.13678373382624767</v>
      </c>
      <c r="O504" s="4">
        <f t="shared" si="108"/>
        <v>0.18853974121996295</v>
      </c>
      <c r="P504" s="4">
        <f t="shared" si="109"/>
        <v>0.21811460258780044</v>
      </c>
      <c r="Q504" s="4">
        <f t="shared" si="110"/>
        <v>5.6437389770723025E-2</v>
      </c>
      <c r="R504" s="4">
        <f t="shared" si="111"/>
        <v>8.4656084656084596E-2</v>
      </c>
      <c r="S504" s="4">
        <f t="shared" si="112"/>
        <v>0.13403880070546725</v>
      </c>
      <c r="T504" s="4">
        <f t="shared" si="113"/>
        <v>0.16225749559082897</v>
      </c>
      <c r="U504" s="4">
        <f t="shared" si="114"/>
        <v>2.6711185308848105E-2</v>
      </c>
      <c r="V504" s="4">
        <f t="shared" si="115"/>
        <v>7.3455759599332204E-2</v>
      </c>
      <c r="W504" s="4">
        <f t="shared" si="116"/>
        <v>0.10016694490818043</v>
      </c>
      <c r="X504" s="4">
        <f t="shared" si="117"/>
        <v>4.55284552845528E-2</v>
      </c>
      <c r="Y504" s="4">
        <f t="shared" si="118"/>
        <v>7.1544715447154558E-2</v>
      </c>
      <c r="Z504" s="4">
        <f t="shared" si="119"/>
        <v>2.4883359253499358E-2</v>
      </c>
    </row>
    <row r="505" spans="1:26" ht="16.5" thickBot="1" x14ac:dyDescent="0.3">
      <c r="A505" s="2">
        <v>42830</v>
      </c>
      <c r="B505" s="1">
        <v>4</v>
      </c>
      <c r="C505" s="1">
        <v>13.875</v>
      </c>
      <c r="D505" s="1">
        <v>13.875</v>
      </c>
      <c r="E505" s="1">
        <v>14.525</v>
      </c>
      <c r="F505" s="1">
        <v>15.275</v>
      </c>
      <c r="G505" s="1">
        <v>15.675000000000001</v>
      </c>
      <c r="H505" s="1">
        <v>16.425000000000001</v>
      </c>
      <c r="I505" s="1">
        <v>16.725000000000001</v>
      </c>
      <c r="J505" s="1">
        <v>17.024999999999999</v>
      </c>
      <c r="K505" s="1">
        <v>16.899999999999999</v>
      </c>
      <c r="L505" s="4">
        <f t="shared" si="105"/>
        <v>4.6846846846846875E-2</v>
      </c>
      <c r="M505" s="4">
        <f t="shared" si="106"/>
        <v>0.10090090090090093</v>
      </c>
      <c r="N505" s="4">
        <f t="shared" si="107"/>
        <v>0.12972972972972979</v>
      </c>
      <c r="O505" s="4">
        <f t="shared" si="108"/>
        <v>0.18378378378378382</v>
      </c>
      <c r="P505" s="4">
        <f t="shared" si="109"/>
        <v>0.2054054054054055</v>
      </c>
      <c r="Q505" s="4">
        <f t="shared" si="110"/>
        <v>5.163511187607573E-2</v>
      </c>
      <c r="R505" s="4">
        <f t="shared" si="111"/>
        <v>7.9173838209982805E-2</v>
      </c>
      <c r="S505" s="4">
        <f t="shared" si="112"/>
        <v>0.13080895008605853</v>
      </c>
      <c r="T505" s="4">
        <f t="shared" si="113"/>
        <v>0.1514629948364889</v>
      </c>
      <c r="U505" s="4">
        <f t="shared" si="114"/>
        <v>2.6186579378068762E-2</v>
      </c>
      <c r="V505" s="4">
        <f t="shared" si="115"/>
        <v>7.5286415711947649E-2</v>
      </c>
      <c r="W505" s="4">
        <f t="shared" si="116"/>
        <v>9.4926350245499252E-2</v>
      </c>
      <c r="X505" s="4">
        <f t="shared" si="117"/>
        <v>4.784688995215311E-2</v>
      </c>
      <c r="Y505" s="4">
        <f t="shared" si="118"/>
        <v>6.6985645933014398E-2</v>
      </c>
      <c r="Z505" s="4">
        <f t="shared" si="119"/>
        <v>1.8264840182648446E-2</v>
      </c>
    </row>
    <row r="506" spans="1:26" ht="16.5" thickBot="1" x14ac:dyDescent="0.3">
      <c r="A506" s="2">
        <v>42829</v>
      </c>
      <c r="B506" s="1">
        <v>4</v>
      </c>
      <c r="C506" s="1">
        <v>13.225</v>
      </c>
      <c r="D506" s="1">
        <v>13.375</v>
      </c>
      <c r="E506" s="1">
        <v>14.125</v>
      </c>
      <c r="F506" s="1">
        <v>14.925000000000001</v>
      </c>
      <c r="G506" s="1">
        <v>15.375</v>
      </c>
      <c r="H506" s="1">
        <v>16.125</v>
      </c>
      <c r="I506" s="1">
        <v>16.475000000000001</v>
      </c>
      <c r="J506" s="1">
        <v>16.8</v>
      </c>
      <c r="K506" s="1">
        <v>16.899999999999999</v>
      </c>
      <c r="L506" s="4">
        <f t="shared" si="105"/>
        <v>5.6074766355140186E-2</v>
      </c>
      <c r="M506" s="4">
        <f t="shared" si="106"/>
        <v>0.11588785046728978</v>
      </c>
      <c r="N506" s="4">
        <f t="shared" si="107"/>
        <v>0.14953271028037382</v>
      </c>
      <c r="O506" s="4">
        <f t="shared" si="108"/>
        <v>0.20560747663551401</v>
      </c>
      <c r="P506" s="4">
        <f t="shared" si="109"/>
        <v>0.23177570093457955</v>
      </c>
      <c r="Q506" s="4">
        <f t="shared" si="110"/>
        <v>5.6637168141592968E-2</v>
      </c>
      <c r="R506" s="4">
        <f t="shared" si="111"/>
        <v>8.8495575221238937E-2</v>
      </c>
      <c r="S506" s="4">
        <f t="shared" si="112"/>
        <v>0.1415929203539823</v>
      </c>
      <c r="T506" s="4">
        <f t="shared" si="113"/>
        <v>0.16637168141592931</v>
      </c>
      <c r="U506" s="4">
        <f t="shared" si="114"/>
        <v>3.0150753768844171E-2</v>
      </c>
      <c r="V506" s="4">
        <f t="shared" si="115"/>
        <v>8.0402010050251202E-2</v>
      </c>
      <c r="W506" s="4">
        <f t="shared" si="116"/>
        <v>0.10385259631490791</v>
      </c>
      <c r="X506" s="4">
        <f t="shared" si="117"/>
        <v>4.878048780487805E-2</v>
      </c>
      <c r="Y506" s="4">
        <f t="shared" si="118"/>
        <v>7.1544715447154558E-2</v>
      </c>
      <c r="Z506" s="4">
        <f t="shared" si="119"/>
        <v>2.1705426356589234E-2</v>
      </c>
    </row>
    <row r="507" spans="1:26" ht="16.5" thickBot="1" x14ac:dyDescent="0.3">
      <c r="A507" s="2">
        <v>42828</v>
      </c>
      <c r="B507" s="1">
        <v>4</v>
      </c>
      <c r="C507" s="1">
        <v>13.475</v>
      </c>
      <c r="D507" s="1">
        <v>13.574999999999999</v>
      </c>
      <c r="E507" s="1">
        <v>14.275</v>
      </c>
      <c r="F507" s="1">
        <v>15.074999999999999</v>
      </c>
      <c r="G507" s="1">
        <v>15.574999999999999</v>
      </c>
      <c r="H507" s="1">
        <v>16.324999999999999</v>
      </c>
      <c r="I507" s="1">
        <v>16.725000000000001</v>
      </c>
      <c r="J507" s="1">
        <v>17.05</v>
      </c>
      <c r="K507" s="1">
        <v>17.149999999999999</v>
      </c>
      <c r="L507" s="4">
        <f t="shared" si="105"/>
        <v>5.1565377532228444E-2</v>
      </c>
      <c r="M507" s="4">
        <f t="shared" si="106"/>
        <v>0.11049723756906078</v>
      </c>
      <c r="N507" s="4">
        <f t="shared" si="107"/>
        <v>0.14732965009208104</v>
      </c>
      <c r="O507" s="4">
        <f t="shared" si="108"/>
        <v>0.20257826887661143</v>
      </c>
      <c r="P507" s="4">
        <f t="shared" si="109"/>
        <v>0.23204419889502778</v>
      </c>
      <c r="Q507" s="4">
        <f t="shared" si="110"/>
        <v>5.6042031523642656E-2</v>
      </c>
      <c r="R507" s="4">
        <f t="shared" si="111"/>
        <v>9.1068301225919357E-2</v>
      </c>
      <c r="S507" s="4">
        <f t="shared" si="112"/>
        <v>0.14360770577933443</v>
      </c>
      <c r="T507" s="4">
        <f t="shared" si="113"/>
        <v>0.17162872154115594</v>
      </c>
      <c r="U507" s="4">
        <f t="shared" si="114"/>
        <v>3.316749585406302E-2</v>
      </c>
      <c r="V507" s="4">
        <f t="shared" si="115"/>
        <v>8.2918739635157543E-2</v>
      </c>
      <c r="W507" s="4">
        <f t="shared" si="116"/>
        <v>0.1094527363184081</v>
      </c>
      <c r="X507" s="4">
        <f t="shared" si="117"/>
        <v>4.8154093097913325E-2</v>
      </c>
      <c r="Y507" s="4">
        <f t="shared" si="118"/>
        <v>7.3836276083467239E-2</v>
      </c>
      <c r="Z507" s="4">
        <f t="shared" si="119"/>
        <v>2.4502297090352353E-2</v>
      </c>
    </row>
    <row r="508" spans="1:26" ht="16.5" thickBot="1" x14ac:dyDescent="0.3">
      <c r="A508" s="2">
        <v>42825</v>
      </c>
      <c r="B508" s="1">
        <v>4</v>
      </c>
      <c r="C508" s="1">
        <v>13.275</v>
      </c>
      <c r="D508" s="1">
        <v>13.574999999999999</v>
      </c>
      <c r="E508" s="1">
        <v>14.25</v>
      </c>
      <c r="F508" s="1">
        <v>15.025</v>
      </c>
      <c r="G508" s="1">
        <v>15.475</v>
      </c>
      <c r="H508" s="1">
        <v>16.274999999999999</v>
      </c>
      <c r="I508" s="1">
        <v>16.725000000000001</v>
      </c>
      <c r="J508" s="1">
        <v>17.05</v>
      </c>
      <c r="K508" s="1">
        <v>17.2</v>
      </c>
      <c r="L508" s="4">
        <f t="shared" si="105"/>
        <v>4.9723756906077402E-2</v>
      </c>
      <c r="M508" s="4">
        <f t="shared" si="106"/>
        <v>0.10681399631675884</v>
      </c>
      <c r="N508" s="4">
        <f t="shared" si="107"/>
        <v>0.13996316758747701</v>
      </c>
      <c r="O508" s="4">
        <f t="shared" si="108"/>
        <v>0.19889502762430936</v>
      </c>
      <c r="P508" s="4">
        <f t="shared" si="109"/>
        <v>0.23204419889502778</v>
      </c>
      <c r="Q508" s="4">
        <f t="shared" si="110"/>
        <v>5.4385964912280725E-2</v>
      </c>
      <c r="R508" s="4">
        <f t="shared" si="111"/>
        <v>8.596491228070173E-2</v>
      </c>
      <c r="S508" s="4">
        <f t="shared" si="112"/>
        <v>0.14210526315789462</v>
      </c>
      <c r="T508" s="4">
        <f t="shared" si="113"/>
        <v>0.17368421052631589</v>
      </c>
      <c r="U508" s="4">
        <f t="shared" si="114"/>
        <v>2.9950083194675493E-2</v>
      </c>
      <c r="V508" s="4">
        <f t="shared" si="115"/>
        <v>8.3194675540765275E-2</v>
      </c>
      <c r="W508" s="4">
        <f t="shared" si="116"/>
        <v>0.113144758735441</v>
      </c>
      <c r="X508" s="4">
        <f t="shared" si="117"/>
        <v>5.1696284329563746E-2</v>
      </c>
      <c r="Y508" s="4">
        <f t="shared" si="118"/>
        <v>8.0775444264943569E-2</v>
      </c>
      <c r="Z508" s="4">
        <f t="shared" si="119"/>
        <v>2.7649769585253635E-2</v>
      </c>
    </row>
    <row r="509" spans="1:26" ht="16.5" thickBot="1" x14ac:dyDescent="0.3">
      <c r="A509" s="2">
        <v>42824</v>
      </c>
      <c r="B509" s="1">
        <v>4</v>
      </c>
      <c r="C509" s="1">
        <v>12.824999999999999</v>
      </c>
      <c r="D509" s="1">
        <v>13.375</v>
      </c>
      <c r="E509" s="1">
        <v>14.175000000000001</v>
      </c>
      <c r="F509" s="1">
        <v>15.025</v>
      </c>
      <c r="G509" s="1">
        <v>15.475</v>
      </c>
      <c r="H509" s="1">
        <v>16.274999999999999</v>
      </c>
      <c r="I509" s="1">
        <v>16.725000000000001</v>
      </c>
      <c r="J509" s="1">
        <v>17</v>
      </c>
      <c r="K509" s="1">
        <v>17.149999999999999</v>
      </c>
      <c r="L509" s="4">
        <f t="shared" si="105"/>
        <v>5.9813084112149584E-2</v>
      </c>
      <c r="M509" s="4">
        <f t="shared" si="106"/>
        <v>0.12336448598130843</v>
      </c>
      <c r="N509" s="4">
        <f t="shared" si="107"/>
        <v>0.15700934579439249</v>
      </c>
      <c r="O509" s="4">
        <f t="shared" si="108"/>
        <v>0.21682242990654196</v>
      </c>
      <c r="P509" s="4">
        <f t="shared" si="109"/>
        <v>0.25046728971962628</v>
      </c>
      <c r="Q509" s="4">
        <f t="shared" si="110"/>
        <v>5.9964726631393267E-2</v>
      </c>
      <c r="R509" s="4">
        <f t="shared" si="111"/>
        <v>9.171075837742497E-2</v>
      </c>
      <c r="S509" s="4">
        <f t="shared" si="112"/>
        <v>0.148148148148148</v>
      </c>
      <c r="T509" s="4">
        <f t="shared" si="113"/>
        <v>0.17989417989417994</v>
      </c>
      <c r="U509" s="4">
        <f t="shared" si="114"/>
        <v>2.9950083194675493E-2</v>
      </c>
      <c r="V509" s="4">
        <f t="shared" si="115"/>
        <v>8.3194675540765275E-2</v>
      </c>
      <c r="W509" s="4">
        <f t="shared" si="116"/>
        <v>0.113144758735441</v>
      </c>
      <c r="X509" s="4">
        <f t="shared" si="117"/>
        <v>5.1696284329563746E-2</v>
      </c>
      <c r="Y509" s="4">
        <f t="shared" si="118"/>
        <v>8.0775444264943569E-2</v>
      </c>
      <c r="Z509" s="4">
        <f t="shared" si="119"/>
        <v>2.7649769585253635E-2</v>
      </c>
    </row>
    <row r="510" spans="1:26" ht="16.5" thickBot="1" x14ac:dyDescent="0.3">
      <c r="A510" s="2">
        <v>42823</v>
      </c>
      <c r="B510" s="1">
        <v>4</v>
      </c>
      <c r="C510" s="1">
        <v>12.925000000000001</v>
      </c>
      <c r="D510" s="1">
        <v>13.525</v>
      </c>
      <c r="E510" s="1">
        <v>14.225</v>
      </c>
      <c r="F510" s="1">
        <v>15.074999999999999</v>
      </c>
      <c r="G510" s="1">
        <v>15.574999999999999</v>
      </c>
      <c r="H510" s="1">
        <v>16.375</v>
      </c>
      <c r="I510" s="1">
        <v>16.824999999999999</v>
      </c>
      <c r="J510" s="1">
        <v>17.125</v>
      </c>
      <c r="K510" s="1">
        <v>17.274999999999999</v>
      </c>
      <c r="L510" s="4">
        <f t="shared" si="105"/>
        <v>5.1756007393715289E-2</v>
      </c>
      <c r="M510" s="4">
        <f t="shared" si="106"/>
        <v>0.11460258780036961</v>
      </c>
      <c r="N510" s="4">
        <f t="shared" si="107"/>
        <v>0.15157116451016628</v>
      </c>
      <c r="O510" s="4">
        <f t="shared" si="108"/>
        <v>0.21072088724584101</v>
      </c>
      <c r="P510" s="4">
        <f t="shared" si="109"/>
        <v>0.24399260628465796</v>
      </c>
      <c r="Q510" s="4">
        <f t="shared" si="110"/>
        <v>5.9753954305799627E-2</v>
      </c>
      <c r="R510" s="4">
        <f t="shared" si="111"/>
        <v>9.4903339191564129E-2</v>
      </c>
      <c r="S510" s="4">
        <f t="shared" si="112"/>
        <v>0.15114235500878737</v>
      </c>
      <c r="T510" s="4">
        <f t="shared" si="113"/>
        <v>0.18277680140597538</v>
      </c>
      <c r="U510" s="4">
        <f t="shared" si="114"/>
        <v>3.316749585406302E-2</v>
      </c>
      <c r="V510" s="4">
        <f t="shared" si="115"/>
        <v>8.6235489220563899E-2</v>
      </c>
      <c r="W510" s="4">
        <f t="shared" si="116"/>
        <v>0.11608623548922056</v>
      </c>
      <c r="X510" s="4">
        <f t="shared" si="117"/>
        <v>5.1364365971107592E-2</v>
      </c>
      <c r="Y510" s="4">
        <f t="shared" si="118"/>
        <v>8.0256821829855537E-2</v>
      </c>
      <c r="Z510" s="4">
        <f t="shared" si="119"/>
        <v>2.7480916030534309E-2</v>
      </c>
    </row>
    <row r="511" spans="1:26" ht="16.5" thickBot="1" x14ac:dyDescent="0.3">
      <c r="A511" s="2">
        <v>42822</v>
      </c>
      <c r="B511" s="1">
        <v>4</v>
      </c>
      <c r="C511" s="1">
        <v>12.925000000000001</v>
      </c>
      <c r="D511" s="1">
        <v>13.55</v>
      </c>
      <c r="E511" s="1">
        <v>14.375</v>
      </c>
      <c r="F511" s="1">
        <v>15.225</v>
      </c>
      <c r="G511" s="1">
        <v>15.725</v>
      </c>
      <c r="H511" s="1">
        <v>16.524999999999999</v>
      </c>
      <c r="I511" s="1">
        <v>16.925000000000001</v>
      </c>
      <c r="J511" s="1">
        <v>17.25</v>
      </c>
      <c r="K511" s="1">
        <v>17.5</v>
      </c>
      <c r="L511" s="4">
        <f t="shared" si="105"/>
        <v>6.0885608856088506E-2</v>
      </c>
      <c r="M511" s="4">
        <f t="shared" si="106"/>
        <v>0.12361623616236155</v>
      </c>
      <c r="N511" s="4">
        <f t="shared" si="107"/>
        <v>0.16051660516605157</v>
      </c>
      <c r="O511" s="4">
        <f t="shared" si="108"/>
        <v>0.21955719557195555</v>
      </c>
      <c r="P511" s="4">
        <f t="shared" si="109"/>
        <v>0.24907749077490773</v>
      </c>
      <c r="Q511" s="4">
        <f t="shared" si="110"/>
        <v>5.9130434782608668E-2</v>
      </c>
      <c r="R511" s="4">
        <f t="shared" si="111"/>
        <v>9.3913043478260849E-2</v>
      </c>
      <c r="S511" s="4">
        <f t="shared" si="112"/>
        <v>0.14956521739130424</v>
      </c>
      <c r="T511" s="4">
        <f t="shared" si="113"/>
        <v>0.17739130434782613</v>
      </c>
      <c r="U511" s="4">
        <f t="shared" si="114"/>
        <v>3.2840722495894911E-2</v>
      </c>
      <c r="V511" s="4">
        <f t="shared" si="115"/>
        <v>8.5385878489326703E-2</v>
      </c>
      <c r="W511" s="4">
        <f t="shared" si="116"/>
        <v>0.11165845648604276</v>
      </c>
      <c r="X511" s="4">
        <f t="shared" si="117"/>
        <v>5.087440381558022E-2</v>
      </c>
      <c r="Y511" s="4">
        <f t="shared" si="118"/>
        <v>7.6311605723370493E-2</v>
      </c>
      <c r="Z511" s="4">
        <f t="shared" si="119"/>
        <v>2.4205748865355654E-2</v>
      </c>
    </row>
    <row r="512" spans="1:26" ht="16.5" thickBot="1" x14ac:dyDescent="0.3">
      <c r="A512" s="2">
        <v>42821</v>
      </c>
      <c r="B512" s="1">
        <v>4</v>
      </c>
      <c r="C512" s="1">
        <v>13.574999999999999</v>
      </c>
      <c r="D512" s="1">
        <v>14.074999999999999</v>
      </c>
      <c r="E512" s="1">
        <v>14.725</v>
      </c>
      <c r="F512" s="1">
        <v>15.525</v>
      </c>
      <c r="G512" s="1">
        <v>16.024999999999999</v>
      </c>
      <c r="H512" s="1">
        <v>16.824999999999999</v>
      </c>
      <c r="I512" s="1">
        <v>17.225000000000001</v>
      </c>
      <c r="J512" s="1">
        <v>17.45</v>
      </c>
      <c r="K512" s="1">
        <v>17.5</v>
      </c>
      <c r="L512" s="4">
        <f t="shared" si="105"/>
        <v>4.6181172291296653E-2</v>
      </c>
      <c r="M512" s="4">
        <f t="shared" si="106"/>
        <v>0.10301953818827717</v>
      </c>
      <c r="N512" s="4">
        <f t="shared" si="107"/>
        <v>0.13854351687388983</v>
      </c>
      <c r="O512" s="4">
        <f t="shared" si="108"/>
        <v>0.19538188277087035</v>
      </c>
      <c r="P512" s="4">
        <f t="shared" si="109"/>
        <v>0.22380106571936073</v>
      </c>
      <c r="Q512" s="4">
        <f t="shared" si="110"/>
        <v>5.4329371816638418E-2</v>
      </c>
      <c r="R512" s="4">
        <f t="shared" si="111"/>
        <v>8.8285229202037283E-2</v>
      </c>
      <c r="S512" s="4">
        <f t="shared" si="112"/>
        <v>0.14261460101867571</v>
      </c>
      <c r="T512" s="4">
        <f t="shared" si="113"/>
        <v>0.16977928692699504</v>
      </c>
      <c r="U512" s="4">
        <f t="shared" si="114"/>
        <v>3.2206119162640788E-2</v>
      </c>
      <c r="V512" s="4">
        <f t="shared" si="115"/>
        <v>8.3735909822866272E-2</v>
      </c>
      <c r="W512" s="4">
        <f t="shared" si="116"/>
        <v>0.10950080515297914</v>
      </c>
      <c r="X512" s="4">
        <f t="shared" si="117"/>
        <v>4.9921996879875245E-2</v>
      </c>
      <c r="Y512" s="4">
        <f t="shared" si="118"/>
        <v>7.4882995319812976E-2</v>
      </c>
      <c r="Z512" s="4">
        <f t="shared" si="119"/>
        <v>2.3774145616642029E-2</v>
      </c>
    </row>
    <row r="513" spans="1:26" ht="16.5" thickBot="1" x14ac:dyDescent="0.3">
      <c r="A513" s="2">
        <v>42818</v>
      </c>
      <c r="B513" s="1">
        <v>4</v>
      </c>
      <c r="C513" s="1">
        <v>13.925000000000001</v>
      </c>
      <c r="D513" s="1">
        <v>14.4</v>
      </c>
      <c r="E513" s="1">
        <v>15.125</v>
      </c>
      <c r="F513" s="1">
        <v>15.925000000000001</v>
      </c>
      <c r="G513" s="1">
        <v>16.350000000000001</v>
      </c>
      <c r="H513" s="1">
        <v>17.074999999999999</v>
      </c>
      <c r="I513" s="1">
        <v>17.425000000000001</v>
      </c>
      <c r="J513" s="1">
        <v>17.7</v>
      </c>
      <c r="K513" s="1" t="s">
        <v>10</v>
      </c>
      <c r="L513" s="4">
        <f t="shared" si="105"/>
        <v>5.0347222222222196E-2</v>
      </c>
      <c r="M513" s="4">
        <f t="shared" si="106"/>
        <v>0.1059027777777778</v>
      </c>
      <c r="N513" s="4">
        <f t="shared" si="107"/>
        <v>0.13541666666666674</v>
      </c>
      <c r="O513" s="4">
        <f t="shared" si="108"/>
        <v>0.18576388888888881</v>
      </c>
      <c r="P513" s="4">
        <f t="shared" si="109"/>
        <v>0.21006944444444448</v>
      </c>
      <c r="Q513" s="4">
        <f t="shared" si="110"/>
        <v>5.2892561983471122E-2</v>
      </c>
      <c r="R513" s="4">
        <f t="shared" si="111"/>
        <v>8.0991735537190176E-2</v>
      </c>
      <c r="S513" s="4">
        <f t="shared" si="112"/>
        <v>0.12892561983471071</v>
      </c>
      <c r="T513" s="4">
        <f t="shared" si="113"/>
        <v>0.15206611570247938</v>
      </c>
      <c r="U513" s="4">
        <f t="shared" si="114"/>
        <v>2.6687598116169588E-2</v>
      </c>
      <c r="V513" s="4">
        <f t="shared" si="115"/>
        <v>7.221350078492926E-2</v>
      </c>
      <c r="W513" s="4">
        <f t="shared" si="116"/>
        <v>9.4191522762951327E-2</v>
      </c>
      <c r="X513" s="4">
        <f t="shared" si="117"/>
        <v>4.4342507645259807E-2</v>
      </c>
      <c r="Y513" s="4">
        <f t="shared" si="118"/>
        <v>6.5749235474006074E-2</v>
      </c>
      <c r="Z513" s="4">
        <f t="shared" si="119"/>
        <v>2.0497803806735077E-2</v>
      </c>
    </row>
    <row r="514" spans="1:26" ht="16.5" thickBot="1" x14ac:dyDescent="0.3">
      <c r="A514" s="2">
        <v>42817</v>
      </c>
      <c r="B514" s="1">
        <v>4</v>
      </c>
      <c r="C514" s="1">
        <v>14.275</v>
      </c>
      <c r="D514" s="1">
        <v>14.775</v>
      </c>
      <c r="E514" s="1">
        <v>15.475</v>
      </c>
      <c r="F514" s="1">
        <v>16.225000000000001</v>
      </c>
      <c r="G514" s="1">
        <v>16.675000000000001</v>
      </c>
      <c r="H514" s="1">
        <v>17.375</v>
      </c>
      <c r="I514" s="1">
        <v>17.725000000000001</v>
      </c>
      <c r="J514" s="1">
        <v>17.95</v>
      </c>
      <c r="K514" s="1" t="s">
        <v>10</v>
      </c>
      <c r="L514" s="4">
        <f t="shared" si="105"/>
        <v>4.7377326565143776E-2</v>
      </c>
      <c r="M514" s="4">
        <f t="shared" si="106"/>
        <v>9.8138747884940841E-2</v>
      </c>
      <c r="N514" s="4">
        <f t="shared" si="107"/>
        <v>0.12859560067681897</v>
      </c>
      <c r="O514" s="4">
        <f t="shared" si="108"/>
        <v>0.17597292724196276</v>
      </c>
      <c r="P514" s="4">
        <f t="shared" si="109"/>
        <v>0.19966159052453475</v>
      </c>
      <c r="Q514" s="4">
        <f t="shared" si="110"/>
        <v>4.8465266558966193E-2</v>
      </c>
      <c r="R514" s="4">
        <f t="shared" si="111"/>
        <v>7.7544426494345786E-2</v>
      </c>
      <c r="S514" s="4">
        <f t="shared" si="112"/>
        <v>0.12277867528271408</v>
      </c>
      <c r="T514" s="4">
        <f t="shared" si="113"/>
        <v>0.14539579967689834</v>
      </c>
      <c r="U514" s="4">
        <f t="shared" si="114"/>
        <v>2.7734976887519216E-2</v>
      </c>
      <c r="V514" s="4">
        <f t="shared" si="115"/>
        <v>7.0878274268104682E-2</v>
      </c>
      <c r="W514" s="4">
        <f t="shared" si="116"/>
        <v>9.2449922958397532E-2</v>
      </c>
      <c r="X514" s="4">
        <f t="shared" si="117"/>
        <v>4.1979010494752576E-2</v>
      </c>
      <c r="Y514" s="4">
        <f t="shared" si="118"/>
        <v>6.2968515742128972E-2</v>
      </c>
      <c r="Z514" s="4">
        <f t="shared" si="119"/>
        <v>2.0143884892086412E-2</v>
      </c>
    </row>
    <row r="515" spans="1:26" ht="16.5" thickBot="1" x14ac:dyDescent="0.3">
      <c r="A515" s="2">
        <v>42816</v>
      </c>
      <c r="B515" s="1">
        <v>4</v>
      </c>
      <c r="C515" s="1">
        <v>13.925000000000001</v>
      </c>
      <c r="D515" s="1">
        <v>14.574999999999999</v>
      </c>
      <c r="E515" s="1">
        <v>15.275</v>
      </c>
      <c r="F515" s="1">
        <v>16.024999999999999</v>
      </c>
      <c r="G515" s="1">
        <v>16.475000000000001</v>
      </c>
      <c r="H515" s="1">
        <v>17.225000000000001</v>
      </c>
      <c r="I515" s="1">
        <v>17.625</v>
      </c>
      <c r="J515" s="1">
        <v>17.824999999999999</v>
      </c>
      <c r="K515" s="1" t="s">
        <v>10</v>
      </c>
      <c r="L515" s="4">
        <f t="shared" ref="L515:L578" si="120">(E515-D515)/D515</f>
        <v>4.8027444253859422E-2</v>
      </c>
      <c r="M515" s="4">
        <f t="shared" ref="M515:M578" si="121">(F515-D515)/D515</f>
        <v>9.9485420240137179E-2</v>
      </c>
      <c r="N515" s="4">
        <f t="shared" ref="N515:N578" si="122">(G515-D515)/D515</f>
        <v>0.13036020583190411</v>
      </c>
      <c r="O515" s="4">
        <f t="shared" ref="O515:O578" si="123">(H515-D515)/D515</f>
        <v>0.18181818181818196</v>
      </c>
      <c r="P515" s="4">
        <f t="shared" ref="P515:P578" si="124">(I515-D515)/D515</f>
        <v>0.20926243567753008</v>
      </c>
      <c r="Q515" s="4">
        <f t="shared" ref="Q515:Q578" si="125">(F515-E515)/E515</f>
        <v>4.9099836333878773E-2</v>
      </c>
      <c r="R515" s="4">
        <f t="shared" ref="R515:R578" si="126">(G515-E515)/E515</f>
        <v>7.8559738134206289E-2</v>
      </c>
      <c r="S515" s="4">
        <f t="shared" ref="S515:S578" si="127">(H515-E515)/E515</f>
        <v>0.12765957446808518</v>
      </c>
      <c r="T515" s="4">
        <f t="shared" ref="T515:T578" si="128">(I515-E515)/E515</f>
        <v>0.15384615384615383</v>
      </c>
      <c r="U515" s="4">
        <f t="shared" ref="U515:U578" si="129">(G515-F515)/F515</f>
        <v>2.8081123244929979E-2</v>
      </c>
      <c r="V515" s="4">
        <f t="shared" ref="V515:V578" si="130">(H515-F515)/F515</f>
        <v>7.4882995319812976E-2</v>
      </c>
      <c r="W515" s="4">
        <f t="shared" ref="W515:W578" si="131">(I515-F515)/F515</f>
        <v>9.9843993759750491E-2</v>
      </c>
      <c r="X515" s="4">
        <f t="shared" ref="X515:X578" si="132">(H515-G515)/G515</f>
        <v>4.5523520485584217E-2</v>
      </c>
      <c r="Y515" s="4">
        <f t="shared" ref="Y515:Y578" si="133">(I515-G515)/G515</f>
        <v>6.9802731411229044E-2</v>
      </c>
      <c r="Z515" s="4">
        <f t="shared" ref="Z515:Z578" si="134">(I515-H515)/H515</f>
        <v>2.3222060957909931E-2</v>
      </c>
    </row>
    <row r="516" spans="1:26" ht="16.5" thickBot="1" x14ac:dyDescent="0.3">
      <c r="A516" s="2">
        <v>42815</v>
      </c>
      <c r="B516" s="1">
        <v>3</v>
      </c>
      <c r="C516" s="1">
        <v>12.175000000000001</v>
      </c>
      <c r="D516" s="1">
        <v>13.775</v>
      </c>
      <c r="E516" s="1">
        <v>14.574999999999999</v>
      </c>
      <c r="F516" s="1">
        <v>15.375</v>
      </c>
      <c r="G516" s="1">
        <v>16.125</v>
      </c>
      <c r="H516" s="1">
        <v>16.524999999999999</v>
      </c>
      <c r="I516" s="1">
        <v>17.175000000000001</v>
      </c>
      <c r="J516" s="1">
        <v>17.524999999999999</v>
      </c>
      <c r="K516" s="1">
        <v>17.824999999999999</v>
      </c>
      <c r="L516" s="4">
        <f t="shared" si="120"/>
        <v>5.8076225045371972E-2</v>
      </c>
      <c r="M516" s="4">
        <f t="shared" si="121"/>
        <v>0.11615245009074407</v>
      </c>
      <c r="N516" s="4">
        <f t="shared" si="122"/>
        <v>0.17059891107078037</v>
      </c>
      <c r="O516" s="4">
        <f t="shared" si="123"/>
        <v>0.1996370235934663</v>
      </c>
      <c r="P516" s="4">
        <f t="shared" si="124"/>
        <v>0.24682395644283123</v>
      </c>
      <c r="Q516" s="4">
        <f t="shared" si="125"/>
        <v>5.4888507718696453E-2</v>
      </c>
      <c r="R516" s="4">
        <f t="shared" si="126"/>
        <v>0.10634648370497432</v>
      </c>
      <c r="S516" s="4">
        <f t="shared" si="127"/>
        <v>0.13379073756432242</v>
      </c>
      <c r="T516" s="4">
        <f t="shared" si="128"/>
        <v>0.17838765008576341</v>
      </c>
      <c r="U516" s="4">
        <f t="shared" si="129"/>
        <v>4.878048780487805E-2</v>
      </c>
      <c r="V516" s="4">
        <f t="shared" si="130"/>
        <v>7.4796747967479579E-2</v>
      </c>
      <c r="W516" s="4">
        <f t="shared" si="131"/>
        <v>0.11707317073170737</v>
      </c>
      <c r="X516" s="4">
        <f t="shared" si="132"/>
        <v>2.480620155038751E-2</v>
      </c>
      <c r="Y516" s="4">
        <f t="shared" si="133"/>
        <v>6.5116279069767483E-2</v>
      </c>
      <c r="Z516" s="4">
        <f t="shared" si="134"/>
        <v>3.9334341906202858E-2</v>
      </c>
    </row>
    <row r="517" spans="1:26" ht="16.5" thickBot="1" x14ac:dyDescent="0.3">
      <c r="A517" s="2">
        <v>42814</v>
      </c>
      <c r="B517" s="1">
        <v>3</v>
      </c>
      <c r="C517" s="1">
        <v>11.625</v>
      </c>
      <c r="D517" s="1">
        <v>13.175000000000001</v>
      </c>
      <c r="E517" s="1">
        <v>14.125</v>
      </c>
      <c r="F517" s="1">
        <v>14.975</v>
      </c>
      <c r="G517" s="1">
        <v>15.775</v>
      </c>
      <c r="H517" s="1">
        <v>16.225000000000001</v>
      </c>
      <c r="I517" s="1">
        <v>16.925000000000001</v>
      </c>
      <c r="J517" s="1">
        <v>17.274999999999999</v>
      </c>
      <c r="K517" s="1">
        <v>17.55</v>
      </c>
      <c r="L517" s="4">
        <f t="shared" si="120"/>
        <v>7.2106261859582479E-2</v>
      </c>
      <c r="M517" s="4">
        <f t="shared" si="121"/>
        <v>0.13662239089184053</v>
      </c>
      <c r="N517" s="4">
        <f t="shared" si="122"/>
        <v>0.19734345351043639</v>
      </c>
      <c r="O517" s="4">
        <f t="shared" si="123"/>
        <v>0.23149905123339662</v>
      </c>
      <c r="P517" s="4">
        <f t="shared" si="124"/>
        <v>0.28462998102466791</v>
      </c>
      <c r="Q517" s="4">
        <f t="shared" si="125"/>
        <v>6.0176991150442449E-2</v>
      </c>
      <c r="R517" s="4">
        <f t="shared" si="126"/>
        <v>0.11681415929203542</v>
      </c>
      <c r="S517" s="4">
        <f t="shared" si="127"/>
        <v>0.14867256637168152</v>
      </c>
      <c r="T517" s="4">
        <f t="shared" si="128"/>
        <v>0.19823008849557527</v>
      </c>
      <c r="U517" s="4">
        <f t="shared" si="129"/>
        <v>5.342237061769621E-2</v>
      </c>
      <c r="V517" s="4">
        <f t="shared" si="130"/>
        <v>8.3472454090150375E-2</v>
      </c>
      <c r="W517" s="4">
        <f t="shared" si="131"/>
        <v>0.13021702838063445</v>
      </c>
      <c r="X517" s="4">
        <f t="shared" si="132"/>
        <v>2.8526148969889132E-2</v>
      </c>
      <c r="Y517" s="4">
        <f t="shared" si="133"/>
        <v>7.2900158478605412E-2</v>
      </c>
      <c r="Z517" s="4">
        <f t="shared" si="134"/>
        <v>4.314329738058547E-2</v>
      </c>
    </row>
    <row r="518" spans="1:26" ht="16.5" thickBot="1" x14ac:dyDescent="0.3">
      <c r="A518" s="2">
        <v>42811</v>
      </c>
      <c r="B518" s="1">
        <v>3</v>
      </c>
      <c r="C518" s="1">
        <v>11.775</v>
      </c>
      <c r="D518" s="1">
        <v>13.275</v>
      </c>
      <c r="E518" s="1">
        <v>14.225</v>
      </c>
      <c r="F518" s="1">
        <v>15.074999999999999</v>
      </c>
      <c r="G518" s="1">
        <v>15.875</v>
      </c>
      <c r="H518" s="1">
        <v>16.274999999999999</v>
      </c>
      <c r="I518" s="1">
        <v>16.925000000000001</v>
      </c>
      <c r="J518" s="1">
        <v>17.3</v>
      </c>
      <c r="K518" s="1">
        <v>17.55</v>
      </c>
      <c r="L518" s="4">
        <f t="shared" si="120"/>
        <v>7.1563088512240997E-2</v>
      </c>
      <c r="M518" s="4">
        <f t="shared" si="121"/>
        <v>0.13559322033898297</v>
      </c>
      <c r="N518" s="4">
        <f t="shared" si="122"/>
        <v>0.19585687382297548</v>
      </c>
      <c r="O518" s="4">
        <f t="shared" si="123"/>
        <v>0.22598870056497161</v>
      </c>
      <c r="P518" s="4">
        <f t="shared" si="124"/>
        <v>0.27495291902071567</v>
      </c>
      <c r="Q518" s="4">
        <f t="shared" si="125"/>
        <v>5.9753954305799627E-2</v>
      </c>
      <c r="R518" s="4">
        <f t="shared" si="126"/>
        <v>0.11599297012302287</v>
      </c>
      <c r="S518" s="4">
        <f t="shared" si="127"/>
        <v>0.14411247803163438</v>
      </c>
      <c r="T518" s="4">
        <f t="shared" si="128"/>
        <v>0.18980667838312837</v>
      </c>
      <c r="U518" s="4">
        <f t="shared" si="129"/>
        <v>5.3067993366500879E-2</v>
      </c>
      <c r="V518" s="4">
        <f t="shared" si="130"/>
        <v>7.9601990049751201E-2</v>
      </c>
      <c r="W518" s="4">
        <f t="shared" si="131"/>
        <v>0.12271973466003326</v>
      </c>
      <c r="X518" s="4">
        <f t="shared" si="132"/>
        <v>2.5196850393700697E-2</v>
      </c>
      <c r="Y518" s="4">
        <f t="shared" si="133"/>
        <v>6.6141732283464608E-2</v>
      </c>
      <c r="Z518" s="4">
        <f t="shared" si="134"/>
        <v>3.9938556067588463E-2</v>
      </c>
    </row>
    <row r="519" spans="1:26" ht="16.5" thickBot="1" x14ac:dyDescent="0.3">
      <c r="A519" s="2">
        <v>42810</v>
      </c>
      <c r="B519" s="1">
        <v>3</v>
      </c>
      <c r="C519" s="1">
        <v>11.925000000000001</v>
      </c>
      <c r="D519" s="1">
        <v>13.275</v>
      </c>
      <c r="E519" s="1">
        <v>14.324999999999999</v>
      </c>
      <c r="F519" s="1">
        <v>15.225</v>
      </c>
      <c r="G519" s="1">
        <v>16.024999999999999</v>
      </c>
      <c r="H519" s="1">
        <v>16.375</v>
      </c>
      <c r="I519" s="1">
        <v>17.05</v>
      </c>
      <c r="J519" s="1">
        <v>17.375</v>
      </c>
      <c r="K519" s="1">
        <v>17.625</v>
      </c>
      <c r="L519" s="4">
        <f t="shared" si="120"/>
        <v>7.9096045197740036E-2</v>
      </c>
      <c r="M519" s="4">
        <f t="shared" si="121"/>
        <v>0.14689265536723159</v>
      </c>
      <c r="N519" s="4">
        <f t="shared" si="122"/>
        <v>0.20715630885122396</v>
      </c>
      <c r="O519" s="4">
        <f t="shared" si="123"/>
        <v>0.23352165725047078</v>
      </c>
      <c r="P519" s="4">
        <f t="shared" si="124"/>
        <v>0.28436911487758948</v>
      </c>
      <c r="Q519" s="4">
        <f t="shared" si="125"/>
        <v>6.2827225130890077E-2</v>
      </c>
      <c r="R519" s="4">
        <f t="shared" si="126"/>
        <v>0.11867364746945894</v>
      </c>
      <c r="S519" s="4">
        <f t="shared" si="127"/>
        <v>0.14310645724258295</v>
      </c>
      <c r="T519" s="4">
        <f t="shared" si="128"/>
        <v>0.19022687609075054</v>
      </c>
      <c r="U519" s="4">
        <f t="shared" si="129"/>
        <v>5.2545155993431784E-2</v>
      </c>
      <c r="V519" s="4">
        <f t="shared" si="130"/>
        <v>7.5533661740558311E-2</v>
      </c>
      <c r="W519" s="4">
        <f t="shared" si="131"/>
        <v>0.1198686371100165</v>
      </c>
      <c r="X519" s="4">
        <f t="shared" si="132"/>
        <v>2.1840873634945489E-2</v>
      </c>
      <c r="Y519" s="4">
        <f t="shared" si="133"/>
        <v>6.3962558502340228E-2</v>
      </c>
      <c r="Z519" s="4">
        <f t="shared" si="134"/>
        <v>4.1221374045801569E-2</v>
      </c>
    </row>
    <row r="520" spans="1:26" ht="16.5" thickBot="1" x14ac:dyDescent="0.3">
      <c r="A520" s="2">
        <v>42809</v>
      </c>
      <c r="B520" s="1">
        <v>3</v>
      </c>
      <c r="C520" s="1">
        <v>12.275</v>
      </c>
      <c r="D520" s="1">
        <v>13.725</v>
      </c>
      <c r="E520" s="1">
        <v>14.725</v>
      </c>
      <c r="F520" s="1">
        <v>15.525</v>
      </c>
      <c r="G520" s="1">
        <v>16.274999999999999</v>
      </c>
      <c r="H520" s="1">
        <v>16.625</v>
      </c>
      <c r="I520" s="1">
        <v>17.225000000000001</v>
      </c>
      <c r="J520" s="1">
        <v>17.55</v>
      </c>
      <c r="K520" s="1">
        <v>17.824999999999999</v>
      </c>
      <c r="L520" s="4">
        <f t="shared" si="120"/>
        <v>7.2859744990892539E-2</v>
      </c>
      <c r="M520" s="4">
        <f t="shared" si="121"/>
        <v>0.13114754098360662</v>
      </c>
      <c r="N520" s="4">
        <f t="shared" si="122"/>
        <v>0.18579234972677588</v>
      </c>
      <c r="O520" s="4">
        <f t="shared" si="123"/>
        <v>0.21129326047358837</v>
      </c>
      <c r="P520" s="4">
        <f t="shared" si="124"/>
        <v>0.255009107468124</v>
      </c>
      <c r="Q520" s="4">
        <f t="shared" si="125"/>
        <v>5.4329371816638418E-2</v>
      </c>
      <c r="R520" s="4">
        <f t="shared" si="126"/>
        <v>0.10526315789473677</v>
      </c>
      <c r="S520" s="4">
        <f t="shared" si="127"/>
        <v>0.12903225806451615</v>
      </c>
      <c r="T520" s="4">
        <f t="shared" si="128"/>
        <v>0.16977928692699504</v>
      </c>
      <c r="U520" s="4">
        <f t="shared" si="129"/>
        <v>4.8309178743961234E-2</v>
      </c>
      <c r="V520" s="4">
        <f t="shared" si="130"/>
        <v>7.0853462157809965E-2</v>
      </c>
      <c r="W520" s="4">
        <f t="shared" si="131"/>
        <v>0.10950080515297914</v>
      </c>
      <c r="X520" s="4">
        <f t="shared" si="132"/>
        <v>2.150537634408611E-2</v>
      </c>
      <c r="Y520" s="4">
        <f t="shared" si="133"/>
        <v>5.8371735791090812E-2</v>
      </c>
      <c r="Z520" s="4">
        <f t="shared" si="134"/>
        <v>3.609022556390986E-2</v>
      </c>
    </row>
    <row r="521" spans="1:26" ht="16.5" thickBot="1" x14ac:dyDescent="0.3">
      <c r="A521" s="2">
        <v>42808</v>
      </c>
      <c r="B521" s="1">
        <v>3</v>
      </c>
      <c r="C521" s="1">
        <v>12.625</v>
      </c>
      <c r="D521" s="1">
        <v>14.074999999999999</v>
      </c>
      <c r="E521" s="1">
        <v>15.025</v>
      </c>
      <c r="F521" s="1">
        <v>15.775</v>
      </c>
      <c r="G521" s="1">
        <v>16.475000000000001</v>
      </c>
      <c r="H521" s="1">
        <v>16.824999999999999</v>
      </c>
      <c r="I521" s="1">
        <v>17.475000000000001</v>
      </c>
      <c r="J521" s="1">
        <v>17.725000000000001</v>
      </c>
      <c r="K521" s="1">
        <v>17.95</v>
      </c>
      <c r="L521" s="4">
        <f t="shared" si="120"/>
        <v>6.7495559502664379E-2</v>
      </c>
      <c r="M521" s="4">
        <f t="shared" si="121"/>
        <v>0.12078152753108357</v>
      </c>
      <c r="N521" s="4">
        <f t="shared" si="122"/>
        <v>0.17051509769094156</v>
      </c>
      <c r="O521" s="4">
        <f t="shared" si="123"/>
        <v>0.19538188277087035</v>
      </c>
      <c r="P521" s="4">
        <f t="shared" si="124"/>
        <v>0.24156305506216713</v>
      </c>
      <c r="Q521" s="4">
        <f t="shared" si="125"/>
        <v>4.9916805324459232E-2</v>
      </c>
      <c r="R521" s="4">
        <f t="shared" si="126"/>
        <v>9.6505823627287921E-2</v>
      </c>
      <c r="S521" s="4">
        <f t="shared" si="127"/>
        <v>0.11980033277870208</v>
      </c>
      <c r="T521" s="4">
        <f t="shared" si="128"/>
        <v>0.16306156405990024</v>
      </c>
      <c r="U521" s="4">
        <f t="shared" si="129"/>
        <v>4.4374009508716387E-2</v>
      </c>
      <c r="V521" s="4">
        <f t="shared" si="130"/>
        <v>6.6561014263074411E-2</v>
      </c>
      <c r="W521" s="4">
        <f t="shared" si="131"/>
        <v>0.10776545166402542</v>
      </c>
      <c r="X521" s="4">
        <f t="shared" si="132"/>
        <v>2.1244309559939171E-2</v>
      </c>
      <c r="Y521" s="4">
        <f t="shared" si="133"/>
        <v>6.0698027314112286E-2</v>
      </c>
      <c r="Z521" s="4">
        <f t="shared" si="134"/>
        <v>3.8632986627043217E-2</v>
      </c>
    </row>
    <row r="522" spans="1:26" ht="16.5" thickBot="1" x14ac:dyDescent="0.3">
      <c r="A522" s="2">
        <v>42807</v>
      </c>
      <c r="B522" s="1">
        <v>3</v>
      </c>
      <c r="C522" s="1">
        <v>12.125</v>
      </c>
      <c r="D522" s="1">
        <v>13.875</v>
      </c>
      <c r="E522" s="1">
        <v>14.875</v>
      </c>
      <c r="F522" s="1">
        <v>15.65</v>
      </c>
      <c r="G522" s="1">
        <v>16.324999999999999</v>
      </c>
      <c r="H522" s="1">
        <v>16.675000000000001</v>
      </c>
      <c r="I522" s="1">
        <v>17.274999999999999</v>
      </c>
      <c r="J522" s="1">
        <v>17.600000000000001</v>
      </c>
      <c r="K522" s="1">
        <v>17.850000000000001</v>
      </c>
      <c r="L522" s="4">
        <f t="shared" si="120"/>
        <v>7.2072072072072071E-2</v>
      </c>
      <c r="M522" s="4">
        <f t="shared" si="121"/>
        <v>0.12792792792792795</v>
      </c>
      <c r="N522" s="4">
        <f t="shared" si="122"/>
        <v>0.17657657657657652</v>
      </c>
      <c r="O522" s="4">
        <f t="shared" si="123"/>
        <v>0.20180180180180185</v>
      </c>
      <c r="P522" s="4">
        <f t="shared" si="124"/>
        <v>0.24504504504504493</v>
      </c>
      <c r="Q522" s="4">
        <f t="shared" si="125"/>
        <v>5.2100840336134477E-2</v>
      </c>
      <c r="R522" s="4">
        <f t="shared" si="126"/>
        <v>9.7478991596638614E-2</v>
      </c>
      <c r="S522" s="4">
        <f t="shared" si="127"/>
        <v>0.12100840336134458</v>
      </c>
      <c r="T522" s="4">
        <f t="shared" si="128"/>
        <v>0.16134453781512595</v>
      </c>
      <c r="U522" s="4">
        <f t="shared" si="129"/>
        <v>4.3130990415335392E-2</v>
      </c>
      <c r="V522" s="4">
        <f t="shared" si="130"/>
        <v>6.5495207667731647E-2</v>
      </c>
      <c r="W522" s="4">
        <f t="shared" si="131"/>
        <v>0.10383386581469636</v>
      </c>
      <c r="X522" s="4">
        <f t="shared" si="132"/>
        <v>2.1439509954058279E-2</v>
      </c>
      <c r="Y522" s="4">
        <f t="shared" si="133"/>
        <v>5.8192955589586481E-2</v>
      </c>
      <c r="Z522" s="4">
        <f t="shared" si="134"/>
        <v>3.5982008995502121E-2</v>
      </c>
    </row>
    <row r="523" spans="1:26" ht="16.5" thickBot="1" x14ac:dyDescent="0.3">
      <c r="A523" s="2">
        <v>42804</v>
      </c>
      <c r="B523" s="1">
        <v>3</v>
      </c>
      <c r="C523" s="1">
        <v>12.525</v>
      </c>
      <c r="D523" s="1">
        <v>14.2</v>
      </c>
      <c r="E523" s="1">
        <v>15.125</v>
      </c>
      <c r="F523" s="1">
        <v>15.775</v>
      </c>
      <c r="G523" s="1">
        <v>16.425000000000001</v>
      </c>
      <c r="H523" s="1">
        <v>16.725000000000001</v>
      </c>
      <c r="I523" s="1">
        <v>17.375</v>
      </c>
      <c r="J523" s="1">
        <v>17.675000000000001</v>
      </c>
      <c r="K523" s="1">
        <v>17.925000000000001</v>
      </c>
      <c r="L523" s="4">
        <f t="shared" si="120"/>
        <v>6.5140845070422587E-2</v>
      </c>
      <c r="M523" s="4">
        <f t="shared" si="121"/>
        <v>0.11091549295774655</v>
      </c>
      <c r="N523" s="4">
        <f t="shared" si="122"/>
        <v>0.15669014084507052</v>
      </c>
      <c r="O523" s="4">
        <f t="shared" si="123"/>
        <v>0.17781690140845086</v>
      </c>
      <c r="P523" s="4">
        <f t="shared" si="124"/>
        <v>0.22359154929577471</v>
      </c>
      <c r="Q523" s="4">
        <f t="shared" si="125"/>
        <v>4.2975206611570269E-2</v>
      </c>
      <c r="R523" s="4">
        <f t="shared" si="126"/>
        <v>8.5950413223140537E-2</v>
      </c>
      <c r="S523" s="4">
        <f t="shared" si="127"/>
        <v>0.10578512396694224</v>
      </c>
      <c r="T523" s="4">
        <f t="shared" si="128"/>
        <v>0.1487603305785124</v>
      </c>
      <c r="U523" s="4">
        <f t="shared" si="129"/>
        <v>4.1204437400950894E-2</v>
      </c>
      <c r="V523" s="4">
        <f t="shared" si="130"/>
        <v>6.0221870047543646E-2</v>
      </c>
      <c r="W523" s="4">
        <f t="shared" si="131"/>
        <v>0.10142630744849443</v>
      </c>
      <c r="X523" s="4">
        <f t="shared" si="132"/>
        <v>1.8264840182648446E-2</v>
      </c>
      <c r="Y523" s="4">
        <f t="shared" si="133"/>
        <v>5.7838660578386561E-2</v>
      </c>
      <c r="Z523" s="4">
        <f t="shared" si="134"/>
        <v>3.8863976083706939E-2</v>
      </c>
    </row>
    <row r="524" spans="1:26" ht="16.5" thickBot="1" x14ac:dyDescent="0.3">
      <c r="A524" s="2">
        <v>42803</v>
      </c>
      <c r="B524" s="1">
        <v>3</v>
      </c>
      <c r="C524" s="1">
        <v>12.775</v>
      </c>
      <c r="D524" s="1">
        <v>14.425000000000001</v>
      </c>
      <c r="E524" s="1">
        <v>15.275</v>
      </c>
      <c r="F524" s="1">
        <v>15.925000000000001</v>
      </c>
      <c r="G524" s="1">
        <v>16.574999999999999</v>
      </c>
      <c r="H524" s="1">
        <v>16.875</v>
      </c>
      <c r="I524" s="1">
        <v>17.475000000000001</v>
      </c>
      <c r="J524" s="1">
        <v>17.75</v>
      </c>
      <c r="K524" s="1">
        <v>17.95</v>
      </c>
      <c r="L524" s="4">
        <f t="shared" si="120"/>
        <v>5.8925476603119559E-2</v>
      </c>
      <c r="M524" s="4">
        <f t="shared" si="121"/>
        <v>0.10398613518197573</v>
      </c>
      <c r="N524" s="4">
        <f t="shared" si="122"/>
        <v>0.14904679376083177</v>
      </c>
      <c r="O524" s="4">
        <f t="shared" si="123"/>
        <v>0.16984402079722699</v>
      </c>
      <c r="P524" s="4">
        <f t="shared" si="124"/>
        <v>0.21143847487001738</v>
      </c>
      <c r="Q524" s="4">
        <f t="shared" si="125"/>
        <v>4.2553191489361722E-2</v>
      </c>
      <c r="R524" s="4">
        <f t="shared" si="126"/>
        <v>8.5106382978723333E-2</v>
      </c>
      <c r="S524" s="4">
        <f t="shared" si="127"/>
        <v>0.10474631751227494</v>
      </c>
      <c r="T524" s="4">
        <f t="shared" si="128"/>
        <v>0.14402618657937813</v>
      </c>
      <c r="U524" s="4">
        <f t="shared" si="129"/>
        <v>4.0816326530612151E-2</v>
      </c>
      <c r="V524" s="4">
        <f t="shared" si="130"/>
        <v>5.9654631083202465E-2</v>
      </c>
      <c r="W524" s="4">
        <f t="shared" si="131"/>
        <v>9.7331240188383086E-2</v>
      </c>
      <c r="X524" s="4">
        <f t="shared" si="132"/>
        <v>1.809954751131226E-2</v>
      </c>
      <c r="Y524" s="4">
        <f t="shared" si="133"/>
        <v>5.4298642533936785E-2</v>
      </c>
      <c r="Z524" s="4">
        <f t="shared" si="134"/>
        <v>3.5555555555555639E-2</v>
      </c>
    </row>
    <row r="525" spans="1:26" ht="16.5" thickBot="1" x14ac:dyDescent="0.3">
      <c r="A525" s="2">
        <v>42802</v>
      </c>
      <c r="B525" s="1">
        <v>3</v>
      </c>
      <c r="C525" s="1">
        <v>12.675000000000001</v>
      </c>
      <c r="D525" s="1">
        <v>14.425000000000001</v>
      </c>
      <c r="E525" s="1">
        <v>15.324999999999999</v>
      </c>
      <c r="F525" s="1">
        <v>15.975</v>
      </c>
      <c r="G525" s="1">
        <v>16.625</v>
      </c>
      <c r="H525" s="1">
        <v>16.875</v>
      </c>
      <c r="I525" s="1">
        <v>17.5</v>
      </c>
      <c r="J525" s="1">
        <v>17.75</v>
      </c>
      <c r="K525" s="1">
        <v>17.925000000000001</v>
      </c>
      <c r="L525" s="4">
        <f t="shared" si="120"/>
        <v>6.2391681109185339E-2</v>
      </c>
      <c r="M525" s="4">
        <f t="shared" si="121"/>
        <v>0.10745233968804152</v>
      </c>
      <c r="N525" s="4">
        <f t="shared" si="122"/>
        <v>0.15251299826689768</v>
      </c>
      <c r="O525" s="4">
        <f t="shared" si="123"/>
        <v>0.16984402079722699</v>
      </c>
      <c r="P525" s="4">
        <f t="shared" si="124"/>
        <v>0.21317157712305021</v>
      </c>
      <c r="Q525" s="4">
        <f t="shared" si="125"/>
        <v>4.2414355628058752E-2</v>
      </c>
      <c r="R525" s="4">
        <f t="shared" si="126"/>
        <v>8.4828711256117503E-2</v>
      </c>
      <c r="S525" s="4">
        <f t="shared" si="127"/>
        <v>0.10114192495921702</v>
      </c>
      <c r="T525" s="4">
        <f t="shared" si="128"/>
        <v>0.1419249592169658</v>
      </c>
      <c r="U525" s="4">
        <f t="shared" si="129"/>
        <v>4.0688575899843531E-2</v>
      </c>
      <c r="V525" s="4">
        <f t="shared" si="130"/>
        <v>5.6338028169014107E-2</v>
      </c>
      <c r="W525" s="4">
        <f t="shared" si="131"/>
        <v>9.546165884194055E-2</v>
      </c>
      <c r="X525" s="4">
        <f t="shared" si="132"/>
        <v>1.5037593984962405E-2</v>
      </c>
      <c r="Y525" s="4">
        <f t="shared" si="133"/>
        <v>5.2631578947368418E-2</v>
      </c>
      <c r="Z525" s="4">
        <f t="shared" si="134"/>
        <v>3.7037037037037035E-2</v>
      </c>
    </row>
    <row r="526" spans="1:26" ht="16.5" thickBot="1" x14ac:dyDescent="0.3">
      <c r="A526" s="2">
        <v>42801</v>
      </c>
      <c r="B526" s="1">
        <v>3</v>
      </c>
      <c r="C526" s="1">
        <v>12.625</v>
      </c>
      <c r="D526" s="1">
        <v>14.475</v>
      </c>
      <c r="E526" s="1">
        <v>15.375</v>
      </c>
      <c r="F526" s="1">
        <v>16.024999999999999</v>
      </c>
      <c r="G526" s="1">
        <v>16.625</v>
      </c>
      <c r="H526" s="1">
        <v>16.925000000000001</v>
      </c>
      <c r="I526" s="1">
        <v>17.524999999999999</v>
      </c>
      <c r="J526" s="1">
        <v>17.75</v>
      </c>
      <c r="K526" s="1">
        <v>17.975000000000001</v>
      </c>
      <c r="L526" s="4">
        <f t="shared" si="120"/>
        <v>6.2176165803108835E-2</v>
      </c>
      <c r="M526" s="4">
        <f t="shared" si="121"/>
        <v>0.10708117443868732</v>
      </c>
      <c r="N526" s="4">
        <f t="shared" si="122"/>
        <v>0.14853195164075997</v>
      </c>
      <c r="O526" s="4">
        <f t="shared" si="123"/>
        <v>0.16925734024179628</v>
      </c>
      <c r="P526" s="4">
        <f t="shared" si="124"/>
        <v>0.21070811744386866</v>
      </c>
      <c r="Q526" s="4">
        <f t="shared" si="125"/>
        <v>4.227642276422755E-2</v>
      </c>
      <c r="R526" s="4">
        <f t="shared" si="126"/>
        <v>8.1300813008130079E-2</v>
      </c>
      <c r="S526" s="4">
        <f t="shared" si="127"/>
        <v>0.10081300813008134</v>
      </c>
      <c r="T526" s="4">
        <f t="shared" si="128"/>
        <v>0.13983739837398365</v>
      </c>
      <c r="U526" s="4">
        <f t="shared" si="129"/>
        <v>3.7441497659906488E-2</v>
      </c>
      <c r="V526" s="4">
        <f t="shared" si="130"/>
        <v>5.6162246489859735E-2</v>
      </c>
      <c r="W526" s="4">
        <f t="shared" si="131"/>
        <v>9.3603744149765994E-2</v>
      </c>
      <c r="X526" s="4">
        <f t="shared" si="132"/>
        <v>1.804511278195493E-2</v>
      </c>
      <c r="Y526" s="4">
        <f t="shared" si="133"/>
        <v>5.4135338345864578E-2</v>
      </c>
      <c r="Z526" s="4">
        <f t="shared" si="134"/>
        <v>3.5450516986705927E-2</v>
      </c>
    </row>
    <row r="527" spans="1:26" ht="16.5" thickBot="1" x14ac:dyDescent="0.3">
      <c r="A527" s="2">
        <v>42800</v>
      </c>
      <c r="B527" s="1">
        <v>3</v>
      </c>
      <c r="C527" s="1">
        <v>12.675000000000001</v>
      </c>
      <c r="D527" s="1">
        <v>14.425000000000001</v>
      </c>
      <c r="E527" s="1">
        <v>15.324999999999999</v>
      </c>
      <c r="F527" s="1">
        <v>15.975</v>
      </c>
      <c r="G527" s="1">
        <v>16.625</v>
      </c>
      <c r="H527" s="1">
        <v>16.875</v>
      </c>
      <c r="I527" s="1">
        <v>17.425000000000001</v>
      </c>
      <c r="J527" s="1">
        <v>17.7</v>
      </c>
      <c r="K527" s="1">
        <v>17.95</v>
      </c>
      <c r="L527" s="4">
        <f t="shared" si="120"/>
        <v>6.2391681109185339E-2</v>
      </c>
      <c r="M527" s="4">
        <f t="shared" si="121"/>
        <v>0.10745233968804152</v>
      </c>
      <c r="N527" s="4">
        <f t="shared" si="122"/>
        <v>0.15251299826689768</v>
      </c>
      <c r="O527" s="4">
        <f t="shared" si="123"/>
        <v>0.16984402079722699</v>
      </c>
      <c r="P527" s="4">
        <f t="shared" si="124"/>
        <v>0.20797227036395147</v>
      </c>
      <c r="Q527" s="4">
        <f t="shared" si="125"/>
        <v>4.2414355628058752E-2</v>
      </c>
      <c r="R527" s="4">
        <f t="shared" si="126"/>
        <v>8.4828711256117503E-2</v>
      </c>
      <c r="S527" s="4">
        <f t="shared" si="127"/>
        <v>0.10114192495921702</v>
      </c>
      <c r="T527" s="4">
        <f t="shared" si="128"/>
        <v>0.13703099510603597</v>
      </c>
      <c r="U527" s="4">
        <f t="shared" si="129"/>
        <v>4.0688575899843531E-2</v>
      </c>
      <c r="V527" s="4">
        <f t="shared" si="130"/>
        <v>5.6338028169014107E-2</v>
      </c>
      <c r="W527" s="4">
        <f t="shared" si="131"/>
        <v>9.0766823161189433E-2</v>
      </c>
      <c r="X527" s="4">
        <f t="shared" si="132"/>
        <v>1.5037593984962405E-2</v>
      </c>
      <c r="Y527" s="4">
        <f t="shared" si="133"/>
        <v>4.8120300751879744E-2</v>
      </c>
      <c r="Z527" s="4">
        <f t="shared" si="134"/>
        <v>3.2592592592592631E-2</v>
      </c>
    </row>
    <row r="528" spans="1:26" ht="16.5" thickBot="1" x14ac:dyDescent="0.3">
      <c r="A528" s="2">
        <v>42797</v>
      </c>
      <c r="B528" s="1">
        <v>3</v>
      </c>
      <c r="C528" s="1">
        <v>12.824999999999999</v>
      </c>
      <c r="D528" s="1">
        <v>14.574999999999999</v>
      </c>
      <c r="E528" s="1">
        <v>15.425000000000001</v>
      </c>
      <c r="F528" s="1">
        <v>16.074999999999999</v>
      </c>
      <c r="G528" s="1">
        <v>16.725000000000001</v>
      </c>
      <c r="H528" s="1">
        <v>16.975000000000001</v>
      </c>
      <c r="I528" s="1">
        <v>17.574999999999999</v>
      </c>
      <c r="J528" s="1">
        <v>17.850000000000001</v>
      </c>
      <c r="K528" s="1">
        <v>18.024999999999999</v>
      </c>
      <c r="L528" s="4">
        <f t="shared" si="120"/>
        <v>5.8319039451115023E-2</v>
      </c>
      <c r="M528" s="4">
        <f t="shared" si="121"/>
        <v>0.10291595197255575</v>
      </c>
      <c r="N528" s="4">
        <f t="shared" si="122"/>
        <v>0.14751286449399673</v>
      </c>
      <c r="O528" s="4">
        <f t="shared" si="123"/>
        <v>0.16466552315608934</v>
      </c>
      <c r="P528" s="4">
        <f t="shared" si="124"/>
        <v>0.2058319039451115</v>
      </c>
      <c r="Q528" s="4">
        <f t="shared" si="125"/>
        <v>4.2139384116693587E-2</v>
      </c>
      <c r="R528" s="4">
        <f t="shared" si="126"/>
        <v>8.4278768233387397E-2</v>
      </c>
      <c r="S528" s="4">
        <f t="shared" si="127"/>
        <v>0.10048622366288497</v>
      </c>
      <c r="T528" s="4">
        <f t="shared" si="128"/>
        <v>0.13938411669367901</v>
      </c>
      <c r="U528" s="4">
        <f t="shared" si="129"/>
        <v>4.0435458786936371E-2</v>
      </c>
      <c r="V528" s="4">
        <f t="shared" si="130"/>
        <v>5.5987558320373387E-2</v>
      </c>
      <c r="W528" s="4">
        <f t="shared" si="131"/>
        <v>9.3312597200622086E-2</v>
      </c>
      <c r="X528" s="4">
        <f t="shared" si="132"/>
        <v>1.4947683109118086E-2</v>
      </c>
      <c r="Y528" s="4">
        <f t="shared" si="133"/>
        <v>5.0822122571001362E-2</v>
      </c>
      <c r="Z528" s="4">
        <f t="shared" si="134"/>
        <v>3.5346097201767179E-2</v>
      </c>
    </row>
    <row r="529" spans="1:26" ht="16.5" thickBot="1" x14ac:dyDescent="0.3">
      <c r="A529" s="2">
        <v>42796</v>
      </c>
      <c r="B529" s="1">
        <v>3</v>
      </c>
      <c r="C529" s="1">
        <v>13.275</v>
      </c>
      <c r="D529" s="1">
        <v>15.025</v>
      </c>
      <c r="E529" s="1">
        <v>15.875</v>
      </c>
      <c r="F529" s="1">
        <v>16.425000000000001</v>
      </c>
      <c r="G529" s="1">
        <v>17.024999999999999</v>
      </c>
      <c r="H529" s="1">
        <v>17.274999999999999</v>
      </c>
      <c r="I529" s="1">
        <v>17.824999999999999</v>
      </c>
      <c r="J529" s="1">
        <v>18.024999999999999</v>
      </c>
      <c r="K529" s="1">
        <v>18.225000000000001</v>
      </c>
      <c r="L529" s="4">
        <f t="shared" si="120"/>
        <v>5.6572379367720443E-2</v>
      </c>
      <c r="M529" s="4">
        <f t="shared" si="121"/>
        <v>9.3178036605657266E-2</v>
      </c>
      <c r="N529" s="4">
        <f t="shared" si="122"/>
        <v>0.13311148086522451</v>
      </c>
      <c r="O529" s="4">
        <f t="shared" si="123"/>
        <v>0.14975041597337757</v>
      </c>
      <c r="P529" s="4">
        <f t="shared" si="124"/>
        <v>0.18635607321131439</v>
      </c>
      <c r="Q529" s="4">
        <f t="shared" si="125"/>
        <v>3.4645669291338631E-2</v>
      </c>
      <c r="R529" s="4">
        <f t="shared" si="126"/>
        <v>7.244094488188968E-2</v>
      </c>
      <c r="S529" s="4">
        <f t="shared" si="127"/>
        <v>8.8188976377952671E-2</v>
      </c>
      <c r="T529" s="4">
        <f t="shared" si="128"/>
        <v>0.1228346456692913</v>
      </c>
      <c r="U529" s="4">
        <f t="shared" si="129"/>
        <v>3.652968036529667E-2</v>
      </c>
      <c r="V529" s="4">
        <f t="shared" si="130"/>
        <v>5.175038051750367E-2</v>
      </c>
      <c r="W529" s="4">
        <f t="shared" si="131"/>
        <v>8.5235920852359121E-2</v>
      </c>
      <c r="X529" s="4">
        <f t="shared" si="132"/>
        <v>1.4684287812041117E-2</v>
      </c>
      <c r="Y529" s="4">
        <f t="shared" si="133"/>
        <v>4.6989720998531617E-2</v>
      </c>
      <c r="Z529" s="4">
        <f t="shared" si="134"/>
        <v>3.1837916063675878E-2</v>
      </c>
    </row>
    <row r="530" spans="1:26" ht="16.5" thickBot="1" x14ac:dyDescent="0.3">
      <c r="A530" s="2">
        <v>42795</v>
      </c>
      <c r="B530" s="1">
        <v>3</v>
      </c>
      <c r="C530" s="1">
        <v>13.275</v>
      </c>
      <c r="D530" s="1">
        <v>15.074999999999999</v>
      </c>
      <c r="E530" s="1">
        <v>15.775</v>
      </c>
      <c r="F530" s="1">
        <v>16.324999999999999</v>
      </c>
      <c r="G530" s="1">
        <v>16.925000000000001</v>
      </c>
      <c r="H530" s="1">
        <v>17.175000000000001</v>
      </c>
      <c r="I530" s="1">
        <v>17.725000000000001</v>
      </c>
      <c r="J530" s="1">
        <v>17.899999999999999</v>
      </c>
      <c r="K530" s="1">
        <v>18.074999999999999</v>
      </c>
      <c r="L530" s="4">
        <f t="shared" si="120"/>
        <v>4.6434494195688299E-2</v>
      </c>
      <c r="M530" s="4">
        <f t="shared" si="121"/>
        <v>8.2918739635157543E-2</v>
      </c>
      <c r="N530" s="4">
        <f t="shared" si="122"/>
        <v>0.12271973466003326</v>
      </c>
      <c r="O530" s="4">
        <f t="shared" si="123"/>
        <v>0.13930348258706476</v>
      </c>
      <c r="P530" s="4">
        <f t="shared" si="124"/>
        <v>0.17578772802653414</v>
      </c>
      <c r="Q530" s="4">
        <f t="shared" si="125"/>
        <v>3.48652931854199E-2</v>
      </c>
      <c r="R530" s="4">
        <f t="shared" si="126"/>
        <v>7.2900158478605412E-2</v>
      </c>
      <c r="S530" s="4">
        <f t="shared" si="127"/>
        <v>8.8748019017432664E-2</v>
      </c>
      <c r="T530" s="4">
        <f t="shared" si="128"/>
        <v>0.12361331220285268</v>
      </c>
      <c r="U530" s="4">
        <f t="shared" si="129"/>
        <v>3.6753445635528417E-2</v>
      </c>
      <c r="V530" s="4">
        <f t="shared" si="130"/>
        <v>5.2067381316998555E-2</v>
      </c>
      <c r="W530" s="4">
        <f t="shared" si="131"/>
        <v>8.5758039816232909E-2</v>
      </c>
      <c r="X530" s="4">
        <f t="shared" si="132"/>
        <v>1.4771048744460856E-2</v>
      </c>
      <c r="Y530" s="4">
        <f t="shared" si="133"/>
        <v>4.7267355982274779E-2</v>
      </c>
      <c r="Z530" s="4">
        <f t="shared" si="134"/>
        <v>3.2023289665211105E-2</v>
      </c>
    </row>
    <row r="531" spans="1:26" ht="16.5" thickBot="1" x14ac:dyDescent="0.3">
      <c r="A531" s="2">
        <v>42794</v>
      </c>
      <c r="B531" s="1">
        <v>3</v>
      </c>
      <c r="C531" s="1">
        <v>13.525</v>
      </c>
      <c r="D531" s="1">
        <v>15.324999999999999</v>
      </c>
      <c r="E531" s="1">
        <v>15.925000000000001</v>
      </c>
      <c r="F531" s="1">
        <v>16.425000000000001</v>
      </c>
      <c r="G531" s="1">
        <v>17.024999999999999</v>
      </c>
      <c r="H531" s="1">
        <v>17.225000000000001</v>
      </c>
      <c r="I531" s="1">
        <v>17.774999999999999</v>
      </c>
      <c r="J531" s="1">
        <v>17.95</v>
      </c>
      <c r="K531" s="1">
        <v>18.2</v>
      </c>
      <c r="L531" s="4">
        <f t="shared" si="120"/>
        <v>3.9151712887438919E-2</v>
      </c>
      <c r="M531" s="4">
        <f t="shared" si="121"/>
        <v>7.1778140293637938E-2</v>
      </c>
      <c r="N531" s="4">
        <f t="shared" si="122"/>
        <v>0.11092985318107663</v>
      </c>
      <c r="O531" s="4">
        <f t="shared" si="123"/>
        <v>0.12398042414355642</v>
      </c>
      <c r="P531" s="4">
        <f t="shared" si="124"/>
        <v>0.15986949429037517</v>
      </c>
      <c r="Q531" s="4">
        <f t="shared" si="125"/>
        <v>3.1397174254317109E-2</v>
      </c>
      <c r="R531" s="4">
        <f t="shared" si="126"/>
        <v>6.9073783359497515E-2</v>
      </c>
      <c r="S531" s="4">
        <f t="shared" si="127"/>
        <v>8.1632653061224525E-2</v>
      </c>
      <c r="T531" s="4">
        <f t="shared" si="128"/>
        <v>0.11616954474097317</v>
      </c>
      <c r="U531" s="4">
        <f t="shared" si="129"/>
        <v>3.652968036529667E-2</v>
      </c>
      <c r="V531" s="4">
        <f t="shared" si="130"/>
        <v>4.8706240487062444E-2</v>
      </c>
      <c r="W531" s="4">
        <f t="shared" si="131"/>
        <v>8.2191780821917679E-2</v>
      </c>
      <c r="X531" s="4">
        <f t="shared" si="132"/>
        <v>1.174743024963306E-2</v>
      </c>
      <c r="Y531" s="4">
        <f t="shared" si="133"/>
        <v>4.405286343612335E-2</v>
      </c>
      <c r="Z531" s="4">
        <f t="shared" si="134"/>
        <v>3.1930333817126101E-2</v>
      </c>
    </row>
    <row r="532" spans="1:26" ht="16.5" thickBot="1" x14ac:dyDescent="0.3">
      <c r="A532" s="2">
        <v>42793</v>
      </c>
      <c r="B532" s="1">
        <v>3</v>
      </c>
      <c r="C532" s="1">
        <v>13.275</v>
      </c>
      <c r="D532" s="1">
        <v>15.125</v>
      </c>
      <c r="E532" s="1">
        <v>15.824999999999999</v>
      </c>
      <c r="F532" s="1">
        <v>16.324999999999999</v>
      </c>
      <c r="G532" s="1">
        <v>16.925000000000001</v>
      </c>
      <c r="H532" s="1">
        <v>17.225000000000001</v>
      </c>
      <c r="I532" s="1">
        <v>17.774999999999999</v>
      </c>
      <c r="J532" s="1">
        <v>17.975000000000001</v>
      </c>
      <c r="K532" s="1">
        <v>18.175000000000001</v>
      </c>
      <c r="L532" s="4">
        <f t="shared" si="120"/>
        <v>4.6280991735537146E-2</v>
      </c>
      <c r="M532" s="4">
        <f t="shared" si="121"/>
        <v>7.9338842975206561E-2</v>
      </c>
      <c r="N532" s="4">
        <f t="shared" si="122"/>
        <v>0.11900826446280996</v>
      </c>
      <c r="O532" s="4">
        <f t="shared" si="123"/>
        <v>0.13884297520661165</v>
      </c>
      <c r="P532" s="4">
        <f t="shared" si="124"/>
        <v>0.17520661157024783</v>
      </c>
      <c r="Q532" s="4">
        <f t="shared" si="125"/>
        <v>3.1595576619273306E-2</v>
      </c>
      <c r="R532" s="4">
        <f t="shared" si="126"/>
        <v>6.9510268562401362E-2</v>
      </c>
      <c r="S532" s="4">
        <f t="shared" si="127"/>
        <v>8.8467614533965386E-2</v>
      </c>
      <c r="T532" s="4">
        <f t="shared" si="128"/>
        <v>0.12322274881516583</v>
      </c>
      <c r="U532" s="4">
        <f t="shared" si="129"/>
        <v>3.6753445635528417E-2</v>
      </c>
      <c r="V532" s="4">
        <f t="shared" si="130"/>
        <v>5.5130168453292626E-2</v>
      </c>
      <c r="W532" s="4">
        <f t="shared" si="131"/>
        <v>8.8820826952526757E-2</v>
      </c>
      <c r="X532" s="4">
        <f t="shared" si="132"/>
        <v>1.7725258493353071E-2</v>
      </c>
      <c r="Y532" s="4">
        <f t="shared" si="133"/>
        <v>5.0221565731166783E-2</v>
      </c>
      <c r="Z532" s="4">
        <f t="shared" si="134"/>
        <v>3.1930333817126101E-2</v>
      </c>
    </row>
    <row r="533" spans="1:26" ht="16.5" thickBot="1" x14ac:dyDescent="0.3">
      <c r="A533" s="2">
        <v>42790</v>
      </c>
      <c r="B533" s="1">
        <v>3</v>
      </c>
      <c r="C533" s="1">
        <v>13.324999999999999</v>
      </c>
      <c r="D533" s="1">
        <v>15.25</v>
      </c>
      <c r="E533" s="1">
        <v>16.074999999999999</v>
      </c>
      <c r="F533" s="1">
        <v>16.675000000000001</v>
      </c>
      <c r="G533" s="1">
        <v>17.274999999999999</v>
      </c>
      <c r="H533" s="1">
        <v>17.524999999999999</v>
      </c>
      <c r="I533" s="1">
        <v>18.074999999999999</v>
      </c>
      <c r="J533" s="1">
        <v>18.225000000000001</v>
      </c>
      <c r="K533" s="1">
        <v>18.45</v>
      </c>
      <c r="L533" s="4">
        <f t="shared" si="120"/>
        <v>5.4098360655737657E-2</v>
      </c>
      <c r="M533" s="4">
        <f t="shared" si="121"/>
        <v>9.3442622950819718E-2</v>
      </c>
      <c r="N533" s="4">
        <f t="shared" si="122"/>
        <v>0.13278688524590154</v>
      </c>
      <c r="O533" s="4">
        <f t="shared" si="123"/>
        <v>0.14918032786885235</v>
      </c>
      <c r="P533" s="4">
        <f t="shared" si="124"/>
        <v>0.18524590163934421</v>
      </c>
      <c r="Q533" s="4">
        <f t="shared" si="125"/>
        <v>3.732503888024892E-2</v>
      </c>
      <c r="R533" s="4">
        <f t="shared" si="126"/>
        <v>7.4650077760497632E-2</v>
      </c>
      <c r="S533" s="4">
        <f t="shared" si="127"/>
        <v>9.0202177293934635E-2</v>
      </c>
      <c r="T533" s="4">
        <f t="shared" si="128"/>
        <v>0.12441679626749612</v>
      </c>
      <c r="U533" s="4">
        <f t="shared" si="129"/>
        <v>3.5982008995502121E-2</v>
      </c>
      <c r="V533" s="4">
        <f t="shared" si="130"/>
        <v>5.0974512743628055E-2</v>
      </c>
      <c r="W533" s="4">
        <f t="shared" si="131"/>
        <v>8.3958020989505153E-2</v>
      </c>
      <c r="X533" s="4">
        <f t="shared" si="132"/>
        <v>1.4471780028943561E-2</v>
      </c>
      <c r="Y533" s="4">
        <f t="shared" si="133"/>
        <v>4.6309696092619437E-2</v>
      </c>
      <c r="Z533" s="4">
        <f t="shared" si="134"/>
        <v>3.138373751783171E-2</v>
      </c>
    </row>
    <row r="534" spans="1:26" ht="16.5" thickBot="1" x14ac:dyDescent="0.3">
      <c r="A534" s="2">
        <v>42789</v>
      </c>
      <c r="B534" s="1">
        <v>3</v>
      </c>
      <c r="C534" s="1">
        <v>13.525</v>
      </c>
      <c r="D534" s="1">
        <v>15.225</v>
      </c>
      <c r="E534" s="1">
        <v>15.925000000000001</v>
      </c>
      <c r="F534" s="1">
        <v>16.524999999999999</v>
      </c>
      <c r="G534" s="1">
        <v>17.125</v>
      </c>
      <c r="H534" s="1">
        <v>17.425000000000001</v>
      </c>
      <c r="I534" s="1">
        <v>17.975000000000001</v>
      </c>
      <c r="J534" s="1">
        <v>18.149999999999999</v>
      </c>
      <c r="K534" s="1">
        <v>18.350000000000001</v>
      </c>
      <c r="L534" s="4">
        <f t="shared" si="120"/>
        <v>4.5977011494252942E-2</v>
      </c>
      <c r="M534" s="4">
        <f t="shared" si="121"/>
        <v>8.5385878489326703E-2</v>
      </c>
      <c r="N534" s="4">
        <f t="shared" si="122"/>
        <v>0.12479474548440068</v>
      </c>
      <c r="O534" s="4">
        <f t="shared" si="123"/>
        <v>0.14449917898193768</v>
      </c>
      <c r="P534" s="4">
        <f t="shared" si="124"/>
        <v>0.18062397372742212</v>
      </c>
      <c r="Q534" s="4">
        <f t="shared" si="125"/>
        <v>3.7676609105180399E-2</v>
      </c>
      <c r="R534" s="4">
        <f t="shared" si="126"/>
        <v>7.535321821036102E-2</v>
      </c>
      <c r="S534" s="4">
        <f t="shared" si="127"/>
        <v>9.4191522762951327E-2</v>
      </c>
      <c r="T534" s="4">
        <f t="shared" si="128"/>
        <v>0.1287284144427002</v>
      </c>
      <c r="U534" s="4">
        <f t="shared" si="129"/>
        <v>3.6308623298033374E-2</v>
      </c>
      <c r="V534" s="4">
        <f t="shared" si="130"/>
        <v>5.4462934947050061E-2</v>
      </c>
      <c r="W534" s="4">
        <f t="shared" si="131"/>
        <v>8.7745839636913944E-2</v>
      </c>
      <c r="X534" s="4">
        <f t="shared" si="132"/>
        <v>1.7518248175182525E-2</v>
      </c>
      <c r="Y534" s="4">
        <f t="shared" si="133"/>
        <v>4.9635036496350447E-2</v>
      </c>
      <c r="Z534" s="4">
        <f t="shared" si="134"/>
        <v>3.1563845050215249E-2</v>
      </c>
    </row>
    <row r="535" spans="1:26" ht="16.5" thickBot="1" x14ac:dyDescent="0.3">
      <c r="A535" s="2">
        <v>42788</v>
      </c>
      <c r="B535" s="1">
        <v>3</v>
      </c>
      <c r="C535" s="1">
        <v>13.225</v>
      </c>
      <c r="D535" s="1">
        <v>14.625</v>
      </c>
      <c r="E535" s="1">
        <v>15.425000000000001</v>
      </c>
      <c r="F535" s="1">
        <v>16.074999999999999</v>
      </c>
      <c r="G535" s="1">
        <v>16.774999999999999</v>
      </c>
      <c r="H535" s="1">
        <v>17.074999999999999</v>
      </c>
      <c r="I535" s="1">
        <v>17.774999999999999</v>
      </c>
      <c r="J535" s="1">
        <v>18</v>
      </c>
      <c r="K535" s="1">
        <v>18.2</v>
      </c>
      <c r="L535" s="4">
        <f t="shared" si="120"/>
        <v>5.4700854700854749E-2</v>
      </c>
      <c r="M535" s="4">
        <f t="shared" si="121"/>
        <v>9.9145299145299098E-2</v>
      </c>
      <c r="N535" s="4">
        <f t="shared" si="122"/>
        <v>0.1470085470085469</v>
      </c>
      <c r="O535" s="4">
        <f t="shared" si="123"/>
        <v>0.16752136752136748</v>
      </c>
      <c r="P535" s="4">
        <f t="shared" si="124"/>
        <v>0.21538461538461529</v>
      </c>
      <c r="Q535" s="4">
        <f t="shared" si="125"/>
        <v>4.2139384116693587E-2</v>
      </c>
      <c r="R535" s="4">
        <f t="shared" si="126"/>
        <v>8.7520259319286725E-2</v>
      </c>
      <c r="S535" s="4">
        <f t="shared" si="127"/>
        <v>0.10696920583468386</v>
      </c>
      <c r="T535" s="4">
        <f t="shared" si="128"/>
        <v>0.15235008103727701</v>
      </c>
      <c r="U535" s="4">
        <f t="shared" si="129"/>
        <v>4.3545878693623599E-2</v>
      </c>
      <c r="V535" s="4">
        <f t="shared" si="130"/>
        <v>6.2208398133748059E-2</v>
      </c>
      <c r="W535" s="4">
        <f t="shared" si="131"/>
        <v>0.10575427682737165</v>
      </c>
      <c r="X535" s="4">
        <f t="shared" si="132"/>
        <v>1.7883755588673667E-2</v>
      </c>
      <c r="Y535" s="4">
        <f t="shared" si="133"/>
        <v>5.9612518628912078E-2</v>
      </c>
      <c r="Z535" s="4">
        <f t="shared" si="134"/>
        <v>4.0995607613469945E-2</v>
      </c>
    </row>
    <row r="536" spans="1:26" ht="16.5" thickBot="1" x14ac:dyDescent="0.3">
      <c r="A536" s="2">
        <v>42787</v>
      </c>
      <c r="B536" s="1">
        <v>3</v>
      </c>
      <c r="C536" s="1">
        <v>13.175000000000001</v>
      </c>
      <c r="D536" s="1">
        <v>14.525</v>
      </c>
      <c r="E536" s="1">
        <v>15.275</v>
      </c>
      <c r="F536" s="1">
        <v>15.975</v>
      </c>
      <c r="G536" s="1">
        <v>16.675000000000001</v>
      </c>
      <c r="H536" s="1">
        <v>17.024999999999999</v>
      </c>
      <c r="I536" s="1">
        <v>17.675000000000001</v>
      </c>
      <c r="J536" s="1">
        <v>17.95</v>
      </c>
      <c r="K536" s="1">
        <v>18.2</v>
      </c>
      <c r="L536" s="4">
        <f t="shared" si="120"/>
        <v>5.163511187607573E-2</v>
      </c>
      <c r="M536" s="4">
        <f t="shared" si="121"/>
        <v>9.9827882960413034E-2</v>
      </c>
      <c r="N536" s="4">
        <f t="shared" si="122"/>
        <v>0.14802065404475045</v>
      </c>
      <c r="O536" s="4">
        <f t="shared" si="123"/>
        <v>0.17211703958691899</v>
      </c>
      <c r="P536" s="4">
        <f t="shared" si="124"/>
        <v>0.2168674698795181</v>
      </c>
      <c r="Q536" s="4">
        <f t="shared" si="125"/>
        <v>4.5826513911620244E-2</v>
      </c>
      <c r="R536" s="4">
        <f t="shared" si="126"/>
        <v>9.1653027823240613E-2</v>
      </c>
      <c r="S536" s="4">
        <f t="shared" si="127"/>
        <v>0.11456628477905062</v>
      </c>
      <c r="T536" s="4">
        <f t="shared" si="128"/>
        <v>0.15711947626841247</v>
      </c>
      <c r="U536" s="4">
        <f t="shared" si="129"/>
        <v>4.3818466353677692E-2</v>
      </c>
      <c r="V536" s="4">
        <f t="shared" si="130"/>
        <v>6.5727699530516367E-2</v>
      </c>
      <c r="W536" s="4">
        <f t="shared" si="131"/>
        <v>0.10641627543036</v>
      </c>
      <c r="X536" s="4">
        <f t="shared" si="132"/>
        <v>2.0989505247376184E-2</v>
      </c>
      <c r="Y536" s="4">
        <f t="shared" si="133"/>
        <v>5.9970014992503748E-2</v>
      </c>
      <c r="Z536" s="4">
        <f t="shared" si="134"/>
        <v>3.8179148311307032E-2</v>
      </c>
    </row>
    <row r="537" spans="1:26" ht="16.5" thickBot="1" x14ac:dyDescent="0.3">
      <c r="A537" s="2">
        <v>42786</v>
      </c>
      <c r="B537" s="1">
        <v>3</v>
      </c>
      <c r="C537" s="1">
        <v>13.125</v>
      </c>
      <c r="D537" s="1">
        <v>14.35</v>
      </c>
      <c r="E537" s="1">
        <v>15.15</v>
      </c>
      <c r="F537" s="1">
        <v>15.775</v>
      </c>
      <c r="G537" s="1">
        <v>16.524999999999999</v>
      </c>
      <c r="H537" s="1">
        <v>16.875</v>
      </c>
      <c r="I537" s="1">
        <v>17.574999999999999</v>
      </c>
      <c r="J537" s="1">
        <v>17.824999999999999</v>
      </c>
      <c r="K537" s="1" t="s">
        <v>10</v>
      </c>
      <c r="L537" s="4">
        <f t="shared" si="120"/>
        <v>5.5749128919860676E-2</v>
      </c>
      <c r="M537" s="4">
        <f t="shared" si="121"/>
        <v>9.9303135888501801E-2</v>
      </c>
      <c r="N537" s="4">
        <f t="shared" si="122"/>
        <v>0.151567944250871</v>
      </c>
      <c r="O537" s="4">
        <f t="shared" si="123"/>
        <v>0.17595818815331013</v>
      </c>
      <c r="P537" s="4">
        <f t="shared" si="124"/>
        <v>0.22473867595818814</v>
      </c>
      <c r="Q537" s="4">
        <f t="shared" si="125"/>
        <v>4.1254125412541254E-2</v>
      </c>
      <c r="R537" s="4">
        <f t="shared" si="126"/>
        <v>9.0759075907590636E-2</v>
      </c>
      <c r="S537" s="4">
        <f t="shared" si="127"/>
        <v>0.11386138613861384</v>
      </c>
      <c r="T537" s="4">
        <f t="shared" si="128"/>
        <v>0.16006600660066</v>
      </c>
      <c r="U537" s="4">
        <f t="shared" si="129"/>
        <v>4.7543581616481659E-2</v>
      </c>
      <c r="V537" s="4">
        <f t="shared" si="130"/>
        <v>6.9730586370839912E-2</v>
      </c>
      <c r="W537" s="4">
        <f t="shared" si="131"/>
        <v>0.11410459587955619</v>
      </c>
      <c r="X537" s="4">
        <f t="shared" si="132"/>
        <v>2.1180030257186171E-2</v>
      </c>
      <c r="Y537" s="4">
        <f t="shared" si="133"/>
        <v>6.3540090771558297E-2</v>
      </c>
      <c r="Z537" s="4">
        <f t="shared" si="134"/>
        <v>4.1481481481481439E-2</v>
      </c>
    </row>
    <row r="538" spans="1:26" ht="16.5" thickBot="1" x14ac:dyDescent="0.3">
      <c r="A538" s="2">
        <v>42783</v>
      </c>
      <c r="B538" s="1">
        <v>3</v>
      </c>
      <c r="C538" s="1">
        <v>13.125</v>
      </c>
      <c r="D538" s="1">
        <v>14.35</v>
      </c>
      <c r="E538" s="1">
        <v>15.15</v>
      </c>
      <c r="F538" s="1">
        <v>15.775</v>
      </c>
      <c r="G538" s="1">
        <v>16.524999999999999</v>
      </c>
      <c r="H538" s="1">
        <v>16.875</v>
      </c>
      <c r="I538" s="1">
        <v>17.574999999999999</v>
      </c>
      <c r="J538" s="1">
        <v>17.824999999999999</v>
      </c>
      <c r="K538" s="1" t="s">
        <v>10</v>
      </c>
      <c r="L538" s="4">
        <f t="shared" si="120"/>
        <v>5.5749128919860676E-2</v>
      </c>
      <c r="M538" s="4">
        <f t="shared" si="121"/>
        <v>9.9303135888501801E-2</v>
      </c>
      <c r="N538" s="4">
        <f t="shared" si="122"/>
        <v>0.151567944250871</v>
      </c>
      <c r="O538" s="4">
        <f t="shared" si="123"/>
        <v>0.17595818815331013</v>
      </c>
      <c r="P538" s="4">
        <f t="shared" si="124"/>
        <v>0.22473867595818814</v>
      </c>
      <c r="Q538" s="4">
        <f t="shared" si="125"/>
        <v>4.1254125412541254E-2</v>
      </c>
      <c r="R538" s="4">
        <f t="shared" si="126"/>
        <v>9.0759075907590636E-2</v>
      </c>
      <c r="S538" s="4">
        <f t="shared" si="127"/>
        <v>0.11386138613861384</v>
      </c>
      <c r="T538" s="4">
        <f t="shared" si="128"/>
        <v>0.16006600660066</v>
      </c>
      <c r="U538" s="4">
        <f t="shared" si="129"/>
        <v>4.7543581616481659E-2</v>
      </c>
      <c r="V538" s="4">
        <f t="shared" si="130"/>
        <v>6.9730586370839912E-2</v>
      </c>
      <c r="W538" s="4">
        <f t="shared" si="131"/>
        <v>0.11410459587955619</v>
      </c>
      <c r="X538" s="4">
        <f t="shared" si="132"/>
        <v>2.1180030257186171E-2</v>
      </c>
      <c r="Y538" s="4">
        <f t="shared" si="133"/>
        <v>6.3540090771558297E-2</v>
      </c>
      <c r="Z538" s="4">
        <f t="shared" si="134"/>
        <v>4.1481481481481439E-2</v>
      </c>
    </row>
    <row r="539" spans="1:26" ht="16.5" thickBot="1" x14ac:dyDescent="0.3">
      <c r="A539" s="2">
        <v>42782</v>
      </c>
      <c r="B539" s="1">
        <v>3</v>
      </c>
      <c r="C539" s="1">
        <v>12.975</v>
      </c>
      <c r="D539" s="1">
        <v>14.175000000000001</v>
      </c>
      <c r="E539" s="1">
        <v>14.925000000000001</v>
      </c>
      <c r="F539" s="1">
        <v>15.675000000000001</v>
      </c>
      <c r="G539" s="1">
        <v>16.425000000000001</v>
      </c>
      <c r="H539" s="1">
        <v>16.774999999999999</v>
      </c>
      <c r="I539" s="1">
        <v>17.475000000000001</v>
      </c>
      <c r="J539" s="1">
        <v>17.75</v>
      </c>
      <c r="K539" s="1" t="s">
        <v>10</v>
      </c>
      <c r="L539" s="4">
        <f t="shared" si="120"/>
        <v>5.2910052910052907E-2</v>
      </c>
      <c r="M539" s="4">
        <f t="shared" si="121"/>
        <v>0.10582010582010581</v>
      </c>
      <c r="N539" s="4">
        <f t="shared" si="122"/>
        <v>0.15873015873015872</v>
      </c>
      <c r="O539" s="4">
        <f t="shared" si="123"/>
        <v>0.18342151675484994</v>
      </c>
      <c r="P539" s="4">
        <f t="shared" si="124"/>
        <v>0.23280423280423285</v>
      </c>
      <c r="Q539" s="4">
        <f t="shared" si="125"/>
        <v>5.0251256281407031E-2</v>
      </c>
      <c r="R539" s="4">
        <f t="shared" si="126"/>
        <v>0.10050251256281406</v>
      </c>
      <c r="S539" s="4">
        <f t="shared" si="127"/>
        <v>0.12395309882747053</v>
      </c>
      <c r="T539" s="4">
        <f t="shared" si="128"/>
        <v>0.17085427135678397</v>
      </c>
      <c r="U539" s="4">
        <f t="shared" si="129"/>
        <v>4.784688995215311E-2</v>
      </c>
      <c r="V539" s="4">
        <f t="shared" si="130"/>
        <v>7.0175438596491085E-2</v>
      </c>
      <c r="W539" s="4">
        <f t="shared" si="131"/>
        <v>0.11483253588516751</v>
      </c>
      <c r="X539" s="4">
        <f t="shared" si="132"/>
        <v>2.1308980213089673E-2</v>
      </c>
      <c r="Y539" s="4">
        <f t="shared" si="133"/>
        <v>6.3926940639269444E-2</v>
      </c>
      <c r="Z539" s="4">
        <f t="shared" si="134"/>
        <v>4.172876304023862E-2</v>
      </c>
    </row>
    <row r="540" spans="1:26" ht="16.5" thickBot="1" x14ac:dyDescent="0.3">
      <c r="A540" s="2">
        <v>42781</v>
      </c>
      <c r="B540" s="1">
        <v>3</v>
      </c>
      <c r="C540" s="1">
        <v>12.875</v>
      </c>
      <c r="D540" s="1">
        <v>14.025</v>
      </c>
      <c r="E540" s="1">
        <v>14.775</v>
      </c>
      <c r="F540" s="1">
        <v>15.475</v>
      </c>
      <c r="G540" s="1">
        <v>16.25</v>
      </c>
      <c r="H540" s="1">
        <v>16.600000000000001</v>
      </c>
      <c r="I540" s="1">
        <v>17.3</v>
      </c>
      <c r="J540" s="1">
        <v>17.675000000000001</v>
      </c>
      <c r="K540" s="1" t="s">
        <v>10</v>
      </c>
      <c r="L540" s="4">
        <f t="shared" si="120"/>
        <v>5.3475935828877004E-2</v>
      </c>
      <c r="M540" s="4">
        <f t="shared" si="121"/>
        <v>0.10338680926916216</v>
      </c>
      <c r="N540" s="4">
        <f t="shared" si="122"/>
        <v>0.15864527629233507</v>
      </c>
      <c r="O540" s="4">
        <f t="shared" si="123"/>
        <v>0.1836007130124778</v>
      </c>
      <c r="P540" s="4">
        <f t="shared" si="124"/>
        <v>0.23351158645276293</v>
      </c>
      <c r="Q540" s="4">
        <f t="shared" si="125"/>
        <v>4.7377326565143776E-2</v>
      </c>
      <c r="R540" s="4">
        <f t="shared" si="126"/>
        <v>9.9830795262267319E-2</v>
      </c>
      <c r="S540" s="4">
        <f t="shared" si="127"/>
        <v>0.12351945854483933</v>
      </c>
      <c r="T540" s="4">
        <f t="shared" si="128"/>
        <v>0.1708967851099831</v>
      </c>
      <c r="U540" s="4">
        <f t="shared" si="129"/>
        <v>5.0080775444264966E-2</v>
      </c>
      <c r="V540" s="4">
        <f t="shared" si="130"/>
        <v>7.2697899838449223E-2</v>
      </c>
      <c r="W540" s="4">
        <f t="shared" si="131"/>
        <v>0.11793214862681752</v>
      </c>
      <c r="X540" s="4">
        <f t="shared" si="132"/>
        <v>2.1538461538461624E-2</v>
      </c>
      <c r="Y540" s="4">
        <f t="shared" si="133"/>
        <v>6.4615384615384658E-2</v>
      </c>
      <c r="Z540" s="4">
        <f t="shared" si="134"/>
        <v>4.2168674698795136E-2</v>
      </c>
    </row>
    <row r="541" spans="1:26" ht="16.5" thickBot="1" x14ac:dyDescent="0.3">
      <c r="A541" s="2">
        <v>42780</v>
      </c>
      <c r="B541" s="1">
        <v>2</v>
      </c>
      <c r="C541" s="1">
        <v>11.175000000000001</v>
      </c>
      <c r="D541" s="1">
        <v>12.3</v>
      </c>
      <c r="E541" s="1">
        <v>14.025</v>
      </c>
      <c r="F541" s="1">
        <v>14.975</v>
      </c>
      <c r="G541" s="1">
        <v>15.775</v>
      </c>
      <c r="H541" s="1">
        <v>16.524999999999999</v>
      </c>
      <c r="I541" s="1">
        <v>16.875</v>
      </c>
      <c r="J541" s="1">
        <v>17.574999999999999</v>
      </c>
      <c r="K541" s="1">
        <v>17.850000000000001</v>
      </c>
      <c r="L541" s="4">
        <f t="shared" si="120"/>
        <v>0.14024390243902435</v>
      </c>
      <c r="M541" s="4">
        <f t="shared" si="121"/>
        <v>0.21747967479674787</v>
      </c>
      <c r="N541" s="4">
        <f t="shared" si="122"/>
        <v>0.28252032520325199</v>
      </c>
      <c r="O541" s="4">
        <f t="shared" si="123"/>
        <v>0.34349593495934938</v>
      </c>
      <c r="P541" s="4">
        <f t="shared" si="124"/>
        <v>0.37195121951219506</v>
      </c>
      <c r="Q541" s="4">
        <f t="shared" si="125"/>
        <v>6.7736185383244149E-2</v>
      </c>
      <c r="R541" s="4">
        <f t="shared" si="126"/>
        <v>0.12477718360071301</v>
      </c>
      <c r="S541" s="4">
        <f t="shared" si="127"/>
        <v>0.17825311942958988</v>
      </c>
      <c r="T541" s="4">
        <f t="shared" si="128"/>
        <v>0.2032085561497326</v>
      </c>
      <c r="U541" s="4">
        <f t="shared" si="129"/>
        <v>5.342237061769621E-2</v>
      </c>
      <c r="V541" s="4">
        <f t="shared" si="130"/>
        <v>0.10350584307178624</v>
      </c>
      <c r="W541" s="4">
        <f t="shared" si="131"/>
        <v>0.1268781302170284</v>
      </c>
      <c r="X541" s="4">
        <f t="shared" si="132"/>
        <v>4.7543581616481659E-2</v>
      </c>
      <c r="Y541" s="4">
        <f t="shared" si="133"/>
        <v>6.9730586370839912E-2</v>
      </c>
      <c r="Z541" s="4">
        <f t="shared" si="134"/>
        <v>2.1180030257186171E-2</v>
      </c>
    </row>
    <row r="542" spans="1:26" ht="16.5" thickBot="1" x14ac:dyDescent="0.3">
      <c r="A542" s="2">
        <v>42779</v>
      </c>
      <c r="B542" s="1">
        <v>2</v>
      </c>
      <c r="C542" s="1">
        <v>11.425000000000001</v>
      </c>
      <c r="D542" s="1">
        <v>13.074999999999999</v>
      </c>
      <c r="E542" s="1">
        <v>14.8</v>
      </c>
      <c r="F542" s="1">
        <v>15.65</v>
      </c>
      <c r="G542" s="1">
        <v>16.425000000000001</v>
      </c>
      <c r="H542" s="1">
        <v>17.125</v>
      </c>
      <c r="I542" s="1">
        <v>17.425000000000001</v>
      </c>
      <c r="J542" s="1">
        <v>18.074999999999999</v>
      </c>
      <c r="K542" s="1">
        <v>18.399999999999999</v>
      </c>
      <c r="L542" s="4">
        <f t="shared" si="120"/>
        <v>0.13193116634799246</v>
      </c>
      <c r="M542" s="4">
        <f t="shared" si="121"/>
        <v>0.19694072657743794</v>
      </c>
      <c r="N542" s="4">
        <f t="shared" si="122"/>
        <v>0.25621414913957946</v>
      </c>
      <c r="O542" s="4">
        <f t="shared" si="123"/>
        <v>0.30975143403441691</v>
      </c>
      <c r="P542" s="4">
        <f t="shared" si="124"/>
        <v>0.33269598470363304</v>
      </c>
      <c r="Q542" s="4">
        <f t="shared" si="125"/>
        <v>5.7432432432432408E-2</v>
      </c>
      <c r="R542" s="4">
        <f t="shared" si="126"/>
        <v>0.10979729729729729</v>
      </c>
      <c r="S542" s="4">
        <f t="shared" si="127"/>
        <v>0.15709459459459454</v>
      </c>
      <c r="T542" s="4">
        <f t="shared" si="128"/>
        <v>0.17736486486486486</v>
      </c>
      <c r="U542" s="4">
        <f t="shared" si="129"/>
        <v>4.9520766773162958E-2</v>
      </c>
      <c r="V542" s="4">
        <f t="shared" si="130"/>
        <v>9.4249201277955247E-2</v>
      </c>
      <c r="W542" s="4">
        <f t="shared" si="131"/>
        <v>0.11341853035143772</v>
      </c>
      <c r="X542" s="4">
        <f t="shared" si="132"/>
        <v>4.261796042617956E-2</v>
      </c>
      <c r="Y542" s="4">
        <f t="shared" si="133"/>
        <v>6.0882800608828003E-2</v>
      </c>
      <c r="Z542" s="4">
        <f t="shared" si="134"/>
        <v>1.7518248175182525E-2</v>
      </c>
    </row>
    <row r="543" spans="1:26" ht="16.5" thickBot="1" x14ac:dyDescent="0.3">
      <c r="A543" s="2">
        <v>42776</v>
      </c>
      <c r="B543" s="1">
        <v>2</v>
      </c>
      <c r="C543" s="1">
        <v>11.725</v>
      </c>
      <c r="D543" s="1">
        <v>13.375</v>
      </c>
      <c r="E543" s="1">
        <v>15.125</v>
      </c>
      <c r="F543" s="1">
        <v>16.024999999999999</v>
      </c>
      <c r="G543" s="1">
        <v>16.725000000000001</v>
      </c>
      <c r="H543" s="1">
        <v>17.375</v>
      </c>
      <c r="I543" s="1">
        <v>17.625</v>
      </c>
      <c r="J543" s="1">
        <v>18.3</v>
      </c>
      <c r="K543" s="1">
        <v>18.55</v>
      </c>
      <c r="L543" s="4">
        <f t="shared" si="120"/>
        <v>0.13084112149532709</v>
      </c>
      <c r="M543" s="4">
        <f t="shared" si="121"/>
        <v>0.19813084112149523</v>
      </c>
      <c r="N543" s="4">
        <f t="shared" si="122"/>
        <v>0.25046728971962628</v>
      </c>
      <c r="O543" s="4">
        <f t="shared" si="123"/>
        <v>0.29906542056074764</v>
      </c>
      <c r="P543" s="4">
        <f t="shared" si="124"/>
        <v>0.31775700934579437</v>
      </c>
      <c r="Q543" s="4">
        <f t="shared" si="125"/>
        <v>5.9504132231404862E-2</v>
      </c>
      <c r="R543" s="4">
        <f t="shared" si="126"/>
        <v>0.10578512396694224</v>
      </c>
      <c r="S543" s="4">
        <f t="shared" si="127"/>
        <v>0.1487603305785124</v>
      </c>
      <c r="T543" s="4">
        <f t="shared" si="128"/>
        <v>0.16528925619834711</v>
      </c>
      <c r="U543" s="4">
        <f t="shared" si="129"/>
        <v>4.3681747269890978E-2</v>
      </c>
      <c r="V543" s="4">
        <f t="shared" si="130"/>
        <v>8.4243369734789492E-2</v>
      </c>
      <c r="W543" s="4">
        <f t="shared" si="131"/>
        <v>9.9843993759750491E-2</v>
      </c>
      <c r="X543" s="4">
        <f t="shared" si="132"/>
        <v>3.8863976083706939E-2</v>
      </c>
      <c r="Y543" s="4">
        <f t="shared" si="133"/>
        <v>5.3811659192825025E-2</v>
      </c>
      <c r="Z543" s="4">
        <f t="shared" si="134"/>
        <v>1.4388489208633094E-2</v>
      </c>
    </row>
    <row r="544" spans="1:26" ht="16.5" thickBot="1" x14ac:dyDescent="0.3">
      <c r="A544" s="2">
        <v>42775</v>
      </c>
      <c r="B544" s="1">
        <v>2</v>
      </c>
      <c r="C544" s="1">
        <v>12.025</v>
      </c>
      <c r="D544" s="1">
        <v>13.675000000000001</v>
      </c>
      <c r="E544" s="1">
        <v>15.275</v>
      </c>
      <c r="F544" s="1">
        <v>16.074999999999999</v>
      </c>
      <c r="G544" s="1">
        <v>16.725000000000001</v>
      </c>
      <c r="H544" s="1">
        <v>17.375</v>
      </c>
      <c r="I544" s="1">
        <v>17.7</v>
      </c>
      <c r="J544" s="1">
        <v>18.324999999999999</v>
      </c>
      <c r="K544" s="1">
        <v>18.600000000000001</v>
      </c>
      <c r="L544" s="4">
        <f t="shared" si="120"/>
        <v>0.11700182815356487</v>
      </c>
      <c r="M544" s="4">
        <f t="shared" si="121"/>
        <v>0.17550274223034723</v>
      </c>
      <c r="N544" s="4">
        <f t="shared" si="122"/>
        <v>0.22303473491773312</v>
      </c>
      <c r="O544" s="4">
        <f t="shared" si="123"/>
        <v>0.27056672760511874</v>
      </c>
      <c r="P544" s="4">
        <f t="shared" si="124"/>
        <v>0.2943327239488116</v>
      </c>
      <c r="Q544" s="4">
        <f t="shared" si="125"/>
        <v>5.2373158756137406E-2</v>
      </c>
      <c r="R544" s="4">
        <f t="shared" si="126"/>
        <v>9.4926350245499252E-2</v>
      </c>
      <c r="S544" s="4">
        <f t="shared" si="127"/>
        <v>0.13747954173486085</v>
      </c>
      <c r="T544" s="4">
        <f t="shared" si="128"/>
        <v>0.15875613747954165</v>
      </c>
      <c r="U544" s="4">
        <f t="shared" si="129"/>
        <v>4.0435458786936371E-2</v>
      </c>
      <c r="V544" s="4">
        <f t="shared" si="130"/>
        <v>8.0870917573872519E-2</v>
      </c>
      <c r="W544" s="4">
        <f t="shared" si="131"/>
        <v>0.1010886469673406</v>
      </c>
      <c r="X544" s="4">
        <f t="shared" si="132"/>
        <v>3.8863976083706939E-2</v>
      </c>
      <c r="Y544" s="4">
        <f t="shared" si="133"/>
        <v>5.8295964125560408E-2</v>
      </c>
      <c r="Z544" s="4">
        <f t="shared" si="134"/>
        <v>1.8705035971222982E-2</v>
      </c>
    </row>
    <row r="545" spans="1:26" ht="16.5" thickBot="1" x14ac:dyDescent="0.3">
      <c r="A545" s="2">
        <v>42774</v>
      </c>
      <c r="B545" s="1">
        <v>2</v>
      </c>
      <c r="C545" s="1">
        <v>12.574999999999999</v>
      </c>
      <c r="D545" s="1">
        <v>13.975</v>
      </c>
      <c r="E545" s="1">
        <v>15.425000000000001</v>
      </c>
      <c r="F545" s="1">
        <v>16.225000000000001</v>
      </c>
      <c r="G545" s="1">
        <v>16.875</v>
      </c>
      <c r="H545" s="1">
        <v>17.574999999999999</v>
      </c>
      <c r="I545" s="1">
        <v>17.875</v>
      </c>
      <c r="J545" s="1">
        <v>18.524999999999999</v>
      </c>
      <c r="K545" s="1">
        <v>18.75</v>
      </c>
      <c r="L545" s="4">
        <f t="shared" si="120"/>
        <v>0.10375670840787128</v>
      </c>
      <c r="M545" s="4">
        <f t="shared" si="121"/>
        <v>0.16100178890876579</v>
      </c>
      <c r="N545" s="4">
        <f t="shared" si="122"/>
        <v>0.20751341681574242</v>
      </c>
      <c r="O545" s="4">
        <f t="shared" si="123"/>
        <v>0.25760286225402501</v>
      </c>
      <c r="P545" s="4">
        <f t="shared" si="124"/>
        <v>0.27906976744186052</v>
      </c>
      <c r="Q545" s="4">
        <f t="shared" si="125"/>
        <v>5.1863857374392267E-2</v>
      </c>
      <c r="R545" s="4">
        <f t="shared" si="126"/>
        <v>9.4003241491085854E-2</v>
      </c>
      <c r="S545" s="4">
        <f t="shared" si="127"/>
        <v>0.13938411669367901</v>
      </c>
      <c r="T545" s="4">
        <f t="shared" si="128"/>
        <v>0.15883306320907611</v>
      </c>
      <c r="U545" s="4">
        <f t="shared" si="129"/>
        <v>4.0061633281972174E-2</v>
      </c>
      <c r="V545" s="4">
        <f t="shared" si="130"/>
        <v>8.3204930662557644E-2</v>
      </c>
      <c r="W545" s="4">
        <f t="shared" si="131"/>
        <v>0.1016949152542372</v>
      </c>
      <c r="X545" s="4">
        <f t="shared" si="132"/>
        <v>4.1481481481481439E-2</v>
      </c>
      <c r="Y545" s="4">
        <f t="shared" si="133"/>
        <v>5.9259259259259262E-2</v>
      </c>
      <c r="Z545" s="4">
        <f t="shared" si="134"/>
        <v>1.7069701280227636E-2</v>
      </c>
    </row>
    <row r="546" spans="1:26" ht="16.5" thickBot="1" x14ac:dyDescent="0.3">
      <c r="A546" s="2">
        <v>42773</v>
      </c>
      <c r="B546" s="1">
        <v>2</v>
      </c>
      <c r="C546" s="1">
        <v>12.574999999999999</v>
      </c>
      <c r="D546" s="1">
        <v>13.975</v>
      </c>
      <c r="E546" s="1">
        <v>15.324999999999999</v>
      </c>
      <c r="F546" s="1">
        <v>16.125</v>
      </c>
      <c r="G546" s="1">
        <v>16.774999999999999</v>
      </c>
      <c r="H546" s="1">
        <v>17.475000000000001</v>
      </c>
      <c r="I546" s="1">
        <v>17.774999999999999</v>
      </c>
      <c r="J546" s="1">
        <v>18.425000000000001</v>
      </c>
      <c r="K546" s="1">
        <v>18.649999999999999</v>
      </c>
      <c r="L546" s="4">
        <f t="shared" si="120"/>
        <v>9.6601073345259372E-2</v>
      </c>
      <c r="M546" s="4">
        <f t="shared" si="121"/>
        <v>0.15384615384615388</v>
      </c>
      <c r="N546" s="4">
        <f t="shared" si="122"/>
        <v>0.20035778175313051</v>
      </c>
      <c r="O546" s="4">
        <f t="shared" si="123"/>
        <v>0.25044722719141338</v>
      </c>
      <c r="P546" s="4">
        <f t="shared" si="124"/>
        <v>0.27191413237924861</v>
      </c>
      <c r="Q546" s="4">
        <f t="shared" si="125"/>
        <v>5.2202283849918485E-2</v>
      </c>
      <c r="R546" s="4">
        <f t="shared" si="126"/>
        <v>9.4616639477977119E-2</v>
      </c>
      <c r="S546" s="4">
        <f t="shared" si="127"/>
        <v>0.14029363784665594</v>
      </c>
      <c r="T546" s="4">
        <f t="shared" si="128"/>
        <v>0.15986949429037517</v>
      </c>
      <c r="U546" s="4">
        <f t="shared" si="129"/>
        <v>4.0310077519379754E-2</v>
      </c>
      <c r="V546" s="4">
        <f t="shared" si="130"/>
        <v>8.3720930232558222E-2</v>
      </c>
      <c r="W546" s="4">
        <f t="shared" si="131"/>
        <v>0.10232558139534875</v>
      </c>
      <c r="X546" s="4">
        <f t="shared" si="132"/>
        <v>4.172876304023862E-2</v>
      </c>
      <c r="Y546" s="4">
        <f t="shared" si="133"/>
        <v>5.9612518628912078E-2</v>
      </c>
      <c r="Z546" s="4">
        <f t="shared" si="134"/>
        <v>1.7167381974248764E-2</v>
      </c>
    </row>
    <row r="547" spans="1:26" ht="16.5" thickBot="1" x14ac:dyDescent="0.3">
      <c r="A547" s="2">
        <v>42772</v>
      </c>
      <c r="B547" s="1">
        <v>2</v>
      </c>
      <c r="C547" s="1">
        <v>12.475</v>
      </c>
      <c r="D547" s="1">
        <v>13.975</v>
      </c>
      <c r="E547" s="1">
        <v>15.275</v>
      </c>
      <c r="F547" s="1">
        <v>16.074999999999999</v>
      </c>
      <c r="G547" s="1">
        <v>16.725000000000001</v>
      </c>
      <c r="H547" s="1">
        <v>17.425000000000001</v>
      </c>
      <c r="I547" s="1">
        <v>17.725000000000001</v>
      </c>
      <c r="J547" s="1">
        <v>18.375</v>
      </c>
      <c r="K547" s="1">
        <v>18.625</v>
      </c>
      <c r="L547" s="4">
        <f t="shared" si="120"/>
        <v>9.3023255813953543E-2</v>
      </c>
      <c r="M547" s="4">
        <f t="shared" si="121"/>
        <v>0.15026833631484793</v>
      </c>
      <c r="N547" s="4">
        <f t="shared" si="122"/>
        <v>0.19677996422182481</v>
      </c>
      <c r="O547" s="4">
        <f t="shared" si="123"/>
        <v>0.24686940966010743</v>
      </c>
      <c r="P547" s="4">
        <f t="shared" si="124"/>
        <v>0.2683363148479429</v>
      </c>
      <c r="Q547" s="4">
        <f t="shared" si="125"/>
        <v>5.2373158756137406E-2</v>
      </c>
      <c r="R547" s="4">
        <f t="shared" si="126"/>
        <v>9.4926350245499252E-2</v>
      </c>
      <c r="S547" s="4">
        <f t="shared" si="127"/>
        <v>0.14075286415711949</v>
      </c>
      <c r="T547" s="4">
        <f t="shared" si="128"/>
        <v>0.16039279869067111</v>
      </c>
      <c r="U547" s="4">
        <f t="shared" si="129"/>
        <v>4.0435458786936371E-2</v>
      </c>
      <c r="V547" s="4">
        <f t="shared" si="130"/>
        <v>8.398133748055997E-2</v>
      </c>
      <c r="W547" s="4">
        <f t="shared" si="131"/>
        <v>0.10264385692068442</v>
      </c>
      <c r="X547" s="4">
        <f t="shared" si="132"/>
        <v>4.1853512705530595E-2</v>
      </c>
      <c r="Y547" s="4">
        <f t="shared" si="133"/>
        <v>5.9790732436472344E-2</v>
      </c>
      <c r="Z547" s="4">
        <f t="shared" si="134"/>
        <v>1.7216642754662882E-2</v>
      </c>
    </row>
    <row r="548" spans="1:26" ht="16.5" thickBot="1" x14ac:dyDescent="0.3">
      <c r="A548" s="2">
        <v>42769</v>
      </c>
      <c r="B548" s="1">
        <v>2</v>
      </c>
      <c r="C548" s="1">
        <v>12.475</v>
      </c>
      <c r="D548" s="1">
        <v>13.925000000000001</v>
      </c>
      <c r="E548" s="1">
        <v>15.225</v>
      </c>
      <c r="F548" s="1">
        <v>16.024999999999999</v>
      </c>
      <c r="G548" s="1">
        <v>16.675000000000001</v>
      </c>
      <c r="H548" s="1">
        <v>17.375</v>
      </c>
      <c r="I548" s="1">
        <v>17.675000000000001</v>
      </c>
      <c r="J548" s="1">
        <v>18.324999999999999</v>
      </c>
      <c r="K548" s="1">
        <v>18.649999999999999</v>
      </c>
      <c r="L548" s="4">
        <f t="shared" si="120"/>
        <v>9.3357271095152516E-2</v>
      </c>
      <c r="M548" s="4">
        <f t="shared" si="121"/>
        <v>0.15080789946140019</v>
      </c>
      <c r="N548" s="4">
        <f t="shared" si="122"/>
        <v>0.19748653500897664</v>
      </c>
      <c r="O548" s="4">
        <f t="shared" si="123"/>
        <v>0.24775583482944338</v>
      </c>
      <c r="P548" s="4">
        <f t="shared" si="124"/>
        <v>0.26929982046678635</v>
      </c>
      <c r="Q548" s="4">
        <f t="shared" si="125"/>
        <v>5.2545155993431784E-2</v>
      </c>
      <c r="R548" s="4">
        <f t="shared" si="126"/>
        <v>9.5238095238095316E-2</v>
      </c>
      <c r="S548" s="4">
        <f t="shared" si="127"/>
        <v>0.14121510673234813</v>
      </c>
      <c r="T548" s="4">
        <f t="shared" si="128"/>
        <v>0.16091954022988514</v>
      </c>
      <c r="U548" s="4">
        <f t="shared" si="129"/>
        <v>4.0561622464898729E-2</v>
      </c>
      <c r="V548" s="4">
        <f t="shared" si="130"/>
        <v>8.4243369734789492E-2</v>
      </c>
      <c r="W548" s="4">
        <f t="shared" si="131"/>
        <v>0.10296411856474273</v>
      </c>
      <c r="X548" s="4">
        <f t="shared" si="132"/>
        <v>4.1979010494752576E-2</v>
      </c>
      <c r="Y548" s="4">
        <f t="shared" si="133"/>
        <v>5.9970014992503748E-2</v>
      </c>
      <c r="Z548" s="4">
        <f t="shared" si="134"/>
        <v>1.7266187050359753E-2</v>
      </c>
    </row>
    <row r="549" spans="1:26" ht="16.5" thickBot="1" x14ac:dyDescent="0.3">
      <c r="A549" s="2">
        <v>42768</v>
      </c>
      <c r="B549" s="1">
        <v>2</v>
      </c>
      <c r="C549" s="1">
        <v>12.925000000000001</v>
      </c>
      <c r="D549" s="1">
        <v>14.175000000000001</v>
      </c>
      <c r="E549" s="1">
        <v>15.425000000000001</v>
      </c>
      <c r="F549" s="1">
        <v>16.225000000000001</v>
      </c>
      <c r="G549" s="1">
        <v>16.824999999999999</v>
      </c>
      <c r="H549" s="1">
        <v>17.574999999999999</v>
      </c>
      <c r="I549" s="1">
        <v>17.875</v>
      </c>
      <c r="J549" s="1">
        <v>18.5</v>
      </c>
      <c r="K549" s="1">
        <v>18.774999999999999</v>
      </c>
      <c r="L549" s="4">
        <f t="shared" si="120"/>
        <v>8.8183421516754845E-2</v>
      </c>
      <c r="M549" s="4">
        <f t="shared" si="121"/>
        <v>0.144620811287478</v>
      </c>
      <c r="N549" s="4">
        <f t="shared" si="122"/>
        <v>0.18694885361552016</v>
      </c>
      <c r="O549" s="4">
        <f t="shared" si="123"/>
        <v>0.23985890652557307</v>
      </c>
      <c r="P549" s="4">
        <f t="shared" si="124"/>
        <v>0.26102292768959429</v>
      </c>
      <c r="Q549" s="4">
        <f t="shared" si="125"/>
        <v>5.1863857374392267E-2</v>
      </c>
      <c r="R549" s="4">
        <f t="shared" si="126"/>
        <v>9.0761750405186289E-2</v>
      </c>
      <c r="S549" s="4">
        <f t="shared" si="127"/>
        <v>0.13938411669367901</v>
      </c>
      <c r="T549" s="4">
        <f t="shared" si="128"/>
        <v>0.15883306320907611</v>
      </c>
      <c r="U549" s="4">
        <f t="shared" si="129"/>
        <v>3.6979969183358878E-2</v>
      </c>
      <c r="V549" s="4">
        <f t="shared" si="130"/>
        <v>8.3204930662557644E-2</v>
      </c>
      <c r="W549" s="4">
        <f t="shared" si="131"/>
        <v>0.1016949152542372</v>
      </c>
      <c r="X549" s="4">
        <f t="shared" si="132"/>
        <v>4.4576523031203567E-2</v>
      </c>
      <c r="Y549" s="4">
        <f t="shared" si="133"/>
        <v>6.2407132243685035E-2</v>
      </c>
      <c r="Z549" s="4">
        <f t="shared" si="134"/>
        <v>1.7069701280227636E-2</v>
      </c>
    </row>
    <row r="550" spans="1:26" ht="16.5" thickBot="1" x14ac:dyDescent="0.3">
      <c r="A550" s="2">
        <v>42767</v>
      </c>
      <c r="B550" s="1">
        <v>2</v>
      </c>
      <c r="C550" s="1">
        <v>12.675000000000001</v>
      </c>
      <c r="D550" s="1">
        <v>13.975</v>
      </c>
      <c r="E550" s="1">
        <v>15.225</v>
      </c>
      <c r="F550" s="1">
        <v>16.024999999999999</v>
      </c>
      <c r="G550" s="1">
        <v>16.675000000000001</v>
      </c>
      <c r="H550" s="1">
        <v>17.425000000000001</v>
      </c>
      <c r="I550" s="1">
        <v>17.774999999999999</v>
      </c>
      <c r="J550" s="1">
        <v>18.425000000000001</v>
      </c>
      <c r="K550" s="1">
        <v>18.675000000000001</v>
      </c>
      <c r="L550" s="4">
        <f t="shared" si="120"/>
        <v>8.9445438282647588E-2</v>
      </c>
      <c r="M550" s="4">
        <f t="shared" si="121"/>
        <v>0.14669051878354197</v>
      </c>
      <c r="N550" s="4">
        <f t="shared" si="122"/>
        <v>0.19320214669051886</v>
      </c>
      <c r="O550" s="4">
        <f t="shared" si="123"/>
        <v>0.24686940966010743</v>
      </c>
      <c r="P550" s="4">
        <f t="shared" si="124"/>
        <v>0.27191413237924861</v>
      </c>
      <c r="Q550" s="4">
        <f t="shared" si="125"/>
        <v>5.2545155993431784E-2</v>
      </c>
      <c r="R550" s="4">
        <f t="shared" si="126"/>
        <v>9.5238095238095316E-2</v>
      </c>
      <c r="S550" s="4">
        <f t="shared" si="127"/>
        <v>0.14449917898193768</v>
      </c>
      <c r="T550" s="4">
        <f t="shared" si="128"/>
        <v>0.16748768472906397</v>
      </c>
      <c r="U550" s="4">
        <f t="shared" si="129"/>
        <v>4.0561622464898729E-2</v>
      </c>
      <c r="V550" s="4">
        <f t="shared" si="130"/>
        <v>8.7363494539781733E-2</v>
      </c>
      <c r="W550" s="4">
        <f t="shared" si="131"/>
        <v>0.10920436817472699</v>
      </c>
      <c r="X550" s="4">
        <f t="shared" si="132"/>
        <v>4.4977511244377807E-2</v>
      </c>
      <c r="Y550" s="4">
        <f t="shared" si="133"/>
        <v>6.5967016491753988E-2</v>
      </c>
      <c r="Z550" s="4">
        <f t="shared" si="134"/>
        <v>2.0086083213773191E-2</v>
      </c>
    </row>
    <row r="551" spans="1:26" ht="16.5" thickBot="1" x14ac:dyDescent="0.3">
      <c r="A551" s="2">
        <v>42766</v>
      </c>
      <c r="B551" s="1">
        <v>2</v>
      </c>
      <c r="C551" s="1">
        <v>12.925000000000001</v>
      </c>
      <c r="D551" s="1">
        <v>14.324999999999999</v>
      </c>
      <c r="E551" s="1">
        <v>15.525</v>
      </c>
      <c r="F551" s="1">
        <v>16.274999999999999</v>
      </c>
      <c r="G551" s="1">
        <v>16.875</v>
      </c>
      <c r="H551" s="1">
        <v>17.625</v>
      </c>
      <c r="I551" s="1">
        <v>17.975000000000001</v>
      </c>
      <c r="J551" s="1">
        <v>18.625</v>
      </c>
      <c r="K551" s="1">
        <v>19.024999999999999</v>
      </c>
      <c r="L551" s="4">
        <f t="shared" si="120"/>
        <v>8.3769633507853478E-2</v>
      </c>
      <c r="M551" s="4">
        <f t="shared" si="121"/>
        <v>0.13612565445026173</v>
      </c>
      <c r="N551" s="4">
        <f t="shared" si="122"/>
        <v>0.17801047120418853</v>
      </c>
      <c r="O551" s="4">
        <f t="shared" si="123"/>
        <v>0.23036649214659691</v>
      </c>
      <c r="P551" s="4">
        <f t="shared" si="124"/>
        <v>0.25479930191972094</v>
      </c>
      <c r="Q551" s="4">
        <f t="shared" si="125"/>
        <v>4.8309178743961234E-2</v>
      </c>
      <c r="R551" s="4">
        <f t="shared" si="126"/>
        <v>8.6956521739130405E-2</v>
      </c>
      <c r="S551" s="4">
        <f t="shared" si="127"/>
        <v>0.13526570048309175</v>
      </c>
      <c r="T551" s="4">
        <f t="shared" si="128"/>
        <v>0.15780998389694048</v>
      </c>
      <c r="U551" s="4">
        <f t="shared" si="129"/>
        <v>3.6866359447004698E-2</v>
      </c>
      <c r="V551" s="4">
        <f t="shared" si="130"/>
        <v>8.2949308755760467E-2</v>
      </c>
      <c r="W551" s="4">
        <f t="shared" si="131"/>
        <v>0.10445468509984657</v>
      </c>
      <c r="X551" s="4">
        <f t="shared" si="132"/>
        <v>4.4444444444444446E-2</v>
      </c>
      <c r="Y551" s="4">
        <f t="shared" si="133"/>
        <v>6.5185185185185263E-2</v>
      </c>
      <c r="Z551" s="4">
        <f t="shared" si="134"/>
        <v>1.9858156028368875E-2</v>
      </c>
    </row>
    <row r="552" spans="1:26" ht="16.5" thickBot="1" x14ac:dyDescent="0.3">
      <c r="A552" s="2">
        <v>42765</v>
      </c>
      <c r="B552" s="1">
        <v>2</v>
      </c>
      <c r="C552" s="1">
        <v>12.875</v>
      </c>
      <c r="D552" s="1">
        <v>14.324999999999999</v>
      </c>
      <c r="E552" s="1">
        <v>15.574999999999999</v>
      </c>
      <c r="F552" s="1">
        <v>16.324999999999999</v>
      </c>
      <c r="G552" s="1">
        <v>16.975000000000001</v>
      </c>
      <c r="H552" s="1">
        <v>17.725000000000001</v>
      </c>
      <c r="I552" s="1">
        <v>18.074999999999999</v>
      </c>
      <c r="J552" s="1">
        <v>18.725000000000001</v>
      </c>
      <c r="K552" s="1">
        <v>19.024999999999999</v>
      </c>
      <c r="L552" s="4">
        <f t="shared" si="120"/>
        <v>8.7260034904013961E-2</v>
      </c>
      <c r="M552" s="4">
        <f t="shared" si="121"/>
        <v>0.13961605584642234</v>
      </c>
      <c r="N552" s="4">
        <f t="shared" si="122"/>
        <v>0.18499127399650975</v>
      </c>
      <c r="O552" s="4">
        <f t="shared" si="123"/>
        <v>0.23734729493891812</v>
      </c>
      <c r="P552" s="4">
        <f t="shared" si="124"/>
        <v>0.26178010471204188</v>
      </c>
      <c r="Q552" s="4">
        <f t="shared" si="125"/>
        <v>4.8154093097913325E-2</v>
      </c>
      <c r="R552" s="4">
        <f t="shared" si="126"/>
        <v>8.9887640449438339E-2</v>
      </c>
      <c r="S552" s="4">
        <f t="shared" si="127"/>
        <v>0.13804173354735166</v>
      </c>
      <c r="T552" s="4">
        <f t="shared" si="128"/>
        <v>0.16051364365971107</v>
      </c>
      <c r="U552" s="4">
        <f t="shared" si="129"/>
        <v>3.9816232771822488E-2</v>
      </c>
      <c r="V552" s="4">
        <f t="shared" si="130"/>
        <v>8.5758039816232909E-2</v>
      </c>
      <c r="W552" s="4">
        <f t="shared" si="131"/>
        <v>0.10719754977029097</v>
      </c>
      <c r="X552" s="4">
        <f t="shared" si="132"/>
        <v>4.4182621502209127E-2</v>
      </c>
      <c r="Y552" s="4">
        <f t="shared" si="133"/>
        <v>6.4801178203239926E-2</v>
      </c>
      <c r="Z552" s="4">
        <f t="shared" si="134"/>
        <v>1.9746121297602136E-2</v>
      </c>
    </row>
    <row r="553" spans="1:26" ht="16.5" thickBot="1" x14ac:dyDescent="0.3">
      <c r="A553" s="2">
        <v>42762</v>
      </c>
      <c r="B553" s="1">
        <v>2</v>
      </c>
      <c r="C553" s="1">
        <v>12.525</v>
      </c>
      <c r="D553" s="1">
        <v>14.125</v>
      </c>
      <c r="E553" s="1">
        <v>15.425000000000001</v>
      </c>
      <c r="F553" s="1">
        <v>16.274999999999999</v>
      </c>
      <c r="G553" s="1">
        <v>16.925000000000001</v>
      </c>
      <c r="H553" s="1">
        <v>17.675000000000001</v>
      </c>
      <c r="I553" s="1">
        <v>18.024999999999999</v>
      </c>
      <c r="J553" s="1">
        <v>18.649999999999999</v>
      </c>
      <c r="K553" s="1">
        <v>18.925000000000001</v>
      </c>
      <c r="L553" s="4">
        <f t="shared" si="120"/>
        <v>9.203539823008855E-2</v>
      </c>
      <c r="M553" s="4">
        <f t="shared" si="121"/>
        <v>0.15221238938053086</v>
      </c>
      <c r="N553" s="4">
        <f t="shared" si="122"/>
        <v>0.19823008849557527</v>
      </c>
      <c r="O553" s="4">
        <f t="shared" si="123"/>
        <v>0.25132743362831861</v>
      </c>
      <c r="P553" s="4">
        <f t="shared" si="124"/>
        <v>0.27610619469026537</v>
      </c>
      <c r="Q553" s="4">
        <f t="shared" si="125"/>
        <v>5.5105348460291595E-2</v>
      </c>
      <c r="R553" s="4">
        <f t="shared" si="126"/>
        <v>9.7244732576985404E-2</v>
      </c>
      <c r="S553" s="4">
        <f t="shared" si="127"/>
        <v>0.14586709886547811</v>
      </c>
      <c r="T553" s="4">
        <f t="shared" si="128"/>
        <v>0.16855753646677457</v>
      </c>
      <c r="U553" s="4">
        <f t="shared" si="129"/>
        <v>3.9938556067588463E-2</v>
      </c>
      <c r="V553" s="4">
        <f t="shared" si="130"/>
        <v>8.6021505376344218E-2</v>
      </c>
      <c r="W553" s="4">
        <f t="shared" si="131"/>
        <v>0.10752688172043012</v>
      </c>
      <c r="X553" s="4">
        <f t="shared" si="132"/>
        <v>4.4313146233382568E-2</v>
      </c>
      <c r="Y553" s="4">
        <f t="shared" si="133"/>
        <v>6.4992614475627639E-2</v>
      </c>
      <c r="Z553" s="4">
        <f t="shared" si="134"/>
        <v>1.9801980198019681E-2</v>
      </c>
    </row>
    <row r="554" spans="1:26" ht="16.5" thickBot="1" x14ac:dyDescent="0.3">
      <c r="A554" s="2">
        <v>42761</v>
      </c>
      <c r="B554" s="1">
        <v>2</v>
      </c>
      <c r="C554" s="1">
        <v>12.675000000000001</v>
      </c>
      <c r="D554" s="1">
        <v>14.125</v>
      </c>
      <c r="E554" s="1">
        <v>15.425000000000001</v>
      </c>
      <c r="F554" s="1">
        <v>16.175000000000001</v>
      </c>
      <c r="G554" s="1">
        <v>16.824999999999999</v>
      </c>
      <c r="H554" s="1">
        <v>17.625</v>
      </c>
      <c r="I554" s="1">
        <v>17.925000000000001</v>
      </c>
      <c r="J554" s="1">
        <v>18.574999999999999</v>
      </c>
      <c r="K554" s="1">
        <v>18.8</v>
      </c>
      <c r="L554" s="4">
        <f t="shared" si="120"/>
        <v>9.203539823008855E-2</v>
      </c>
      <c r="M554" s="4">
        <f t="shared" si="121"/>
        <v>0.14513274336283191</v>
      </c>
      <c r="N554" s="4">
        <f t="shared" si="122"/>
        <v>0.19115044247787605</v>
      </c>
      <c r="O554" s="4">
        <f t="shared" si="123"/>
        <v>0.24778761061946902</v>
      </c>
      <c r="P554" s="4">
        <f t="shared" si="124"/>
        <v>0.26902654867256642</v>
      </c>
      <c r="Q554" s="4">
        <f t="shared" si="125"/>
        <v>4.8622366288492702E-2</v>
      </c>
      <c r="R554" s="4">
        <f t="shared" si="126"/>
        <v>9.0761750405186289E-2</v>
      </c>
      <c r="S554" s="4">
        <f t="shared" si="127"/>
        <v>0.14262560777957856</v>
      </c>
      <c r="T554" s="4">
        <f t="shared" si="128"/>
        <v>0.16207455429497569</v>
      </c>
      <c r="U554" s="4">
        <f t="shared" si="129"/>
        <v>4.018547140649141E-2</v>
      </c>
      <c r="V554" s="4">
        <f t="shared" si="130"/>
        <v>8.9644513137557919E-2</v>
      </c>
      <c r="W554" s="4">
        <f t="shared" si="131"/>
        <v>0.10819165378670788</v>
      </c>
      <c r="X554" s="4">
        <f t="shared" si="132"/>
        <v>4.754829123328385E-2</v>
      </c>
      <c r="Y554" s="4">
        <f t="shared" si="133"/>
        <v>6.5378900445765317E-2</v>
      </c>
      <c r="Z554" s="4">
        <f t="shared" si="134"/>
        <v>1.7021276595744723E-2</v>
      </c>
    </row>
    <row r="555" spans="1:26" ht="16.5" thickBot="1" x14ac:dyDescent="0.3">
      <c r="A555" s="2">
        <v>42760</v>
      </c>
      <c r="B555" s="1">
        <v>2</v>
      </c>
      <c r="C555" s="1">
        <v>12.725</v>
      </c>
      <c r="D555" s="1">
        <v>14.175000000000001</v>
      </c>
      <c r="E555" s="1">
        <v>15.324999999999999</v>
      </c>
      <c r="F555" s="1">
        <v>16.125</v>
      </c>
      <c r="G555" s="1">
        <v>16.774999999999999</v>
      </c>
      <c r="H555" s="1">
        <v>17.574999999999999</v>
      </c>
      <c r="I555" s="1">
        <v>17.925000000000001</v>
      </c>
      <c r="J555" s="1">
        <v>18.524999999999999</v>
      </c>
      <c r="K555" s="1">
        <v>18.8</v>
      </c>
      <c r="L555" s="4">
        <f t="shared" si="120"/>
        <v>8.112874779541436E-2</v>
      </c>
      <c r="M555" s="4">
        <f t="shared" si="121"/>
        <v>0.1375661375661375</v>
      </c>
      <c r="N555" s="4">
        <f t="shared" si="122"/>
        <v>0.18342151675484994</v>
      </c>
      <c r="O555" s="4">
        <f t="shared" si="123"/>
        <v>0.23985890652557307</v>
      </c>
      <c r="P555" s="4">
        <f t="shared" si="124"/>
        <v>0.26455026455026454</v>
      </c>
      <c r="Q555" s="4">
        <f t="shared" si="125"/>
        <v>5.2202283849918485E-2</v>
      </c>
      <c r="R555" s="4">
        <f t="shared" si="126"/>
        <v>9.4616639477977119E-2</v>
      </c>
      <c r="S555" s="4">
        <f t="shared" si="127"/>
        <v>0.14681892332789559</v>
      </c>
      <c r="T555" s="4">
        <f t="shared" si="128"/>
        <v>0.16965742251223501</v>
      </c>
      <c r="U555" s="4">
        <f t="shared" si="129"/>
        <v>4.0310077519379754E-2</v>
      </c>
      <c r="V555" s="4">
        <f t="shared" si="130"/>
        <v>8.9922480620154996E-2</v>
      </c>
      <c r="W555" s="4">
        <f t="shared" si="131"/>
        <v>0.11162790697674423</v>
      </c>
      <c r="X555" s="4">
        <f t="shared" si="132"/>
        <v>4.7690014903129706E-2</v>
      </c>
      <c r="Y555" s="4">
        <f t="shared" si="133"/>
        <v>6.8554396423249009E-2</v>
      </c>
      <c r="Z555" s="4">
        <f t="shared" si="134"/>
        <v>1.9914651493598945E-2</v>
      </c>
    </row>
    <row r="556" spans="1:26" ht="16.5" thickBot="1" x14ac:dyDescent="0.3">
      <c r="A556" s="2">
        <v>42759</v>
      </c>
      <c r="B556" s="1">
        <v>2</v>
      </c>
      <c r="C556" s="1">
        <v>13.025</v>
      </c>
      <c r="D556" s="1">
        <v>14.375</v>
      </c>
      <c r="E556" s="1">
        <v>15.525</v>
      </c>
      <c r="F556" s="1">
        <v>16.324999999999999</v>
      </c>
      <c r="G556" s="1">
        <v>17.024999999999999</v>
      </c>
      <c r="H556" s="1">
        <v>17.824999999999999</v>
      </c>
      <c r="I556" s="1">
        <v>18.175000000000001</v>
      </c>
      <c r="J556" s="1">
        <v>18.75</v>
      </c>
      <c r="K556" s="1">
        <v>19.05</v>
      </c>
      <c r="L556" s="4">
        <f t="shared" si="120"/>
        <v>8.0000000000000029E-2</v>
      </c>
      <c r="M556" s="4">
        <f t="shared" si="121"/>
        <v>0.13565217391304343</v>
      </c>
      <c r="N556" s="4">
        <f t="shared" si="122"/>
        <v>0.18434782608695643</v>
      </c>
      <c r="O556" s="4">
        <f t="shared" si="123"/>
        <v>0.23999999999999996</v>
      </c>
      <c r="P556" s="4">
        <f t="shared" si="124"/>
        <v>0.26434782608695656</v>
      </c>
      <c r="Q556" s="4">
        <f t="shared" si="125"/>
        <v>5.1529790660225373E-2</v>
      </c>
      <c r="R556" s="4">
        <f t="shared" si="126"/>
        <v>9.6618357487922593E-2</v>
      </c>
      <c r="S556" s="4">
        <f t="shared" si="127"/>
        <v>0.14814814814814808</v>
      </c>
      <c r="T556" s="4">
        <f t="shared" si="128"/>
        <v>0.17069243156199679</v>
      </c>
      <c r="U556" s="4">
        <f t="shared" si="129"/>
        <v>4.2879019908116343E-2</v>
      </c>
      <c r="V556" s="4">
        <f t="shared" si="130"/>
        <v>9.1883614088820828E-2</v>
      </c>
      <c r="W556" s="4">
        <f t="shared" si="131"/>
        <v>0.11332312404287911</v>
      </c>
      <c r="X556" s="4">
        <f t="shared" si="132"/>
        <v>4.6989720998531617E-2</v>
      </c>
      <c r="Y556" s="4">
        <f t="shared" si="133"/>
        <v>6.754772393538927E-2</v>
      </c>
      <c r="Z556" s="4">
        <f t="shared" si="134"/>
        <v>1.9635343618513403E-2</v>
      </c>
    </row>
    <row r="557" spans="1:26" ht="16.5" thickBot="1" x14ac:dyDescent="0.3">
      <c r="A557" s="2">
        <v>42758</v>
      </c>
      <c r="B557" s="1">
        <v>2</v>
      </c>
      <c r="C557" s="1">
        <v>13.574999999999999</v>
      </c>
      <c r="D557" s="1">
        <v>14.975</v>
      </c>
      <c r="E557" s="1">
        <v>16.125</v>
      </c>
      <c r="F557" s="1">
        <v>16.875</v>
      </c>
      <c r="G557" s="1">
        <v>17.524999999999999</v>
      </c>
      <c r="H557" s="1">
        <v>18.324999999999999</v>
      </c>
      <c r="I557" s="1">
        <v>18.625</v>
      </c>
      <c r="J557" s="1">
        <v>19.225000000000001</v>
      </c>
      <c r="K557" s="1">
        <v>19.55</v>
      </c>
      <c r="L557" s="4">
        <f t="shared" si="120"/>
        <v>7.6794657762938257E-2</v>
      </c>
      <c r="M557" s="4">
        <f t="shared" si="121"/>
        <v>0.1268781302170284</v>
      </c>
      <c r="N557" s="4">
        <f t="shared" si="122"/>
        <v>0.17028380634390644</v>
      </c>
      <c r="O557" s="4">
        <f t="shared" si="123"/>
        <v>0.22370617696160267</v>
      </c>
      <c r="P557" s="4">
        <f t="shared" si="124"/>
        <v>0.24373956594323876</v>
      </c>
      <c r="Q557" s="4">
        <f t="shared" si="125"/>
        <v>4.6511627906976744E-2</v>
      </c>
      <c r="R557" s="4">
        <f t="shared" si="126"/>
        <v>8.6821705426356505E-2</v>
      </c>
      <c r="S557" s="4">
        <f t="shared" si="127"/>
        <v>0.13643410852713173</v>
      </c>
      <c r="T557" s="4">
        <f t="shared" si="128"/>
        <v>0.15503875968992248</v>
      </c>
      <c r="U557" s="4">
        <f t="shared" si="129"/>
        <v>3.8518518518518431E-2</v>
      </c>
      <c r="V557" s="4">
        <f t="shared" si="130"/>
        <v>8.5925925925925878E-2</v>
      </c>
      <c r="W557" s="4">
        <f t="shared" si="131"/>
        <v>0.1037037037037037</v>
      </c>
      <c r="X557" s="4">
        <f t="shared" si="132"/>
        <v>4.5649072753209743E-2</v>
      </c>
      <c r="Y557" s="4">
        <f t="shared" si="133"/>
        <v>6.276747503566342E-2</v>
      </c>
      <c r="Z557" s="4">
        <f t="shared" si="134"/>
        <v>1.6371077762619413E-2</v>
      </c>
    </row>
    <row r="558" spans="1:26" ht="16.5" thickBot="1" x14ac:dyDescent="0.3">
      <c r="A558" s="2">
        <v>42755</v>
      </c>
      <c r="B558" s="1">
        <v>2</v>
      </c>
      <c r="C558" s="1">
        <v>13.824999999999999</v>
      </c>
      <c r="D558" s="1">
        <v>15.225</v>
      </c>
      <c r="E558" s="1">
        <v>16.375</v>
      </c>
      <c r="F558" s="1">
        <v>17.125</v>
      </c>
      <c r="G558" s="1">
        <v>17.725000000000001</v>
      </c>
      <c r="H558" s="1">
        <v>18.524999999999999</v>
      </c>
      <c r="I558" s="1">
        <v>18.824999999999999</v>
      </c>
      <c r="J558" s="1">
        <v>19.350000000000001</v>
      </c>
      <c r="K558" s="1" t="s">
        <v>10</v>
      </c>
      <c r="L558" s="4">
        <f t="shared" si="120"/>
        <v>7.5533661740558311E-2</v>
      </c>
      <c r="M558" s="4">
        <f t="shared" si="121"/>
        <v>0.12479474548440068</v>
      </c>
      <c r="N558" s="4">
        <f t="shared" si="122"/>
        <v>0.16420361247947468</v>
      </c>
      <c r="O558" s="4">
        <f t="shared" si="123"/>
        <v>0.21674876847290633</v>
      </c>
      <c r="P558" s="4">
        <f t="shared" si="124"/>
        <v>0.23645320197044334</v>
      </c>
      <c r="Q558" s="4">
        <f t="shared" si="125"/>
        <v>4.5801526717557252E-2</v>
      </c>
      <c r="R558" s="4">
        <f t="shared" si="126"/>
        <v>8.2442748091603138E-2</v>
      </c>
      <c r="S558" s="4">
        <f t="shared" si="127"/>
        <v>0.13129770992366405</v>
      </c>
      <c r="T558" s="4">
        <f t="shared" si="128"/>
        <v>0.14961832061068697</v>
      </c>
      <c r="U558" s="4">
        <f t="shared" si="129"/>
        <v>3.503649635036505E-2</v>
      </c>
      <c r="V558" s="4">
        <f t="shared" si="130"/>
        <v>8.1751824817518165E-2</v>
      </c>
      <c r="W558" s="4">
        <f t="shared" si="131"/>
        <v>9.9270072992700686E-2</v>
      </c>
      <c r="X558" s="4">
        <f t="shared" si="132"/>
        <v>4.5133991537376419E-2</v>
      </c>
      <c r="Y558" s="4">
        <f t="shared" si="133"/>
        <v>6.2059238363892683E-2</v>
      </c>
      <c r="Z558" s="4">
        <f t="shared" si="134"/>
        <v>1.6194331983805706E-2</v>
      </c>
    </row>
    <row r="559" spans="1:26" ht="16.5" thickBot="1" x14ac:dyDescent="0.3">
      <c r="A559" s="2">
        <v>42754</v>
      </c>
      <c r="B559" s="1">
        <v>2</v>
      </c>
      <c r="C559" s="1">
        <v>14.225</v>
      </c>
      <c r="D559" s="1">
        <v>15.574999999999999</v>
      </c>
      <c r="E559" s="1">
        <v>16.725000000000001</v>
      </c>
      <c r="F559" s="1">
        <v>17.375</v>
      </c>
      <c r="G559" s="1">
        <v>17.925000000000001</v>
      </c>
      <c r="H559" s="1">
        <v>18.675000000000001</v>
      </c>
      <c r="I559" s="1">
        <v>18.925000000000001</v>
      </c>
      <c r="J559" s="1">
        <v>19.45</v>
      </c>
      <c r="K559" s="1" t="s">
        <v>10</v>
      </c>
      <c r="L559" s="4">
        <f t="shared" si="120"/>
        <v>7.3836276083467239E-2</v>
      </c>
      <c r="M559" s="4">
        <f t="shared" si="121"/>
        <v>0.11556982343499203</v>
      </c>
      <c r="N559" s="4">
        <f t="shared" si="122"/>
        <v>0.15088282504012851</v>
      </c>
      <c r="O559" s="4">
        <f t="shared" si="123"/>
        <v>0.19903691813804184</v>
      </c>
      <c r="P559" s="4">
        <f t="shared" si="124"/>
        <v>0.21508828250401293</v>
      </c>
      <c r="Q559" s="4">
        <f t="shared" si="125"/>
        <v>3.8863976083706939E-2</v>
      </c>
      <c r="R559" s="4">
        <f t="shared" si="126"/>
        <v>7.1748878923766773E-2</v>
      </c>
      <c r="S559" s="4">
        <f t="shared" si="127"/>
        <v>0.11659192825112102</v>
      </c>
      <c r="T559" s="4">
        <f t="shared" si="128"/>
        <v>0.13153961136023912</v>
      </c>
      <c r="U559" s="4">
        <f t="shared" si="129"/>
        <v>3.1654676258992848E-2</v>
      </c>
      <c r="V559" s="4">
        <f t="shared" si="130"/>
        <v>7.4820143884892124E-2</v>
      </c>
      <c r="W559" s="4">
        <f t="shared" si="131"/>
        <v>8.9208633093525225E-2</v>
      </c>
      <c r="X559" s="4">
        <f t="shared" si="132"/>
        <v>4.1841004184100417E-2</v>
      </c>
      <c r="Y559" s="4">
        <f t="shared" si="133"/>
        <v>5.5788005578800558E-2</v>
      </c>
      <c r="Z559" s="4">
        <f t="shared" si="134"/>
        <v>1.3386880856760375E-2</v>
      </c>
    </row>
    <row r="560" spans="1:26" ht="16.5" thickBot="1" x14ac:dyDescent="0.3">
      <c r="A560" s="2">
        <v>42753</v>
      </c>
      <c r="B560" s="1">
        <v>2</v>
      </c>
      <c r="C560" s="1">
        <v>14.175000000000001</v>
      </c>
      <c r="D560" s="1">
        <v>15.625</v>
      </c>
      <c r="E560" s="1">
        <v>16.824999999999999</v>
      </c>
      <c r="F560" s="1">
        <v>17.524999999999999</v>
      </c>
      <c r="G560" s="1">
        <v>18.125</v>
      </c>
      <c r="H560" s="1">
        <v>18.824999999999999</v>
      </c>
      <c r="I560" s="1">
        <v>19.024999999999999</v>
      </c>
      <c r="J560" s="1">
        <v>19.55</v>
      </c>
      <c r="K560" s="1" t="s">
        <v>10</v>
      </c>
      <c r="L560" s="4">
        <f t="shared" si="120"/>
        <v>7.6799999999999952E-2</v>
      </c>
      <c r="M560" s="4">
        <f t="shared" si="121"/>
        <v>0.1215999999999999</v>
      </c>
      <c r="N560" s="4">
        <f t="shared" si="122"/>
        <v>0.16</v>
      </c>
      <c r="O560" s="4">
        <f t="shared" si="123"/>
        <v>0.20479999999999995</v>
      </c>
      <c r="P560" s="4">
        <f t="shared" si="124"/>
        <v>0.2175999999999999</v>
      </c>
      <c r="Q560" s="4">
        <f t="shared" si="125"/>
        <v>4.1604754829123285E-2</v>
      </c>
      <c r="R560" s="4">
        <f t="shared" si="126"/>
        <v>7.7265973254086226E-2</v>
      </c>
      <c r="S560" s="4">
        <f t="shared" si="127"/>
        <v>0.11887072808320952</v>
      </c>
      <c r="T560" s="4">
        <f t="shared" si="128"/>
        <v>0.13075780089153041</v>
      </c>
      <c r="U560" s="4">
        <f t="shared" si="129"/>
        <v>3.423680456490736E-2</v>
      </c>
      <c r="V560" s="4">
        <f t="shared" si="130"/>
        <v>7.4179743223965811E-2</v>
      </c>
      <c r="W560" s="4">
        <f t="shared" si="131"/>
        <v>8.5592011412268201E-2</v>
      </c>
      <c r="X560" s="4">
        <f t="shared" si="132"/>
        <v>3.8620689655172374E-2</v>
      </c>
      <c r="Y560" s="4">
        <f t="shared" si="133"/>
        <v>4.9655172413793025E-2</v>
      </c>
      <c r="Z560" s="4">
        <f t="shared" si="134"/>
        <v>1.062416998671975E-2</v>
      </c>
    </row>
    <row r="561" spans="1:26" ht="16.5" thickBot="1" x14ac:dyDescent="0.3">
      <c r="A561" s="2">
        <v>42752</v>
      </c>
      <c r="B561" s="1">
        <v>1</v>
      </c>
      <c r="C561" s="1">
        <v>12.175000000000001</v>
      </c>
      <c r="D561" s="1">
        <v>14.175000000000001</v>
      </c>
      <c r="E561" s="1">
        <v>15.725</v>
      </c>
      <c r="F561" s="1">
        <v>17.024999999999999</v>
      </c>
      <c r="G561" s="1">
        <v>17.725000000000001</v>
      </c>
      <c r="H561" s="1">
        <v>18.225000000000001</v>
      </c>
      <c r="I561" s="1">
        <v>18.875</v>
      </c>
      <c r="J561" s="1">
        <v>19.05</v>
      </c>
      <c r="K561" s="1">
        <v>19.55</v>
      </c>
      <c r="L561" s="4">
        <f t="shared" si="120"/>
        <v>0.10934744268077594</v>
      </c>
      <c r="M561" s="4">
        <f t="shared" si="121"/>
        <v>0.20105820105820091</v>
      </c>
      <c r="N561" s="4">
        <f t="shared" si="122"/>
        <v>0.25044091710758382</v>
      </c>
      <c r="O561" s="4">
        <f t="shared" si="123"/>
        <v>0.28571428571428575</v>
      </c>
      <c r="P561" s="4">
        <f t="shared" si="124"/>
        <v>0.33156966490299816</v>
      </c>
      <c r="Q561" s="4">
        <f t="shared" si="125"/>
        <v>8.2670906200317903E-2</v>
      </c>
      <c r="R561" s="4">
        <f t="shared" si="126"/>
        <v>0.12718600953895084</v>
      </c>
      <c r="S561" s="4">
        <f t="shared" si="127"/>
        <v>0.15898251192368851</v>
      </c>
      <c r="T561" s="4">
        <f t="shared" si="128"/>
        <v>0.20031796502384741</v>
      </c>
      <c r="U561" s="4">
        <f t="shared" si="129"/>
        <v>4.1116005873715299E-2</v>
      </c>
      <c r="V561" s="4">
        <f t="shared" si="130"/>
        <v>7.048458149779753E-2</v>
      </c>
      <c r="W561" s="4">
        <f t="shared" si="131"/>
        <v>0.10866372980910435</v>
      </c>
      <c r="X561" s="4">
        <f t="shared" si="132"/>
        <v>2.8208744710860365E-2</v>
      </c>
      <c r="Y561" s="4">
        <f t="shared" si="133"/>
        <v>6.4880112834978756E-2</v>
      </c>
      <c r="Z561" s="4">
        <f t="shared" si="134"/>
        <v>3.56652949245541E-2</v>
      </c>
    </row>
    <row r="562" spans="1:26" ht="16.5" thickBot="1" x14ac:dyDescent="0.3">
      <c r="A562" s="2">
        <v>42751</v>
      </c>
      <c r="B562" s="1">
        <v>1</v>
      </c>
      <c r="C562" s="1">
        <v>12.175000000000001</v>
      </c>
      <c r="D562" s="1">
        <v>14.225</v>
      </c>
      <c r="E562" s="1">
        <v>15.725</v>
      </c>
      <c r="F562" s="1">
        <v>16.975000000000001</v>
      </c>
      <c r="G562" s="1">
        <v>17.649999999999999</v>
      </c>
      <c r="H562" s="1">
        <v>18.125</v>
      </c>
      <c r="I562" s="1">
        <v>18.774999999999999</v>
      </c>
      <c r="J562" s="1">
        <v>18.975000000000001</v>
      </c>
      <c r="K562" s="1">
        <v>19.399999999999999</v>
      </c>
      <c r="L562" s="4">
        <f t="shared" si="120"/>
        <v>0.1054481546572935</v>
      </c>
      <c r="M562" s="4">
        <f t="shared" si="121"/>
        <v>0.19332161687170488</v>
      </c>
      <c r="N562" s="4">
        <f t="shared" si="122"/>
        <v>0.24077328646748675</v>
      </c>
      <c r="O562" s="4">
        <f t="shared" si="123"/>
        <v>0.27416520210896311</v>
      </c>
      <c r="P562" s="4">
        <f t="shared" si="124"/>
        <v>0.31985940246045685</v>
      </c>
      <c r="Q562" s="4">
        <f t="shared" si="125"/>
        <v>7.9491255961844309E-2</v>
      </c>
      <c r="R562" s="4">
        <f t="shared" si="126"/>
        <v>0.12241653418124</v>
      </c>
      <c r="S562" s="4">
        <f t="shared" si="127"/>
        <v>0.15262321144674088</v>
      </c>
      <c r="T562" s="4">
        <f t="shared" si="128"/>
        <v>0.19395866454689978</v>
      </c>
      <c r="U562" s="4">
        <f t="shared" si="129"/>
        <v>3.9764359351988049E-2</v>
      </c>
      <c r="V562" s="4">
        <f t="shared" si="130"/>
        <v>6.7746686303387246E-2</v>
      </c>
      <c r="W562" s="4">
        <f t="shared" si="131"/>
        <v>0.10603829160530173</v>
      </c>
      <c r="X562" s="4">
        <f t="shared" si="132"/>
        <v>2.691218130311623E-2</v>
      </c>
      <c r="Y562" s="4">
        <f t="shared" si="133"/>
        <v>6.3739376770538245E-2</v>
      </c>
      <c r="Z562" s="4">
        <f t="shared" si="134"/>
        <v>3.5862068965517163E-2</v>
      </c>
    </row>
    <row r="563" spans="1:26" ht="16.5" thickBot="1" x14ac:dyDescent="0.3">
      <c r="A563" s="2">
        <v>42748</v>
      </c>
      <c r="B563" s="1">
        <v>1</v>
      </c>
      <c r="C563" s="1">
        <v>12.175000000000001</v>
      </c>
      <c r="D563" s="1">
        <v>14.225</v>
      </c>
      <c r="E563" s="1">
        <v>15.725</v>
      </c>
      <c r="F563" s="1">
        <v>16.975000000000001</v>
      </c>
      <c r="G563" s="1">
        <v>17.649999999999999</v>
      </c>
      <c r="H563" s="1">
        <v>18.125</v>
      </c>
      <c r="I563" s="1">
        <v>18.774999999999999</v>
      </c>
      <c r="J563" s="1">
        <v>18.975000000000001</v>
      </c>
      <c r="K563" s="1">
        <v>19.399999999999999</v>
      </c>
      <c r="L563" s="4">
        <f t="shared" si="120"/>
        <v>0.1054481546572935</v>
      </c>
      <c r="M563" s="4">
        <f t="shared" si="121"/>
        <v>0.19332161687170488</v>
      </c>
      <c r="N563" s="4">
        <f t="shared" si="122"/>
        <v>0.24077328646748675</v>
      </c>
      <c r="O563" s="4">
        <f t="shared" si="123"/>
        <v>0.27416520210896311</v>
      </c>
      <c r="P563" s="4">
        <f t="shared" si="124"/>
        <v>0.31985940246045685</v>
      </c>
      <c r="Q563" s="4">
        <f t="shared" si="125"/>
        <v>7.9491255961844309E-2</v>
      </c>
      <c r="R563" s="4">
        <f t="shared" si="126"/>
        <v>0.12241653418124</v>
      </c>
      <c r="S563" s="4">
        <f t="shared" si="127"/>
        <v>0.15262321144674088</v>
      </c>
      <c r="T563" s="4">
        <f t="shared" si="128"/>
        <v>0.19395866454689978</v>
      </c>
      <c r="U563" s="4">
        <f t="shared" si="129"/>
        <v>3.9764359351988049E-2</v>
      </c>
      <c r="V563" s="4">
        <f t="shared" si="130"/>
        <v>6.7746686303387246E-2</v>
      </c>
      <c r="W563" s="4">
        <f t="shared" si="131"/>
        <v>0.10603829160530173</v>
      </c>
      <c r="X563" s="4">
        <f t="shared" si="132"/>
        <v>2.691218130311623E-2</v>
      </c>
      <c r="Y563" s="4">
        <f t="shared" si="133"/>
        <v>6.3739376770538245E-2</v>
      </c>
      <c r="Z563" s="4">
        <f t="shared" si="134"/>
        <v>3.5862068965517163E-2</v>
      </c>
    </row>
    <row r="564" spans="1:26" ht="16.5" thickBot="1" x14ac:dyDescent="0.3">
      <c r="A564" s="2">
        <v>42747</v>
      </c>
      <c r="B564" s="1">
        <v>1</v>
      </c>
      <c r="C564" s="1">
        <v>12.475</v>
      </c>
      <c r="D564" s="1">
        <v>14.324999999999999</v>
      </c>
      <c r="E564" s="1">
        <v>15.725</v>
      </c>
      <c r="F564" s="1">
        <v>16.875</v>
      </c>
      <c r="G564" s="1">
        <v>17.524999999999999</v>
      </c>
      <c r="H564" s="1">
        <v>17.975000000000001</v>
      </c>
      <c r="I564" s="1">
        <v>18.625</v>
      </c>
      <c r="J564" s="1">
        <v>18.824999999999999</v>
      </c>
      <c r="K564" s="1">
        <v>19.324999999999999</v>
      </c>
      <c r="L564" s="4">
        <f t="shared" si="120"/>
        <v>9.7731239092495661E-2</v>
      </c>
      <c r="M564" s="4">
        <f t="shared" si="121"/>
        <v>0.17801047120418853</v>
      </c>
      <c r="N564" s="4">
        <f t="shared" si="122"/>
        <v>0.22338568935427569</v>
      </c>
      <c r="O564" s="4">
        <f t="shared" si="123"/>
        <v>0.25479930191972094</v>
      </c>
      <c r="P564" s="4">
        <f t="shared" si="124"/>
        <v>0.3001745200698081</v>
      </c>
      <c r="Q564" s="4">
        <f t="shared" si="125"/>
        <v>7.3131955484896691E-2</v>
      </c>
      <c r="R564" s="4">
        <f t="shared" si="126"/>
        <v>0.11446740858505558</v>
      </c>
      <c r="S564" s="4">
        <f t="shared" si="127"/>
        <v>0.14308426073131966</v>
      </c>
      <c r="T564" s="4">
        <f t="shared" si="128"/>
        <v>0.18441971383147857</v>
      </c>
      <c r="U564" s="4">
        <f t="shared" si="129"/>
        <v>3.8518518518518431E-2</v>
      </c>
      <c r="V564" s="4">
        <f t="shared" si="130"/>
        <v>6.5185185185185263E-2</v>
      </c>
      <c r="W564" s="4">
        <f t="shared" si="131"/>
        <v>0.1037037037037037</v>
      </c>
      <c r="X564" s="4">
        <f t="shared" si="132"/>
        <v>2.5677603423680622E-2</v>
      </c>
      <c r="Y564" s="4">
        <f t="shared" si="133"/>
        <v>6.276747503566342E-2</v>
      </c>
      <c r="Z564" s="4">
        <f t="shared" si="134"/>
        <v>3.6161335187760699E-2</v>
      </c>
    </row>
    <row r="565" spans="1:26" ht="16.5" thickBot="1" x14ac:dyDescent="0.3">
      <c r="A565" s="2">
        <v>42746</v>
      </c>
      <c r="B565" s="1">
        <v>1</v>
      </c>
      <c r="C565" s="1">
        <v>12.525</v>
      </c>
      <c r="D565" s="1">
        <v>14.225</v>
      </c>
      <c r="E565" s="1">
        <v>15.625</v>
      </c>
      <c r="F565" s="1">
        <v>16.725000000000001</v>
      </c>
      <c r="G565" s="1">
        <v>17.324999999999999</v>
      </c>
      <c r="H565" s="1">
        <v>17.824999999999999</v>
      </c>
      <c r="I565" s="1">
        <v>18.425000000000001</v>
      </c>
      <c r="J565" s="1">
        <v>18.675000000000001</v>
      </c>
      <c r="K565" s="1">
        <v>19.149999999999999</v>
      </c>
      <c r="L565" s="4">
        <f t="shared" si="120"/>
        <v>9.8418277680140623E-2</v>
      </c>
      <c r="M565" s="4">
        <f t="shared" si="121"/>
        <v>0.17574692442882262</v>
      </c>
      <c r="N565" s="4">
        <f t="shared" si="122"/>
        <v>0.21792618629173988</v>
      </c>
      <c r="O565" s="4">
        <f t="shared" si="123"/>
        <v>0.2530755711775044</v>
      </c>
      <c r="P565" s="4">
        <f t="shared" si="124"/>
        <v>0.29525483304042188</v>
      </c>
      <c r="Q565" s="4">
        <f t="shared" si="125"/>
        <v>7.0400000000000088E-2</v>
      </c>
      <c r="R565" s="4">
        <f t="shared" si="126"/>
        <v>0.10879999999999995</v>
      </c>
      <c r="S565" s="4">
        <f t="shared" si="127"/>
        <v>0.14079999999999995</v>
      </c>
      <c r="T565" s="4">
        <f t="shared" si="128"/>
        <v>0.17920000000000005</v>
      </c>
      <c r="U565" s="4">
        <f t="shared" si="129"/>
        <v>3.5874439461883276E-2</v>
      </c>
      <c r="V565" s="4">
        <f t="shared" si="130"/>
        <v>6.5769805680119447E-2</v>
      </c>
      <c r="W565" s="4">
        <f t="shared" si="131"/>
        <v>0.10164424514200295</v>
      </c>
      <c r="X565" s="4">
        <f t="shared" si="132"/>
        <v>2.886002886002886E-2</v>
      </c>
      <c r="Y565" s="4">
        <f t="shared" si="133"/>
        <v>6.3492063492063572E-2</v>
      </c>
      <c r="Z565" s="4">
        <f t="shared" si="134"/>
        <v>3.3660589060308638E-2</v>
      </c>
    </row>
    <row r="566" spans="1:26" ht="16.5" thickBot="1" x14ac:dyDescent="0.3">
      <c r="A566" s="2">
        <v>42745</v>
      </c>
      <c r="B566" s="1">
        <v>1</v>
      </c>
      <c r="C566" s="1">
        <v>12.875</v>
      </c>
      <c r="D566" s="1">
        <v>14.475</v>
      </c>
      <c r="E566" s="1">
        <v>15.775</v>
      </c>
      <c r="F566" s="1">
        <v>16.875</v>
      </c>
      <c r="G566" s="1">
        <v>17.425000000000001</v>
      </c>
      <c r="H566" s="1">
        <v>17.925000000000001</v>
      </c>
      <c r="I566" s="1">
        <v>18.574999999999999</v>
      </c>
      <c r="J566" s="1">
        <v>18.75</v>
      </c>
      <c r="K566" s="1">
        <v>19.175000000000001</v>
      </c>
      <c r="L566" s="4">
        <f t="shared" si="120"/>
        <v>8.9810017271157214E-2</v>
      </c>
      <c r="M566" s="4">
        <f t="shared" si="121"/>
        <v>0.16580310880829019</v>
      </c>
      <c r="N566" s="4">
        <f t="shared" si="122"/>
        <v>0.20379965457685673</v>
      </c>
      <c r="O566" s="4">
        <f t="shared" si="123"/>
        <v>0.23834196891191717</v>
      </c>
      <c r="P566" s="4">
        <f t="shared" si="124"/>
        <v>0.28324697754749567</v>
      </c>
      <c r="Q566" s="4">
        <f t="shared" si="125"/>
        <v>6.9730586370839912E-2</v>
      </c>
      <c r="R566" s="4">
        <f t="shared" si="126"/>
        <v>0.10459587955625993</v>
      </c>
      <c r="S566" s="4">
        <f t="shared" si="127"/>
        <v>0.13629160063391443</v>
      </c>
      <c r="T566" s="4">
        <f t="shared" si="128"/>
        <v>0.17749603803486522</v>
      </c>
      <c r="U566" s="4">
        <f t="shared" si="129"/>
        <v>3.2592592592592631E-2</v>
      </c>
      <c r="V566" s="4">
        <f t="shared" si="130"/>
        <v>6.2222222222222262E-2</v>
      </c>
      <c r="W566" s="4">
        <f t="shared" si="131"/>
        <v>0.1007407407407407</v>
      </c>
      <c r="X566" s="4">
        <f t="shared" si="132"/>
        <v>2.8694404591104734E-2</v>
      </c>
      <c r="Y566" s="4">
        <f t="shared" si="133"/>
        <v>6.5997130559540804E-2</v>
      </c>
      <c r="Z566" s="4">
        <f t="shared" si="134"/>
        <v>3.6262203626220284E-2</v>
      </c>
    </row>
    <row r="567" spans="1:26" ht="16.5" thickBot="1" x14ac:dyDescent="0.3">
      <c r="A567" s="2">
        <v>42744</v>
      </c>
      <c r="B567" s="1">
        <v>1</v>
      </c>
      <c r="C567" s="1">
        <v>12.925000000000001</v>
      </c>
      <c r="D567" s="1">
        <v>14.525</v>
      </c>
      <c r="E567" s="1">
        <v>15.875</v>
      </c>
      <c r="F567" s="1">
        <v>16.925000000000001</v>
      </c>
      <c r="G567" s="1">
        <v>17.475000000000001</v>
      </c>
      <c r="H567" s="1">
        <v>17.925000000000001</v>
      </c>
      <c r="I567" s="1">
        <v>18.574999999999999</v>
      </c>
      <c r="J567" s="1">
        <v>18.774999999999999</v>
      </c>
      <c r="K567" s="1">
        <v>19.125</v>
      </c>
      <c r="L567" s="4">
        <f t="shared" si="120"/>
        <v>9.2943201376936291E-2</v>
      </c>
      <c r="M567" s="4">
        <f t="shared" si="121"/>
        <v>0.16523235800344235</v>
      </c>
      <c r="N567" s="4">
        <f t="shared" si="122"/>
        <v>0.20309810671256462</v>
      </c>
      <c r="O567" s="4">
        <f t="shared" si="123"/>
        <v>0.23407917383821</v>
      </c>
      <c r="P567" s="4">
        <f t="shared" si="124"/>
        <v>0.27882960413080887</v>
      </c>
      <c r="Q567" s="4">
        <f t="shared" si="125"/>
        <v>6.6141732283464608E-2</v>
      </c>
      <c r="R567" s="4">
        <f t="shared" si="126"/>
        <v>0.10078740157480325</v>
      </c>
      <c r="S567" s="4">
        <f t="shared" si="127"/>
        <v>0.12913385826771659</v>
      </c>
      <c r="T567" s="4">
        <f t="shared" si="128"/>
        <v>0.17007874015748026</v>
      </c>
      <c r="U567" s="4">
        <f t="shared" si="129"/>
        <v>3.2496307237813923E-2</v>
      </c>
      <c r="V567" s="4">
        <f t="shared" si="130"/>
        <v>5.9084194977843424E-2</v>
      </c>
      <c r="W567" s="4">
        <f t="shared" si="131"/>
        <v>9.7488921713441562E-2</v>
      </c>
      <c r="X567" s="4">
        <f t="shared" si="132"/>
        <v>2.5751072961373349E-2</v>
      </c>
      <c r="Y567" s="4">
        <f t="shared" si="133"/>
        <v>6.2947067238912607E-2</v>
      </c>
      <c r="Z567" s="4">
        <f t="shared" si="134"/>
        <v>3.6262203626220284E-2</v>
      </c>
    </row>
    <row r="568" spans="1:26" ht="16.5" thickBot="1" x14ac:dyDescent="0.3">
      <c r="A568" s="2">
        <v>42741</v>
      </c>
      <c r="B568" s="1">
        <v>1</v>
      </c>
      <c r="C568" s="1">
        <v>12.875</v>
      </c>
      <c r="D568" s="1">
        <v>14.675000000000001</v>
      </c>
      <c r="E568" s="1">
        <v>16.024999999999999</v>
      </c>
      <c r="F568" s="1">
        <v>17.024999999999999</v>
      </c>
      <c r="G568" s="1">
        <v>17.574999999999999</v>
      </c>
      <c r="H568" s="1">
        <v>18.024999999999999</v>
      </c>
      <c r="I568" s="1">
        <v>18.675000000000001</v>
      </c>
      <c r="J568" s="1">
        <v>18.850000000000001</v>
      </c>
      <c r="K568" s="1">
        <v>19.3</v>
      </c>
      <c r="L568" s="4">
        <f t="shared" si="120"/>
        <v>9.1993185689948742E-2</v>
      </c>
      <c r="M568" s="4">
        <f t="shared" si="121"/>
        <v>0.16013628620102199</v>
      </c>
      <c r="N568" s="4">
        <f t="shared" si="122"/>
        <v>0.19761499148211234</v>
      </c>
      <c r="O568" s="4">
        <f t="shared" si="123"/>
        <v>0.22827938671209524</v>
      </c>
      <c r="P568" s="4">
        <f t="shared" si="124"/>
        <v>0.27257240204429301</v>
      </c>
      <c r="Q568" s="4">
        <f t="shared" si="125"/>
        <v>6.2402496099843996E-2</v>
      </c>
      <c r="R568" s="4">
        <f t="shared" si="126"/>
        <v>9.6723868954758249E-2</v>
      </c>
      <c r="S568" s="4">
        <f t="shared" si="127"/>
        <v>0.12480499219968799</v>
      </c>
      <c r="T568" s="4">
        <f t="shared" si="128"/>
        <v>0.16536661466458674</v>
      </c>
      <c r="U568" s="4">
        <f t="shared" si="129"/>
        <v>3.2305433186490498E-2</v>
      </c>
      <c r="V568" s="4">
        <f t="shared" si="130"/>
        <v>5.8737151248164469E-2</v>
      </c>
      <c r="W568" s="4">
        <f t="shared" si="131"/>
        <v>9.6916299559471494E-2</v>
      </c>
      <c r="X568" s="4">
        <f t="shared" si="132"/>
        <v>2.5604551920341355E-2</v>
      </c>
      <c r="Y568" s="4">
        <f t="shared" si="133"/>
        <v>6.2588904694167932E-2</v>
      </c>
      <c r="Z568" s="4">
        <f t="shared" si="134"/>
        <v>3.6061026352288611E-2</v>
      </c>
    </row>
    <row r="569" spans="1:26" ht="16.5" thickBot="1" x14ac:dyDescent="0.3">
      <c r="A569" s="2">
        <v>42740</v>
      </c>
      <c r="B569" s="1">
        <v>1</v>
      </c>
      <c r="C569" s="1">
        <v>13.025</v>
      </c>
      <c r="D569" s="1">
        <v>14.824999999999999</v>
      </c>
      <c r="E569" s="1">
        <v>16.175000000000001</v>
      </c>
      <c r="F569" s="1">
        <v>17.175000000000001</v>
      </c>
      <c r="G569" s="1">
        <v>17.725000000000001</v>
      </c>
      <c r="H569" s="1">
        <v>18.175000000000001</v>
      </c>
      <c r="I569" s="1">
        <v>18.774999999999999</v>
      </c>
      <c r="J569" s="1">
        <v>18.975000000000001</v>
      </c>
      <c r="K569" s="1">
        <v>19.399999999999999</v>
      </c>
      <c r="L569" s="4">
        <f t="shared" si="120"/>
        <v>9.1062394603710045E-2</v>
      </c>
      <c r="M569" s="4">
        <f t="shared" si="121"/>
        <v>0.1585160202360878</v>
      </c>
      <c r="N569" s="4">
        <f t="shared" si="122"/>
        <v>0.1956155143338956</v>
      </c>
      <c r="O569" s="4">
        <f t="shared" si="123"/>
        <v>0.22596964586846555</v>
      </c>
      <c r="P569" s="4">
        <f t="shared" si="124"/>
        <v>0.26644182124789206</v>
      </c>
      <c r="Q569" s="4">
        <f t="shared" si="125"/>
        <v>6.1823802163833076E-2</v>
      </c>
      <c r="R569" s="4">
        <f t="shared" si="126"/>
        <v>9.5826893353941303E-2</v>
      </c>
      <c r="S569" s="4">
        <f t="shared" si="127"/>
        <v>0.12364760432766615</v>
      </c>
      <c r="T569" s="4">
        <f t="shared" si="128"/>
        <v>0.16074188562596586</v>
      </c>
      <c r="U569" s="4">
        <f t="shared" si="129"/>
        <v>3.2023289665211105E-2</v>
      </c>
      <c r="V569" s="4">
        <f t="shared" si="130"/>
        <v>5.8224163027656477E-2</v>
      </c>
      <c r="W569" s="4">
        <f t="shared" si="131"/>
        <v>9.315866084425023E-2</v>
      </c>
      <c r="X569" s="4">
        <f t="shared" si="132"/>
        <v>2.5387870239774287E-2</v>
      </c>
      <c r="Y569" s="4">
        <f t="shared" si="133"/>
        <v>5.9238363892806602E-2</v>
      </c>
      <c r="Z569" s="4">
        <f t="shared" si="134"/>
        <v>3.3012379642365766E-2</v>
      </c>
    </row>
    <row r="570" spans="1:26" ht="16.5" thickBot="1" x14ac:dyDescent="0.3">
      <c r="A570" s="2">
        <v>42739</v>
      </c>
      <c r="B570" s="1">
        <v>1</v>
      </c>
      <c r="C570" s="1">
        <v>13.175000000000001</v>
      </c>
      <c r="D570" s="1">
        <v>14.975</v>
      </c>
      <c r="E570" s="1">
        <v>16.274999999999999</v>
      </c>
      <c r="F570" s="1">
        <v>17.274999999999999</v>
      </c>
      <c r="G570" s="1">
        <v>17.824999999999999</v>
      </c>
      <c r="H570" s="1">
        <v>18.225000000000001</v>
      </c>
      <c r="I570" s="1">
        <v>18.875</v>
      </c>
      <c r="J570" s="1">
        <v>19.024999999999999</v>
      </c>
      <c r="K570" s="1">
        <v>19.225000000000001</v>
      </c>
      <c r="L570" s="4">
        <f t="shared" si="120"/>
        <v>8.6811352253756191E-2</v>
      </c>
      <c r="M570" s="4">
        <f t="shared" si="121"/>
        <v>0.1535893155258764</v>
      </c>
      <c r="N570" s="4">
        <f t="shared" si="122"/>
        <v>0.19031719532554256</v>
      </c>
      <c r="O570" s="4">
        <f t="shared" si="123"/>
        <v>0.21702838063439078</v>
      </c>
      <c r="P570" s="4">
        <f t="shared" si="124"/>
        <v>0.2604340567612688</v>
      </c>
      <c r="Q570" s="4">
        <f t="shared" si="125"/>
        <v>6.1443932411674354E-2</v>
      </c>
      <c r="R570" s="4">
        <f t="shared" si="126"/>
        <v>9.5238095238095288E-2</v>
      </c>
      <c r="S570" s="4">
        <f t="shared" si="127"/>
        <v>0.11981566820276517</v>
      </c>
      <c r="T570" s="4">
        <f t="shared" si="128"/>
        <v>0.15975422427035341</v>
      </c>
      <c r="U570" s="4">
        <f t="shared" si="129"/>
        <v>3.1837916063675878E-2</v>
      </c>
      <c r="V570" s="4">
        <f t="shared" si="130"/>
        <v>5.4992764109985701E-2</v>
      </c>
      <c r="W570" s="4">
        <f t="shared" si="131"/>
        <v>9.2619392185238875E-2</v>
      </c>
      <c r="X570" s="4">
        <f t="shared" si="132"/>
        <v>2.2440392706872491E-2</v>
      </c>
      <c r="Y570" s="4">
        <f t="shared" si="133"/>
        <v>5.8906030855540012E-2</v>
      </c>
      <c r="Z570" s="4">
        <f t="shared" si="134"/>
        <v>3.56652949245541E-2</v>
      </c>
    </row>
    <row r="571" spans="1:26" ht="16.5" thickBot="1" x14ac:dyDescent="0.3">
      <c r="A571" s="2">
        <v>42738</v>
      </c>
      <c r="B571" s="1">
        <v>1</v>
      </c>
      <c r="C571" s="1">
        <v>13.775</v>
      </c>
      <c r="D571" s="1">
        <v>15.574999999999999</v>
      </c>
      <c r="E571" s="1">
        <v>16.824999999999999</v>
      </c>
      <c r="F571" s="1">
        <v>17.774999999999999</v>
      </c>
      <c r="G571" s="1">
        <v>18.274999999999999</v>
      </c>
      <c r="H571" s="1">
        <v>18.625</v>
      </c>
      <c r="I571" s="1">
        <v>19.175000000000001</v>
      </c>
      <c r="J571" s="1">
        <v>19.3</v>
      </c>
      <c r="K571" s="1">
        <v>19.7</v>
      </c>
      <c r="L571" s="4">
        <f t="shared" si="120"/>
        <v>8.0256821829855537E-2</v>
      </c>
      <c r="M571" s="4">
        <f t="shared" si="121"/>
        <v>0.14125200642054569</v>
      </c>
      <c r="N571" s="4">
        <f t="shared" si="122"/>
        <v>0.17335473515248792</v>
      </c>
      <c r="O571" s="4">
        <f t="shared" si="123"/>
        <v>0.19582664526484755</v>
      </c>
      <c r="P571" s="4">
        <f t="shared" si="124"/>
        <v>0.23113964686998406</v>
      </c>
      <c r="Q571" s="4">
        <f t="shared" si="125"/>
        <v>5.6463595839524476E-2</v>
      </c>
      <c r="R571" s="4">
        <f t="shared" si="126"/>
        <v>8.6181277860326852E-2</v>
      </c>
      <c r="S571" s="4">
        <f t="shared" si="127"/>
        <v>0.10698365527488861</v>
      </c>
      <c r="T571" s="4">
        <f t="shared" si="128"/>
        <v>0.13967310549777126</v>
      </c>
      <c r="U571" s="4">
        <f t="shared" si="129"/>
        <v>2.8129395218002815E-2</v>
      </c>
      <c r="V571" s="4">
        <f t="shared" si="130"/>
        <v>4.7819971870604869E-2</v>
      </c>
      <c r="W571" s="4">
        <f t="shared" si="131"/>
        <v>7.8762306610408006E-2</v>
      </c>
      <c r="X571" s="4">
        <f t="shared" si="132"/>
        <v>1.9151846785225798E-2</v>
      </c>
      <c r="Y571" s="4">
        <f t="shared" si="133"/>
        <v>4.9247606019151964E-2</v>
      </c>
      <c r="Z571" s="4">
        <f t="shared" si="134"/>
        <v>2.9530201342281917E-2</v>
      </c>
    </row>
    <row r="572" spans="1:26" ht="16.5" thickBot="1" x14ac:dyDescent="0.3">
      <c r="A572" s="2">
        <v>42737</v>
      </c>
      <c r="B572" s="1">
        <v>1</v>
      </c>
      <c r="C572" s="1">
        <v>15.125</v>
      </c>
      <c r="D572" s="1">
        <v>16.574999999999999</v>
      </c>
      <c r="E572" s="1">
        <v>17.600000000000001</v>
      </c>
      <c r="F572" s="1">
        <v>18.425000000000001</v>
      </c>
      <c r="G572" s="1">
        <v>18.824999999999999</v>
      </c>
      <c r="H572" s="1">
        <v>19.074999999999999</v>
      </c>
      <c r="I572" s="1">
        <v>19.649999999999999</v>
      </c>
      <c r="J572" s="1">
        <v>19.75</v>
      </c>
      <c r="K572" s="1">
        <v>20</v>
      </c>
      <c r="L572" s="4">
        <f t="shared" si="120"/>
        <v>6.184012066365021E-2</v>
      </c>
      <c r="M572" s="4">
        <f t="shared" si="121"/>
        <v>0.11161387631975876</v>
      </c>
      <c r="N572" s="4">
        <f t="shared" si="122"/>
        <v>0.13574660633484165</v>
      </c>
      <c r="O572" s="4">
        <f t="shared" si="123"/>
        <v>0.1508295625942685</v>
      </c>
      <c r="P572" s="4">
        <f t="shared" si="124"/>
        <v>0.18552036199095018</v>
      </c>
      <c r="Q572" s="4">
        <f t="shared" si="125"/>
        <v>4.6874999999999958E-2</v>
      </c>
      <c r="R572" s="4">
        <f t="shared" si="126"/>
        <v>6.9602272727272596E-2</v>
      </c>
      <c r="S572" s="4">
        <f t="shared" si="127"/>
        <v>8.3806818181818052E-2</v>
      </c>
      <c r="T572" s="4">
        <f t="shared" si="128"/>
        <v>0.11647727272727255</v>
      </c>
      <c r="U572" s="4">
        <f t="shared" si="129"/>
        <v>2.1709633649932079E-2</v>
      </c>
      <c r="V572" s="4">
        <f t="shared" si="130"/>
        <v>3.5278154681139678E-2</v>
      </c>
      <c r="W572" s="4">
        <f t="shared" si="131"/>
        <v>6.648575305291711E-2</v>
      </c>
      <c r="X572" s="4">
        <f t="shared" si="132"/>
        <v>1.3280212483399735E-2</v>
      </c>
      <c r="Y572" s="4">
        <f t="shared" si="133"/>
        <v>4.3824701195219085E-2</v>
      </c>
      <c r="Z572" s="4">
        <f t="shared" si="134"/>
        <v>3.014416775884662E-2</v>
      </c>
    </row>
    <row r="573" spans="1:26" ht="16.5" thickBot="1" x14ac:dyDescent="0.3">
      <c r="A573" s="2">
        <v>42734</v>
      </c>
      <c r="B573" s="1">
        <v>1</v>
      </c>
      <c r="C573" s="1">
        <v>15.125</v>
      </c>
      <c r="D573" s="1">
        <v>16.574999999999999</v>
      </c>
      <c r="E573" s="1">
        <v>17.600000000000001</v>
      </c>
      <c r="F573" s="1">
        <v>18.425000000000001</v>
      </c>
      <c r="G573" s="1">
        <v>18.824999999999999</v>
      </c>
      <c r="H573" s="1">
        <v>19.074999999999999</v>
      </c>
      <c r="I573" s="1">
        <v>19.649999999999999</v>
      </c>
      <c r="J573" s="1">
        <v>19.75</v>
      </c>
      <c r="K573" s="1">
        <v>20</v>
      </c>
      <c r="L573" s="4">
        <f t="shared" si="120"/>
        <v>6.184012066365021E-2</v>
      </c>
      <c r="M573" s="4">
        <f t="shared" si="121"/>
        <v>0.11161387631975876</v>
      </c>
      <c r="N573" s="4">
        <f t="shared" si="122"/>
        <v>0.13574660633484165</v>
      </c>
      <c r="O573" s="4">
        <f t="shared" si="123"/>
        <v>0.1508295625942685</v>
      </c>
      <c r="P573" s="4">
        <f t="shared" si="124"/>
        <v>0.18552036199095018</v>
      </c>
      <c r="Q573" s="4">
        <f t="shared" si="125"/>
        <v>4.6874999999999958E-2</v>
      </c>
      <c r="R573" s="4">
        <f t="shared" si="126"/>
        <v>6.9602272727272596E-2</v>
      </c>
      <c r="S573" s="4">
        <f t="shared" si="127"/>
        <v>8.3806818181818052E-2</v>
      </c>
      <c r="T573" s="4">
        <f t="shared" si="128"/>
        <v>0.11647727272727255</v>
      </c>
      <c r="U573" s="4">
        <f t="shared" si="129"/>
        <v>2.1709633649932079E-2</v>
      </c>
      <c r="V573" s="4">
        <f t="shared" si="130"/>
        <v>3.5278154681139678E-2</v>
      </c>
      <c r="W573" s="4">
        <f t="shared" si="131"/>
        <v>6.648575305291711E-2</v>
      </c>
      <c r="X573" s="4">
        <f t="shared" si="132"/>
        <v>1.3280212483399735E-2</v>
      </c>
      <c r="Y573" s="4">
        <f t="shared" si="133"/>
        <v>4.3824701195219085E-2</v>
      </c>
      <c r="Z573" s="4">
        <f t="shared" si="134"/>
        <v>3.014416775884662E-2</v>
      </c>
    </row>
    <row r="574" spans="1:26" ht="16.5" thickBot="1" x14ac:dyDescent="0.3">
      <c r="A574" s="2">
        <v>42733</v>
      </c>
      <c r="B574" s="1">
        <v>1</v>
      </c>
      <c r="C574" s="1">
        <v>14.824999999999999</v>
      </c>
      <c r="D574" s="1">
        <v>16.375</v>
      </c>
      <c r="E574" s="1">
        <v>17.425000000000001</v>
      </c>
      <c r="F574" s="1">
        <v>18.274999999999999</v>
      </c>
      <c r="G574" s="1">
        <v>18.725000000000001</v>
      </c>
      <c r="H574" s="1">
        <v>19.024999999999999</v>
      </c>
      <c r="I574" s="1">
        <v>19.574999999999999</v>
      </c>
      <c r="J574" s="1">
        <v>19.675000000000001</v>
      </c>
      <c r="K574" s="1">
        <v>19.925000000000001</v>
      </c>
      <c r="L574" s="4">
        <f t="shared" si="120"/>
        <v>6.4122137404580198E-2</v>
      </c>
      <c r="M574" s="4">
        <f t="shared" si="121"/>
        <v>0.11603053435114495</v>
      </c>
      <c r="N574" s="4">
        <f t="shared" si="122"/>
        <v>0.14351145038167948</v>
      </c>
      <c r="O574" s="4">
        <f t="shared" si="123"/>
        <v>0.16183206106870221</v>
      </c>
      <c r="P574" s="4">
        <f t="shared" si="124"/>
        <v>0.19541984732824424</v>
      </c>
      <c r="Q574" s="4">
        <f t="shared" si="125"/>
        <v>4.8780487804877926E-2</v>
      </c>
      <c r="R574" s="4">
        <f t="shared" si="126"/>
        <v>7.4605451936872347E-2</v>
      </c>
      <c r="S574" s="4">
        <f t="shared" si="127"/>
        <v>9.1822094691535031E-2</v>
      </c>
      <c r="T574" s="4">
        <f t="shared" si="128"/>
        <v>0.12338593974175027</v>
      </c>
      <c r="U574" s="4">
        <f t="shared" si="129"/>
        <v>2.4623803009576079E-2</v>
      </c>
      <c r="V574" s="4">
        <f t="shared" si="130"/>
        <v>4.1039671682626545E-2</v>
      </c>
      <c r="W574" s="4">
        <f t="shared" si="131"/>
        <v>7.1135430916552708E-2</v>
      </c>
      <c r="X574" s="4">
        <f t="shared" si="132"/>
        <v>1.6021361815754188E-2</v>
      </c>
      <c r="Y574" s="4">
        <f t="shared" si="133"/>
        <v>4.5393858477970513E-2</v>
      </c>
      <c r="Z574" s="4">
        <f t="shared" si="134"/>
        <v>2.890932982917218E-2</v>
      </c>
    </row>
    <row r="575" spans="1:26" ht="16.5" thickBot="1" x14ac:dyDescent="0.3">
      <c r="A575" s="2">
        <v>42732</v>
      </c>
      <c r="B575" s="1">
        <v>1</v>
      </c>
      <c r="C575" s="1">
        <v>14.625</v>
      </c>
      <c r="D575" s="1">
        <v>16.225000000000001</v>
      </c>
      <c r="E575" s="1">
        <v>17.324999999999999</v>
      </c>
      <c r="F575" s="1">
        <v>18.175000000000001</v>
      </c>
      <c r="G575" s="1">
        <v>18.625</v>
      </c>
      <c r="H575" s="1">
        <v>18.925000000000001</v>
      </c>
      <c r="I575" s="1">
        <v>19.475000000000001</v>
      </c>
      <c r="J575" s="1">
        <v>19.55</v>
      </c>
      <c r="K575" s="1">
        <v>19.774999999999999</v>
      </c>
      <c r="L575" s="4">
        <f t="shared" si="120"/>
        <v>6.7796610169491386E-2</v>
      </c>
      <c r="M575" s="4">
        <f t="shared" si="121"/>
        <v>0.12018489984591674</v>
      </c>
      <c r="N575" s="4">
        <f t="shared" si="122"/>
        <v>0.14791987673343596</v>
      </c>
      <c r="O575" s="4">
        <f t="shared" si="123"/>
        <v>0.16640986132511551</v>
      </c>
      <c r="P575" s="4">
        <f t="shared" si="124"/>
        <v>0.20030816640986132</v>
      </c>
      <c r="Q575" s="4">
        <f t="shared" si="125"/>
        <v>4.9062049062049147E-2</v>
      </c>
      <c r="R575" s="4">
        <f t="shared" si="126"/>
        <v>7.5036075036075081E-2</v>
      </c>
      <c r="S575" s="4">
        <f t="shared" si="127"/>
        <v>9.2352092352092435E-2</v>
      </c>
      <c r="T575" s="4">
        <f t="shared" si="128"/>
        <v>0.12409812409812422</v>
      </c>
      <c r="U575" s="4">
        <f t="shared" si="129"/>
        <v>2.4759284731774377E-2</v>
      </c>
      <c r="V575" s="4">
        <f t="shared" si="130"/>
        <v>4.1265474552957357E-2</v>
      </c>
      <c r="W575" s="4">
        <f t="shared" si="131"/>
        <v>7.1526822558459463E-2</v>
      </c>
      <c r="X575" s="4">
        <f t="shared" si="132"/>
        <v>1.6107382550335607E-2</v>
      </c>
      <c r="Y575" s="4">
        <f t="shared" si="133"/>
        <v>4.5637583892617524E-2</v>
      </c>
      <c r="Z575" s="4">
        <f t="shared" si="134"/>
        <v>2.9062087186261597E-2</v>
      </c>
    </row>
    <row r="576" spans="1:26" ht="16.5" thickBot="1" x14ac:dyDescent="0.3">
      <c r="A576" s="2">
        <v>42731</v>
      </c>
      <c r="B576" s="1">
        <v>1</v>
      </c>
      <c r="C576" s="1">
        <v>13.975</v>
      </c>
      <c r="D576" s="1">
        <v>15.8</v>
      </c>
      <c r="E576" s="1">
        <v>17.074999999999999</v>
      </c>
      <c r="F576" s="1">
        <v>17.975000000000001</v>
      </c>
      <c r="G576" s="1">
        <v>18.425000000000001</v>
      </c>
      <c r="H576" s="1">
        <v>18.774999999999999</v>
      </c>
      <c r="I576" s="1">
        <v>19.274999999999999</v>
      </c>
      <c r="J576" s="1">
        <v>19.45</v>
      </c>
      <c r="K576" s="1">
        <v>19.45</v>
      </c>
      <c r="L576" s="4">
        <f t="shared" si="120"/>
        <v>8.0696202531645472E-2</v>
      </c>
      <c r="M576" s="4">
        <f t="shared" si="121"/>
        <v>0.13765822784810131</v>
      </c>
      <c r="N576" s="4">
        <f t="shared" si="122"/>
        <v>0.16613924050632911</v>
      </c>
      <c r="O576" s="4">
        <f t="shared" si="123"/>
        <v>0.18829113924050619</v>
      </c>
      <c r="P576" s="4">
        <f t="shared" si="124"/>
        <v>0.21993670886075936</v>
      </c>
      <c r="Q576" s="4">
        <f t="shared" si="125"/>
        <v>5.2708638360175822E-2</v>
      </c>
      <c r="R576" s="4">
        <f t="shared" si="126"/>
        <v>7.9062957540263629E-2</v>
      </c>
      <c r="S576" s="4">
        <f t="shared" si="127"/>
        <v>9.9560761346998497E-2</v>
      </c>
      <c r="T576" s="4">
        <f t="shared" si="128"/>
        <v>0.12884333821376279</v>
      </c>
      <c r="U576" s="4">
        <f t="shared" si="129"/>
        <v>2.5034770514603576E-2</v>
      </c>
      <c r="V576" s="4">
        <f t="shared" si="130"/>
        <v>4.4506258692628489E-2</v>
      </c>
      <c r="W576" s="4">
        <f t="shared" si="131"/>
        <v>7.2322670375521397E-2</v>
      </c>
      <c r="X576" s="4">
        <f t="shared" si="132"/>
        <v>1.899592944369052E-2</v>
      </c>
      <c r="Y576" s="4">
        <f t="shared" si="133"/>
        <v>4.6132971506105715E-2</v>
      </c>
      <c r="Z576" s="4">
        <f t="shared" si="134"/>
        <v>2.6631158455392812E-2</v>
      </c>
    </row>
    <row r="577" spans="1:26" ht="16.5" thickBot="1" x14ac:dyDescent="0.3">
      <c r="A577" s="2">
        <v>42730</v>
      </c>
      <c r="B577" s="1">
        <v>1</v>
      </c>
      <c r="C577" s="1">
        <v>14.275</v>
      </c>
      <c r="D577" s="1">
        <v>16.024999999999999</v>
      </c>
      <c r="E577" s="1">
        <v>17.274999999999999</v>
      </c>
      <c r="F577" s="1">
        <v>18.125</v>
      </c>
      <c r="G577" s="1">
        <v>18.574999999999999</v>
      </c>
      <c r="H577" s="1">
        <v>18.925000000000001</v>
      </c>
      <c r="I577" s="1">
        <v>19.45</v>
      </c>
      <c r="J577" s="1">
        <v>19.625</v>
      </c>
      <c r="K577" s="1" t="s">
        <v>10</v>
      </c>
      <c r="L577" s="4">
        <f t="shared" si="120"/>
        <v>7.8003120124804995E-2</v>
      </c>
      <c r="M577" s="4">
        <f t="shared" si="121"/>
        <v>0.13104524180967247</v>
      </c>
      <c r="N577" s="4">
        <f t="shared" si="122"/>
        <v>0.15912636505460223</v>
      </c>
      <c r="O577" s="4">
        <f t="shared" si="123"/>
        <v>0.18096723868954773</v>
      </c>
      <c r="P577" s="4">
        <f t="shared" si="124"/>
        <v>0.21372854914196573</v>
      </c>
      <c r="Q577" s="4">
        <f t="shared" si="125"/>
        <v>4.9204052098408189E-2</v>
      </c>
      <c r="R577" s="4">
        <f t="shared" si="126"/>
        <v>7.5253256150506556E-2</v>
      </c>
      <c r="S577" s="4">
        <f t="shared" si="127"/>
        <v>9.5513748191027634E-2</v>
      </c>
      <c r="T577" s="4">
        <f t="shared" si="128"/>
        <v>0.12590448625180903</v>
      </c>
      <c r="U577" s="4">
        <f t="shared" si="129"/>
        <v>2.4827586206896513E-2</v>
      </c>
      <c r="V577" s="4">
        <f t="shared" si="130"/>
        <v>4.4137931034482797E-2</v>
      </c>
      <c r="W577" s="4">
        <f t="shared" si="131"/>
        <v>7.3103448275862029E-2</v>
      </c>
      <c r="X577" s="4">
        <f t="shared" si="132"/>
        <v>1.8842530282638031E-2</v>
      </c>
      <c r="Y577" s="4">
        <f t="shared" si="133"/>
        <v>4.7106325706594884E-2</v>
      </c>
      <c r="Z577" s="4">
        <f t="shared" si="134"/>
        <v>2.7741083223249592E-2</v>
      </c>
    </row>
    <row r="578" spans="1:26" ht="16.5" thickBot="1" x14ac:dyDescent="0.3">
      <c r="A578" s="2">
        <v>42727</v>
      </c>
      <c r="B578" s="1">
        <v>1</v>
      </c>
      <c r="C578" s="1">
        <v>14.275</v>
      </c>
      <c r="D578" s="1">
        <v>16.024999999999999</v>
      </c>
      <c r="E578" s="1">
        <v>17.274999999999999</v>
      </c>
      <c r="F578" s="1">
        <v>18.125</v>
      </c>
      <c r="G578" s="1">
        <v>18.574999999999999</v>
      </c>
      <c r="H578" s="1">
        <v>18.925000000000001</v>
      </c>
      <c r="I578" s="1">
        <v>19.45</v>
      </c>
      <c r="J578" s="1">
        <v>19.625</v>
      </c>
      <c r="K578" s="1" t="s">
        <v>10</v>
      </c>
      <c r="L578" s="4">
        <f t="shared" si="120"/>
        <v>7.8003120124804995E-2</v>
      </c>
      <c r="M578" s="4">
        <f t="shared" si="121"/>
        <v>0.13104524180967247</v>
      </c>
      <c r="N578" s="4">
        <f t="shared" si="122"/>
        <v>0.15912636505460223</v>
      </c>
      <c r="O578" s="4">
        <f t="shared" si="123"/>
        <v>0.18096723868954773</v>
      </c>
      <c r="P578" s="4">
        <f t="shared" si="124"/>
        <v>0.21372854914196573</v>
      </c>
      <c r="Q578" s="4">
        <f t="shared" si="125"/>
        <v>4.9204052098408189E-2</v>
      </c>
      <c r="R578" s="4">
        <f t="shared" si="126"/>
        <v>7.5253256150506556E-2</v>
      </c>
      <c r="S578" s="4">
        <f t="shared" si="127"/>
        <v>9.5513748191027634E-2</v>
      </c>
      <c r="T578" s="4">
        <f t="shared" si="128"/>
        <v>0.12590448625180903</v>
      </c>
      <c r="U578" s="4">
        <f t="shared" si="129"/>
        <v>2.4827586206896513E-2</v>
      </c>
      <c r="V578" s="4">
        <f t="shared" si="130"/>
        <v>4.4137931034482797E-2</v>
      </c>
      <c r="W578" s="4">
        <f t="shared" si="131"/>
        <v>7.3103448275862029E-2</v>
      </c>
      <c r="X578" s="4">
        <f t="shared" si="132"/>
        <v>1.8842530282638031E-2</v>
      </c>
      <c r="Y578" s="4">
        <f t="shared" si="133"/>
        <v>4.7106325706594884E-2</v>
      </c>
      <c r="Z578" s="4">
        <f t="shared" si="134"/>
        <v>2.7741083223249592E-2</v>
      </c>
    </row>
    <row r="579" spans="1:26" ht="16.5" thickBot="1" x14ac:dyDescent="0.3">
      <c r="A579" s="2">
        <v>42726</v>
      </c>
      <c r="B579" s="1">
        <v>1</v>
      </c>
      <c r="C579" s="1">
        <v>14.275</v>
      </c>
      <c r="D579" s="1">
        <v>15.975</v>
      </c>
      <c r="E579" s="1">
        <v>17.225000000000001</v>
      </c>
      <c r="F579" s="1">
        <v>18.125</v>
      </c>
      <c r="G579" s="1">
        <v>18.574999999999999</v>
      </c>
      <c r="H579" s="1">
        <v>18.925000000000001</v>
      </c>
      <c r="I579" s="1">
        <v>19.45</v>
      </c>
      <c r="J579" s="1">
        <v>19.524999999999999</v>
      </c>
      <c r="K579" s="1" t="s">
        <v>10</v>
      </c>
      <c r="L579" s="4">
        <f t="shared" ref="L579:L642" si="135">(E579-D579)/D579</f>
        <v>7.8247261345853011E-2</v>
      </c>
      <c r="M579" s="4">
        <f t="shared" ref="M579:M642" si="136">(F579-D579)/D579</f>
        <v>0.13458528951486701</v>
      </c>
      <c r="N579" s="4">
        <f t="shared" ref="N579:N642" si="137">(G579-D579)/D579</f>
        <v>0.16275430359937401</v>
      </c>
      <c r="O579" s="4">
        <f t="shared" ref="O579:O642" si="138">(H579-D579)/D579</f>
        <v>0.18466353677621292</v>
      </c>
      <c r="P579" s="4">
        <f t="shared" ref="P579:P642" si="139">(I579-D579)/D579</f>
        <v>0.21752738654147102</v>
      </c>
      <c r="Q579" s="4">
        <f t="shared" ref="Q579:Q642" si="140">(F579-E579)/E579</f>
        <v>5.2249637155297443E-2</v>
      </c>
      <c r="R579" s="4">
        <f t="shared" ref="R579:R642" si="141">(G579-E579)/E579</f>
        <v>7.8374455732946172E-2</v>
      </c>
      <c r="S579" s="4">
        <f t="shared" ref="S579:S642" si="142">(H579-E579)/E579</f>
        <v>9.8693759071117507E-2</v>
      </c>
      <c r="T579" s="4">
        <f t="shared" ref="T579:T642" si="143">(I579-E579)/E579</f>
        <v>0.12917271407837433</v>
      </c>
      <c r="U579" s="4">
        <f t="shared" ref="U579:U642" si="144">(G579-F579)/F579</f>
        <v>2.4827586206896513E-2</v>
      </c>
      <c r="V579" s="4">
        <f t="shared" ref="V579:V642" si="145">(H579-F579)/F579</f>
        <v>4.4137931034482797E-2</v>
      </c>
      <c r="W579" s="4">
        <f t="shared" ref="W579:W642" si="146">(I579-F579)/F579</f>
        <v>7.3103448275862029E-2</v>
      </c>
      <c r="X579" s="4">
        <f t="shared" ref="X579:X642" si="147">(H579-G579)/G579</f>
        <v>1.8842530282638031E-2</v>
      </c>
      <c r="Y579" s="4">
        <f t="shared" ref="Y579:Y642" si="148">(I579-G579)/G579</f>
        <v>4.7106325706594884E-2</v>
      </c>
      <c r="Z579" s="4">
        <f t="shared" ref="Z579:Z642" si="149">(I579-H579)/H579</f>
        <v>2.7741083223249592E-2</v>
      </c>
    </row>
    <row r="580" spans="1:26" ht="16.5" thickBot="1" x14ac:dyDescent="0.3">
      <c r="A580" s="2">
        <v>42725</v>
      </c>
      <c r="B580" s="1">
        <v>1</v>
      </c>
      <c r="C580" s="1">
        <v>14.025</v>
      </c>
      <c r="D580" s="1">
        <v>15.675000000000001</v>
      </c>
      <c r="E580" s="1">
        <v>16.925000000000001</v>
      </c>
      <c r="F580" s="1">
        <v>17.824999999999999</v>
      </c>
      <c r="G580" s="1">
        <v>18.324999999999999</v>
      </c>
      <c r="H580" s="1">
        <v>18.725000000000001</v>
      </c>
      <c r="I580" s="1">
        <v>19.274999999999999</v>
      </c>
      <c r="J580" s="1">
        <v>19.399999999999999</v>
      </c>
      <c r="K580" s="1" t="s">
        <v>10</v>
      </c>
      <c r="L580" s="4">
        <f t="shared" si="135"/>
        <v>7.9744816586921841E-2</v>
      </c>
      <c r="M580" s="4">
        <f t="shared" si="136"/>
        <v>0.13716108452950548</v>
      </c>
      <c r="N580" s="4">
        <f t="shared" si="137"/>
        <v>0.16905901116427421</v>
      </c>
      <c r="O580" s="4">
        <f t="shared" si="138"/>
        <v>0.19457735247208935</v>
      </c>
      <c r="P580" s="4">
        <f t="shared" si="139"/>
        <v>0.22966507177033479</v>
      </c>
      <c r="Q580" s="4">
        <f t="shared" si="140"/>
        <v>5.3175775480059001E-2</v>
      </c>
      <c r="R580" s="4">
        <f t="shared" si="141"/>
        <v>8.2717872968980713E-2</v>
      </c>
      <c r="S580" s="4">
        <f t="shared" si="142"/>
        <v>0.10635155096011821</v>
      </c>
      <c r="T580" s="4">
        <f t="shared" si="143"/>
        <v>0.13884785819793191</v>
      </c>
      <c r="U580" s="4">
        <f t="shared" si="144"/>
        <v>2.8050490883590466E-2</v>
      </c>
      <c r="V580" s="4">
        <f t="shared" si="145"/>
        <v>5.0490883590462957E-2</v>
      </c>
      <c r="W580" s="4">
        <f t="shared" si="146"/>
        <v>8.1346423562412312E-2</v>
      </c>
      <c r="X580" s="4">
        <f t="shared" si="147"/>
        <v>2.1828103683492615E-2</v>
      </c>
      <c r="Y580" s="4">
        <f t="shared" si="148"/>
        <v>5.1841746248294643E-2</v>
      </c>
      <c r="Z580" s="4">
        <f t="shared" si="149"/>
        <v>2.9372496662216134E-2</v>
      </c>
    </row>
    <row r="581" spans="1:26" ht="16.5" thickBot="1" x14ac:dyDescent="0.3">
      <c r="A581" s="2">
        <v>42724</v>
      </c>
      <c r="B581" s="1">
        <v>12</v>
      </c>
      <c r="C581" s="1">
        <v>11.574999999999999</v>
      </c>
      <c r="D581" s="1">
        <v>14.225</v>
      </c>
      <c r="E581" s="1">
        <v>15.775</v>
      </c>
      <c r="F581" s="1">
        <v>16.975000000000001</v>
      </c>
      <c r="G581" s="1">
        <v>17.925000000000001</v>
      </c>
      <c r="H581" s="1">
        <v>18.375</v>
      </c>
      <c r="I581" s="1">
        <v>18.75</v>
      </c>
      <c r="J581" s="1">
        <v>19.25</v>
      </c>
      <c r="K581" s="1">
        <v>19.45</v>
      </c>
      <c r="L581" s="4">
        <f t="shared" si="135"/>
        <v>0.10896309314586999</v>
      </c>
      <c r="M581" s="4">
        <f t="shared" si="136"/>
        <v>0.19332161687170488</v>
      </c>
      <c r="N581" s="4">
        <f t="shared" si="137"/>
        <v>0.26010544815465736</v>
      </c>
      <c r="O581" s="4">
        <f t="shared" si="138"/>
        <v>0.2917398945518454</v>
      </c>
      <c r="P581" s="4">
        <f t="shared" si="139"/>
        <v>0.31810193321616875</v>
      </c>
      <c r="Q581" s="4">
        <f t="shared" si="140"/>
        <v>7.6069730586370912E-2</v>
      </c>
      <c r="R581" s="4">
        <f t="shared" si="141"/>
        <v>0.13629160063391443</v>
      </c>
      <c r="S581" s="4">
        <f t="shared" si="142"/>
        <v>0.16481774960380347</v>
      </c>
      <c r="T581" s="4">
        <f t="shared" si="143"/>
        <v>0.18858954041204434</v>
      </c>
      <c r="U581" s="4">
        <f t="shared" si="144"/>
        <v>5.5964653902798187E-2</v>
      </c>
      <c r="V581" s="4">
        <f t="shared" si="145"/>
        <v>8.2474226804123626E-2</v>
      </c>
      <c r="W581" s="4">
        <f t="shared" si="146"/>
        <v>0.10456553755522818</v>
      </c>
      <c r="X581" s="4">
        <f t="shared" si="147"/>
        <v>2.5104602510460209E-2</v>
      </c>
      <c r="Y581" s="4">
        <f t="shared" si="148"/>
        <v>4.6025104602510421E-2</v>
      </c>
      <c r="Z581" s="4">
        <f t="shared" si="149"/>
        <v>2.0408163265306121E-2</v>
      </c>
    </row>
    <row r="582" spans="1:26" ht="16.5" thickBot="1" x14ac:dyDescent="0.3">
      <c r="A582" s="2">
        <v>42723</v>
      </c>
      <c r="B582" s="1">
        <v>12</v>
      </c>
      <c r="C582" s="1">
        <v>12.125</v>
      </c>
      <c r="D582" s="1">
        <v>14.475</v>
      </c>
      <c r="E582" s="1">
        <v>15.975</v>
      </c>
      <c r="F582" s="1">
        <v>17.125</v>
      </c>
      <c r="G582" s="1">
        <v>18.024999999999999</v>
      </c>
      <c r="H582" s="1">
        <v>18.425000000000001</v>
      </c>
      <c r="I582" s="1">
        <v>18.824999999999999</v>
      </c>
      <c r="J582" s="1">
        <v>19.350000000000001</v>
      </c>
      <c r="K582" s="1">
        <v>19.5</v>
      </c>
      <c r="L582" s="4">
        <f t="shared" si="135"/>
        <v>0.10362694300518135</v>
      </c>
      <c r="M582" s="4">
        <f t="shared" si="136"/>
        <v>0.18307426597582041</v>
      </c>
      <c r="N582" s="4">
        <f t="shared" si="137"/>
        <v>0.24525043177892913</v>
      </c>
      <c r="O582" s="4">
        <f t="shared" si="138"/>
        <v>0.27288428324697761</v>
      </c>
      <c r="P582" s="4">
        <f t="shared" si="139"/>
        <v>0.30051813471502586</v>
      </c>
      <c r="Q582" s="4">
        <f t="shared" si="140"/>
        <v>7.1987480438184689E-2</v>
      </c>
      <c r="R582" s="4">
        <f t="shared" si="141"/>
        <v>0.12832550860719869</v>
      </c>
      <c r="S582" s="4">
        <f t="shared" si="142"/>
        <v>0.15336463223787175</v>
      </c>
      <c r="T582" s="4">
        <f t="shared" si="143"/>
        <v>0.17840375586854459</v>
      </c>
      <c r="U582" s="4">
        <f t="shared" si="144"/>
        <v>5.2554744525547363E-2</v>
      </c>
      <c r="V582" s="4">
        <f t="shared" si="145"/>
        <v>7.5912408759124125E-2</v>
      </c>
      <c r="W582" s="4">
        <f t="shared" si="146"/>
        <v>9.9270072992700686E-2</v>
      </c>
      <c r="X582" s="4">
        <f t="shared" si="147"/>
        <v>2.219140083217765E-2</v>
      </c>
      <c r="Y582" s="4">
        <f t="shared" si="148"/>
        <v>4.4382801664355105E-2</v>
      </c>
      <c r="Z582" s="4">
        <f t="shared" si="149"/>
        <v>2.1709633649932079E-2</v>
      </c>
    </row>
    <row r="583" spans="1:26" ht="16.5" thickBot="1" x14ac:dyDescent="0.3">
      <c r="A583" s="2">
        <v>42720</v>
      </c>
      <c r="B583" s="1">
        <v>12</v>
      </c>
      <c r="C583" s="1">
        <v>12.725</v>
      </c>
      <c r="D583" s="1">
        <v>14.975</v>
      </c>
      <c r="E583" s="1">
        <v>16.375</v>
      </c>
      <c r="F583" s="1">
        <v>17.425000000000001</v>
      </c>
      <c r="G583" s="1">
        <v>18.274999999999999</v>
      </c>
      <c r="H583" s="1">
        <v>18.675000000000001</v>
      </c>
      <c r="I583" s="1">
        <v>19.024999999999999</v>
      </c>
      <c r="J583" s="1">
        <v>19.55</v>
      </c>
      <c r="K583" s="1">
        <v>19.649999999999999</v>
      </c>
      <c r="L583" s="4">
        <f t="shared" si="135"/>
        <v>9.3489148580968309E-2</v>
      </c>
      <c r="M583" s="4">
        <f t="shared" si="136"/>
        <v>0.16360601001669456</v>
      </c>
      <c r="N583" s="4">
        <f t="shared" si="137"/>
        <v>0.22036727879799659</v>
      </c>
      <c r="O583" s="4">
        <f t="shared" si="138"/>
        <v>0.24707846410684481</v>
      </c>
      <c r="P583" s="4">
        <f t="shared" si="139"/>
        <v>0.27045075125208673</v>
      </c>
      <c r="Q583" s="4">
        <f t="shared" si="140"/>
        <v>6.4122137404580198E-2</v>
      </c>
      <c r="R583" s="4">
        <f t="shared" si="141"/>
        <v>0.11603053435114495</v>
      </c>
      <c r="S583" s="4">
        <f t="shared" si="142"/>
        <v>0.14045801526717561</v>
      </c>
      <c r="T583" s="4">
        <f t="shared" si="143"/>
        <v>0.16183206106870221</v>
      </c>
      <c r="U583" s="4">
        <f t="shared" si="144"/>
        <v>4.8780487804877926E-2</v>
      </c>
      <c r="V583" s="4">
        <f t="shared" si="145"/>
        <v>7.1736011477761832E-2</v>
      </c>
      <c r="W583" s="4">
        <f t="shared" si="146"/>
        <v>9.1822094691535031E-2</v>
      </c>
      <c r="X583" s="4">
        <f t="shared" si="147"/>
        <v>2.1887824897400938E-2</v>
      </c>
      <c r="Y583" s="4">
        <f t="shared" si="148"/>
        <v>4.1039671682626545E-2</v>
      </c>
      <c r="Z583" s="4">
        <f t="shared" si="149"/>
        <v>1.8741633199464411E-2</v>
      </c>
    </row>
    <row r="584" spans="1:26" ht="16.5" thickBot="1" x14ac:dyDescent="0.3">
      <c r="A584" s="2">
        <v>42719</v>
      </c>
      <c r="B584" s="1">
        <v>12</v>
      </c>
      <c r="C584" s="1">
        <v>13.025</v>
      </c>
      <c r="D584" s="1">
        <v>15.074999999999999</v>
      </c>
      <c r="E584" s="1">
        <v>16.425000000000001</v>
      </c>
      <c r="F584" s="1">
        <v>17.475000000000001</v>
      </c>
      <c r="G584" s="1">
        <v>18.274999999999999</v>
      </c>
      <c r="H584" s="1">
        <v>18.675000000000001</v>
      </c>
      <c r="I584" s="1">
        <v>19.024999999999999</v>
      </c>
      <c r="J584" s="1">
        <v>19.524999999999999</v>
      </c>
      <c r="K584" s="1">
        <v>19.649999999999999</v>
      </c>
      <c r="L584" s="4">
        <f t="shared" si="135"/>
        <v>8.9552238805970241E-2</v>
      </c>
      <c r="M584" s="4">
        <f t="shared" si="136"/>
        <v>0.15920398009950262</v>
      </c>
      <c r="N584" s="4">
        <f t="shared" si="137"/>
        <v>0.21227197346600327</v>
      </c>
      <c r="O584" s="4">
        <f t="shared" si="138"/>
        <v>0.23880597014925384</v>
      </c>
      <c r="P584" s="4">
        <f t="shared" si="139"/>
        <v>0.26202321724709782</v>
      </c>
      <c r="Q584" s="4">
        <f t="shared" si="140"/>
        <v>6.3926940639269444E-2</v>
      </c>
      <c r="R584" s="4">
        <f t="shared" si="141"/>
        <v>0.11263318112633168</v>
      </c>
      <c r="S584" s="4">
        <f t="shared" si="142"/>
        <v>0.13698630136986301</v>
      </c>
      <c r="T584" s="4">
        <f t="shared" si="143"/>
        <v>0.15829528158295267</v>
      </c>
      <c r="U584" s="4">
        <f t="shared" si="144"/>
        <v>4.5779685264663639E-2</v>
      </c>
      <c r="V584" s="4">
        <f t="shared" si="145"/>
        <v>6.8669527896995666E-2</v>
      </c>
      <c r="W584" s="4">
        <f t="shared" si="146"/>
        <v>8.8698140200285949E-2</v>
      </c>
      <c r="X584" s="4">
        <f t="shared" si="147"/>
        <v>2.1887824897400938E-2</v>
      </c>
      <c r="Y584" s="4">
        <f t="shared" si="148"/>
        <v>4.1039671682626545E-2</v>
      </c>
      <c r="Z584" s="4">
        <f t="shared" si="149"/>
        <v>1.8741633199464411E-2</v>
      </c>
    </row>
    <row r="585" spans="1:26" ht="16.5" thickBot="1" x14ac:dyDescent="0.3">
      <c r="A585" s="2">
        <v>42718</v>
      </c>
      <c r="B585" s="1">
        <v>12</v>
      </c>
      <c r="C585" s="1">
        <v>13.425000000000001</v>
      </c>
      <c r="D585" s="1">
        <v>15.324999999999999</v>
      </c>
      <c r="E585" s="1">
        <v>16.524999999999999</v>
      </c>
      <c r="F585" s="1">
        <v>17.475000000000001</v>
      </c>
      <c r="G585" s="1">
        <v>18.274999999999999</v>
      </c>
      <c r="H585" s="1">
        <v>18.675000000000001</v>
      </c>
      <c r="I585" s="1">
        <v>18.975000000000001</v>
      </c>
      <c r="J585" s="1">
        <v>19.524999999999999</v>
      </c>
      <c r="K585" s="1">
        <v>19.7</v>
      </c>
      <c r="L585" s="4">
        <f t="shared" si="135"/>
        <v>7.8303425774877602E-2</v>
      </c>
      <c r="M585" s="4">
        <f t="shared" si="136"/>
        <v>0.14029363784665594</v>
      </c>
      <c r="N585" s="4">
        <f t="shared" si="137"/>
        <v>0.1924959216965742</v>
      </c>
      <c r="O585" s="4">
        <f t="shared" si="138"/>
        <v>0.21859706362153355</v>
      </c>
      <c r="P585" s="4">
        <f t="shared" si="139"/>
        <v>0.23817292006525301</v>
      </c>
      <c r="Q585" s="4">
        <f t="shared" si="140"/>
        <v>5.7488653555219545E-2</v>
      </c>
      <c r="R585" s="4">
        <f t="shared" si="141"/>
        <v>0.10590015128593042</v>
      </c>
      <c r="S585" s="4">
        <f t="shared" si="142"/>
        <v>0.13010590015128606</v>
      </c>
      <c r="T585" s="4">
        <f t="shared" si="143"/>
        <v>0.14826021180030274</v>
      </c>
      <c r="U585" s="4">
        <f t="shared" si="144"/>
        <v>4.5779685264663639E-2</v>
      </c>
      <c r="V585" s="4">
        <f t="shared" si="145"/>
        <v>6.8669527896995666E-2</v>
      </c>
      <c r="W585" s="4">
        <f t="shared" si="146"/>
        <v>8.5836909871244635E-2</v>
      </c>
      <c r="X585" s="4">
        <f t="shared" si="147"/>
        <v>2.1887824897400938E-2</v>
      </c>
      <c r="Y585" s="4">
        <f t="shared" si="148"/>
        <v>3.8303693570451595E-2</v>
      </c>
      <c r="Z585" s="4">
        <f t="shared" si="149"/>
        <v>1.6064257028112486E-2</v>
      </c>
    </row>
    <row r="586" spans="1:26" ht="16.5" thickBot="1" x14ac:dyDescent="0.3">
      <c r="A586" s="2">
        <v>42717</v>
      </c>
      <c r="B586" s="1">
        <v>12</v>
      </c>
      <c r="C586" s="1">
        <v>13.275</v>
      </c>
      <c r="D586" s="1">
        <v>15.475</v>
      </c>
      <c r="E586" s="1">
        <v>16.725000000000001</v>
      </c>
      <c r="F586" s="1">
        <v>17.675000000000001</v>
      </c>
      <c r="G586" s="1">
        <v>18.475000000000001</v>
      </c>
      <c r="H586" s="1">
        <v>18.824999999999999</v>
      </c>
      <c r="I586" s="1">
        <v>19.175000000000001</v>
      </c>
      <c r="J586" s="1">
        <v>19.675000000000001</v>
      </c>
      <c r="K586" s="1">
        <v>19.774999999999999</v>
      </c>
      <c r="L586" s="4">
        <f t="shared" si="135"/>
        <v>8.0775444264943569E-2</v>
      </c>
      <c r="M586" s="4">
        <f t="shared" si="136"/>
        <v>0.14216478190630055</v>
      </c>
      <c r="N586" s="4">
        <f t="shared" si="137"/>
        <v>0.19386106623586441</v>
      </c>
      <c r="O586" s="4">
        <f t="shared" si="138"/>
        <v>0.21647819063004844</v>
      </c>
      <c r="P586" s="4">
        <f t="shared" si="139"/>
        <v>0.2390953150242327</v>
      </c>
      <c r="Q586" s="4">
        <f t="shared" si="140"/>
        <v>5.6801195814648681E-2</v>
      </c>
      <c r="R586" s="4">
        <f t="shared" si="141"/>
        <v>0.10463378176382659</v>
      </c>
      <c r="S586" s="4">
        <f t="shared" si="142"/>
        <v>0.12556053811659179</v>
      </c>
      <c r="T586" s="4">
        <f t="shared" si="143"/>
        <v>0.14648729446935718</v>
      </c>
      <c r="U586" s="4">
        <f t="shared" si="144"/>
        <v>4.5261669024045298E-2</v>
      </c>
      <c r="V586" s="4">
        <f t="shared" si="145"/>
        <v>6.5063649222064979E-2</v>
      </c>
      <c r="W586" s="4">
        <f t="shared" si="146"/>
        <v>8.4865629420084868E-2</v>
      </c>
      <c r="X586" s="4">
        <f t="shared" si="147"/>
        <v>1.894451962110949E-2</v>
      </c>
      <c r="Y586" s="4">
        <f t="shared" si="148"/>
        <v>3.7889039242219175E-2</v>
      </c>
      <c r="Z586" s="4">
        <f t="shared" si="149"/>
        <v>1.8592297476759705E-2</v>
      </c>
    </row>
    <row r="587" spans="1:26" ht="16.5" thickBot="1" x14ac:dyDescent="0.3">
      <c r="A587" s="2">
        <v>42716</v>
      </c>
      <c r="B587" s="1">
        <v>12</v>
      </c>
      <c r="C587" s="1">
        <v>13.425000000000001</v>
      </c>
      <c r="D587" s="1">
        <v>15.574999999999999</v>
      </c>
      <c r="E587" s="1">
        <v>16.725000000000001</v>
      </c>
      <c r="F587" s="1">
        <v>17.625</v>
      </c>
      <c r="G587" s="1">
        <v>18.425000000000001</v>
      </c>
      <c r="H587" s="1">
        <v>18.824999999999999</v>
      </c>
      <c r="I587" s="1">
        <v>19.175000000000001</v>
      </c>
      <c r="J587" s="1">
        <v>19.7</v>
      </c>
      <c r="K587" s="1">
        <v>19.8</v>
      </c>
      <c r="L587" s="4">
        <f t="shared" si="135"/>
        <v>7.3836276083467239E-2</v>
      </c>
      <c r="M587" s="4">
        <f t="shared" si="136"/>
        <v>0.13162118780096313</v>
      </c>
      <c r="N587" s="4">
        <f t="shared" si="137"/>
        <v>0.18298555377207074</v>
      </c>
      <c r="O587" s="4">
        <f t="shared" si="138"/>
        <v>0.2086677367576244</v>
      </c>
      <c r="P587" s="4">
        <f t="shared" si="139"/>
        <v>0.23113964686998406</v>
      </c>
      <c r="Q587" s="4">
        <f t="shared" si="140"/>
        <v>5.3811659192825025E-2</v>
      </c>
      <c r="R587" s="4">
        <f t="shared" si="141"/>
        <v>0.10164424514200295</v>
      </c>
      <c r="S587" s="4">
        <f t="shared" si="142"/>
        <v>0.12556053811659179</v>
      </c>
      <c r="T587" s="4">
        <f t="shared" si="143"/>
        <v>0.14648729446935718</v>
      </c>
      <c r="U587" s="4">
        <f t="shared" si="144"/>
        <v>4.5390070921985853E-2</v>
      </c>
      <c r="V587" s="4">
        <f t="shared" si="145"/>
        <v>6.8085106382978683E-2</v>
      </c>
      <c r="W587" s="4">
        <f t="shared" si="146"/>
        <v>8.7943262411347561E-2</v>
      </c>
      <c r="X587" s="4">
        <f t="shared" si="147"/>
        <v>2.1709633649932079E-2</v>
      </c>
      <c r="Y587" s="4">
        <f t="shared" si="148"/>
        <v>4.070556309362279E-2</v>
      </c>
      <c r="Z587" s="4">
        <f t="shared" si="149"/>
        <v>1.8592297476759705E-2</v>
      </c>
    </row>
    <row r="588" spans="1:26" ht="16.5" thickBot="1" x14ac:dyDescent="0.3">
      <c r="A588" s="2">
        <v>42713</v>
      </c>
      <c r="B588" s="1">
        <v>12</v>
      </c>
      <c r="C588" s="1">
        <v>13.025</v>
      </c>
      <c r="D588" s="1">
        <v>15.225</v>
      </c>
      <c r="E588" s="1">
        <v>16.425000000000001</v>
      </c>
      <c r="F588" s="1">
        <v>17.425000000000001</v>
      </c>
      <c r="G588" s="1">
        <v>18.225000000000001</v>
      </c>
      <c r="H588" s="1">
        <v>18.625</v>
      </c>
      <c r="I588" s="1">
        <v>18.975000000000001</v>
      </c>
      <c r="J588" s="1">
        <v>19.5</v>
      </c>
      <c r="K588" s="1">
        <v>19.649999999999999</v>
      </c>
      <c r="L588" s="4">
        <f t="shared" si="135"/>
        <v>7.8817733990147854E-2</v>
      </c>
      <c r="M588" s="4">
        <f t="shared" si="136"/>
        <v>0.14449917898193768</v>
      </c>
      <c r="N588" s="4">
        <f t="shared" si="137"/>
        <v>0.19704433497536958</v>
      </c>
      <c r="O588" s="4">
        <f t="shared" si="138"/>
        <v>0.22331691297208542</v>
      </c>
      <c r="P588" s="4">
        <f t="shared" si="139"/>
        <v>0.24630541871921194</v>
      </c>
      <c r="Q588" s="4">
        <f t="shared" si="140"/>
        <v>6.0882800608828003E-2</v>
      </c>
      <c r="R588" s="4">
        <f t="shared" si="141"/>
        <v>0.10958904109589045</v>
      </c>
      <c r="S588" s="4">
        <f t="shared" si="142"/>
        <v>0.13394216133942158</v>
      </c>
      <c r="T588" s="4">
        <f t="shared" si="143"/>
        <v>0.15525114155251146</v>
      </c>
      <c r="U588" s="4">
        <f t="shared" si="144"/>
        <v>4.5911047345767612E-2</v>
      </c>
      <c r="V588" s="4">
        <f t="shared" si="145"/>
        <v>6.8866571018651318E-2</v>
      </c>
      <c r="W588" s="4">
        <f t="shared" si="146"/>
        <v>8.895265423242471E-2</v>
      </c>
      <c r="X588" s="4">
        <f t="shared" si="147"/>
        <v>2.194787379972557E-2</v>
      </c>
      <c r="Y588" s="4">
        <f t="shared" si="148"/>
        <v>4.1152263374485597E-2</v>
      </c>
      <c r="Z588" s="4">
        <f t="shared" si="149"/>
        <v>1.8791946308724907E-2</v>
      </c>
    </row>
    <row r="589" spans="1:26" ht="16.5" thickBot="1" x14ac:dyDescent="0.3">
      <c r="A589" s="2">
        <v>42712</v>
      </c>
      <c r="B589" s="1">
        <v>12</v>
      </c>
      <c r="C589" s="1">
        <v>13.425000000000001</v>
      </c>
      <c r="D589" s="1">
        <v>15.525</v>
      </c>
      <c r="E589" s="1">
        <v>16.725000000000001</v>
      </c>
      <c r="F589" s="1">
        <v>17.625</v>
      </c>
      <c r="G589" s="1">
        <v>18.375</v>
      </c>
      <c r="H589" s="1">
        <v>18.774999999999999</v>
      </c>
      <c r="I589" s="1">
        <v>19.125</v>
      </c>
      <c r="J589" s="1">
        <v>19.649999999999999</v>
      </c>
      <c r="K589" s="1">
        <v>19.7</v>
      </c>
      <c r="L589" s="4">
        <f t="shared" si="135"/>
        <v>7.729468599033823E-2</v>
      </c>
      <c r="M589" s="4">
        <f t="shared" si="136"/>
        <v>0.13526570048309175</v>
      </c>
      <c r="N589" s="4">
        <f t="shared" si="137"/>
        <v>0.18357487922705312</v>
      </c>
      <c r="O589" s="4">
        <f t="shared" si="138"/>
        <v>0.20933977455716574</v>
      </c>
      <c r="P589" s="4">
        <f t="shared" si="139"/>
        <v>0.23188405797101447</v>
      </c>
      <c r="Q589" s="4">
        <f t="shared" si="140"/>
        <v>5.3811659192825025E-2</v>
      </c>
      <c r="R589" s="4">
        <f t="shared" si="141"/>
        <v>9.8654708520179282E-2</v>
      </c>
      <c r="S589" s="4">
        <f t="shared" si="142"/>
        <v>0.12257100149476813</v>
      </c>
      <c r="T589" s="4">
        <f t="shared" si="143"/>
        <v>0.14349775784753355</v>
      </c>
      <c r="U589" s="4">
        <f t="shared" si="144"/>
        <v>4.2553191489361701E-2</v>
      </c>
      <c r="V589" s="4">
        <f t="shared" si="145"/>
        <v>6.5248226950354524E-2</v>
      </c>
      <c r="W589" s="4">
        <f t="shared" si="146"/>
        <v>8.5106382978723402E-2</v>
      </c>
      <c r="X589" s="4">
        <f t="shared" si="147"/>
        <v>2.1768707482993119E-2</v>
      </c>
      <c r="Y589" s="4">
        <f t="shared" si="148"/>
        <v>4.0816326530612242E-2</v>
      </c>
      <c r="Z589" s="4">
        <f t="shared" si="149"/>
        <v>1.8641810918775044E-2</v>
      </c>
    </row>
    <row r="590" spans="1:26" ht="16.5" thickBot="1" x14ac:dyDescent="0.3">
      <c r="A590" s="2">
        <v>42711</v>
      </c>
      <c r="B590" s="1">
        <v>12</v>
      </c>
      <c r="C590" s="1">
        <v>13.324999999999999</v>
      </c>
      <c r="D590" s="1">
        <v>15.475</v>
      </c>
      <c r="E590" s="1">
        <v>16.625</v>
      </c>
      <c r="F590" s="1">
        <v>17.55</v>
      </c>
      <c r="G590" s="1">
        <v>18.3</v>
      </c>
      <c r="H590" s="1">
        <v>18.725000000000001</v>
      </c>
      <c r="I590" s="1">
        <v>19.024999999999999</v>
      </c>
      <c r="J590" s="1">
        <v>19.574999999999999</v>
      </c>
      <c r="K590" s="1">
        <v>19.675000000000001</v>
      </c>
      <c r="L590" s="4">
        <f t="shared" si="135"/>
        <v>7.4313408723748003E-2</v>
      </c>
      <c r="M590" s="4">
        <f t="shared" si="136"/>
        <v>0.13408723747980622</v>
      </c>
      <c r="N590" s="4">
        <f t="shared" si="137"/>
        <v>0.1825525040387723</v>
      </c>
      <c r="O590" s="4">
        <f t="shared" si="138"/>
        <v>0.2100161550888531</v>
      </c>
      <c r="P590" s="4">
        <f t="shared" si="139"/>
        <v>0.22940226171243935</v>
      </c>
      <c r="Q590" s="4">
        <f t="shared" si="140"/>
        <v>5.5639097744360946E-2</v>
      </c>
      <c r="R590" s="4">
        <f t="shared" si="141"/>
        <v>0.10075187969924816</v>
      </c>
      <c r="S590" s="4">
        <f t="shared" si="142"/>
        <v>0.1263157894736843</v>
      </c>
      <c r="T590" s="4">
        <f t="shared" si="143"/>
        <v>0.14436090225563902</v>
      </c>
      <c r="U590" s="4">
        <f t="shared" si="144"/>
        <v>4.2735042735042736E-2</v>
      </c>
      <c r="V590" s="4">
        <f t="shared" si="145"/>
        <v>6.6951566951566996E-2</v>
      </c>
      <c r="W590" s="4">
        <f t="shared" si="146"/>
        <v>8.4045584045583918E-2</v>
      </c>
      <c r="X590" s="4">
        <f t="shared" si="147"/>
        <v>2.3224043715847031E-2</v>
      </c>
      <c r="Y590" s="4">
        <f t="shared" si="148"/>
        <v>3.9617486338797699E-2</v>
      </c>
      <c r="Z590" s="4">
        <f t="shared" si="149"/>
        <v>1.6021361815754188E-2</v>
      </c>
    </row>
    <row r="591" spans="1:26" ht="16.5" thickBot="1" x14ac:dyDescent="0.3">
      <c r="A591" s="2">
        <v>42710</v>
      </c>
      <c r="B591" s="1">
        <v>12</v>
      </c>
      <c r="C591" s="1">
        <v>13.125</v>
      </c>
      <c r="D591" s="1">
        <v>15.375</v>
      </c>
      <c r="E591" s="1">
        <v>16.625</v>
      </c>
      <c r="F591" s="1">
        <v>17.524999999999999</v>
      </c>
      <c r="G591" s="1">
        <v>18.274999999999999</v>
      </c>
      <c r="H591" s="1">
        <v>18.675000000000001</v>
      </c>
      <c r="I591" s="1">
        <v>18.95</v>
      </c>
      <c r="J591" s="1">
        <v>19.475000000000001</v>
      </c>
      <c r="K591" s="1">
        <v>19.625</v>
      </c>
      <c r="L591" s="4">
        <f t="shared" si="135"/>
        <v>8.1300813008130079E-2</v>
      </c>
      <c r="M591" s="4">
        <f t="shared" si="136"/>
        <v>0.13983739837398365</v>
      </c>
      <c r="N591" s="4">
        <f t="shared" si="137"/>
        <v>0.18861788617886169</v>
      </c>
      <c r="O591" s="4">
        <f t="shared" si="138"/>
        <v>0.21463414634146347</v>
      </c>
      <c r="P591" s="4">
        <f t="shared" si="139"/>
        <v>0.232520325203252</v>
      </c>
      <c r="Q591" s="4">
        <f t="shared" si="140"/>
        <v>5.4135338345864578E-2</v>
      </c>
      <c r="R591" s="4">
        <f t="shared" si="141"/>
        <v>9.9248120300751794E-2</v>
      </c>
      <c r="S591" s="4">
        <f t="shared" si="142"/>
        <v>0.12330827067669177</v>
      </c>
      <c r="T591" s="4">
        <f t="shared" si="143"/>
        <v>0.13984962406015033</v>
      </c>
      <c r="U591" s="4">
        <f t="shared" si="144"/>
        <v>4.2796005706134101E-2</v>
      </c>
      <c r="V591" s="4">
        <f t="shared" si="145"/>
        <v>6.562054208273907E-2</v>
      </c>
      <c r="W591" s="4">
        <f t="shared" si="146"/>
        <v>8.1312410841654831E-2</v>
      </c>
      <c r="X591" s="4">
        <f t="shared" si="147"/>
        <v>2.1887824897400938E-2</v>
      </c>
      <c r="Y591" s="4">
        <f t="shared" si="148"/>
        <v>3.6935704514363926E-2</v>
      </c>
      <c r="Z591" s="4">
        <f t="shared" si="149"/>
        <v>1.4725568942436335E-2</v>
      </c>
    </row>
    <row r="592" spans="1:26" ht="16.5" thickBot="1" x14ac:dyDescent="0.3">
      <c r="A592" s="2">
        <v>42709</v>
      </c>
      <c r="B592" s="1">
        <v>12</v>
      </c>
      <c r="C592" s="1">
        <v>13.525</v>
      </c>
      <c r="D592" s="1">
        <v>15.675000000000001</v>
      </c>
      <c r="E592" s="1">
        <v>16.875</v>
      </c>
      <c r="F592" s="1">
        <v>17.725000000000001</v>
      </c>
      <c r="G592" s="1">
        <v>18.425000000000001</v>
      </c>
      <c r="H592" s="1">
        <v>18.824999999999999</v>
      </c>
      <c r="I592" s="1">
        <v>19.125</v>
      </c>
      <c r="J592" s="1">
        <v>19.625</v>
      </c>
      <c r="K592" s="1">
        <v>19.875</v>
      </c>
      <c r="L592" s="4">
        <f t="shared" si="135"/>
        <v>7.6555023923444931E-2</v>
      </c>
      <c r="M592" s="4">
        <f t="shared" si="136"/>
        <v>0.13078149920255186</v>
      </c>
      <c r="N592" s="4">
        <f t="shared" si="137"/>
        <v>0.17543859649122806</v>
      </c>
      <c r="O592" s="4">
        <f t="shared" si="138"/>
        <v>0.20095693779904297</v>
      </c>
      <c r="P592" s="4">
        <f t="shared" si="139"/>
        <v>0.22009569377990426</v>
      </c>
      <c r="Q592" s="4">
        <f t="shared" si="140"/>
        <v>5.0370370370370454E-2</v>
      </c>
      <c r="R592" s="4">
        <f t="shared" si="141"/>
        <v>9.1851851851851893E-2</v>
      </c>
      <c r="S592" s="4">
        <f t="shared" si="142"/>
        <v>0.11555555555555551</v>
      </c>
      <c r="T592" s="4">
        <f t="shared" si="143"/>
        <v>0.13333333333333333</v>
      </c>
      <c r="U592" s="4">
        <f t="shared" si="144"/>
        <v>3.9492242595204473E-2</v>
      </c>
      <c r="V592" s="4">
        <f t="shared" si="145"/>
        <v>6.2059238363892683E-2</v>
      </c>
      <c r="W592" s="4">
        <f t="shared" si="146"/>
        <v>7.8984485190408946E-2</v>
      </c>
      <c r="X592" s="4">
        <f t="shared" si="147"/>
        <v>2.1709633649932079E-2</v>
      </c>
      <c r="Y592" s="4">
        <f t="shared" si="148"/>
        <v>3.7991858887381234E-2</v>
      </c>
      <c r="Z592" s="4">
        <f t="shared" si="149"/>
        <v>1.5936254980079719E-2</v>
      </c>
    </row>
    <row r="593" spans="1:26" ht="16.5" thickBot="1" x14ac:dyDescent="0.3">
      <c r="A593" s="2">
        <v>42706</v>
      </c>
      <c r="B593" s="1">
        <v>12</v>
      </c>
      <c r="C593" s="1">
        <v>15.074999999999999</v>
      </c>
      <c r="D593" s="1">
        <v>16.774999999999999</v>
      </c>
      <c r="E593" s="1">
        <v>17.675000000000001</v>
      </c>
      <c r="F593" s="1">
        <v>18.324999999999999</v>
      </c>
      <c r="G593" s="1">
        <v>18.925000000000001</v>
      </c>
      <c r="H593" s="1">
        <v>19.274999999999999</v>
      </c>
      <c r="I593" s="1">
        <v>19.524999999999999</v>
      </c>
      <c r="J593" s="1">
        <v>20</v>
      </c>
      <c r="K593" s="1">
        <v>20.024999999999999</v>
      </c>
      <c r="L593" s="4">
        <f t="shared" si="135"/>
        <v>5.3651266766020993E-2</v>
      </c>
      <c r="M593" s="4">
        <f t="shared" si="136"/>
        <v>9.2399403874813754E-2</v>
      </c>
      <c r="N593" s="4">
        <f t="shared" si="137"/>
        <v>0.1281669150521611</v>
      </c>
      <c r="O593" s="4">
        <f t="shared" si="138"/>
        <v>0.1490312965722802</v>
      </c>
      <c r="P593" s="4">
        <f t="shared" si="139"/>
        <v>0.16393442622950821</v>
      </c>
      <c r="Q593" s="4">
        <f t="shared" si="140"/>
        <v>3.6775106082036692E-2</v>
      </c>
      <c r="R593" s="4">
        <f t="shared" si="141"/>
        <v>7.0721357850070721E-2</v>
      </c>
      <c r="S593" s="4">
        <f t="shared" si="142"/>
        <v>9.0523338048090402E-2</v>
      </c>
      <c r="T593" s="4">
        <f t="shared" si="143"/>
        <v>0.10466760961810455</v>
      </c>
      <c r="U593" s="4">
        <f t="shared" si="144"/>
        <v>3.2742155525238827E-2</v>
      </c>
      <c r="V593" s="4">
        <f t="shared" si="145"/>
        <v>5.1841746248294643E-2</v>
      </c>
      <c r="W593" s="4">
        <f t="shared" si="146"/>
        <v>6.5484311050477459E-2</v>
      </c>
      <c r="X593" s="4">
        <f t="shared" si="147"/>
        <v>1.8494055482166333E-2</v>
      </c>
      <c r="Y593" s="4">
        <f t="shared" si="148"/>
        <v>3.1704095112285224E-2</v>
      </c>
      <c r="Z593" s="4">
        <f t="shared" si="149"/>
        <v>1.2970168612191959E-2</v>
      </c>
    </row>
    <row r="594" spans="1:26" ht="16.5" thickBot="1" x14ac:dyDescent="0.3">
      <c r="A594" s="2">
        <v>42705</v>
      </c>
      <c r="B594" s="1">
        <v>12</v>
      </c>
      <c r="C594" s="1">
        <v>15.025</v>
      </c>
      <c r="D594" s="1">
        <v>16.675000000000001</v>
      </c>
      <c r="E594" s="1">
        <v>17.574999999999999</v>
      </c>
      <c r="F594" s="1">
        <v>18.175000000000001</v>
      </c>
      <c r="G594" s="1">
        <v>18.824999999999999</v>
      </c>
      <c r="H594" s="1">
        <v>19.175000000000001</v>
      </c>
      <c r="I594" s="1">
        <v>19.425000000000001</v>
      </c>
      <c r="J594" s="1">
        <v>19.925000000000001</v>
      </c>
      <c r="K594" s="1">
        <v>20.100000000000001</v>
      </c>
      <c r="L594" s="4">
        <f t="shared" si="135"/>
        <v>5.3973013493253286E-2</v>
      </c>
      <c r="M594" s="4">
        <f t="shared" si="136"/>
        <v>8.9955022488755615E-2</v>
      </c>
      <c r="N594" s="4">
        <f t="shared" si="137"/>
        <v>0.12893553223388296</v>
      </c>
      <c r="O594" s="4">
        <f t="shared" si="138"/>
        <v>0.14992503748125938</v>
      </c>
      <c r="P594" s="4">
        <f t="shared" si="139"/>
        <v>0.16491754122938529</v>
      </c>
      <c r="Q594" s="4">
        <f t="shared" si="140"/>
        <v>3.4139402560455272E-2</v>
      </c>
      <c r="R594" s="4">
        <f t="shared" si="141"/>
        <v>7.1123755334281655E-2</v>
      </c>
      <c r="S594" s="4">
        <f t="shared" si="142"/>
        <v>9.10384068278806E-2</v>
      </c>
      <c r="T594" s="4">
        <f t="shared" si="143"/>
        <v>0.10526315789473693</v>
      </c>
      <c r="U594" s="4">
        <f t="shared" si="144"/>
        <v>3.5763411279229634E-2</v>
      </c>
      <c r="V594" s="4">
        <f t="shared" si="145"/>
        <v>5.5020632737276476E-2</v>
      </c>
      <c r="W594" s="4">
        <f t="shared" si="146"/>
        <v>6.8775790921595595E-2</v>
      </c>
      <c r="X594" s="4">
        <f t="shared" si="147"/>
        <v>1.8592297476759705E-2</v>
      </c>
      <c r="Y594" s="4">
        <f t="shared" si="148"/>
        <v>3.1872509960159438E-2</v>
      </c>
      <c r="Z594" s="4">
        <f t="shared" si="149"/>
        <v>1.3037809647979138E-2</v>
      </c>
    </row>
    <row r="595" spans="1:26" ht="16.5" thickBot="1" x14ac:dyDescent="0.3">
      <c r="A595" s="2">
        <v>42704</v>
      </c>
      <c r="B595" s="1">
        <v>12</v>
      </c>
      <c r="C595" s="1">
        <v>14.525</v>
      </c>
      <c r="D595" s="1">
        <v>16.274999999999999</v>
      </c>
      <c r="E595" s="1">
        <v>17.274999999999999</v>
      </c>
      <c r="F595" s="1">
        <v>17.975000000000001</v>
      </c>
      <c r="G595" s="1">
        <v>18.625</v>
      </c>
      <c r="H595" s="1">
        <v>19.024999999999999</v>
      </c>
      <c r="I595" s="1">
        <v>19.274999999999999</v>
      </c>
      <c r="J595" s="1">
        <v>19.774999999999999</v>
      </c>
      <c r="K595" s="1">
        <v>19.824999999999999</v>
      </c>
      <c r="L595" s="4">
        <f t="shared" si="135"/>
        <v>6.1443932411674354E-2</v>
      </c>
      <c r="M595" s="4">
        <f t="shared" si="136"/>
        <v>0.10445468509984657</v>
      </c>
      <c r="N595" s="4">
        <f t="shared" si="137"/>
        <v>0.14439324116743482</v>
      </c>
      <c r="O595" s="4">
        <f t="shared" si="138"/>
        <v>0.16897081413210446</v>
      </c>
      <c r="P595" s="4">
        <f t="shared" si="139"/>
        <v>0.18433179723502305</v>
      </c>
      <c r="Q595" s="4">
        <f t="shared" si="140"/>
        <v>4.0520984081042134E-2</v>
      </c>
      <c r="R595" s="4">
        <f t="shared" si="141"/>
        <v>7.8147612156295315E-2</v>
      </c>
      <c r="S595" s="4">
        <f t="shared" si="142"/>
        <v>0.10130246020260493</v>
      </c>
      <c r="T595" s="4">
        <f t="shared" si="143"/>
        <v>0.11577424023154849</v>
      </c>
      <c r="U595" s="4">
        <f t="shared" si="144"/>
        <v>3.6161335187760699E-2</v>
      </c>
      <c r="V595" s="4">
        <f t="shared" si="145"/>
        <v>5.8414464534074943E-2</v>
      </c>
      <c r="W595" s="4">
        <f t="shared" si="146"/>
        <v>7.2322670375521397E-2</v>
      </c>
      <c r="X595" s="4">
        <f t="shared" si="147"/>
        <v>2.1476510067114016E-2</v>
      </c>
      <c r="Y595" s="4">
        <f t="shared" si="148"/>
        <v>3.4899328859060323E-2</v>
      </c>
      <c r="Z595" s="4">
        <f t="shared" si="149"/>
        <v>1.314060446780552E-2</v>
      </c>
    </row>
    <row r="596" spans="1:26" ht="16.5" thickBot="1" x14ac:dyDescent="0.3">
      <c r="A596" s="2">
        <v>42703</v>
      </c>
      <c r="B596" s="1">
        <v>12</v>
      </c>
      <c r="C596" s="1">
        <v>14.275</v>
      </c>
      <c r="D596" s="1">
        <v>16.225000000000001</v>
      </c>
      <c r="E596" s="1">
        <v>17.225000000000001</v>
      </c>
      <c r="F596" s="1">
        <v>17.925000000000001</v>
      </c>
      <c r="G596" s="1">
        <v>18.625</v>
      </c>
      <c r="H596" s="1">
        <v>19.024999999999999</v>
      </c>
      <c r="I596" s="1">
        <v>19.375</v>
      </c>
      <c r="J596" s="1">
        <v>19.850000000000001</v>
      </c>
      <c r="K596" s="1">
        <v>19.925000000000001</v>
      </c>
      <c r="L596" s="4">
        <f t="shared" si="135"/>
        <v>6.1633281972265017E-2</v>
      </c>
      <c r="M596" s="4">
        <f t="shared" si="136"/>
        <v>0.10477657935285048</v>
      </c>
      <c r="N596" s="4">
        <f t="shared" si="137"/>
        <v>0.14791987673343596</v>
      </c>
      <c r="O596" s="4">
        <f t="shared" si="138"/>
        <v>0.17257318952234188</v>
      </c>
      <c r="P596" s="4">
        <f t="shared" si="139"/>
        <v>0.19414483821263473</v>
      </c>
      <c r="Q596" s="4">
        <f t="shared" si="140"/>
        <v>4.0638606676342483E-2</v>
      </c>
      <c r="R596" s="4">
        <f t="shared" si="141"/>
        <v>8.1277213352684965E-2</v>
      </c>
      <c r="S596" s="4">
        <f t="shared" si="142"/>
        <v>0.10449927431059489</v>
      </c>
      <c r="T596" s="4">
        <f t="shared" si="143"/>
        <v>0.12481857764876624</v>
      </c>
      <c r="U596" s="4">
        <f t="shared" si="144"/>
        <v>3.9051603905160347E-2</v>
      </c>
      <c r="V596" s="4">
        <f t="shared" si="145"/>
        <v>6.1366806136680489E-2</v>
      </c>
      <c r="W596" s="4">
        <f t="shared" si="146"/>
        <v>8.089260808926077E-2</v>
      </c>
      <c r="X596" s="4">
        <f t="shared" si="147"/>
        <v>2.1476510067114016E-2</v>
      </c>
      <c r="Y596" s="4">
        <f t="shared" si="148"/>
        <v>4.0268456375838924E-2</v>
      </c>
      <c r="Z596" s="4">
        <f t="shared" si="149"/>
        <v>1.8396846254927803E-2</v>
      </c>
    </row>
    <row r="597" spans="1:26" ht="16.5" thickBot="1" x14ac:dyDescent="0.3">
      <c r="A597" s="2">
        <v>42702</v>
      </c>
      <c r="B597" s="1">
        <v>12</v>
      </c>
      <c r="C597" s="1">
        <v>14.425000000000001</v>
      </c>
      <c r="D597" s="1">
        <v>16.274999999999999</v>
      </c>
      <c r="E597" s="1">
        <v>17.274999999999999</v>
      </c>
      <c r="F597" s="1">
        <v>17.975000000000001</v>
      </c>
      <c r="G597" s="1">
        <v>18.625</v>
      </c>
      <c r="H597" s="1">
        <v>19.024999999999999</v>
      </c>
      <c r="I597" s="1">
        <v>19.324999999999999</v>
      </c>
      <c r="J597" s="1">
        <v>19.850000000000001</v>
      </c>
      <c r="K597" s="1">
        <v>19.95</v>
      </c>
      <c r="L597" s="4">
        <f t="shared" si="135"/>
        <v>6.1443932411674354E-2</v>
      </c>
      <c r="M597" s="4">
        <f t="shared" si="136"/>
        <v>0.10445468509984657</v>
      </c>
      <c r="N597" s="4">
        <f t="shared" si="137"/>
        <v>0.14439324116743482</v>
      </c>
      <c r="O597" s="4">
        <f t="shared" si="138"/>
        <v>0.16897081413210446</v>
      </c>
      <c r="P597" s="4">
        <f t="shared" si="139"/>
        <v>0.18740399385560683</v>
      </c>
      <c r="Q597" s="4">
        <f t="shared" si="140"/>
        <v>4.0520984081042134E-2</v>
      </c>
      <c r="R597" s="4">
        <f t="shared" si="141"/>
        <v>7.8147612156295315E-2</v>
      </c>
      <c r="S597" s="4">
        <f t="shared" si="142"/>
        <v>0.10130246020260493</v>
      </c>
      <c r="T597" s="4">
        <f t="shared" si="143"/>
        <v>0.11866859623733725</v>
      </c>
      <c r="U597" s="4">
        <f t="shared" si="144"/>
        <v>3.6161335187760699E-2</v>
      </c>
      <c r="V597" s="4">
        <f t="shared" si="145"/>
        <v>5.8414464534074943E-2</v>
      </c>
      <c r="W597" s="4">
        <f t="shared" si="146"/>
        <v>7.5104311543810726E-2</v>
      </c>
      <c r="X597" s="4">
        <f t="shared" si="147"/>
        <v>2.1476510067114016E-2</v>
      </c>
      <c r="Y597" s="4">
        <f t="shared" si="148"/>
        <v>3.7583892617449627E-2</v>
      </c>
      <c r="Z597" s="4">
        <f t="shared" si="149"/>
        <v>1.5768725361366663E-2</v>
      </c>
    </row>
    <row r="598" spans="1:26" ht="16.5" thickBot="1" x14ac:dyDescent="0.3">
      <c r="A598" s="2">
        <v>42699</v>
      </c>
      <c r="B598" s="1">
        <v>12</v>
      </c>
      <c r="C598" s="1">
        <v>14.324999999999999</v>
      </c>
      <c r="D598" s="1">
        <v>16.175000000000001</v>
      </c>
      <c r="E598" s="1">
        <v>17.175000000000001</v>
      </c>
      <c r="F598" s="1">
        <v>17.875</v>
      </c>
      <c r="G598" s="1">
        <v>18.524999999999999</v>
      </c>
      <c r="H598" s="1">
        <v>18.925000000000001</v>
      </c>
      <c r="I598" s="1">
        <v>19.3</v>
      </c>
      <c r="J598" s="1">
        <v>19.8</v>
      </c>
      <c r="K598" s="1">
        <v>19.875</v>
      </c>
      <c r="L598" s="4">
        <f t="shared" si="135"/>
        <v>6.1823802163833076E-2</v>
      </c>
      <c r="M598" s="4">
        <f t="shared" si="136"/>
        <v>0.10510046367851618</v>
      </c>
      <c r="N598" s="4">
        <f t="shared" si="137"/>
        <v>0.14528593508500759</v>
      </c>
      <c r="O598" s="4">
        <f t="shared" si="138"/>
        <v>0.17001545595054096</v>
      </c>
      <c r="P598" s="4">
        <f t="shared" si="139"/>
        <v>0.19319938176197834</v>
      </c>
      <c r="Q598" s="4">
        <f t="shared" si="140"/>
        <v>4.0756914119359493E-2</v>
      </c>
      <c r="R598" s="4">
        <f t="shared" si="141"/>
        <v>7.8602620087336122E-2</v>
      </c>
      <c r="S598" s="4">
        <f t="shared" si="142"/>
        <v>0.10189228529839883</v>
      </c>
      <c r="T598" s="4">
        <f t="shared" si="143"/>
        <v>0.12372634643377001</v>
      </c>
      <c r="U598" s="4">
        <f t="shared" si="144"/>
        <v>3.6363636363636286E-2</v>
      </c>
      <c r="V598" s="4">
        <f t="shared" si="145"/>
        <v>5.8741258741258781E-2</v>
      </c>
      <c r="W598" s="4">
        <f t="shared" si="146"/>
        <v>7.9720279720279758E-2</v>
      </c>
      <c r="X598" s="4">
        <f t="shared" si="147"/>
        <v>2.1592442645074341E-2</v>
      </c>
      <c r="Y598" s="4">
        <f t="shared" si="148"/>
        <v>4.1835357624831426E-2</v>
      </c>
      <c r="Z598" s="4">
        <f t="shared" si="149"/>
        <v>1.9815059445178335E-2</v>
      </c>
    </row>
    <row r="599" spans="1:26" ht="16.5" thickBot="1" x14ac:dyDescent="0.3">
      <c r="A599" s="2">
        <v>42698</v>
      </c>
      <c r="B599" s="1">
        <v>12</v>
      </c>
      <c r="C599" s="1">
        <v>14.425000000000001</v>
      </c>
      <c r="D599" s="1">
        <v>16.375</v>
      </c>
      <c r="E599" s="1">
        <v>17.324999999999999</v>
      </c>
      <c r="F599" s="1">
        <v>17.975000000000001</v>
      </c>
      <c r="G599" s="1">
        <v>18.625</v>
      </c>
      <c r="H599" s="1">
        <v>18.975000000000001</v>
      </c>
      <c r="I599" s="1">
        <v>19.324999999999999</v>
      </c>
      <c r="J599" s="1">
        <v>19.824999999999999</v>
      </c>
      <c r="K599" s="1">
        <v>19.8</v>
      </c>
      <c r="L599" s="4">
        <f t="shared" si="135"/>
        <v>5.8015267175572476E-2</v>
      </c>
      <c r="M599" s="4">
        <f t="shared" si="136"/>
        <v>9.770992366412222E-2</v>
      </c>
      <c r="N599" s="4">
        <f t="shared" si="137"/>
        <v>0.13740458015267176</v>
      </c>
      <c r="O599" s="4">
        <f t="shared" si="138"/>
        <v>0.15877862595419856</v>
      </c>
      <c r="P599" s="4">
        <f t="shared" si="139"/>
        <v>0.18015267175572514</v>
      </c>
      <c r="Q599" s="4">
        <f t="shared" si="140"/>
        <v>3.7518037518037645E-2</v>
      </c>
      <c r="R599" s="4">
        <f t="shared" si="141"/>
        <v>7.5036075036075081E-2</v>
      </c>
      <c r="S599" s="4">
        <f t="shared" si="142"/>
        <v>9.5238095238095372E-2</v>
      </c>
      <c r="T599" s="4">
        <f t="shared" si="143"/>
        <v>0.11544011544011544</v>
      </c>
      <c r="U599" s="4">
        <f t="shared" si="144"/>
        <v>3.6161335187760699E-2</v>
      </c>
      <c r="V599" s="4">
        <f t="shared" si="145"/>
        <v>5.5632823365785809E-2</v>
      </c>
      <c r="W599" s="4">
        <f t="shared" si="146"/>
        <v>7.5104311543810726E-2</v>
      </c>
      <c r="X599" s="4">
        <f t="shared" si="147"/>
        <v>1.8791946308724907E-2</v>
      </c>
      <c r="Y599" s="4">
        <f t="shared" si="148"/>
        <v>3.7583892617449627E-2</v>
      </c>
      <c r="Z599" s="4">
        <f t="shared" si="149"/>
        <v>1.8445322793148766E-2</v>
      </c>
    </row>
    <row r="600" spans="1:26" ht="16.5" thickBot="1" x14ac:dyDescent="0.3">
      <c r="A600" s="2">
        <v>42697</v>
      </c>
      <c r="B600" s="1">
        <v>12</v>
      </c>
      <c r="C600" s="1">
        <v>14.425000000000001</v>
      </c>
      <c r="D600" s="1">
        <v>16.375</v>
      </c>
      <c r="E600" s="1">
        <v>17.324999999999999</v>
      </c>
      <c r="F600" s="1">
        <v>17.975000000000001</v>
      </c>
      <c r="G600" s="1">
        <v>18.625</v>
      </c>
      <c r="H600" s="1">
        <v>18.975000000000001</v>
      </c>
      <c r="I600" s="1">
        <v>19.324999999999999</v>
      </c>
      <c r="J600" s="1">
        <v>19.824999999999999</v>
      </c>
      <c r="K600" s="1">
        <v>19.8</v>
      </c>
      <c r="L600" s="4">
        <f t="shared" si="135"/>
        <v>5.8015267175572476E-2</v>
      </c>
      <c r="M600" s="4">
        <f t="shared" si="136"/>
        <v>9.770992366412222E-2</v>
      </c>
      <c r="N600" s="4">
        <f t="shared" si="137"/>
        <v>0.13740458015267176</v>
      </c>
      <c r="O600" s="4">
        <f t="shared" si="138"/>
        <v>0.15877862595419856</v>
      </c>
      <c r="P600" s="4">
        <f t="shared" si="139"/>
        <v>0.18015267175572514</v>
      </c>
      <c r="Q600" s="4">
        <f t="shared" si="140"/>
        <v>3.7518037518037645E-2</v>
      </c>
      <c r="R600" s="4">
        <f t="shared" si="141"/>
        <v>7.5036075036075081E-2</v>
      </c>
      <c r="S600" s="4">
        <f t="shared" si="142"/>
        <v>9.5238095238095372E-2</v>
      </c>
      <c r="T600" s="4">
        <f t="shared" si="143"/>
        <v>0.11544011544011544</v>
      </c>
      <c r="U600" s="4">
        <f t="shared" si="144"/>
        <v>3.6161335187760699E-2</v>
      </c>
      <c r="V600" s="4">
        <f t="shared" si="145"/>
        <v>5.5632823365785809E-2</v>
      </c>
      <c r="W600" s="4">
        <f t="shared" si="146"/>
        <v>7.5104311543810726E-2</v>
      </c>
      <c r="X600" s="4">
        <f t="shared" si="147"/>
        <v>1.8791946308724907E-2</v>
      </c>
      <c r="Y600" s="4">
        <f t="shared" si="148"/>
        <v>3.7583892617449627E-2</v>
      </c>
      <c r="Z600" s="4">
        <f t="shared" si="149"/>
        <v>1.8445322793148766E-2</v>
      </c>
    </row>
    <row r="601" spans="1:26" ht="16.5" thickBot="1" x14ac:dyDescent="0.3">
      <c r="A601" s="2">
        <v>42696</v>
      </c>
      <c r="B601" s="1">
        <v>12</v>
      </c>
      <c r="C601" s="1">
        <v>14.425000000000001</v>
      </c>
      <c r="D601" s="1">
        <v>16.274999999999999</v>
      </c>
      <c r="E601" s="1">
        <v>17.175000000000001</v>
      </c>
      <c r="F601" s="1">
        <v>17.824999999999999</v>
      </c>
      <c r="G601" s="1">
        <v>18.524999999999999</v>
      </c>
      <c r="H601" s="1">
        <v>18.925000000000001</v>
      </c>
      <c r="I601" s="1">
        <v>19.225000000000001</v>
      </c>
      <c r="J601" s="1">
        <v>19.75</v>
      </c>
      <c r="K601" s="1">
        <v>19.774999999999999</v>
      </c>
      <c r="L601" s="4">
        <f t="shared" si="135"/>
        <v>5.5299539170507048E-2</v>
      </c>
      <c r="M601" s="4">
        <f t="shared" si="136"/>
        <v>9.5238095238095288E-2</v>
      </c>
      <c r="N601" s="4">
        <f t="shared" si="137"/>
        <v>0.13824884792626729</v>
      </c>
      <c r="O601" s="4">
        <f t="shared" si="138"/>
        <v>0.16282642089093716</v>
      </c>
      <c r="P601" s="4">
        <f t="shared" si="139"/>
        <v>0.18125960061443952</v>
      </c>
      <c r="Q601" s="4">
        <f t="shared" si="140"/>
        <v>3.7845705967976623E-2</v>
      </c>
      <c r="R601" s="4">
        <f t="shared" si="141"/>
        <v>7.8602620087336122E-2</v>
      </c>
      <c r="S601" s="4">
        <f t="shared" si="142"/>
        <v>0.10189228529839883</v>
      </c>
      <c r="T601" s="4">
        <f t="shared" si="143"/>
        <v>0.11935953420669582</v>
      </c>
      <c r="U601" s="4">
        <f t="shared" si="144"/>
        <v>3.9270687237026612E-2</v>
      </c>
      <c r="V601" s="4">
        <f t="shared" si="145"/>
        <v>6.17110799438991E-2</v>
      </c>
      <c r="W601" s="4">
        <f t="shared" si="146"/>
        <v>7.8541374474053419E-2</v>
      </c>
      <c r="X601" s="4">
        <f t="shared" si="147"/>
        <v>2.1592442645074341E-2</v>
      </c>
      <c r="Y601" s="4">
        <f t="shared" si="148"/>
        <v>3.7786774628880047E-2</v>
      </c>
      <c r="Z601" s="4">
        <f t="shared" si="149"/>
        <v>1.5852047556142706E-2</v>
      </c>
    </row>
    <row r="602" spans="1:26" ht="16.5" thickBot="1" x14ac:dyDescent="0.3">
      <c r="A602" s="2">
        <v>42695</v>
      </c>
      <c r="B602" s="1">
        <v>12</v>
      </c>
      <c r="C602" s="1">
        <v>14.475</v>
      </c>
      <c r="D602" s="1">
        <v>16.274999999999999</v>
      </c>
      <c r="E602" s="1">
        <v>17.175000000000001</v>
      </c>
      <c r="F602" s="1">
        <v>17.824999999999999</v>
      </c>
      <c r="G602" s="1">
        <v>18.5</v>
      </c>
      <c r="H602" s="1">
        <v>18.875</v>
      </c>
      <c r="I602" s="1">
        <v>19.225000000000001</v>
      </c>
      <c r="J602" s="1">
        <v>19.725000000000001</v>
      </c>
      <c r="K602" s="1">
        <v>19.725000000000001</v>
      </c>
      <c r="L602" s="4">
        <f t="shared" si="135"/>
        <v>5.5299539170507048E-2</v>
      </c>
      <c r="M602" s="4">
        <f t="shared" si="136"/>
        <v>9.5238095238095288E-2</v>
      </c>
      <c r="N602" s="4">
        <f t="shared" si="137"/>
        <v>0.13671274961597552</v>
      </c>
      <c r="O602" s="4">
        <f t="shared" si="138"/>
        <v>0.15975422427035341</v>
      </c>
      <c r="P602" s="4">
        <f t="shared" si="139"/>
        <v>0.18125960061443952</v>
      </c>
      <c r="Q602" s="4">
        <f t="shared" si="140"/>
        <v>3.7845705967976623E-2</v>
      </c>
      <c r="R602" s="4">
        <f t="shared" si="141"/>
        <v>7.7147016011644781E-2</v>
      </c>
      <c r="S602" s="4">
        <f t="shared" si="142"/>
        <v>9.8981077147015969E-2</v>
      </c>
      <c r="T602" s="4">
        <f t="shared" si="143"/>
        <v>0.11935953420669582</v>
      </c>
      <c r="U602" s="4">
        <f t="shared" si="144"/>
        <v>3.7868162692847165E-2</v>
      </c>
      <c r="V602" s="4">
        <f t="shared" si="145"/>
        <v>5.8906030855540012E-2</v>
      </c>
      <c r="W602" s="4">
        <f t="shared" si="146"/>
        <v>7.8541374474053419E-2</v>
      </c>
      <c r="X602" s="4">
        <f t="shared" si="147"/>
        <v>2.0270270270270271E-2</v>
      </c>
      <c r="Y602" s="4">
        <f t="shared" si="148"/>
        <v>3.9189189189189268E-2</v>
      </c>
      <c r="Z602" s="4">
        <f t="shared" si="149"/>
        <v>1.8543046357615969E-2</v>
      </c>
    </row>
    <row r="603" spans="1:26" ht="16.5" thickBot="1" x14ac:dyDescent="0.3">
      <c r="A603" s="2">
        <v>42692</v>
      </c>
      <c r="B603" s="1">
        <v>12</v>
      </c>
      <c r="C603" s="1">
        <v>14.975</v>
      </c>
      <c r="D603" s="1">
        <v>16.675000000000001</v>
      </c>
      <c r="E603" s="1">
        <v>17.5</v>
      </c>
      <c r="F603" s="1">
        <v>18.074999999999999</v>
      </c>
      <c r="G603" s="1">
        <v>18.725000000000001</v>
      </c>
      <c r="H603" s="1">
        <v>19.074999999999999</v>
      </c>
      <c r="I603" s="1">
        <v>19.375</v>
      </c>
      <c r="J603" s="1">
        <v>19.875</v>
      </c>
      <c r="K603" s="1" t="s">
        <v>10</v>
      </c>
      <c r="L603" s="4">
        <f t="shared" si="135"/>
        <v>4.9475262368815547E-2</v>
      </c>
      <c r="M603" s="4">
        <f t="shared" si="136"/>
        <v>8.3958020989505153E-2</v>
      </c>
      <c r="N603" s="4">
        <f t="shared" si="137"/>
        <v>0.12293853073463272</v>
      </c>
      <c r="O603" s="4">
        <f t="shared" si="138"/>
        <v>0.1439280359820089</v>
      </c>
      <c r="P603" s="4">
        <f t="shared" si="139"/>
        <v>0.16191904047976008</v>
      </c>
      <c r="Q603" s="4">
        <f t="shared" si="140"/>
        <v>3.2857142857142814E-2</v>
      </c>
      <c r="R603" s="4">
        <f t="shared" si="141"/>
        <v>7.0000000000000076E-2</v>
      </c>
      <c r="S603" s="4">
        <f t="shared" si="142"/>
        <v>8.9999999999999955E-2</v>
      </c>
      <c r="T603" s="4">
        <f t="shared" si="143"/>
        <v>0.10714285714285714</v>
      </c>
      <c r="U603" s="4">
        <f t="shared" si="144"/>
        <v>3.5961272475795419E-2</v>
      </c>
      <c r="V603" s="4">
        <f t="shared" si="145"/>
        <v>5.5325034578146616E-2</v>
      </c>
      <c r="W603" s="4">
        <f t="shared" si="146"/>
        <v>7.1922544951590631E-2</v>
      </c>
      <c r="X603" s="4">
        <f t="shared" si="147"/>
        <v>1.8691588785046613E-2</v>
      </c>
      <c r="Y603" s="4">
        <f t="shared" si="148"/>
        <v>3.4712950600800992E-2</v>
      </c>
      <c r="Z603" s="4">
        <f t="shared" si="149"/>
        <v>1.5727391874180902E-2</v>
      </c>
    </row>
    <row r="604" spans="1:26" ht="16.5" thickBot="1" x14ac:dyDescent="0.3">
      <c r="A604" s="2">
        <v>42691</v>
      </c>
      <c r="B604" s="1">
        <v>12</v>
      </c>
      <c r="C604" s="1">
        <v>15.025</v>
      </c>
      <c r="D604" s="1">
        <v>16.675000000000001</v>
      </c>
      <c r="E604" s="1">
        <v>17.475000000000001</v>
      </c>
      <c r="F604" s="1">
        <v>18.074999999999999</v>
      </c>
      <c r="G604" s="1">
        <v>18.675000000000001</v>
      </c>
      <c r="H604" s="1">
        <v>19.024999999999999</v>
      </c>
      <c r="I604" s="1">
        <v>19.324999999999999</v>
      </c>
      <c r="J604" s="1">
        <v>19.8</v>
      </c>
      <c r="K604" s="1" t="s">
        <v>10</v>
      </c>
      <c r="L604" s="4">
        <f t="shared" si="135"/>
        <v>4.7976011994003039E-2</v>
      </c>
      <c r="M604" s="4">
        <f t="shared" si="136"/>
        <v>8.3958020989505153E-2</v>
      </c>
      <c r="N604" s="4">
        <f t="shared" si="137"/>
        <v>0.1199400299850075</v>
      </c>
      <c r="O604" s="4">
        <f t="shared" si="138"/>
        <v>0.14092953523238366</v>
      </c>
      <c r="P604" s="4">
        <f t="shared" si="139"/>
        <v>0.15892053973013484</v>
      </c>
      <c r="Q604" s="4">
        <f t="shared" si="140"/>
        <v>3.4334763948497729E-2</v>
      </c>
      <c r="R604" s="4">
        <f t="shared" si="141"/>
        <v>6.8669527896995666E-2</v>
      </c>
      <c r="S604" s="4">
        <f t="shared" si="142"/>
        <v>8.8698140200285949E-2</v>
      </c>
      <c r="T604" s="4">
        <f t="shared" si="143"/>
        <v>0.10586552217453492</v>
      </c>
      <c r="U604" s="4">
        <f t="shared" si="144"/>
        <v>3.319502074688805E-2</v>
      </c>
      <c r="V604" s="4">
        <f t="shared" si="145"/>
        <v>5.2558782849239247E-2</v>
      </c>
      <c r="W604" s="4">
        <f t="shared" si="146"/>
        <v>6.9156293222683268E-2</v>
      </c>
      <c r="X604" s="4">
        <f t="shared" si="147"/>
        <v>1.8741633199464411E-2</v>
      </c>
      <c r="Y604" s="4">
        <f t="shared" si="148"/>
        <v>3.4805890227576894E-2</v>
      </c>
      <c r="Z604" s="4">
        <f t="shared" si="149"/>
        <v>1.5768725361366663E-2</v>
      </c>
    </row>
    <row r="605" spans="1:26" ht="16.5" thickBot="1" x14ac:dyDescent="0.3">
      <c r="A605" s="2">
        <v>42690</v>
      </c>
      <c r="B605" s="1">
        <v>12</v>
      </c>
      <c r="C605" s="1">
        <v>15.574999999999999</v>
      </c>
      <c r="D605" s="1">
        <v>17.074999999999999</v>
      </c>
      <c r="E605" s="1">
        <v>17.824999999999999</v>
      </c>
      <c r="F605" s="1">
        <v>18.375</v>
      </c>
      <c r="G605" s="1">
        <v>18.925000000000001</v>
      </c>
      <c r="H605" s="1">
        <v>19.274999999999999</v>
      </c>
      <c r="I605" s="1">
        <v>19.524999999999999</v>
      </c>
      <c r="J605" s="1">
        <v>19.975000000000001</v>
      </c>
      <c r="K605" s="1" t="s">
        <v>10</v>
      </c>
      <c r="L605" s="4">
        <f t="shared" si="135"/>
        <v>4.3923865300146414E-2</v>
      </c>
      <c r="M605" s="4">
        <f t="shared" si="136"/>
        <v>7.6134699853587159E-2</v>
      </c>
      <c r="N605" s="4">
        <f t="shared" si="137"/>
        <v>0.1083455344070279</v>
      </c>
      <c r="O605" s="4">
        <f t="shared" si="138"/>
        <v>0.12884333821376279</v>
      </c>
      <c r="P605" s="4">
        <f t="shared" si="139"/>
        <v>0.14348462664714492</v>
      </c>
      <c r="Q605" s="4">
        <f t="shared" si="140"/>
        <v>3.085553997194955E-2</v>
      </c>
      <c r="R605" s="4">
        <f t="shared" si="141"/>
        <v>6.17110799438991E-2</v>
      </c>
      <c r="S605" s="4">
        <f t="shared" si="142"/>
        <v>8.1346423562412312E-2</v>
      </c>
      <c r="T605" s="4">
        <f t="shared" si="143"/>
        <v>9.5371669004207543E-2</v>
      </c>
      <c r="U605" s="4">
        <f t="shared" si="144"/>
        <v>2.9931972789115684E-2</v>
      </c>
      <c r="V605" s="4">
        <f t="shared" si="145"/>
        <v>4.8979591836734615E-2</v>
      </c>
      <c r="W605" s="4">
        <f t="shared" si="146"/>
        <v>6.2585034013605365E-2</v>
      </c>
      <c r="X605" s="4">
        <f t="shared" si="147"/>
        <v>1.8494055482166333E-2</v>
      </c>
      <c r="Y605" s="4">
        <f t="shared" si="148"/>
        <v>3.1704095112285224E-2</v>
      </c>
      <c r="Z605" s="4">
        <f t="shared" si="149"/>
        <v>1.2970168612191959E-2</v>
      </c>
    </row>
    <row r="606" spans="1:26" ht="16.5" thickBot="1" x14ac:dyDescent="0.3">
      <c r="A606" s="2">
        <v>42689</v>
      </c>
      <c r="B606" s="1">
        <v>11</v>
      </c>
      <c r="C606" s="1">
        <v>13.2</v>
      </c>
      <c r="D606" s="1">
        <v>15.275</v>
      </c>
      <c r="E606" s="1">
        <v>16.925000000000001</v>
      </c>
      <c r="F606" s="1">
        <v>17.725000000000001</v>
      </c>
      <c r="G606" s="1">
        <v>18.324999999999999</v>
      </c>
      <c r="H606" s="1">
        <v>18.925000000000001</v>
      </c>
      <c r="I606" s="1">
        <v>19.274999999999999</v>
      </c>
      <c r="J606" s="1">
        <v>19.524999999999999</v>
      </c>
      <c r="K606" s="1">
        <v>19.925000000000001</v>
      </c>
      <c r="L606" s="4">
        <f t="shared" si="135"/>
        <v>0.10801963993453358</v>
      </c>
      <c r="M606" s="4">
        <f t="shared" si="136"/>
        <v>0.16039279869067111</v>
      </c>
      <c r="N606" s="4">
        <f t="shared" si="137"/>
        <v>0.19967266775777406</v>
      </c>
      <c r="O606" s="4">
        <f t="shared" si="138"/>
        <v>0.23895253682487727</v>
      </c>
      <c r="P606" s="4">
        <f t="shared" si="139"/>
        <v>0.26186579378068725</v>
      </c>
      <c r="Q606" s="4">
        <f t="shared" si="140"/>
        <v>4.7267355982274779E-2</v>
      </c>
      <c r="R606" s="4">
        <f t="shared" si="141"/>
        <v>8.2717872968980713E-2</v>
      </c>
      <c r="S606" s="4">
        <f t="shared" si="142"/>
        <v>0.11816838995568685</v>
      </c>
      <c r="T606" s="4">
        <f t="shared" si="143"/>
        <v>0.13884785819793191</v>
      </c>
      <c r="U606" s="4">
        <f t="shared" si="144"/>
        <v>3.3850493653032318E-2</v>
      </c>
      <c r="V606" s="4">
        <f t="shared" si="145"/>
        <v>6.770098730606483E-2</v>
      </c>
      <c r="W606" s="4">
        <f t="shared" si="146"/>
        <v>8.7447108603666973E-2</v>
      </c>
      <c r="X606" s="4">
        <f t="shared" si="147"/>
        <v>3.2742155525238827E-2</v>
      </c>
      <c r="Y606" s="4">
        <f t="shared" si="148"/>
        <v>5.1841746248294643E-2</v>
      </c>
      <c r="Z606" s="4">
        <f t="shared" si="149"/>
        <v>1.8494055482166333E-2</v>
      </c>
    </row>
    <row r="607" spans="1:26" ht="16.5" thickBot="1" x14ac:dyDescent="0.3">
      <c r="A607" s="2">
        <v>42688</v>
      </c>
      <c r="B607" s="1">
        <v>11</v>
      </c>
      <c r="C607" s="1">
        <v>14.475</v>
      </c>
      <c r="D607" s="1">
        <v>15.975</v>
      </c>
      <c r="E607" s="1">
        <v>17.274999999999999</v>
      </c>
      <c r="F607" s="1">
        <v>17.925000000000001</v>
      </c>
      <c r="G607" s="1">
        <v>18.375</v>
      </c>
      <c r="H607" s="1">
        <v>18.925000000000001</v>
      </c>
      <c r="I607" s="1">
        <v>19.175000000000001</v>
      </c>
      <c r="J607" s="1">
        <v>19.425000000000001</v>
      </c>
      <c r="K607" s="1">
        <v>19.875</v>
      </c>
      <c r="L607" s="4">
        <f t="shared" si="135"/>
        <v>8.137715179968695E-2</v>
      </c>
      <c r="M607" s="4">
        <f t="shared" si="136"/>
        <v>0.12206572769953059</v>
      </c>
      <c r="N607" s="4">
        <f t="shared" si="137"/>
        <v>0.15023474178403759</v>
      </c>
      <c r="O607" s="4">
        <f t="shared" si="138"/>
        <v>0.18466353677621292</v>
      </c>
      <c r="P607" s="4">
        <f t="shared" si="139"/>
        <v>0.20031298904538347</v>
      </c>
      <c r="Q607" s="4">
        <f t="shared" si="140"/>
        <v>3.7626628075253382E-2</v>
      </c>
      <c r="R607" s="4">
        <f t="shared" si="141"/>
        <v>6.3675832127351756E-2</v>
      </c>
      <c r="S607" s="4">
        <f t="shared" si="142"/>
        <v>9.5513748191027634E-2</v>
      </c>
      <c r="T607" s="4">
        <f t="shared" si="143"/>
        <v>0.10998552821997119</v>
      </c>
      <c r="U607" s="4">
        <f t="shared" si="144"/>
        <v>2.5104602510460209E-2</v>
      </c>
      <c r="V607" s="4">
        <f t="shared" si="145"/>
        <v>5.5788005578800558E-2</v>
      </c>
      <c r="W607" s="4">
        <f t="shared" si="146"/>
        <v>6.9735006973500699E-2</v>
      </c>
      <c r="X607" s="4">
        <f t="shared" si="147"/>
        <v>2.9931972789115684E-2</v>
      </c>
      <c r="Y607" s="4">
        <f t="shared" si="148"/>
        <v>4.3537414965986433E-2</v>
      </c>
      <c r="Z607" s="4">
        <f t="shared" si="149"/>
        <v>1.3210039630118889E-2</v>
      </c>
    </row>
    <row r="608" spans="1:26" ht="16.5" thickBot="1" x14ac:dyDescent="0.3">
      <c r="A608" s="2">
        <v>42685</v>
      </c>
      <c r="B608" s="1">
        <v>11</v>
      </c>
      <c r="C608" s="1">
        <v>14.925000000000001</v>
      </c>
      <c r="D608" s="1">
        <v>16.125</v>
      </c>
      <c r="E608" s="1">
        <v>17.324999999999999</v>
      </c>
      <c r="F608" s="1">
        <v>17.925000000000001</v>
      </c>
      <c r="G608" s="1">
        <v>18.324999999999999</v>
      </c>
      <c r="H608" s="1">
        <v>18.824999999999999</v>
      </c>
      <c r="I608" s="1">
        <v>19.125</v>
      </c>
      <c r="J608" s="1">
        <v>19.3</v>
      </c>
      <c r="K608" s="1">
        <v>19.850000000000001</v>
      </c>
      <c r="L608" s="4">
        <f t="shared" si="135"/>
        <v>7.4418604651162748E-2</v>
      </c>
      <c r="M608" s="4">
        <f t="shared" si="136"/>
        <v>0.11162790697674423</v>
      </c>
      <c r="N608" s="4">
        <f t="shared" si="137"/>
        <v>0.13643410852713173</v>
      </c>
      <c r="O608" s="4">
        <f t="shared" si="138"/>
        <v>0.16744186046511622</v>
      </c>
      <c r="P608" s="4">
        <f t="shared" si="139"/>
        <v>0.18604651162790697</v>
      </c>
      <c r="Q608" s="4">
        <f t="shared" si="140"/>
        <v>3.4632034632034715E-2</v>
      </c>
      <c r="R608" s="4">
        <f t="shared" si="141"/>
        <v>5.772005772005772E-2</v>
      </c>
      <c r="S608" s="4">
        <f t="shared" si="142"/>
        <v>8.658008658008659E-2</v>
      </c>
      <c r="T608" s="4">
        <f t="shared" si="143"/>
        <v>0.10389610389610394</v>
      </c>
      <c r="U608" s="4">
        <f t="shared" si="144"/>
        <v>2.2315202231520143E-2</v>
      </c>
      <c r="V608" s="4">
        <f t="shared" si="145"/>
        <v>5.0209205020920418E-2</v>
      </c>
      <c r="W608" s="4">
        <f t="shared" si="146"/>
        <v>6.6945606694560622E-2</v>
      </c>
      <c r="X608" s="4">
        <f t="shared" si="147"/>
        <v>2.7285129604365622E-2</v>
      </c>
      <c r="Y608" s="4">
        <f t="shared" si="148"/>
        <v>4.3656207366985035E-2</v>
      </c>
      <c r="Z608" s="4">
        <f t="shared" si="149"/>
        <v>1.5936254980079719E-2</v>
      </c>
    </row>
    <row r="609" spans="1:26" ht="16.5" thickBot="1" x14ac:dyDescent="0.3">
      <c r="A609" s="2">
        <v>42684</v>
      </c>
      <c r="B609" s="1">
        <v>11</v>
      </c>
      <c r="C609" s="1">
        <v>15.324999999999999</v>
      </c>
      <c r="D609" s="1">
        <v>16.274999999999999</v>
      </c>
      <c r="E609" s="1">
        <v>17.375</v>
      </c>
      <c r="F609" s="1">
        <v>17.925000000000001</v>
      </c>
      <c r="G609" s="1">
        <v>18.375</v>
      </c>
      <c r="H609" s="1">
        <v>18.875</v>
      </c>
      <c r="I609" s="1">
        <v>19.125</v>
      </c>
      <c r="J609" s="1">
        <v>19.375</v>
      </c>
      <c r="K609" s="1">
        <v>19.8</v>
      </c>
      <c r="L609" s="4">
        <f t="shared" si="135"/>
        <v>6.7588325652841869E-2</v>
      </c>
      <c r="M609" s="4">
        <f t="shared" si="136"/>
        <v>0.10138248847926282</v>
      </c>
      <c r="N609" s="4">
        <f t="shared" si="137"/>
        <v>0.12903225806451624</v>
      </c>
      <c r="O609" s="4">
        <f t="shared" si="138"/>
        <v>0.15975422427035341</v>
      </c>
      <c r="P609" s="4">
        <f t="shared" si="139"/>
        <v>0.17511520737327199</v>
      </c>
      <c r="Q609" s="4">
        <f t="shared" si="140"/>
        <v>3.1654676258992848E-2</v>
      </c>
      <c r="R609" s="4">
        <f t="shared" si="141"/>
        <v>5.7553956834532377E-2</v>
      </c>
      <c r="S609" s="4">
        <f t="shared" si="142"/>
        <v>8.6330935251798566E-2</v>
      </c>
      <c r="T609" s="4">
        <f t="shared" si="143"/>
        <v>0.10071942446043165</v>
      </c>
      <c r="U609" s="4">
        <f t="shared" si="144"/>
        <v>2.5104602510460209E-2</v>
      </c>
      <c r="V609" s="4">
        <f t="shared" si="145"/>
        <v>5.2998605299860488E-2</v>
      </c>
      <c r="W609" s="4">
        <f t="shared" si="146"/>
        <v>6.6945606694560622E-2</v>
      </c>
      <c r="X609" s="4">
        <f t="shared" si="147"/>
        <v>2.7210884353741496E-2</v>
      </c>
      <c r="Y609" s="4">
        <f t="shared" si="148"/>
        <v>4.0816326530612242E-2</v>
      </c>
      <c r="Z609" s="4">
        <f t="shared" si="149"/>
        <v>1.3245033112582781E-2</v>
      </c>
    </row>
    <row r="610" spans="1:26" ht="16.5" thickBot="1" x14ac:dyDescent="0.3">
      <c r="A610" s="2">
        <v>42683</v>
      </c>
      <c r="B610" s="1">
        <v>11</v>
      </c>
      <c r="C610" s="1">
        <v>14.875</v>
      </c>
      <c r="D610" s="1">
        <v>15.725</v>
      </c>
      <c r="E610" s="1">
        <v>17.024999999999999</v>
      </c>
      <c r="F610" s="1">
        <v>17.574999999999999</v>
      </c>
      <c r="G610" s="1">
        <v>18</v>
      </c>
      <c r="H610" s="1">
        <v>18.5</v>
      </c>
      <c r="I610" s="1">
        <v>18.824999999999999</v>
      </c>
      <c r="J610" s="1">
        <v>19</v>
      </c>
      <c r="K610" s="1">
        <v>19.475000000000001</v>
      </c>
      <c r="L610" s="4">
        <f t="shared" si="135"/>
        <v>8.2670906200317903E-2</v>
      </c>
      <c r="M610" s="4">
        <f t="shared" si="136"/>
        <v>0.1176470588235294</v>
      </c>
      <c r="N610" s="4">
        <f t="shared" si="137"/>
        <v>0.14467408585055647</v>
      </c>
      <c r="O610" s="4">
        <f t="shared" si="138"/>
        <v>0.17647058823529416</v>
      </c>
      <c r="P610" s="4">
        <f t="shared" si="139"/>
        <v>0.19713831478537358</v>
      </c>
      <c r="Q610" s="4">
        <f t="shared" si="140"/>
        <v>3.2305433186490498E-2</v>
      </c>
      <c r="R610" s="4">
        <f t="shared" si="141"/>
        <v>5.7268722466960444E-2</v>
      </c>
      <c r="S610" s="4">
        <f t="shared" si="142"/>
        <v>8.6637298091042675E-2</v>
      </c>
      <c r="T610" s="4">
        <f t="shared" si="143"/>
        <v>0.10572687224669608</v>
      </c>
      <c r="U610" s="4">
        <f t="shared" si="144"/>
        <v>2.4182076813655803E-2</v>
      </c>
      <c r="V610" s="4">
        <f t="shared" si="145"/>
        <v>5.2631578947368467E-2</v>
      </c>
      <c r="W610" s="4">
        <f t="shared" si="146"/>
        <v>7.1123755334281655E-2</v>
      </c>
      <c r="X610" s="4">
        <f t="shared" si="147"/>
        <v>2.7777777777777776E-2</v>
      </c>
      <c r="Y610" s="4">
        <f t="shared" si="148"/>
        <v>4.5833333333333295E-2</v>
      </c>
      <c r="Z610" s="4">
        <f t="shared" si="149"/>
        <v>1.756756756756753E-2</v>
      </c>
    </row>
    <row r="611" spans="1:26" ht="16.5" thickBot="1" x14ac:dyDescent="0.3">
      <c r="A611" s="2">
        <v>42682</v>
      </c>
      <c r="B611" s="1">
        <v>11</v>
      </c>
      <c r="C611" s="1">
        <v>15.975</v>
      </c>
      <c r="D611" s="1">
        <v>16.574999999999999</v>
      </c>
      <c r="E611" s="1">
        <v>17.725000000000001</v>
      </c>
      <c r="F611" s="1">
        <v>18.175000000000001</v>
      </c>
      <c r="G611" s="1">
        <v>18.524999999999999</v>
      </c>
      <c r="H611" s="1">
        <v>18.975000000000001</v>
      </c>
      <c r="I611" s="1">
        <v>19.225000000000001</v>
      </c>
      <c r="J611" s="1">
        <v>19.375</v>
      </c>
      <c r="K611" s="1">
        <v>19.649999999999999</v>
      </c>
      <c r="L611" s="4">
        <f t="shared" si="135"/>
        <v>6.9381598793363627E-2</v>
      </c>
      <c r="M611" s="4">
        <f t="shared" si="136"/>
        <v>9.6530920060331912E-2</v>
      </c>
      <c r="N611" s="4">
        <f t="shared" si="137"/>
        <v>0.11764705882352937</v>
      </c>
      <c r="O611" s="4">
        <f t="shared" si="138"/>
        <v>0.14479638009049786</v>
      </c>
      <c r="P611" s="4">
        <f t="shared" si="139"/>
        <v>0.15987933634992471</v>
      </c>
      <c r="Q611" s="4">
        <f t="shared" si="140"/>
        <v>2.5387870239774287E-2</v>
      </c>
      <c r="R611" s="4">
        <f t="shared" si="141"/>
        <v>4.5133991537376419E-2</v>
      </c>
      <c r="S611" s="4">
        <f t="shared" si="142"/>
        <v>7.0521861777150904E-2</v>
      </c>
      <c r="T611" s="4">
        <f t="shared" si="143"/>
        <v>8.4626234132581094E-2</v>
      </c>
      <c r="U611" s="4">
        <f t="shared" si="144"/>
        <v>1.9257221458046651E-2</v>
      </c>
      <c r="V611" s="4">
        <f t="shared" si="145"/>
        <v>4.4016506189821218E-2</v>
      </c>
      <c r="W611" s="4">
        <f t="shared" si="146"/>
        <v>5.7771664374140337E-2</v>
      </c>
      <c r="X611" s="4">
        <f t="shared" si="147"/>
        <v>2.4291497975708658E-2</v>
      </c>
      <c r="Y611" s="4">
        <f t="shared" si="148"/>
        <v>3.7786774628880047E-2</v>
      </c>
      <c r="Z611" s="4">
        <f t="shared" si="149"/>
        <v>1.3175230566534914E-2</v>
      </c>
    </row>
    <row r="612" spans="1:26" ht="16.5" thickBot="1" x14ac:dyDescent="0.3">
      <c r="A612" s="2">
        <v>42681</v>
      </c>
      <c r="B612" s="1">
        <v>11</v>
      </c>
      <c r="C612" s="1">
        <v>16.024999999999999</v>
      </c>
      <c r="D612" s="1">
        <v>16.574999999999999</v>
      </c>
      <c r="E612" s="1">
        <v>17.675000000000001</v>
      </c>
      <c r="F612" s="1">
        <v>18.125</v>
      </c>
      <c r="G612" s="1">
        <v>18.399999999999999</v>
      </c>
      <c r="H612" s="1">
        <v>18.850000000000001</v>
      </c>
      <c r="I612" s="1">
        <v>19.024999999999999</v>
      </c>
      <c r="J612" s="1">
        <v>19.274999999999999</v>
      </c>
      <c r="K612" s="1">
        <v>19.649999999999999</v>
      </c>
      <c r="L612" s="4">
        <f t="shared" si="135"/>
        <v>6.6365007541478213E-2</v>
      </c>
      <c r="M612" s="4">
        <f t="shared" si="136"/>
        <v>9.3514328808446498E-2</v>
      </c>
      <c r="N612" s="4">
        <f t="shared" si="137"/>
        <v>0.11010558069381594</v>
      </c>
      <c r="O612" s="4">
        <f t="shared" si="138"/>
        <v>0.13725490196078444</v>
      </c>
      <c r="P612" s="4">
        <f t="shared" si="139"/>
        <v>0.14781297134238308</v>
      </c>
      <c r="Q612" s="4">
        <f t="shared" si="140"/>
        <v>2.5459688826025419E-2</v>
      </c>
      <c r="R612" s="4">
        <f t="shared" si="141"/>
        <v>4.1018387553040894E-2</v>
      </c>
      <c r="S612" s="4">
        <f t="shared" si="142"/>
        <v>6.6478076379066511E-2</v>
      </c>
      <c r="T612" s="4">
        <f t="shared" si="143"/>
        <v>7.6379066478076255E-2</v>
      </c>
      <c r="U612" s="4">
        <f t="shared" si="144"/>
        <v>1.517241379310337E-2</v>
      </c>
      <c r="V612" s="4">
        <f t="shared" si="145"/>
        <v>4.0000000000000077E-2</v>
      </c>
      <c r="W612" s="4">
        <f t="shared" si="146"/>
        <v>4.9655172413793025E-2</v>
      </c>
      <c r="X612" s="4">
        <f t="shared" si="147"/>
        <v>2.4456521739130592E-2</v>
      </c>
      <c r="Y612" s="4">
        <f t="shared" si="148"/>
        <v>3.3967391304347831E-2</v>
      </c>
      <c r="Z612" s="4">
        <f t="shared" si="149"/>
        <v>9.2838196286470637E-3</v>
      </c>
    </row>
    <row r="613" spans="1:26" ht="16.5" thickBot="1" x14ac:dyDescent="0.3">
      <c r="A613" s="2">
        <v>42678</v>
      </c>
      <c r="B613" s="1">
        <v>11</v>
      </c>
      <c r="C613" s="1">
        <v>19.324999999999999</v>
      </c>
      <c r="D613" s="1">
        <v>18.975000000000001</v>
      </c>
      <c r="E613" s="1">
        <v>19.725000000000001</v>
      </c>
      <c r="F613" s="1">
        <v>19.875</v>
      </c>
      <c r="G613" s="1">
        <v>19.925000000000001</v>
      </c>
      <c r="H613" s="1">
        <v>20.225000000000001</v>
      </c>
      <c r="I613" s="1">
        <v>20.324999999999999</v>
      </c>
      <c r="J613" s="1">
        <v>20.425000000000001</v>
      </c>
      <c r="K613" s="1">
        <v>20.6</v>
      </c>
      <c r="L613" s="4">
        <f t="shared" si="135"/>
        <v>3.9525691699604737E-2</v>
      </c>
      <c r="M613" s="4">
        <f t="shared" si="136"/>
        <v>4.7430830039525612E-2</v>
      </c>
      <c r="N613" s="4">
        <f t="shared" si="137"/>
        <v>5.0065876152832631E-2</v>
      </c>
      <c r="O613" s="4">
        <f t="shared" si="138"/>
        <v>6.5876152832674562E-2</v>
      </c>
      <c r="P613" s="4">
        <f t="shared" si="139"/>
        <v>7.1146245059288418E-2</v>
      </c>
      <c r="Q613" s="4">
        <f t="shared" si="140"/>
        <v>7.6045627376425127E-3</v>
      </c>
      <c r="R613" s="4">
        <f t="shared" si="141"/>
        <v>1.013941698352341E-2</v>
      </c>
      <c r="S613" s="4">
        <f t="shared" si="142"/>
        <v>2.5348542458808618E-2</v>
      </c>
      <c r="T613" s="4">
        <f t="shared" si="143"/>
        <v>3.0418250950570231E-2</v>
      </c>
      <c r="U613" s="4">
        <f t="shared" si="144"/>
        <v>2.5157232704402874E-3</v>
      </c>
      <c r="V613" s="4">
        <f t="shared" si="145"/>
        <v>1.7610062893081833E-2</v>
      </c>
      <c r="W613" s="4">
        <f t="shared" si="146"/>
        <v>2.2641509433962228E-2</v>
      </c>
      <c r="X613" s="4">
        <f t="shared" si="147"/>
        <v>1.5056461731493134E-2</v>
      </c>
      <c r="Y613" s="4">
        <f t="shared" si="148"/>
        <v>2.0075282308657395E-2</v>
      </c>
      <c r="Z613" s="4">
        <f t="shared" si="149"/>
        <v>4.9443757725586091E-3</v>
      </c>
    </row>
    <row r="614" spans="1:26" ht="16.5" thickBot="1" x14ac:dyDescent="0.3">
      <c r="A614" s="2">
        <v>42677</v>
      </c>
      <c r="B614" s="1">
        <v>11</v>
      </c>
      <c r="C614" s="1">
        <v>19.774999999999999</v>
      </c>
      <c r="D614" s="1">
        <v>19.024999999999999</v>
      </c>
      <c r="E614" s="1">
        <v>19.774999999999999</v>
      </c>
      <c r="F614" s="1">
        <v>19.925000000000001</v>
      </c>
      <c r="G614" s="1">
        <v>20.024999999999999</v>
      </c>
      <c r="H614" s="1">
        <v>20.324999999999999</v>
      </c>
      <c r="I614" s="1">
        <v>20.475000000000001</v>
      </c>
      <c r="J614" s="1">
        <v>20.574999999999999</v>
      </c>
      <c r="K614" s="1">
        <v>20.75</v>
      </c>
      <c r="L614" s="4">
        <f t="shared" si="135"/>
        <v>3.9421813403416557E-2</v>
      </c>
      <c r="M614" s="4">
        <f t="shared" si="136"/>
        <v>4.7306176084099982E-2</v>
      </c>
      <c r="N614" s="4">
        <f t="shared" si="137"/>
        <v>5.2562417871222081E-2</v>
      </c>
      <c r="O614" s="4">
        <f t="shared" si="138"/>
        <v>6.8331143232588737E-2</v>
      </c>
      <c r="P614" s="4">
        <f t="shared" si="139"/>
        <v>7.6215505913272169E-2</v>
      </c>
      <c r="Q614" s="4">
        <f t="shared" si="140"/>
        <v>7.5853350189634457E-3</v>
      </c>
      <c r="R614" s="4">
        <f t="shared" si="141"/>
        <v>1.2642225031605564E-2</v>
      </c>
      <c r="S614" s="4">
        <f t="shared" si="142"/>
        <v>2.7812895069532276E-2</v>
      </c>
      <c r="T614" s="4">
        <f t="shared" si="143"/>
        <v>3.539823008849572E-2</v>
      </c>
      <c r="U614" s="4">
        <f t="shared" si="144"/>
        <v>5.0188205771642593E-3</v>
      </c>
      <c r="V614" s="4">
        <f t="shared" si="145"/>
        <v>2.0075282308657395E-2</v>
      </c>
      <c r="W614" s="4">
        <f t="shared" si="146"/>
        <v>2.760351317440405E-2</v>
      </c>
      <c r="X614" s="4">
        <f t="shared" si="147"/>
        <v>1.4981273408239737E-2</v>
      </c>
      <c r="Y614" s="4">
        <f t="shared" si="148"/>
        <v>2.2471910112359696E-2</v>
      </c>
      <c r="Z614" s="4">
        <f t="shared" si="149"/>
        <v>7.3800738007381121E-3</v>
      </c>
    </row>
    <row r="615" spans="1:26" ht="16.5" thickBot="1" x14ac:dyDescent="0.3">
      <c r="A615" s="2">
        <v>42676</v>
      </c>
      <c r="B615" s="1">
        <v>11</v>
      </c>
      <c r="C615" s="1">
        <v>18.524999999999999</v>
      </c>
      <c r="D615" s="1">
        <v>18.225000000000001</v>
      </c>
      <c r="E615" s="1">
        <v>19.125</v>
      </c>
      <c r="F615" s="1">
        <v>19.274999999999999</v>
      </c>
      <c r="G615" s="1">
        <v>19.45</v>
      </c>
      <c r="H615" s="1">
        <v>19.824999999999999</v>
      </c>
      <c r="I615" s="1">
        <v>20.024999999999999</v>
      </c>
      <c r="J615" s="1">
        <v>20.125</v>
      </c>
      <c r="K615" s="1">
        <v>20.45</v>
      </c>
      <c r="L615" s="4">
        <f t="shared" si="135"/>
        <v>4.9382716049382637E-2</v>
      </c>
      <c r="M615" s="4">
        <f t="shared" si="136"/>
        <v>5.7613168724279677E-2</v>
      </c>
      <c r="N615" s="4">
        <f t="shared" si="137"/>
        <v>6.7215363511659687E-2</v>
      </c>
      <c r="O615" s="4">
        <f t="shared" si="138"/>
        <v>8.7791495198902489E-2</v>
      </c>
      <c r="P615" s="4">
        <f t="shared" si="139"/>
        <v>9.8765432098765274E-2</v>
      </c>
      <c r="Q615" s="4">
        <f t="shared" si="140"/>
        <v>7.8431372549018861E-3</v>
      </c>
      <c r="R615" s="4">
        <f t="shared" si="141"/>
        <v>1.6993464052287546E-2</v>
      </c>
      <c r="S615" s="4">
        <f t="shared" si="142"/>
        <v>3.6601307189542444E-2</v>
      </c>
      <c r="T615" s="4">
        <f t="shared" si="143"/>
        <v>4.7058823529411688E-2</v>
      </c>
      <c r="U615" s="4">
        <f t="shared" si="144"/>
        <v>9.0791180285344081E-3</v>
      </c>
      <c r="V615" s="4">
        <f t="shared" si="145"/>
        <v>2.8534370946822346E-2</v>
      </c>
      <c r="W615" s="4">
        <f t="shared" si="146"/>
        <v>3.8910505836575876E-2</v>
      </c>
      <c r="X615" s="4">
        <f t="shared" si="147"/>
        <v>1.9280205655526992E-2</v>
      </c>
      <c r="Y615" s="4">
        <f t="shared" si="148"/>
        <v>2.9562982005141354E-2</v>
      </c>
      <c r="Z615" s="4">
        <f t="shared" si="149"/>
        <v>1.0088272383354316E-2</v>
      </c>
    </row>
    <row r="616" spans="1:26" ht="16.5" thickBot="1" x14ac:dyDescent="0.3">
      <c r="A616" s="2">
        <v>42675</v>
      </c>
      <c r="B616" s="1">
        <v>11</v>
      </c>
      <c r="C616" s="1">
        <v>17.824999999999999</v>
      </c>
      <c r="D616" s="1">
        <v>17.875</v>
      </c>
      <c r="E616" s="1">
        <v>18.875</v>
      </c>
      <c r="F616" s="1">
        <v>19.125</v>
      </c>
      <c r="G616" s="1">
        <v>19.324999999999999</v>
      </c>
      <c r="H616" s="1">
        <v>19.725000000000001</v>
      </c>
      <c r="I616" s="1">
        <v>19.925000000000001</v>
      </c>
      <c r="J616" s="1">
        <v>20.024999999999999</v>
      </c>
      <c r="K616" s="1">
        <v>20.350000000000001</v>
      </c>
      <c r="L616" s="4">
        <f t="shared" si="135"/>
        <v>5.5944055944055944E-2</v>
      </c>
      <c r="M616" s="4">
        <f t="shared" si="136"/>
        <v>6.9930069930069935E-2</v>
      </c>
      <c r="N616" s="4">
        <f t="shared" si="137"/>
        <v>8.1118881118881075E-2</v>
      </c>
      <c r="O616" s="4">
        <f t="shared" si="138"/>
        <v>0.10349650349650358</v>
      </c>
      <c r="P616" s="4">
        <f t="shared" si="139"/>
        <v>0.11468531468531472</v>
      </c>
      <c r="Q616" s="4">
        <f t="shared" si="140"/>
        <v>1.3245033112582781E-2</v>
      </c>
      <c r="R616" s="4">
        <f t="shared" si="141"/>
        <v>2.384105960264897E-2</v>
      </c>
      <c r="S616" s="4">
        <f t="shared" si="142"/>
        <v>4.5033112582781532E-2</v>
      </c>
      <c r="T616" s="4">
        <f t="shared" si="143"/>
        <v>5.5629139072847722E-2</v>
      </c>
      <c r="U616" s="4">
        <f t="shared" si="144"/>
        <v>1.0457516339869244E-2</v>
      </c>
      <c r="V616" s="4">
        <f t="shared" si="145"/>
        <v>3.1372549019607919E-2</v>
      </c>
      <c r="W616" s="4">
        <f t="shared" si="146"/>
        <v>4.1830065359477163E-2</v>
      </c>
      <c r="X616" s="4">
        <f t="shared" si="147"/>
        <v>2.069857697283323E-2</v>
      </c>
      <c r="Y616" s="4">
        <f t="shared" si="148"/>
        <v>3.104786545924975E-2</v>
      </c>
      <c r="Z616" s="4">
        <f t="shared" si="149"/>
        <v>1.013941698352341E-2</v>
      </c>
    </row>
    <row r="617" spans="1:26" ht="16.5" thickBot="1" x14ac:dyDescent="0.3">
      <c r="A617" s="2">
        <v>42674</v>
      </c>
      <c r="B617" s="1">
        <v>11</v>
      </c>
      <c r="C617" s="1">
        <v>17.225000000000001</v>
      </c>
      <c r="D617" s="1">
        <v>17.425000000000001</v>
      </c>
      <c r="E617" s="1">
        <v>18.475000000000001</v>
      </c>
      <c r="F617" s="1">
        <v>18.774999999999999</v>
      </c>
      <c r="G617" s="1">
        <v>19.024999999999999</v>
      </c>
      <c r="H617" s="1">
        <v>19.475000000000001</v>
      </c>
      <c r="I617" s="1">
        <v>19.675000000000001</v>
      </c>
      <c r="J617" s="1">
        <v>19.824999999999999</v>
      </c>
      <c r="K617" s="1">
        <v>20.175000000000001</v>
      </c>
      <c r="L617" s="4">
        <f t="shared" si="135"/>
        <v>6.0258249641319983E-2</v>
      </c>
      <c r="M617" s="4">
        <f t="shared" si="136"/>
        <v>7.7474892395982653E-2</v>
      </c>
      <c r="N617" s="4">
        <f t="shared" si="137"/>
        <v>9.1822094691535031E-2</v>
      </c>
      <c r="O617" s="4">
        <f t="shared" si="138"/>
        <v>0.11764705882352945</v>
      </c>
      <c r="P617" s="4">
        <f t="shared" si="139"/>
        <v>0.1291248206599713</v>
      </c>
      <c r="Q617" s="4">
        <f t="shared" si="140"/>
        <v>1.623815967523665E-2</v>
      </c>
      <c r="R617" s="4">
        <f t="shared" si="141"/>
        <v>2.9769959404600657E-2</v>
      </c>
      <c r="S617" s="4">
        <f t="shared" si="142"/>
        <v>5.4127198917456015E-2</v>
      </c>
      <c r="T617" s="4">
        <f t="shared" si="143"/>
        <v>6.4952638700947182E-2</v>
      </c>
      <c r="U617" s="4">
        <f t="shared" si="144"/>
        <v>1.3315579227696406E-2</v>
      </c>
      <c r="V617" s="4">
        <f t="shared" si="145"/>
        <v>3.7283621837550088E-2</v>
      </c>
      <c r="W617" s="4">
        <f t="shared" si="146"/>
        <v>4.7936085219707172E-2</v>
      </c>
      <c r="X617" s="4">
        <f t="shared" si="147"/>
        <v>2.3653088042050085E-2</v>
      </c>
      <c r="Y617" s="4">
        <f t="shared" si="148"/>
        <v>3.4165571616294466E-2</v>
      </c>
      <c r="Z617" s="4">
        <f t="shared" si="149"/>
        <v>1.0269576379974289E-2</v>
      </c>
    </row>
    <row r="618" spans="1:26" ht="16.5" thickBot="1" x14ac:dyDescent="0.3">
      <c r="A618" s="2">
        <v>42671</v>
      </c>
      <c r="B618" s="1">
        <v>11</v>
      </c>
      <c r="C618" s="1">
        <v>16.625</v>
      </c>
      <c r="D618" s="1">
        <v>17.100000000000001</v>
      </c>
      <c r="E618" s="1">
        <v>18.324999999999999</v>
      </c>
      <c r="F618" s="1">
        <v>18.725000000000001</v>
      </c>
      <c r="G618" s="1">
        <v>19.024999999999999</v>
      </c>
      <c r="H618" s="1">
        <v>19.475000000000001</v>
      </c>
      <c r="I618" s="1">
        <v>19.725000000000001</v>
      </c>
      <c r="J618" s="1">
        <v>19.824999999999999</v>
      </c>
      <c r="K618" s="1">
        <v>20.175000000000001</v>
      </c>
      <c r="L618" s="4">
        <f t="shared" si="135"/>
        <v>7.1637426900584666E-2</v>
      </c>
      <c r="M618" s="4">
        <f t="shared" si="136"/>
        <v>9.5029239766081866E-2</v>
      </c>
      <c r="N618" s="4">
        <f t="shared" si="137"/>
        <v>0.11257309941520451</v>
      </c>
      <c r="O618" s="4">
        <f t="shared" si="138"/>
        <v>0.13888888888888887</v>
      </c>
      <c r="P618" s="4">
        <f t="shared" si="139"/>
        <v>0.15350877192982454</v>
      </c>
      <c r="Q618" s="4">
        <f t="shared" si="140"/>
        <v>2.1828103683492615E-2</v>
      </c>
      <c r="R618" s="4">
        <f t="shared" si="141"/>
        <v>3.8199181446111834E-2</v>
      </c>
      <c r="S618" s="4">
        <f t="shared" si="142"/>
        <v>6.2755798090041046E-2</v>
      </c>
      <c r="T618" s="4">
        <f t="shared" si="143"/>
        <v>7.6398362892223862E-2</v>
      </c>
      <c r="U618" s="4">
        <f t="shared" si="144"/>
        <v>1.6021361815754188E-2</v>
      </c>
      <c r="V618" s="4">
        <f t="shared" si="145"/>
        <v>4.0053404539385842E-2</v>
      </c>
      <c r="W618" s="4">
        <f t="shared" si="146"/>
        <v>5.3404539385847792E-2</v>
      </c>
      <c r="X618" s="4">
        <f t="shared" si="147"/>
        <v>2.3653088042050085E-2</v>
      </c>
      <c r="Y618" s="4">
        <f t="shared" si="148"/>
        <v>3.6793692509855605E-2</v>
      </c>
      <c r="Z618" s="4">
        <f t="shared" si="149"/>
        <v>1.2836970474967907E-2</v>
      </c>
    </row>
    <row r="619" spans="1:26" ht="16.5" thickBot="1" x14ac:dyDescent="0.3">
      <c r="A619" s="2">
        <v>42670</v>
      </c>
      <c r="B619" s="1">
        <v>11</v>
      </c>
      <c r="C619" s="1">
        <v>16.074999999999999</v>
      </c>
      <c r="D619" s="1">
        <v>16.875</v>
      </c>
      <c r="E619" s="1">
        <v>18.175000000000001</v>
      </c>
      <c r="F619" s="1">
        <v>18.625</v>
      </c>
      <c r="G619" s="1">
        <v>18.975000000000001</v>
      </c>
      <c r="H619" s="1">
        <v>19.475000000000001</v>
      </c>
      <c r="I619" s="1">
        <v>19.675000000000001</v>
      </c>
      <c r="J619" s="1">
        <v>19.824999999999999</v>
      </c>
      <c r="K619" s="1">
        <v>20</v>
      </c>
      <c r="L619" s="4">
        <f t="shared" si="135"/>
        <v>7.7037037037037084E-2</v>
      </c>
      <c r="M619" s="4">
        <f t="shared" si="136"/>
        <v>0.1037037037037037</v>
      </c>
      <c r="N619" s="4">
        <f t="shared" si="137"/>
        <v>0.12444444444444452</v>
      </c>
      <c r="O619" s="4">
        <f t="shared" si="138"/>
        <v>0.15407407407407417</v>
      </c>
      <c r="P619" s="4">
        <f t="shared" si="139"/>
        <v>0.16592592592592598</v>
      </c>
      <c r="Q619" s="4">
        <f t="shared" si="140"/>
        <v>2.4759284731774377E-2</v>
      </c>
      <c r="R619" s="4">
        <f t="shared" si="141"/>
        <v>4.4016506189821218E-2</v>
      </c>
      <c r="S619" s="4">
        <f t="shared" si="142"/>
        <v>7.1526822558459463E-2</v>
      </c>
      <c r="T619" s="4">
        <f t="shared" si="143"/>
        <v>8.2530949105914714E-2</v>
      </c>
      <c r="U619" s="4">
        <f t="shared" si="144"/>
        <v>1.8791946308724907E-2</v>
      </c>
      <c r="V619" s="4">
        <f t="shared" si="145"/>
        <v>4.5637583892617524E-2</v>
      </c>
      <c r="W619" s="4">
        <f t="shared" si="146"/>
        <v>5.6375838926174537E-2</v>
      </c>
      <c r="X619" s="4">
        <f t="shared" si="147"/>
        <v>2.6350461133069828E-2</v>
      </c>
      <c r="Y619" s="4">
        <f t="shared" si="148"/>
        <v>3.6890645586297718E-2</v>
      </c>
      <c r="Z619" s="4">
        <f t="shared" si="149"/>
        <v>1.0269576379974289E-2</v>
      </c>
    </row>
    <row r="620" spans="1:26" ht="16.5" thickBot="1" x14ac:dyDescent="0.3">
      <c r="A620" s="2">
        <v>42669</v>
      </c>
      <c r="B620" s="1">
        <v>11</v>
      </c>
      <c r="C620" s="1">
        <v>15.625</v>
      </c>
      <c r="D620" s="1">
        <v>16.475000000000001</v>
      </c>
      <c r="E620" s="1">
        <v>17.824999999999999</v>
      </c>
      <c r="F620" s="1">
        <v>18.274999999999999</v>
      </c>
      <c r="G620" s="1">
        <v>18.675000000000001</v>
      </c>
      <c r="H620" s="1">
        <v>19.225000000000001</v>
      </c>
      <c r="I620" s="1">
        <v>19.524999999999999</v>
      </c>
      <c r="J620" s="1">
        <v>19.675000000000001</v>
      </c>
      <c r="K620" s="1">
        <v>19.95</v>
      </c>
      <c r="L620" s="4">
        <f t="shared" si="135"/>
        <v>8.1942336874051461E-2</v>
      </c>
      <c r="M620" s="4">
        <f t="shared" si="136"/>
        <v>0.10925644916540195</v>
      </c>
      <c r="N620" s="4">
        <f t="shared" si="137"/>
        <v>0.13353566009104698</v>
      </c>
      <c r="O620" s="4">
        <f t="shared" si="138"/>
        <v>0.16691957511380878</v>
      </c>
      <c r="P620" s="4">
        <f t="shared" si="139"/>
        <v>0.18512898330804231</v>
      </c>
      <c r="Q620" s="4">
        <f t="shared" si="140"/>
        <v>2.5245441795231378E-2</v>
      </c>
      <c r="R620" s="4">
        <f t="shared" si="141"/>
        <v>4.7685834502103869E-2</v>
      </c>
      <c r="S620" s="4">
        <f t="shared" si="142"/>
        <v>7.8541374474053419E-2</v>
      </c>
      <c r="T620" s="4">
        <f t="shared" si="143"/>
        <v>9.5371669004207543E-2</v>
      </c>
      <c r="U620" s="4">
        <f t="shared" si="144"/>
        <v>2.1887824897400938E-2</v>
      </c>
      <c r="V620" s="4">
        <f t="shared" si="145"/>
        <v>5.1983584131327108E-2</v>
      </c>
      <c r="W620" s="4">
        <f t="shared" si="146"/>
        <v>6.8399452804377564E-2</v>
      </c>
      <c r="X620" s="4">
        <f t="shared" si="147"/>
        <v>2.9451137884872861E-2</v>
      </c>
      <c r="Y620" s="4">
        <f t="shared" si="148"/>
        <v>4.551539491298516E-2</v>
      </c>
      <c r="Z620" s="4">
        <f t="shared" si="149"/>
        <v>1.5604681404421178E-2</v>
      </c>
    </row>
    <row r="621" spans="1:26" ht="16.5" thickBot="1" x14ac:dyDescent="0.3">
      <c r="A621" s="2">
        <v>42668</v>
      </c>
      <c r="B621" s="1">
        <v>11</v>
      </c>
      <c r="C621" s="1">
        <v>15.225</v>
      </c>
      <c r="D621" s="1">
        <v>16.225000000000001</v>
      </c>
      <c r="E621" s="1">
        <v>17.574999999999999</v>
      </c>
      <c r="F621" s="1">
        <v>18.074999999999999</v>
      </c>
      <c r="G621" s="1">
        <v>18.524999999999999</v>
      </c>
      <c r="H621" s="1">
        <v>19.05</v>
      </c>
      <c r="I621" s="1">
        <v>19.375</v>
      </c>
      <c r="J621" s="1">
        <v>19.524999999999999</v>
      </c>
      <c r="K621" s="1">
        <v>19.725000000000001</v>
      </c>
      <c r="L621" s="4">
        <f t="shared" si="135"/>
        <v>8.3204930662557644E-2</v>
      </c>
      <c r="M621" s="4">
        <f t="shared" si="136"/>
        <v>0.11402157164869015</v>
      </c>
      <c r="N621" s="4">
        <f t="shared" si="137"/>
        <v>0.14175654853620936</v>
      </c>
      <c r="O621" s="4">
        <f t="shared" si="138"/>
        <v>0.17411402157164863</v>
      </c>
      <c r="P621" s="4">
        <f t="shared" si="139"/>
        <v>0.19414483821263473</v>
      </c>
      <c r="Q621" s="4">
        <f t="shared" si="140"/>
        <v>2.8449502133712661E-2</v>
      </c>
      <c r="R621" s="4">
        <f t="shared" si="141"/>
        <v>5.4054054054054015E-2</v>
      </c>
      <c r="S621" s="4">
        <f t="shared" si="142"/>
        <v>8.3926031294452433E-2</v>
      </c>
      <c r="T621" s="4">
        <f t="shared" si="143"/>
        <v>0.10241820768136561</v>
      </c>
      <c r="U621" s="4">
        <f t="shared" si="144"/>
        <v>2.4896265560165935E-2</v>
      </c>
      <c r="V621" s="4">
        <f t="shared" si="145"/>
        <v>5.3941908713693025E-2</v>
      </c>
      <c r="W621" s="4">
        <f t="shared" si="146"/>
        <v>7.1922544951590631E-2</v>
      </c>
      <c r="X621" s="4">
        <f t="shared" si="147"/>
        <v>2.8340080971660037E-2</v>
      </c>
      <c r="Y621" s="4">
        <f t="shared" si="148"/>
        <v>4.5883940620782805E-2</v>
      </c>
      <c r="Z621" s="4">
        <f t="shared" si="149"/>
        <v>1.7060367454068203E-2</v>
      </c>
    </row>
    <row r="622" spans="1:26" ht="16.5" thickBot="1" x14ac:dyDescent="0.3">
      <c r="A622" s="2">
        <v>42667</v>
      </c>
      <c r="B622" s="1">
        <v>11</v>
      </c>
      <c r="C622" s="1">
        <v>14.925000000000001</v>
      </c>
      <c r="D622" s="1">
        <v>16.074999999999999</v>
      </c>
      <c r="E622" s="1">
        <v>17.475000000000001</v>
      </c>
      <c r="F622" s="1">
        <v>18.024999999999999</v>
      </c>
      <c r="G622" s="1">
        <v>18.524999999999999</v>
      </c>
      <c r="H622" s="1">
        <v>19.074999999999999</v>
      </c>
      <c r="I622" s="1">
        <v>19.375</v>
      </c>
      <c r="J622" s="1">
        <v>19.574999999999999</v>
      </c>
      <c r="K622" s="1">
        <v>19.925000000000001</v>
      </c>
      <c r="L622" s="4">
        <f t="shared" si="135"/>
        <v>8.709175738724742E-2</v>
      </c>
      <c r="M622" s="4">
        <f t="shared" si="136"/>
        <v>0.12130637636080867</v>
      </c>
      <c r="N622" s="4">
        <f t="shared" si="137"/>
        <v>0.15241057542768269</v>
      </c>
      <c r="O622" s="4">
        <f t="shared" si="138"/>
        <v>0.18662519440124417</v>
      </c>
      <c r="P622" s="4">
        <f t="shared" si="139"/>
        <v>0.20528771384136862</v>
      </c>
      <c r="Q622" s="4">
        <f t="shared" si="140"/>
        <v>3.14735336194562E-2</v>
      </c>
      <c r="R622" s="4">
        <f t="shared" si="141"/>
        <v>6.0085836909871078E-2</v>
      </c>
      <c r="S622" s="4">
        <f t="shared" si="142"/>
        <v>9.1559370529327486E-2</v>
      </c>
      <c r="T622" s="4">
        <f t="shared" si="143"/>
        <v>0.10872675250357645</v>
      </c>
      <c r="U622" s="4">
        <f t="shared" si="144"/>
        <v>2.7739251040221916E-2</v>
      </c>
      <c r="V622" s="4">
        <f t="shared" si="145"/>
        <v>5.8252427184466063E-2</v>
      </c>
      <c r="W622" s="4">
        <f t="shared" si="146"/>
        <v>7.4895977808599259E-2</v>
      </c>
      <c r="X622" s="4">
        <f t="shared" si="147"/>
        <v>2.9689608636977099E-2</v>
      </c>
      <c r="Y622" s="4">
        <f t="shared" si="148"/>
        <v>4.5883940620782805E-2</v>
      </c>
      <c r="Z622" s="4">
        <f t="shared" si="149"/>
        <v>1.5727391874180902E-2</v>
      </c>
    </row>
    <row r="623" spans="1:26" ht="16.5" thickBot="1" x14ac:dyDescent="0.3">
      <c r="A623" s="2">
        <v>42664</v>
      </c>
      <c r="B623" s="1">
        <v>11</v>
      </c>
      <c r="C623" s="1">
        <v>15.574999999999999</v>
      </c>
      <c r="D623" s="1">
        <v>16.524999999999999</v>
      </c>
      <c r="E623" s="1">
        <v>17.875</v>
      </c>
      <c r="F623" s="1">
        <v>18.425000000000001</v>
      </c>
      <c r="G623" s="1">
        <v>18.875</v>
      </c>
      <c r="H623" s="1">
        <v>19.425000000000001</v>
      </c>
      <c r="I623" s="1">
        <v>19.675000000000001</v>
      </c>
      <c r="J623" s="1">
        <v>19.875</v>
      </c>
      <c r="K623" s="1" t="s">
        <v>10</v>
      </c>
      <c r="L623" s="4">
        <f t="shared" si="135"/>
        <v>8.1694402420574977E-2</v>
      </c>
      <c r="M623" s="4">
        <f t="shared" si="136"/>
        <v>0.11497730711043887</v>
      </c>
      <c r="N623" s="4">
        <f t="shared" si="137"/>
        <v>0.14220877458396378</v>
      </c>
      <c r="O623" s="4">
        <f t="shared" si="138"/>
        <v>0.17549167927382767</v>
      </c>
      <c r="P623" s="4">
        <f t="shared" si="139"/>
        <v>0.19062027231467488</v>
      </c>
      <c r="Q623" s="4">
        <f t="shared" si="140"/>
        <v>3.0769230769230809E-2</v>
      </c>
      <c r="R623" s="4">
        <f t="shared" si="141"/>
        <v>5.5944055944055944E-2</v>
      </c>
      <c r="S623" s="4">
        <f t="shared" si="142"/>
        <v>8.671328671328675E-2</v>
      </c>
      <c r="T623" s="4">
        <f t="shared" si="143"/>
        <v>0.10069930069930073</v>
      </c>
      <c r="U623" s="4">
        <f t="shared" si="144"/>
        <v>2.4423337856173639E-2</v>
      </c>
      <c r="V623" s="4">
        <f t="shared" si="145"/>
        <v>5.4274084124830389E-2</v>
      </c>
      <c r="W623" s="4">
        <f t="shared" si="146"/>
        <v>6.7842605156037988E-2</v>
      </c>
      <c r="X623" s="4">
        <f t="shared" si="147"/>
        <v>2.9139072847682156E-2</v>
      </c>
      <c r="Y623" s="4">
        <f t="shared" si="148"/>
        <v>4.2384105960264935E-2</v>
      </c>
      <c r="Z623" s="4">
        <f t="shared" si="149"/>
        <v>1.2870012870012869E-2</v>
      </c>
    </row>
    <row r="624" spans="1:26" ht="16.5" thickBot="1" x14ac:dyDescent="0.3">
      <c r="A624" s="2">
        <v>42663</v>
      </c>
      <c r="B624" s="1">
        <v>11</v>
      </c>
      <c r="C624" s="1">
        <v>15.775</v>
      </c>
      <c r="D624" s="1">
        <v>16.675000000000001</v>
      </c>
      <c r="E624" s="1">
        <v>18.024999999999999</v>
      </c>
      <c r="F624" s="1">
        <v>18.574999999999999</v>
      </c>
      <c r="G624" s="1">
        <v>19.024999999999999</v>
      </c>
      <c r="H624" s="1">
        <v>19.524999999999999</v>
      </c>
      <c r="I624" s="1">
        <v>19.824999999999999</v>
      </c>
      <c r="J624" s="1">
        <v>20</v>
      </c>
      <c r="K624" s="1" t="s">
        <v>10</v>
      </c>
      <c r="L624" s="4">
        <f t="shared" si="135"/>
        <v>8.0959520239879929E-2</v>
      </c>
      <c r="M624" s="4">
        <f t="shared" si="136"/>
        <v>0.11394302848575703</v>
      </c>
      <c r="N624" s="4">
        <f t="shared" si="137"/>
        <v>0.14092953523238366</v>
      </c>
      <c r="O624" s="4">
        <f t="shared" si="138"/>
        <v>0.17091454272863554</v>
      </c>
      <c r="P624" s="4">
        <f t="shared" si="139"/>
        <v>0.18890554722638672</v>
      </c>
      <c r="Q624" s="4">
        <f t="shared" si="140"/>
        <v>3.0513176144244147E-2</v>
      </c>
      <c r="R624" s="4">
        <f t="shared" si="141"/>
        <v>5.5478502080443831E-2</v>
      </c>
      <c r="S624" s="4">
        <f t="shared" si="142"/>
        <v>8.3217753120665747E-2</v>
      </c>
      <c r="T624" s="4">
        <f t="shared" si="143"/>
        <v>9.9861303744798943E-2</v>
      </c>
      <c r="U624" s="4">
        <f t="shared" si="144"/>
        <v>2.4226110363391617E-2</v>
      </c>
      <c r="V624" s="4">
        <f t="shared" si="145"/>
        <v>5.1144010767160124E-2</v>
      </c>
      <c r="W624" s="4">
        <f t="shared" si="146"/>
        <v>6.7294751009421269E-2</v>
      </c>
      <c r="X624" s="4">
        <f t="shared" si="147"/>
        <v>2.628120893561104E-2</v>
      </c>
      <c r="Y624" s="4">
        <f t="shared" si="148"/>
        <v>4.2049934296977703E-2</v>
      </c>
      <c r="Z624" s="4">
        <f t="shared" si="149"/>
        <v>1.5364916773367515E-2</v>
      </c>
    </row>
    <row r="625" spans="1:26" ht="16.5" thickBot="1" x14ac:dyDescent="0.3">
      <c r="A625" s="2">
        <v>42662</v>
      </c>
      <c r="B625" s="1">
        <v>11</v>
      </c>
      <c r="C625" s="1">
        <v>16.074999999999999</v>
      </c>
      <c r="D625" s="1">
        <v>16.824999999999999</v>
      </c>
      <c r="E625" s="1">
        <v>18.125</v>
      </c>
      <c r="F625" s="1">
        <v>18.600000000000001</v>
      </c>
      <c r="G625" s="1">
        <v>19</v>
      </c>
      <c r="H625" s="1">
        <v>19.524999999999999</v>
      </c>
      <c r="I625" s="1">
        <v>19.774999999999999</v>
      </c>
      <c r="J625" s="1">
        <v>19.899999999999999</v>
      </c>
      <c r="K625" s="1" t="s">
        <v>10</v>
      </c>
      <c r="L625" s="4">
        <f t="shared" si="135"/>
        <v>7.7265973254086226E-2</v>
      </c>
      <c r="M625" s="4">
        <f t="shared" si="136"/>
        <v>0.10549777117384856</v>
      </c>
      <c r="N625" s="4">
        <f t="shared" si="137"/>
        <v>0.12927191679049038</v>
      </c>
      <c r="O625" s="4">
        <f t="shared" si="138"/>
        <v>0.1604754829123328</v>
      </c>
      <c r="P625" s="4">
        <f t="shared" si="139"/>
        <v>0.17533432392273399</v>
      </c>
      <c r="Q625" s="4">
        <f t="shared" si="140"/>
        <v>2.6206896551724215E-2</v>
      </c>
      <c r="R625" s="4">
        <f t="shared" si="141"/>
        <v>4.8275862068965517E-2</v>
      </c>
      <c r="S625" s="4">
        <f t="shared" si="142"/>
        <v>7.7241379310344749E-2</v>
      </c>
      <c r="T625" s="4">
        <f t="shared" si="143"/>
        <v>9.1034482758620611E-2</v>
      </c>
      <c r="U625" s="4">
        <f t="shared" si="144"/>
        <v>2.1505376344085943E-2</v>
      </c>
      <c r="V625" s="4">
        <f t="shared" si="145"/>
        <v>4.973118279569877E-2</v>
      </c>
      <c r="W625" s="4">
        <f t="shared" si="146"/>
        <v>6.3172043010752535E-2</v>
      </c>
      <c r="X625" s="4">
        <f t="shared" si="147"/>
        <v>2.7631578947368347E-2</v>
      </c>
      <c r="Y625" s="4">
        <f t="shared" si="148"/>
        <v>4.0789473684210452E-2</v>
      </c>
      <c r="Z625" s="4">
        <f t="shared" si="149"/>
        <v>1.2804097311139566E-2</v>
      </c>
    </row>
    <row r="626" spans="1:26" ht="16.5" thickBot="1" x14ac:dyDescent="0.3">
      <c r="A626" s="2">
        <v>42661</v>
      </c>
      <c r="B626" s="1">
        <v>10</v>
      </c>
      <c r="C626" s="1">
        <v>15.675000000000001</v>
      </c>
      <c r="D626" s="1">
        <v>16.625</v>
      </c>
      <c r="E626" s="1">
        <v>17.125</v>
      </c>
      <c r="F626" s="1">
        <v>18.375</v>
      </c>
      <c r="G626" s="1">
        <v>18.875</v>
      </c>
      <c r="H626" s="1">
        <v>19.225000000000001</v>
      </c>
      <c r="I626" s="1">
        <v>19.725000000000001</v>
      </c>
      <c r="J626" s="1">
        <v>19.925000000000001</v>
      </c>
      <c r="K626" s="1">
        <v>20.074999999999999</v>
      </c>
      <c r="L626" s="4">
        <f t="shared" si="135"/>
        <v>3.007518796992481E-2</v>
      </c>
      <c r="M626" s="4">
        <f t="shared" si="136"/>
        <v>0.10526315789473684</v>
      </c>
      <c r="N626" s="4">
        <f t="shared" si="137"/>
        <v>0.13533834586466165</v>
      </c>
      <c r="O626" s="4">
        <f t="shared" si="138"/>
        <v>0.15639097744360911</v>
      </c>
      <c r="P626" s="4">
        <f t="shared" si="139"/>
        <v>0.18646616541353392</v>
      </c>
      <c r="Q626" s="4">
        <f t="shared" si="140"/>
        <v>7.2992700729927001E-2</v>
      </c>
      <c r="R626" s="4">
        <f t="shared" si="141"/>
        <v>0.10218978102189781</v>
      </c>
      <c r="S626" s="4">
        <f t="shared" si="142"/>
        <v>0.12262773722627746</v>
      </c>
      <c r="T626" s="4">
        <f t="shared" si="143"/>
        <v>0.15182481751824825</v>
      </c>
      <c r="U626" s="4">
        <f t="shared" si="144"/>
        <v>2.7210884353741496E-2</v>
      </c>
      <c r="V626" s="4">
        <f t="shared" si="145"/>
        <v>4.6258503401360625E-2</v>
      </c>
      <c r="W626" s="4">
        <f t="shared" si="146"/>
        <v>7.3469387755102117E-2</v>
      </c>
      <c r="X626" s="4">
        <f t="shared" si="147"/>
        <v>1.8543046357615969E-2</v>
      </c>
      <c r="Y626" s="4">
        <f t="shared" si="148"/>
        <v>4.5033112582781532E-2</v>
      </c>
      <c r="Z626" s="4">
        <f t="shared" si="149"/>
        <v>2.600780234070221E-2</v>
      </c>
    </row>
    <row r="627" spans="1:26" ht="16.5" thickBot="1" x14ac:dyDescent="0.3">
      <c r="A627" s="2">
        <v>42660</v>
      </c>
      <c r="B627" s="1">
        <v>10</v>
      </c>
      <c r="C627" s="1">
        <v>16.524999999999999</v>
      </c>
      <c r="D627" s="1">
        <v>17.125</v>
      </c>
      <c r="E627" s="1">
        <v>17.425000000000001</v>
      </c>
      <c r="F627" s="1">
        <v>18.574999999999999</v>
      </c>
      <c r="G627" s="1">
        <v>19.024999999999999</v>
      </c>
      <c r="H627" s="1">
        <v>19.324999999999999</v>
      </c>
      <c r="I627" s="1">
        <v>19.824999999999999</v>
      </c>
      <c r="J627" s="1">
        <v>20.024999999999999</v>
      </c>
      <c r="K627" s="1">
        <v>20.175000000000001</v>
      </c>
      <c r="L627" s="4">
        <f t="shared" si="135"/>
        <v>1.7518248175182525E-2</v>
      </c>
      <c r="M627" s="4">
        <f t="shared" si="136"/>
        <v>8.4671532846715289E-2</v>
      </c>
      <c r="N627" s="4">
        <f t="shared" si="137"/>
        <v>0.11094890510948897</v>
      </c>
      <c r="O627" s="4">
        <f t="shared" si="138"/>
        <v>0.12846715328467148</v>
      </c>
      <c r="P627" s="4">
        <f t="shared" si="139"/>
        <v>0.1576642335766423</v>
      </c>
      <c r="Q627" s="4">
        <f t="shared" si="140"/>
        <v>6.5997130559540804E-2</v>
      </c>
      <c r="R627" s="4">
        <f t="shared" si="141"/>
        <v>9.1822094691535031E-2</v>
      </c>
      <c r="S627" s="4">
        <f t="shared" si="142"/>
        <v>0.10903873744619791</v>
      </c>
      <c r="T627" s="4">
        <f t="shared" si="143"/>
        <v>0.13773314203730264</v>
      </c>
      <c r="U627" s="4">
        <f t="shared" si="144"/>
        <v>2.4226110363391617E-2</v>
      </c>
      <c r="V627" s="4">
        <f t="shared" si="145"/>
        <v>4.0376850605652763E-2</v>
      </c>
      <c r="W627" s="4">
        <f t="shared" si="146"/>
        <v>6.7294751009421269E-2</v>
      </c>
      <c r="X627" s="4">
        <f t="shared" si="147"/>
        <v>1.5768725361366663E-2</v>
      </c>
      <c r="Y627" s="4">
        <f t="shared" si="148"/>
        <v>4.2049934296977703E-2</v>
      </c>
      <c r="Z627" s="4">
        <f t="shared" si="149"/>
        <v>2.5873221216041398E-2</v>
      </c>
    </row>
    <row r="628" spans="1:26" ht="16.5" thickBot="1" x14ac:dyDescent="0.3">
      <c r="A628" s="2">
        <v>42657</v>
      </c>
      <c r="B628" s="1">
        <v>10</v>
      </c>
      <c r="C628" s="1">
        <v>16.625</v>
      </c>
      <c r="D628" s="1">
        <v>17.324999999999999</v>
      </c>
      <c r="E628" s="1">
        <v>17.625</v>
      </c>
      <c r="F628" s="1">
        <v>18.774999999999999</v>
      </c>
      <c r="G628" s="1">
        <v>19.175000000000001</v>
      </c>
      <c r="H628" s="1">
        <v>19.475000000000001</v>
      </c>
      <c r="I628" s="1">
        <v>20</v>
      </c>
      <c r="J628" s="1">
        <v>20.149999999999999</v>
      </c>
      <c r="K628" s="1">
        <v>20.225000000000001</v>
      </c>
      <c r="L628" s="4">
        <f t="shared" si="135"/>
        <v>1.7316017316017358E-2</v>
      </c>
      <c r="M628" s="4">
        <f t="shared" si="136"/>
        <v>8.3694083694083654E-2</v>
      </c>
      <c r="N628" s="4">
        <f t="shared" si="137"/>
        <v>0.10678210678210687</v>
      </c>
      <c r="O628" s="4">
        <f t="shared" si="138"/>
        <v>0.12409812409812422</v>
      </c>
      <c r="P628" s="4">
        <f t="shared" si="139"/>
        <v>0.15440115440115446</v>
      </c>
      <c r="Q628" s="4">
        <f t="shared" si="140"/>
        <v>6.5248226950354524E-2</v>
      </c>
      <c r="R628" s="4">
        <f t="shared" si="141"/>
        <v>8.7943262411347561E-2</v>
      </c>
      <c r="S628" s="4">
        <f t="shared" si="142"/>
        <v>0.10496453900709228</v>
      </c>
      <c r="T628" s="4">
        <f t="shared" si="143"/>
        <v>0.13475177304964539</v>
      </c>
      <c r="U628" s="4">
        <f t="shared" si="144"/>
        <v>2.1304926764314364E-2</v>
      </c>
      <c r="V628" s="4">
        <f t="shared" si="145"/>
        <v>3.7283621837550088E-2</v>
      </c>
      <c r="W628" s="4">
        <f t="shared" si="146"/>
        <v>6.5246338215712463E-2</v>
      </c>
      <c r="X628" s="4">
        <f t="shared" si="147"/>
        <v>1.5645371577575003E-2</v>
      </c>
      <c r="Y628" s="4">
        <f t="shared" si="148"/>
        <v>4.3024771838331123E-2</v>
      </c>
      <c r="Z628" s="4">
        <f t="shared" si="149"/>
        <v>2.6957637997432532E-2</v>
      </c>
    </row>
    <row r="629" spans="1:26" ht="16.5" thickBot="1" x14ac:dyDescent="0.3">
      <c r="A629" s="2">
        <v>42656</v>
      </c>
      <c r="B629" s="1">
        <v>10</v>
      </c>
      <c r="C629" s="1">
        <v>17.024999999999999</v>
      </c>
      <c r="D629" s="1">
        <v>17.524999999999999</v>
      </c>
      <c r="E629" s="1">
        <v>17.824999999999999</v>
      </c>
      <c r="F629" s="1">
        <v>18.925000000000001</v>
      </c>
      <c r="G629" s="1">
        <v>19.3</v>
      </c>
      <c r="H629" s="1">
        <v>19.574999999999999</v>
      </c>
      <c r="I629" s="1">
        <v>20.074999999999999</v>
      </c>
      <c r="J629" s="1">
        <v>20.2</v>
      </c>
      <c r="K629" s="1">
        <v>20.350000000000001</v>
      </c>
      <c r="L629" s="4">
        <f t="shared" si="135"/>
        <v>1.711840228245368E-2</v>
      </c>
      <c r="M629" s="4">
        <f t="shared" si="136"/>
        <v>7.988587731811711E-2</v>
      </c>
      <c r="N629" s="4">
        <f t="shared" si="137"/>
        <v>0.10128388017118416</v>
      </c>
      <c r="O629" s="4">
        <f t="shared" si="138"/>
        <v>0.1169757489300999</v>
      </c>
      <c r="P629" s="4">
        <f t="shared" si="139"/>
        <v>0.14550641940085599</v>
      </c>
      <c r="Q629" s="4">
        <f t="shared" si="140"/>
        <v>6.17110799438991E-2</v>
      </c>
      <c r="R629" s="4">
        <f t="shared" si="141"/>
        <v>8.2748948106591946E-2</v>
      </c>
      <c r="S629" s="4">
        <f t="shared" si="142"/>
        <v>9.8176718092566617E-2</v>
      </c>
      <c r="T629" s="4">
        <f t="shared" si="143"/>
        <v>0.12622720897615708</v>
      </c>
      <c r="U629" s="4">
        <f t="shared" si="144"/>
        <v>1.9815059445178335E-2</v>
      </c>
      <c r="V629" s="4">
        <f t="shared" si="145"/>
        <v>3.4346103038309039E-2</v>
      </c>
      <c r="W629" s="4">
        <f t="shared" si="146"/>
        <v>6.0766182298546821E-2</v>
      </c>
      <c r="X629" s="4">
        <f t="shared" si="147"/>
        <v>1.4248704663212361E-2</v>
      </c>
      <c r="Y629" s="4">
        <f t="shared" si="148"/>
        <v>4.01554404145077E-2</v>
      </c>
      <c r="Z629" s="4">
        <f t="shared" si="149"/>
        <v>2.554278416347382E-2</v>
      </c>
    </row>
    <row r="630" spans="1:26" ht="16.5" thickBot="1" x14ac:dyDescent="0.3">
      <c r="A630" s="2">
        <v>42655</v>
      </c>
      <c r="B630" s="1">
        <v>10</v>
      </c>
      <c r="C630" s="1">
        <v>16.324999999999999</v>
      </c>
      <c r="D630" s="1">
        <v>17.225000000000001</v>
      </c>
      <c r="E630" s="1">
        <v>17.625</v>
      </c>
      <c r="F630" s="1">
        <v>18.725000000000001</v>
      </c>
      <c r="G630" s="1">
        <v>19.074999999999999</v>
      </c>
      <c r="H630" s="1">
        <v>19.425000000000001</v>
      </c>
      <c r="I630" s="1">
        <v>19.925000000000001</v>
      </c>
      <c r="J630" s="1">
        <v>20.074999999999999</v>
      </c>
      <c r="K630" s="1">
        <v>20.05</v>
      </c>
      <c r="L630" s="4">
        <f t="shared" si="135"/>
        <v>2.3222060957909931E-2</v>
      </c>
      <c r="M630" s="4">
        <f t="shared" si="136"/>
        <v>8.7082728592162553E-2</v>
      </c>
      <c r="N630" s="4">
        <f t="shared" si="137"/>
        <v>0.10740203193033368</v>
      </c>
      <c r="O630" s="4">
        <f t="shared" si="138"/>
        <v>0.12772133526850502</v>
      </c>
      <c r="P630" s="4">
        <f t="shared" si="139"/>
        <v>0.15674891146589254</v>
      </c>
      <c r="Q630" s="4">
        <f t="shared" si="140"/>
        <v>6.241134751773058E-2</v>
      </c>
      <c r="R630" s="4">
        <f t="shared" si="141"/>
        <v>8.2269503546099257E-2</v>
      </c>
      <c r="S630" s="4">
        <f t="shared" si="142"/>
        <v>0.10212765957446812</v>
      </c>
      <c r="T630" s="4">
        <f t="shared" si="143"/>
        <v>0.13049645390070927</v>
      </c>
      <c r="U630" s="4">
        <f t="shared" si="144"/>
        <v>1.8691588785046613E-2</v>
      </c>
      <c r="V630" s="4">
        <f t="shared" si="145"/>
        <v>3.738317757009342E-2</v>
      </c>
      <c r="W630" s="4">
        <f t="shared" si="146"/>
        <v>6.408544726301732E-2</v>
      </c>
      <c r="X630" s="4">
        <f t="shared" si="147"/>
        <v>1.8348623853211083E-2</v>
      </c>
      <c r="Y630" s="4">
        <f t="shared" si="148"/>
        <v>4.4560943643512527E-2</v>
      </c>
      <c r="Z630" s="4">
        <f t="shared" si="149"/>
        <v>2.5740025740025738E-2</v>
      </c>
    </row>
    <row r="631" spans="1:26" ht="16.5" thickBot="1" x14ac:dyDescent="0.3">
      <c r="A631" s="2">
        <v>42654</v>
      </c>
      <c r="B631" s="1">
        <v>10</v>
      </c>
      <c r="C631" s="1">
        <v>15.824999999999999</v>
      </c>
      <c r="D631" s="1">
        <v>16.975000000000001</v>
      </c>
      <c r="E631" s="1">
        <v>17.425000000000001</v>
      </c>
      <c r="F631" s="1">
        <v>18.524999999999999</v>
      </c>
      <c r="G631" s="1">
        <v>18.925000000000001</v>
      </c>
      <c r="H631" s="1">
        <v>19.225000000000001</v>
      </c>
      <c r="I631" s="1">
        <v>19.725000000000001</v>
      </c>
      <c r="J631" s="1">
        <v>19.899999999999999</v>
      </c>
      <c r="K631" s="1">
        <v>20.05</v>
      </c>
      <c r="L631" s="4">
        <f t="shared" si="135"/>
        <v>2.6509572901325433E-2</v>
      </c>
      <c r="M631" s="4">
        <f t="shared" si="136"/>
        <v>9.1310751104565366E-2</v>
      </c>
      <c r="N631" s="4">
        <f t="shared" si="137"/>
        <v>0.11487481590574369</v>
      </c>
      <c r="O631" s="4">
        <f t="shared" si="138"/>
        <v>0.13254786450662739</v>
      </c>
      <c r="P631" s="4">
        <f t="shared" si="139"/>
        <v>0.16200294550810013</v>
      </c>
      <c r="Q631" s="4">
        <f t="shared" si="140"/>
        <v>6.3127690100430289E-2</v>
      </c>
      <c r="R631" s="4">
        <f t="shared" si="141"/>
        <v>8.6083213773314196E-2</v>
      </c>
      <c r="S631" s="4">
        <f t="shared" si="142"/>
        <v>0.10329985652797707</v>
      </c>
      <c r="T631" s="4">
        <f t="shared" si="143"/>
        <v>0.1319942611190818</v>
      </c>
      <c r="U631" s="4">
        <f t="shared" si="144"/>
        <v>2.1592442645074341E-2</v>
      </c>
      <c r="V631" s="4">
        <f t="shared" si="145"/>
        <v>3.7786774628880047E-2</v>
      </c>
      <c r="W631" s="4">
        <f t="shared" si="146"/>
        <v>6.4777327935222825E-2</v>
      </c>
      <c r="X631" s="4">
        <f t="shared" si="147"/>
        <v>1.5852047556142706E-2</v>
      </c>
      <c r="Y631" s="4">
        <f t="shared" si="148"/>
        <v>4.2272126816380484E-2</v>
      </c>
      <c r="Z631" s="4">
        <f t="shared" si="149"/>
        <v>2.600780234070221E-2</v>
      </c>
    </row>
    <row r="632" spans="1:26" ht="16.5" thickBot="1" x14ac:dyDescent="0.3">
      <c r="A632" s="2">
        <v>42653</v>
      </c>
      <c r="B632" s="1">
        <v>10</v>
      </c>
      <c r="C632" s="1">
        <v>14.675000000000001</v>
      </c>
      <c r="D632" s="1">
        <v>16.324999999999999</v>
      </c>
      <c r="E632" s="1">
        <v>16.925000000000001</v>
      </c>
      <c r="F632" s="1">
        <v>18.125</v>
      </c>
      <c r="G632" s="1">
        <v>18.574999999999999</v>
      </c>
      <c r="H632" s="1">
        <v>18.925000000000001</v>
      </c>
      <c r="I632" s="1">
        <v>19.45</v>
      </c>
      <c r="J632" s="1">
        <v>19.649999999999999</v>
      </c>
      <c r="K632" s="1">
        <v>19.899999999999999</v>
      </c>
      <c r="L632" s="4">
        <f t="shared" si="135"/>
        <v>3.6753445635528417E-2</v>
      </c>
      <c r="M632" s="4">
        <f t="shared" si="136"/>
        <v>0.11026033690658504</v>
      </c>
      <c r="N632" s="4">
        <f t="shared" si="137"/>
        <v>0.13782542113323124</v>
      </c>
      <c r="O632" s="4">
        <f t="shared" si="138"/>
        <v>0.15926493108728954</v>
      </c>
      <c r="P632" s="4">
        <f t="shared" si="139"/>
        <v>0.19142419601837674</v>
      </c>
      <c r="Q632" s="4">
        <f t="shared" si="140"/>
        <v>7.0901033973412061E-2</v>
      </c>
      <c r="R632" s="4">
        <f t="shared" si="141"/>
        <v>9.7488921713441562E-2</v>
      </c>
      <c r="S632" s="4">
        <f t="shared" si="142"/>
        <v>0.11816838995568685</v>
      </c>
      <c r="T632" s="4">
        <f t="shared" si="143"/>
        <v>0.14918759231905457</v>
      </c>
      <c r="U632" s="4">
        <f t="shared" si="144"/>
        <v>2.4827586206896513E-2</v>
      </c>
      <c r="V632" s="4">
        <f t="shared" si="145"/>
        <v>4.4137931034482797E-2</v>
      </c>
      <c r="W632" s="4">
        <f t="shared" si="146"/>
        <v>7.3103448275862029E-2</v>
      </c>
      <c r="X632" s="4">
        <f t="shared" si="147"/>
        <v>1.8842530282638031E-2</v>
      </c>
      <c r="Y632" s="4">
        <f t="shared" si="148"/>
        <v>4.7106325706594884E-2</v>
      </c>
      <c r="Z632" s="4">
        <f t="shared" si="149"/>
        <v>2.7741083223249592E-2</v>
      </c>
    </row>
    <row r="633" spans="1:26" ht="16.5" thickBot="1" x14ac:dyDescent="0.3">
      <c r="A633" s="2">
        <v>42650</v>
      </c>
      <c r="B633" s="1">
        <v>10</v>
      </c>
      <c r="C633" s="1">
        <v>15.324999999999999</v>
      </c>
      <c r="D633" s="1">
        <v>16.725000000000001</v>
      </c>
      <c r="E633" s="1">
        <v>17.274999999999999</v>
      </c>
      <c r="F633" s="1">
        <v>18.425000000000001</v>
      </c>
      <c r="G633" s="1">
        <v>18.850000000000001</v>
      </c>
      <c r="H633" s="1">
        <v>19.175000000000001</v>
      </c>
      <c r="I633" s="1">
        <v>19.7</v>
      </c>
      <c r="J633" s="1">
        <v>19.850000000000001</v>
      </c>
      <c r="K633" s="1">
        <v>20.125</v>
      </c>
      <c r="L633" s="4">
        <f t="shared" si="135"/>
        <v>3.288490284005962E-2</v>
      </c>
      <c r="M633" s="4">
        <f t="shared" si="136"/>
        <v>0.10164424514200295</v>
      </c>
      <c r="N633" s="4">
        <f t="shared" si="137"/>
        <v>0.12705530642750373</v>
      </c>
      <c r="O633" s="4">
        <f t="shared" si="138"/>
        <v>0.14648729446935718</v>
      </c>
      <c r="P633" s="4">
        <f t="shared" si="139"/>
        <v>0.17787742899850509</v>
      </c>
      <c r="Q633" s="4">
        <f t="shared" si="140"/>
        <v>6.6570188133140501E-2</v>
      </c>
      <c r="R633" s="4">
        <f t="shared" si="141"/>
        <v>9.1172214182344599E-2</v>
      </c>
      <c r="S633" s="4">
        <f t="shared" si="142"/>
        <v>0.10998552821997119</v>
      </c>
      <c r="T633" s="4">
        <f t="shared" si="143"/>
        <v>0.14037626628075259</v>
      </c>
      <c r="U633" s="4">
        <f t="shared" si="144"/>
        <v>2.3066485753052954E-2</v>
      </c>
      <c r="V633" s="4">
        <f t="shared" si="145"/>
        <v>4.070556309362279E-2</v>
      </c>
      <c r="W633" s="4">
        <f t="shared" si="146"/>
        <v>6.9199457259158673E-2</v>
      </c>
      <c r="X633" s="4">
        <f t="shared" si="147"/>
        <v>1.7241379310344789E-2</v>
      </c>
      <c r="Y633" s="4">
        <f t="shared" si="148"/>
        <v>4.5092838196286358E-2</v>
      </c>
      <c r="Z633" s="4">
        <f t="shared" si="149"/>
        <v>2.7379400260756116E-2</v>
      </c>
    </row>
    <row r="634" spans="1:26" ht="16.5" thickBot="1" x14ac:dyDescent="0.3">
      <c r="A634" s="2">
        <v>42649</v>
      </c>
      <c r="B634" s="1">
        <v>10</v>
      </c>
      <c r="C634" s="1">
        <v>14.975</v>
      </c>
      <c r="D634" s="1">
        <v>16.524999999999999</v>
      </c>
      <c r="E634" s="1">
        <v>17.074999999999999</v>
      </c>
      <c r="F634" s="1">
        <v>18.274999999999999</v>
      </c>
      <c r="G634" s="1">
        <v>18.725000000000001</v>
      </c>
      <c r="H634" s="1">
        <v>19.125</v>
      </c>
      <c r="I634" s="1">
        <v>19.625</v>
      </c>
      <c r="J634" s="1">
        <v>19.774999999999999</v>
      </c>
      <c r="K634" s="1">
        <v>19.975000000000001</v>
      </c>
      <c r="L634" s="4">
        <f t="shared" si="135"/>
        <v>3.328290468986389E-2</v>
      </c>
      <c r="M634" s="4">
        <f t="shared" si="136"/>
        <v>0.10590015128593042</v>
      </c>
      <c r="N634" s="4">
        <f t="shared" si="137"/>
        <v>0.13313161875945556</v>
      </c>
      <c r="O634" s="4">
        <f t="shared" si="138"/>
        <v>0.15733736762481099</v>
      </c>
      <c r="P634" s="4">
        <f t="shared" si="139"/>
        <v>0.18759455370650541</v>
      </c>
      <c r="Q634" s="4">
        <f t="shared" si="140"/>
        <v>7.0278184480234221E-2</v>
      </c>
      <c r="R634" s="4">
        <f t="shared" si="141"/>
        <v>9.6632503660322236E-2</v>
      </c>
      <c r="S634" s="4">
        <f t="shared" si="142"/>
        <v>0.12005856515373357</v>
      </c>
      <c r="T634" s="4">
        <f t="shared" si="143"/>
        <v>0.14934114202049786</v>
      </c>
      <c r="U634" s="4">
        <f t="shared" si="144"/>
        <v>2.4623803009576079E-2</v>
      </c>
      <c r="V634" s="4">
        <f t="shared" si="145"/>
        <v>4.6511627906976827E-2</v>
      </c>
      <c r="W634" s="4">
        <f t="shared" si="146"/>
        <v>7.3871409028727852E-2</v>
      </c>
      <c r="X634" s="4">
        <f t="shared" si="147"/>
        <v>2.1361815754339042E-2</v>
      </c>
      <c r="Y634" s="4">
        <f t="shared" si="148"/>
        <v>4.8064085447262934E-2</v>
      </c>
      <c r="Z634" s="4">
        <f t="shared" si="149"/>
        <v>2.6143790849673203E-2</v>
      </c>
    </row>
    <row r="635" spans="1:26" ht="16.5" thickBot="1" x14ac:dyDescent="0.3">
      <c r="A635" s="2">
        <v>42648</v>
      </c>
      <c r="B635" s="1">
        <v>10</v>
      </c>
      <c r="C635" s="1">
        <v>15.125</v>
      </c>
      <c r="D635" s="1">
        <v>16.675000000000001</v>
      </c>
      <c r="E635" s="1">
        <v>17.175000000000001</v>
      </c>
      <c r="F635" s="1">
        <v>18.324999999999999</v>
      </c>
      <c r="G635" s="1">
        <v>18.774999999999999</v>
      </c>
      <c r="H635" s="1">
        <v>19.175000000000001</v>
      </c>
      <c r="I635" s="1">
        <v>19.725000000000001</v>
      </c>
      <c r="J635" s="1">
        <v>19.875</v>
      </c>
      <c r="K635" s="1">
        <v>20.024999999999999</v>
      </c>
      <c r="L635" s="4">
        <f t="shared" si="135"/>
        <v>2.9985007496251874E-2</v>
      </c>
      <c r="M635" s="4">
        <f t="shared" si="136"/>
        <v>9.8950524737631093E-2</v>
      </c>
      <c r="N635" s="4">
        <f t="shared" si="137"/>
        <v>0.12593703148425775</v>
      </c>
      <c r="O635" s="4">
        <f t="shared" si="138"/>
        <v>0.14992503748125938</v>
      </c>
      <c r="P635" s="4">
        <f t="shared" si="139"/>
        <v>0.18290854572713647</v>
      </c>
      <c r="Q635" s="4">
        <f t="shared" si="140"/>
        <v>6.6957787481804865E-2</v>
      </c>
      <c r="R635" s="4">
        <f t="shared" si="141"/>
        <v>9.315866084425023E-2</v>
      </c>
      <c r="S635" s="4">
        <f t="shared" si="142"/>
        <v>0.11644832605531295</v>
      </c>
      <c r="T635" s="4">
        <f t="shared" si="143"/>
        <v>0.14847161572052406</v>
      </c>
      <c r="U635" s="4">
        <f t="shared" si="144"/>
        <v>2.4556616643929021E-2</v>
      </c>
      <c r="V635" s="4">
        <f t="shared" si="145"/>
        <v>4.6384720327421636E-2</v>
      </c>
      <c r="W635" s="4">
        <f t="shared" si="146"/>
        <v>7.6398362892223862E-2</v>
      </c>
      <c r="X635" s="4">
        <f t="shared" si="147"/>
        <v>2.1304926764314364E-2</v>
      </c>
      <c r="Y635" s="4">
        <f t="shared" si="148"/>
        <v>5.0599201065246492E-2</v>
      </c>
      <c r="Z635" s="4">
        <f t="shared" si="149"/>
        <v>2.8683181225554143E-2</v>
      </c>
    </row>
    <row r="636" spans="1:26" ht="16.5" thickBot="1" x14ac:dyDescent="0.3">
      <c r="A636" s="2">
        <v>42647</v>
      </c>
      <c r="B636" s="1">
        <v>10</v>
      </c>
      <c r="C636" s="1">
        <v>15.324999999999999</v>
      </c>
      <c r="D636" s="1">
        <v>16.625</v>
      </c>
      <c r="E636" s="1">
        <v>17.024999999999999</v>
      </c>
      <c r="F636" s="1">
        <v>18.175000000000001</v>
      </c>
      <c r="G636" s="1">
        <v>18.625</v>
      </c>
      <c r="H636" s="1">
        <v>19.024999999999999</v>
      </c>
      <c r="I636" s="1">
        <v>19.574999999999999</v>
      </c>
      <c r="J636" s="1">
        <v>19.75</v>
      </c>
      <c r="K636" s="1">
        <v>19.975000000000001</v>
      </c>
      <c r="L636" s="4">
        <f t="shared" si="135"/>
        <v>2.4060150375939764E-2</v>
      </c>
      <c r="M636" s="4">
        <f t="shared" si="136"/>
        <v>9.3233082706766959E-2</v>
      </c>
      <c r="N636" s="4">
        <f t="shared" si="137"/>
        <v>0.12030075187969924</v>
      </c>
      <c r="O636" s="4">
        <f t="shared" si="138"/>
        <v>0.14436090225563902</v>
      </c>
      <c r="P636" s="4">
        <f t="shared" si="139"/>
        <v>0.17744360902255635</v>
      </c>
      <c r="Q636" s="4">
        <f t="shared" si="140"/>
        <v>6.754772393538927E-2</v>
      </c>
      <c r="R636" s="4">
        <f t="shared" si="141"/>
        <v>9.3979441997063234E-2</v>
      </c>
      <c r="S636" s="4">
        <f t="shared" si="142"/>
        <v>0.11747430249632894</v>
      </c>
      <c r="T636" s="4">
        <f t="shared" si="143"/>
        <v>0.14977973568281944</v>
      </c>
      <c r="U636" s="4">
        <f t="shared" si="144"/>
        <v>2.4759284731774377E-2</v>
      </c>
      <c r="V636" s="4">
        <f t="shared" si="145"/>
        <v>4.6767537826684885E-2</v>
      </c>
      <c r="W636" s="4">
        <f t="shared" si="146"/>
        <v>7.7028885832186991E-2</v>
      </c>
      <c r="X636" s="4">
        <f t="shared" si="147"/>
        <v>2.1476510067114016E-2</v>
      </c>
      <c r="Y636" s="4">
        <f t="shared" si="148"/>
        <v>5.1006711409395937E-2</v>
      </c>
      <c r="Z636" s="4">
        <f t="shared" si="149"/>
        <v>2.890932982917218E-2</v>
      </c>
    </row>
    <row r="637" spans="1:26" ht="16.5" thickBot="1" x14ac:dyDescent="0.3">
      <c r="A637" s="2">
        <v>42646</v>
      </c>
      <c r="B637" s="1">
        <v>10</v>
      </c>
      <c r="C637" s="1">
        <v>15.475</v>
      </c>
      <c r="D637" s="1">
        <v>16.774999999999999</v>
      </c>
      <c r="E637" s="1">
        <v>17.225000000000001</v>
      </c>
      <c r="F637" s="1">
        <v>18.375</v>
      </c>
      <c r="G637" s="1">
        <v>18.875</v>
      </c>
      <c r="H637" s="1">
        <v>19.274999999999999</v>
      </c>
      <c r="I637" s="1">
        <v>19.8</v>
      </c>
      <c r="J637" s="1">
        <v>19.95</v>
      </c>
      <c r="K637" s="1">
        <v>20.3</v>
      </c>
      <c r="L637" s="4">
        <f t="shared" si="135"/>
        <v>2.6825633383010604E-2</v>
      </c>
      <c r="M637" s="4">
        <f t="shared" si="136"/>
        <v>9.5380029806259412E-2</v>
      </c>
      <c r="N637" s="4">
        <f t="shared" si="137"/>
        <v>0.12518628912071544</v>
      </c>
      <c r="O637" s="4">
        <f t="shared" si="138"/>
        <v>0.1490312965722802</v>
      </c>
      <c r="P637" s="4">
        <f t="shared" si="139"/>
        <v>0.18032786885245916</v>
      </c>
      <c r="Q637" s="4">
        <f t="shared" si="140"/>
        <v>6.6763425253991204E-2</v>
      </c>
      <c r="R637" s="4">
        <f t="shared" si="141"/>
        <v>9.5791001451378713E-2</v>
      </c>
      <c r="S637" s="4">
        <f t="shared" si="142"/>
        <v>0.11901306240928865</v>
      </c>
      <c r="T637" s="4">
        <f t="shared" si="143"/>
        <v>0.14949201741654566</v>
      </c>
      <c r="U637" s="4">
        <f t="shared" si="144"/>
        <v>2.7210884353741496E-2</v>
      </c>
      <c r="V637" s="4">
        <f t="shared" si="145"/>
        <v>4.8979591836734615E-2</v>
      </c>
      <c r="W637" s="4">
        <f t="shared" si="146"/>
        <v>7.7551020408163307E-2</v>
      </c>
      <c r="X637" s="4">
        <f t="shared" si="147"/>
        <v>2.1192052980132374E-2</v>
      </c>
      <c r="Y637" s="4">
        <f t="shared" si="148"/>
        <v>4.9006622516556332E-2</v>
      </c>
      <c r="Z637" s="4">
        <f t="shared" si="149"/>
        <v>2.7237354085603224E-2</v>
      </c>
    </row>
    <row r="638" spans="1:26" ht="16.5" thickBot="1" x14ac:dyDescent="0.3">
      <c r="A638" s="2">
        <v>42643</v>
      </c>
      <c r="B638" s="1">
        <v>10</v>
      </c>
      <c r="C638" s="1">
        <v>15.775</v>
      </c>
      <c r="D638" s="1">
        <v>16.95</v>
      </c>
      <c r="E638" s="1">
        <v>17.45</v>
      </c>
      <c r="F638" s="1">
        <v>18.5</v>
      </c>
      <c r="G638" s="1">
        <v>19.05</v>
      </c>
      <c r="H638" s="1">
        <v>19.399999999999999</v>
      </c>
      <c r="I638" s="1">
        <v>19.975000000000001</v>
      </c>
      <c r="J638" s="1">
        <v>20.05</v>
      </c>
      <c r="K638" s="1">
        <v>20.3</v>
      </c>
      <c r="L638" s="4">
        <f t="shared" si="135"/>
        <v>2.9498525073746312E-2</v>
      </c>
      <c r="M638" s="4">
        <f t="shared" si="136"/>
        <v>9.144542772861361E-2</v>
      </c>
      <c r="N638" s="4">
        <f t="shared" si="137"/>
        <v>0.12389380530973461</v>
      </c>
      <c r="O638" s="4">
        <f t="shared" si="138"/>
        <v>0.14454277286135689</v>
      </c>
      <c r="P638" s="4">
        <f t="shared" si="139"/>
        <v>0.17846607669616532</v>
      </c>
      <c r="Q638" s="4">
        <f t="shared" si="140"/>
        <v>6.0171919770773685E-2</v>
      </c>
      <c r="R638" s="4">
        <f t="shared" si="141"/>
        <v>9.169054441260753E-2</v>
      </c>
      <c r="S638" s="4">
        <f t="shared" si="142"/>
        <v>0.11174785100286529</v>
      </c>
      <c r="T638" s="4">
        <f t="shared" si="143"/>
        <v>0.14469914040114626</v>
      </c>
      <c r="U638" s="4">
        <f t="shared" si="144"/>
        <v>2.972972972972977E-2</v>
      </c>
      <c r="V638" s="4">
        <f t="shared" si="145"/>
        <v>4.8648648648648575E-2</v>
      </c>
      <c r="W638" s="4">
        <f t="shared" si="146"/>
        <v>7.9729729729729804E-2</v>
      </c>
      <c r="X638" s="4">
        <f t="shared" si="147"/>
        <v>1.837270341207338E-2</v>
      </c>
      <c r="Y638" s="4">
        <f t="shared" si="148"/>
        <v>4.855643044619426E-2</v>
      </c>
      <c r="Z638" s="4">
        <f t="shared" si="149"/>
        <v>2.9639175257732107E-2</v>
      </c>
    </row>
    <row r="639" spans="1:26" ht="16.5" thickBot="1" x14ac:dyDescent="0.3">
      <c r="A639" s="2">
        <v>42642</v>
      </c>
      <c r="B639" s="1">
        <v>10</v>
      </c>
      <c r="C639" s="1">
        <v>15.925000000000001</v>
      </c>
      <c r="D639" s="1">
        <v>17.024999999999999</v>
      </c>
      <c r="E639" s="1">
        <v>17.475000000000001</v>
      </c>
      <c r="F639" s="1">
        <v>18.7</v>
      </c>
      <c r="G639" s="1">
        <v>19.125</v>
      </c>
      <c r="H639" s="1">
        <v>19.475000000000001</v>
      </c>
      <c r="I639" s="1">
        <v>19.975000000000001</v>
      </c>
      <c r="J639" s="1">
        <v>20.125</v>
      </c>
      <c r="K639" s="1">
        <v>20.3</v>
      </c>
      <c r="L639" s="4">
        <f t="shared" si="135"/>
        <v>2.643171806167418E-2</v>
      </c>
      <c r="M639" s="4">
        <f t="shared" si="136"/>
        <v>9.8384728340675534E-2</v>
      </c>
      <c r="N639" s="4">
        <f t="shared" si="137"/>
        <v>0.12334801762114547</v>
      </c>
      <c r="O639" s="4">
        <f t="shared" si="138"/>
        <v>0.14390602055800311</v>
      </c>
      <c r="P639" s="4">
        <f t="shared" si="139"/>
        <v>0.17327459618208535</v>
      </c>
      <c r="Q639" s="4">
        <f t="shared" si="140"/>
        <v>7.0100143061516323E-2</v>
      </c>
      <c r="R639" s="4">
        <f t="shared" si="141"/>
        <v>9.4420600858369008E-2</v>
      </c>
      <c r="S639" s="4">
        <f t="shared" si="142"/>
        <v>0.1144492131616595</v>
      </c>
      <c r="T639" s="4">
        <f t="shared" si="143"/>
        <v>0.14306151645207438</v>
      </c>
      <c r="U639" s="4">
        <f t="shared" si="144"/>
        <v>2.2727272727272766E-2</v>
      </c>
      <c r="V639" s="4">
        <f t="shared" si="145"/>
        <v>4.1443850267379796E-2</v>
      </c>
      <c r="W639" s="4">
        <f t="shared" si="146"/>
        <v>6.8181818181818302E-2</v>
      </c>
      <c r="X639" s="4">
        <f t="shared" si="147"/>
        <v>1.8300653594771316E-2</v>
      </c>
      <c r="Y639" s="4">
        <f t="shared" si="148"/>
        <v>4.4444444444444516E-2</v>
      </c>
      <c r="Z639" s="4">
        <f t="shared" si="149"/>
        <v>2.5673940949935813E-2</v>
      </c>
    </row>
    <row r="640" spans="1:26" ht="16.5" thickBot="1" x14ac:dyDescent="0.3">
      <c r="A640" s="2">
        <v>42641</v>
      </c>
      <c r="B640" s="1">
        <v>10</v>
      </c>
      <c r="C640" s="1">
        <v>15.225</v>
      </c>
      <c r="D640" s="1">
        <v>16.725000000000001</v>
      </c>
      <c r="E640" s="1">
        <v>17.3</v>
      </c>
      <c r="F640" s="1">
        <v>18.5</v>
      </c>
      <c r="G640" s="1">
        <v>18.975000000000001</v>
      </c>
      <c r="H640" s="1">
        <v>19.350000000000001</v>
      </c>
      <c r="I640" s="1">
        <v>19.925000000000001</v>
      </c>
      <c r="J640" s="1">
        <v>20</v>
      </c>
      <c r="K640" s="1">
        <v>20.2</v>
      </c>
      <c r="L640" s="4">
        <f t="shared" si="135"/>
        <v>3.4379671150971555E-2</v>
      </c>
      <c r="M640" s="4">
        <f t="shared" si="136"/>
        <v>0.10612855007473831</v>
      </c>
      <c r="N640" s="4">
        <f t="shared" si="137"/>
        <v>0.13452914798206278</v>
      </c>
      <c r="O640" s="4">
        <f t="shared" si="138"/>
        <v>0.15695067264573989</v>
      </c>
      <c r="P640" s="4">
        <f t="shared" si="139"/>
        <v>0.19133034379671146</v>
      </c>
      <c r="Q640" s="4">
        <f t="shared" si="140"/>
        <v>6.9364161849710934E-2</v>
      </c>
      <c r="R640" s="4">
        <f t="shared" si="141"/>
        <v>9.6820809248554948E-2</v>
      </c>
      <c r="S640" s="4">
        <f t="shared" si="142"/>
        <v>0.11849710982658963</v>
      </c>
      <c r="T640" s="4">
        <f t="shared" si="143"/>
        <v>0.15173410404624277</v>
      </c>
      <c r="U640" s="4">
        <f t="shared" si="144"/>
        <v>2.5675675675675753E-2</v>
      </c>
      <c r="V640" s="4">
        <f t="shared" si="145"/>
        <v>4.5945945945946025E-2</v>
      </c>
      <c r="W640" s="4">
        <f t="shared" si="146"/>
        <v>7.7027027027027059E-2</v>
      </c>
      <c r="X640" s="4">
        <f t="shared" si="147"/>
        <v>1.9762845849802368E-2</v>
      </c>
      <c r="Y640" s="4">
        <f t="shared" si="148"/>
        <v>5.0065876152832631E-2</v>
      </c>
      <c r="Z640" s="4">
        <f t="shared" si="149"/>
        <v>2.9715762273901769E-2</v>
      </c>
    </row>
    <row r="641" spans="1:26" ht="16.5" thickBot="1" x14ac:dyDescent="0.3">
      <c r="A641" s="2">
        <v>42640</v>
      </c>
      <c r="B641" s="1">
        <v>10</v>
      </c>
      <c r="C641" s="1">
        <v>15.525</v>
      </c>
      <c r="D641" s="1">
        <v>16.875</v>
      </c>
      <c r="E641" s="1">
        <v>17.475000000000001</v>
      </c>
      <c r="F641" s="1">
        <v>18.625</v>
      </c>
      <c r="G641" s="1">
        <v>19.100000000000001</v>
      </c>
      <c r="H641" s="1">
        <v>19.475000000000001</v>
      </c>
      <c r="I641" s="1">
        <v>19.975000000000001</v>
      </c>
      <c r="J641" s="1">
        <v>20.100000000000001</v>
      </c>
      <c r="K641" s="1">
        <v>20.25</v>
      </c>
      <c r="L641" s="4">
        <f t="shared" si="135"/>
        <v>3.5555555555555639E-2</v>
      </c>
      <c r="M641" s="4">
        <f t="shared" si="136"/>
        <v>0.1037037037037037</v>
      </c>
      <c r="N641" s="4">
        <f t="shared" si="137"/>
        <v>0.13185185185185194</v>
      </c>
      <c r="O641" s="4">
        <f t="shared" si="138"/>
        <v>0.15407407407407417</v>
      </c>
      <c r="P641" s="4">
        <f t="shared" si="139"/>
        <v>0.18370370370370379</v>
      </c>
      <c r="Q641" s="4">
        <f t="shared" si="140"/>
        <v>6.580829756795413E-2</v>
      </c>
      <c r="R641" s="4">
        <f t="shared" si="141"/>
        <v>9.2989985693848351E-2</v>
      </c>
      <c r="S641" s="4">
        <f t="shared" si="142"/>
        <v>0.1144492131616595</v>
      </c>
      <c r="T641" s="4">
        <f t="shared" si="143"/>
        <v>0.14306151645207438</v>
      </c>
      <c r="U641" s="4">
        <f t="shared" si="144"/>
        <v>2.5503355704698062E-2</v>
      </c>
      <c r="V641" s="4">
        <f t="shared" si="145"/>
        <v>4.5637583892617524E-2</v>
      </c>
      <c r="W641" s="4">
        <f t="shared" si="146"/>
        <v>7.2483221476510137E-2</v>
      </c>
      <c r="X641" s="4">
        <f t="shared" si="147"/>
        <v>1.9633507853403141E-2</v>
      </c>
      <c r="Y641" s="4">
        <f t="shared" si="148"/>
        <v>4.581151832460733E-2</v>
      </c>
      <c r="Z641" s="4">
        <f t="shared" si="149"/>
        <v>2.5673940949935813E-2</v>
      </c>
    </row>
    <row r="642" spans="1:26" ht="16.5" thickBot="1" x14ac:dyDescent="0.3">
      <c r="A642" s="2">
        <v>42639</v>
      </c>
      <c r="B642" s="1">
        <v>10</v>
      </c>
      <c r="C642" s="1">
        <v>16.274999999999999</v>
      </c>
      <c r="D642" s="1">
        <v>17.375</v>
      </c>
      <c r="E642" s="1">
        <v>17.925000000000001</v>
      </c>
      <c r="F642" s="1">
        <v>19.024999999999999</v>
      </c>
      <c r="G642" s="1">
        <v>19.475000000000001</v>
      </c>
      <c r="H642" s="1">
        <v>19.774999999999999</v>
      </c>
      <c r="I642" s="1">
        <v>20.3</v>
      </c>
      <c r="J642" s="1">
        <v>20.425000000000001</v>
      </c>
      <c r="K642" s="1">
        <v>20.45</v>
      </c>
      <c r="L642" s="4">
        <f t="shared" si="135"/>
        <v>3.1654676258992848E-2</v>
      </c>
      <c r="M642" s="4">
        <f t="shared" si="136"/>
        <v>9.4964028776978335E-2</v>
      </c>
      <c r="N642" s="4">
        <f t="shared" si="137"/>
        <v>0.12086330935251807</v>
      </c>
      <c r="O642" s="4">
        <f t="shared" si="138"/>
        <v>0.13812949640287761</v>
      </c>
      <c r="P642" s="4">
        <f t="shared" si="139"/>
        <v>0.16834532374100725</v>
      </c>
      <c r="Q642" s="4">
        <f t="shared" si="140"/>
        <v>6.1366806136680489E-2</v>
      </c>
      <c r="R642" s="4">
        <f t="shared" si="141"/>
        <v>8.6471408647140896E-2</v>
      </c>
      <c r="S642" s="4">
        <f t="shared" si="142"/>
        <v>0.10320781032078091</v>
      </c>
      <c r="T642" s="4">
        <f t="shared" si="143"/>
        <v>0.13249651324965131</v>
      </c>
      <c r="U642" s="4">
        <f t="shared" si="144"/>
        <v>2.3653088042050085E-2</v>
      </c>
      <c r="V642" s="4">
        <f t="shared" si="145"/>
        <v>3.9421813403416557E-2</v>
      </c>
      <c r="W642" s="4">
        <f t="shared" si="146"/>
        <v>6.7017082785808257E-2</v>
      </c>
      <c r="X642" s="4">
        <f t="shared" si="147"/>
        <v>1.5404364569961342E-2</v>
      </c>
      <c r="Y642" s="4">
        <f t="shared" si="148"/>
        <v>4.2362002567394058E-2</v>
      </c>
      <c r="Z642" s="4">
        <f t="shared" si="149"/>
        <v>2.6548672566371792E-2</v>
      </c>
    </row>
    <row r="643" spans="1:26" ht="16.5" thickBot="1" x14ac:dyDescent="0.3">
      <c r="A643" s="2">
        <v>42636</v>
      </c>
      <c r="B643" s="1">
        <v>10</v>
      </c>
      <c r="C643" s="1">
        <v>15.574999999999999</v>
      </c>
      <c r="D643" s="1">
        <v>17.074999999999999</v>
      </c>
      <c r="E643" s="1">
        <v>17.725000000000001</v>
      </c>
      <c r="F643" s="1">
        <v>18.925000000000001</v>
      </c>
      <c r="G643" s="1">
        <v>19.350000000000001</v>
      </c>
      <c r="H643" s="1">
        <v>19.675000000000001</v>
      </c>
      <c r="I643" s="1">
        <v>20.175000000000001</v>
      </c>
      <c r="J643" s="1">
        <v>20.225000000000001</v>
      </c>
      <c r="K643" s="1" t="s">
        <v>10</v>
      </c>
      <c r="L643" s="4">
        <f t="shared" ref="L643:L706" si="150">(E643-D643)/D643</f>
        <v>3.8067349926793684E-2</v>
      </c>
      <c r="M643" s="4">
        <f t="shared" ref="M643:M706" si="151">(F643-D643)/D643</f>
        <v>0.1083455344070279</v>
      </c>
      <c r="N643" s="4">
        <f t="shared" ref="N643:N706" si="152">(G643-D643)/D643</f>
        <v>0.13323572474377759</v>
      </c>
      <c r="O643" s="4">
        <f t="shared" ref="O643:O706" si="153">(H643-D643)/D643</f>
        <v>0.15226939970717432</v>
      </c>
      <c r="P643" s="4">
        <f t="shared" ref="P643:P706" si="154">(I643-D643)/D643</f>
        <v>0.18155197657393859</v>
      </c>
      <c r="Q643" s="4">
        <f t="shared" ref="Q643:Q706" si="155">(F643-E643)/E643</f>
        <v>6.770098730606483E-2</v>
      </c>
      <c r="R643" s="4">
        <f t="shared" ref="R643:R706" si="156">(G643-E643)/E643</f>
        <v>9.1678420310296188E-2</v>
      </c>
      <c r="S643" s="4">
        <f t="shared" ref="S643:S706" si="157">(H643-E643)/E643</f>
        <v>0.11001410437235538</v>
      </c>
      <c r="T643" s="4">
        <f t="shared" ref="T643:T706" si="158">(I643-E643)/E643</f>
        <v>0.13822284908321575</v>
      </c>
      <c r="U643" s="4">
        <f t="shared" ref="U643:U706" si="159">(G643-F643)/F643</f>
        <v>2.245706737120215E-2</v>
      </c>
      <c r="V643" s="4">
        <f t="shared" ref="V643:V706" si="160">(H643-F643)/F643</f>
        <v>3.9630118890356669E-2</v>
      </c>
      <c r="W643" s="4">
        <f t="shared" ref="W643:W706" si="161">(I643-F643)/F643</f>
        <v>6.6050198150594444E-2</v>
      </c>
      <c r="X643" s="4">
        <f t="shared" ref="X643:X706" si="162">(H643-G643)/G643</f>
        <v>1.6795865633074898E-2</v>
      </c>
      <c r="Y643" s="4">
        <f t="shared" ref="Y643:Y706" si="163">(I643-G643)/G643</f>
        <v>4.263565891472864E-2</v>
      </c>
      <c r="Z643" s="4">
        <f t="shared" ref="Z643:Z706" si="164">(I643-H643)/H643</f>
        <v>2.5412960609911054E-2</v>
      </c>
    </row>
    <row r="644" spans="1:26" ht="16.5" thickBot="1" x14ac:dyDescent="0.3">
      <c r="A644" s="2">
        <v>42635</v>
      </c>
      <c r="B644" s="1">
        <v>10</v>
      </c>
      <c r="C644" s="1">
        <v>15.324999999999999</v>
      </c>
      <c r="D644" s="1">
        <v>16.875</v>
      </c>
      <c r="E644" s="1">
        <v>17.625</v>
      </c>
      <c r="F644" s="1">
        <v>18.875</v>
      </c>
      <c r="G644" s="1">
        <v>19.274999999999999</v>
      </c>
      <c r="H644" s="1">
        <v>19.574999999999999</v>
      </c>
      <c r="I644" s="1">
        <v>20.024999999999999</v>
      </c>
      <c r="J644" s="1">
        <v>20.100000000000001</v>
      </c>
      <c r="K644" s="1" t="s">
        <v>10</v>
      </c>
      <c r="L644" s="4">
        <f t="shared" si="150"/>
        <v>4.4444444444444446E-2</v>
      </c>
      <c r="M644" s="4">
        <f t="shared" si="151"/>
        <v>0.11851851851851852</v>
      </c>
      <c r="N644" s="4">
        <f t="shared" si="152"/>
        <v>0.14222222222222214</v>
      </c>
      <c r="O644" s="4">
        <f t="shared" si="153"/>
        <v>0.15999999999999995</v>
      </c>
      <c r="P644" s="4">
        <f t="shared" si="154"/>
        <v>0.18666666666666659</v>
      </c>
      <c r="Q644" s="4">
        <f t="shared" si="155"/>
        <v>7.0921985815602842E-2</v>
      </c>
      <c r="R644" s="4">
        <f t="shared" si="156"/>
        <v>9.3617021276595658E-2</v>
      </c>
      <c r="S644" s="4">
        <f t="shared" si="157"/>
        <v>0.11063829787234039</v>
      </c>
      <c r="T644" s="4">
        <f t="shared" si="158"/>
        <v>0.13617021276595737</v>
      </c>
      <c r="U644" s="4">
        <f t="shared" si="159"/>
        <v>2.1192052980132374E-2</v>
      </c>
      <c r="V644" s="4">
        <f t="shared" si="160"/>
        <v>3.708609271523175E-2</v>
      </c>
      <c r="W644" s="4">
        <f t="shared" si="161"/>
        <v>6.092715231788072E-2</v>
      </c>
      <c r="X644" s="4">
        <f t="shared" si="162"/>
        <v>1.5564202334630389E-2</v>
      </c>
      <c r="Y644" s="4">
        <f t="shared" si="163"/>
        <v>3.8910505836575876E-2</v>
      </c>
      <c r="Z644" s="4">
        <f t="shared" si="164"/>
        <v>2.2988505747126402E-2</v>
      </c>
    </row>
    <row r="645" spans="1:26" ht="16.5" thickBot="1" x14ac:dyDescent="0.3">
      <c r="A645" s="2">
        <v>42634</v>
      </c>
      <c r="B645" s="1">
        <v>10</v>
      </c>
      <c r="C645" s="1">
        <v>16.074999999999999</v>
      </c>
      <c r="D645" s="1">
        <v>17.475000000000001</v>
      </c>
      <c r="E645" s="1">
        <v>18.125</v>
      </c>
      <c r="F645" s="1">
        <v>19.274999999999999</v>
      </c>
      <c r="G645" s="1">
        <v>19.625</v>
      </c>
      <c r="H645" s="1">
        <v>19.975000000000001</v>
      </c>
      <c r="I645" s="1">
        <v>20.425000000000001</v>
      </c>
      <c r="J645" s="1">
        <v>20.425000000000001</v>
      </c>
      <c r="K645" s="1" t="s">
        <v>10</v>
      </c>
      <c r="L645" s="4">
        <f t="shared" si="150"/>
        <v>3.7195994277539259E-2</v>
      </c>
      <c r="M645" s="4">
        <f t="shared" si="151"/>
        <v>0.1030042918454934</v>
      </c>
      <c r="N645" s="4">
        <f t="shared" si="152"/>
        <v>0.12303290414878389</v>
      </c>
      <c r="O645" s="4">
        <f t="shared" si="153"/>
        <v>0.14306151645207438</v>
      </c>
      <c r="P645" s="4">
        <f t="shared" si="154"/>
        <v>0.16881258941344773</v>
      </c>
      <c r="Q645" s="4">
        <f t="shared" si="155"/>
        <v>6.3448275862068887E-2</v>
      </c>
      <c r="R645" s="4">
        <f t="shared" si="156"/>
        <v>8.2758620689655171E-2</v>
      </c>
      <c r="S645" s="4">
        <f t="shared" si="157"/>
        <v>0.10206896551724146</v>
      </c>
      <c r="T645" s="4">
        <f t="shared" si="158"/>
        <v>0.12689655172413797</v>
      </c>
      <c r="U645" s="4">
        <f t="shared" si="159"/>
        <v>1.8158236057068816E-2</v>
      </c>
      <c r="V645" s="4">
        <f t="shared" si="160"/>
        <v>3.6316472114137632E-2</v>
      </c>
      <c r="W645" s="4">
        <f t="shared" si="161"/>
        <v>5.9662775616083123E-2</v>
      </c>
      <c r="X645" s="4">
        <f t="shared" si="162"/>
        <v>1.7834394904458671E-2</v>
      </c>
      <c r="Y645" s="4">
        <f t="shared" si="163"/>
        <v>4.0764331210191122E-2</v>
      </c>
      <c r="Z645" s="4">
        <f t="shared" si="164"/>
        <v>2.2528160200250277E-2</v>
      </c>
    </row>
    <row r="646" spans="1:26" ht="16.5" thickBot="1" x14ac:dyDescent="0.3">
      <c r="A646" s="2">
        <v>42633</v>
      </c>
      <c r="B646" s="1">
        <v>9</v>
      </c>
      <c r="C646" s="1">
        <v>15.875</v>
      </c>
      <c r="D646" s="1">
        <v>17.425000000000001</v>
      </c>
      <c r="E646" s="1">
        <v>18.225000000000001</v>
      </c>
      <c r="F646" s="1">
        <v>18.725000000000001</v>
      </c>
      <c r="G646" s="1">
        <v>19.774999999999999</v>
      </c>
      <c r="H646" s="1">
        <v>20.074999999999999</v>
      </c>
      <c r="I646" s="1">
        <v>20.324999999999999</v>
      </c>
      <c r="J646" s="1">
        <v>20.75</v>
      </c>
      <c r="K646" s="1">
        <v>21</v>
      </c>
      <c r="L646" s="4">
        <f t="shared" si="150"/>
        <v>4.5911047345767612E-2</v>
      </c>
      <c r="M646" s="4">
        <f t="shared" si="151"/>
        <v>7.4605451936872347E-2</v>
      </c>
      <c r="N646" s="4">
        <f t="shared" si="152"/>
        <v>0.13486370157819214</v>
      </c>
      <c r="O646" s="4">
        <f t="shared" si="153"/>
        <v>0.152080344332855</v>
      </c>
      <c r="P646" s="4">
        <f t="shared" si="154"/>
        <v>0.16642754662840736</v>
      </c>
      <c r="Q646" s="4">
        <f t="shared" si="155"/>
        <v>2.7434842249657063E-2</v>
      </c>
      <c r="R646" s="4">
        <f t="shared" si="156"/>
        <v>8.5048010973936744E-2</v>
      </c>
      <c r="S646" s="4">
        <f t="shared" si="157"/>
        <v>0.10150891632373102</v>
      </c>
      <c r="T646" s="4">
        <f t="shared" si="158"/>
        <v>0.11522633744855955</v>
      </c>
      <c r="U646" s="4">
        <f t="shared" si="159"/>
        <v>5.6074766355140034E-2</v>
      </c>
      <c r="V646" s="4">
        <f t="shared" si="160"/>
        <v>7.2096128170894405E-2</v>
      </c>
      <c r="W646" s="4">
        <f t="shared" si="161"/>
        <v>8.5447263017356362E-2</v>
      </c>
      <c r="X646" s="4">
        <f t="shared" si="162"/>
        <v>1.5170670037926713E-2</v>
      </c>
      <c r="Y646" s="4">
        <f t="shared" si="163"/>
        <v>2.7812895069532276E-2</v>
      </c>
      <c r="Z646" s="4">
        <f t="shared" si="164"/>
        <v>1.2453300124533002E-2</v>
      </c>
    </row>
    <row r="647" spans="1:26" ht="16.5" thickBot="1" x14ac:dyDescent="0.3">
      <c r="A647" s="2">
        <v>42632</v>
      </c>
      <c r="B647" s="1">
        <v>9</v>
      </c>
      <c r="C647" s="1">
        <v>15.675000000000001</v>
      </c>
      <c r="D647" s="1">
        <v>17.125</v>
      </c>
      <c r="E647" s="1">
        <v>18.024999999999999</v>
      </c>
      <c r="F647" s="1">
        <v>18.524999999999999</v>
      </c>
      <c r="G647" s="1">
        <v>19.625</v>
      </c>
      <c r="H647" s="1">
        <v>19.925000000000001</v>
      </c>
      <c r="I647" s="1">
        <v>20.225000000000001</v>
      </c>
      <c r="J647" s="1">
        <v>20.65</v>
      </c>
      <c r="K647" s="1">
        <v>20.824999999999999</v>
      </c>
      <c r="L647" s="4">
        <f t="shared" si="150"/>
        <v>5.2554744525547363E-2</v>
      </c>
      <c r="M647" s="4">
        <f t="shared" si="151"/>
        <v>8.1751824817518165E-2</v>
      </c>
      <c r="N647" s="4">
        <f t="shared" si="152"/>
        <v>0.145985401459854</v>
      </c>
      <c r="O647" s="4">
        <f t="shared" si="153"/>
        <v>0.16350364963503652</v>
      </c>
      <c r="P647" s="4">
        <f t="shared" si="154"/>
        <v>0.18102189781021907</v>
      </c>
      <c r="Q647" s="4">
        <f t="shared" si="155"/>
        <v>2.7739251040221916E-2</v>
      </c>
      <c r="R647" s="4">
        <f t="shared" si="156"/>
        <v>8.876560332871021E-2</v>
      </c>
      <c r="S647" s="4">
        <f t="shared" si="157"/>
        <v>0.10540915395284339</v>
      </c>
      <c r="T647" s="4">
        <f t="shared" si="158"/>
        <v>0.12205270457697659</v>
      </c>
      <c r="U647" s="4">
        <f t="shared" si="159"/>
        <v>5.9379217273954198E-2</v>
      </c>
      <c r="V647" s="4">
        <f t="shared" si="160"/>
        <v>7.5573549257759901E-2</v>
      </c>
      <c r="W647" s="4">
        <f t="shared" si="161"/>
        <v>9.176788124156561E-2</v>
      </c>
      <c r="X647" s="4">
        <f t="shared" si="162"/>
        <v>1.5286624203821693E-2</v>
      </c>
      <c r="Y647" s="4">
        <f t="shared" si="163"/>
        <v>3.0573248407643385E-2</v>
      </c>
      <c r="Z647" s="4">
        <f t="shared" si="164"/>
        <v>1.5056461731493134E-2</v>
      </c>
    </row>
    <row r="648" spans="1:26" ht="16.5" thickBot="1" x14ac:dyDescent="0.3">
      <c r="A648" s="2">
        <v>42629</v>
      </c>
      <c r="B648" s="1">
        <v>9</v>
      </c>
      <c r="C648" s="1">
        <v>16.024999999999999</v>
      </c>
      <c r="D648" s="1">
        <v>17.524999999999999</v>
      </c>
      <c r="E648" s="1">
        <v>18.274999999999999</v>
      </c>
      <c r="F648" s="1">
        <v>18.725000000000001</v>
      </c>
      <c r="G648" s="1">
        <v>19.824999999999999</v>
      </c>
      <c r="H648" s="1">
        <v>20.125</v>
      </c>
      <c r="I648" s="1">
        <v>20.425000000000001</v>
      </c>
      <c r="J648" s="1">
        <v>20.925000000000001</v>
      </c>
      <c r="K648" s="1">
        <v>21.05</v>
      </c>
      <c r="L648" s="4">
        <f t="shared" si="150"/>
        <v>4.2796005706134101E-2</v>
      </c>
      <c r="M648" s="4">
        <f t="shared" si="151"/>
        <v>6.8473609129814719E-2</v>
      </c>
      <c r="N648" s="4">
        <f t="shared" si="152"/>
        <v>0.13124108416547794</v>
      </c>
      <c r="O648" s="4">
        <f t="shared" si="153"/>
        <v>0.14835948644793162</v>
      </c>
      <c r="P648" s="4">
        <f t="shared" si="154"/>
        <v>0.1654778887303853</v>
      </c>
      <c r="Q648" s="4">
        <f t="shared" si="155"/>
        <v>2.4623803009576079E-2</v>
      </c>
      <c r="R648" s="4">
        <f t="shared" si="156"/>
        <v>8.4815321477428221E-2</v>
      </c>
      <c r="S648" s="4">
        <f t="shared" si="157"/>
        <v>0.10123119015047888</v>
      </c>
      <c r="T648" s="4">
        <f t="shared" si="158"/>
        <v>0.11764705882352954</v>
      </c>
      <c r="U648" s="4">
        <f t="shared" si="159"/>
        <v>5.8744993324432455E-2</v>
      </c>
      <c r="V648" s="4">
        <f t="shared" si="160"/>
        <v>7.4766355140186841E-2</v>
      </c>
      <c r="W648" s="4">
        <f t="shared" si="161"/>
        <v>9.0787716955941206E-2</v>
      </c>
      <c r="X648" s="4">
        <f t="shared" si="162"/>
        <v>1.5132408575031562E-2</v>
      </c>
      <c r="Y648" s="4">
        <f t="shared" si="163"/>
        <v>3.0264817150063125E-2</v>
      </c>
      <c r="Z648" s="4">
        <f t="shared" si="164"/>
        <v>1.4906832298136682E-2</v>
      </c>
    </row>
    <row r="649" spans="1:26" ht="16.5" thickBot="1" x14ac:dyDescent="0.3">
      <c r="A649" s="2">
        <v>42628</v>
      </c>
      <c r="B649" s="1">
        <v>9</v>
      </c>
      <c r="C649" s="1">
        <v>17.074999999999999</v>
      </c>
      <c r="D649" s="1">
        <v>18.225000000000001</v>
      </c>
      <c r="E649" s="1">
        <v>18.824999999999999</v>
      </c>
      <c r="F649" s="1">
        <v>19.074999999999999</v>
      </c>
      <c r="G649" s="1">
        <v>20.125</v>
      </c>
      <c r="H649" s="1">
        <v>20.399999999999999</v>
      </c>
      <c r="I649" s="1">
        <v>20.675000000000001</v>
      </c>
      <c r="J649" s="1">
        <v>21.125</v>
      </c>
      <c r="K649" s="1">
        <v>21.2</v>
      </c>
      <c r="L649" s="4">
        <f t="shared" si="150"/>
        <v>3.2921810699588355E-2</v>
      </c>
      <c r="M649" s="4">
        <f t="shared" si="151"/>
        <v>4.6639231824416892E-2</v>
      </c>
      <c r="N649" s="4">
        <f t="shared" si="152"/>
        <v>0.10425240054869676</v>
      </c>
      <c r="O649" s="4">
        <f t="shared" si="153"/>
        <v>0.11934156378600806</v>
      </c>
      <c r="P649" s="4">
        <f t="shared" si="154"/>
        <v>0.13443072702331957</v>
      </c>
      <c r="Q649" s="4">
        <f t="shared" si="155"/>
        <v>1.3280212483399735E-2</v>
      </c>
      <c r="R649" s="4">
        <f t="shared" si="156"/>
        <v>6.9057104913678655E-2</v>
      </c>
      <c r="S649" s="4">
        <f t="shared" si="157"/>
        <v>8.3665338645418294E-2</v>
      </c>
      <c r="T649" s="4">
        <f t="shared" si="158"/>
        <v>9.8273572377158114E-2</v>
      </c>
      <c r="U649" s="4">
        <f t="shared" si="159"/>
        <v>5.5045871559633065E-2</v>
      </c>
      <c r="V649" s="4">
        <f t="shared" si="160"/>
        <v>6.9462647444298781E-2</v>
      </c>
      <c r="W649" s="4">
        <f t="shared" si="161"/>
        <v>8.3879423328964697E-2</v>
      </c>
      <c r="X649" s="4">
        <f t="shared" si="162"/>
        <v>1.3664596273291855E-2</v>
      </c>
      <c r="Y649" s="4">
        <f t="shared" si="163"/>
        <v>2.7329192546583888E-2</v>
      </c>
      <c r="Z649" s="4">
        <f t="shared" si="164"/>
        <v>1.348039215686285E-2</v>
      </c>
    </row>
    <row r="650" spans="1:26" ht="16.5" thickBot="1" x14ac:dyDescent="0.3">
      <c r="A650" s="2">
        <v>42627</v>
      </c>
      <c r="B650" s="1">
        <v>9</v>
      </c>
      <c r="C650" s="1">
        <v>18.375</v>
      </c>
      <c r="D650" s="1">
        <v>18.875</v>
      </c>
      <c r="E650" s="1">
        <v>19.274999999999999</v>
      </c>
      <c r="F650" s="1">
        <v>19.425000000000001</v>
      </c>
      <c r="G650" s="1">
        <v>20.475000000000001</v>
      </c>
      <c r="H650" s="1">
        <v>20.725000000000001</v>
      </c>
      <c r="I650" s="1">
        <v>20.975000000000001</v>
      </c>
      <c r="J650" s="1">
        <v>21.4</v>
      </c>
      <c r="K650" s="1">
        <v>21.55</v>
      </c>
      <c r="L650" s="4">
        <f t="shared" si="150"/>
        <v>2.1192052980132374E-2</v>
      </c>
      <c r="M650" s="4">
        <f t="shared" si="151"/>
        <v>2.9139072847682156E-2</v>
      </c>
      <c r="N650" s="4">
        <f t="shared" si="152"/>
        <v>8.4768211920529871E-2</v>
      </c>
      <c r="O650" s="4">
        <f t="shared" si="153"/>
        <v>9.8013245033112664E-2</v>
      </c>
      <c r="P650" s="4">
        <f t="shared" si="154"/>
        <v>0.11125827814569544</v>
      </c>
      <c r="Q650" s="4">
        <f t="shared" si="155"/>
        <v>7.7821011673152862E-3</v>
      </c>
      <c r="R650" s="4">
        <f t="shared" si="156"/>
        <v>6.2256809338521554E-2</v>
      </c>
      <c r="S650" s="4">
        <f t="shared" si="157"/>
        <v>7.5226977950713508E-2</v>
      </c>
      <c r="T650" s="4">
        <f t="shared" si="158"/>
        <v>8.8197146562905476E-2</v>
      </c>
      <c r="U650" s="4">
        <f t="shared" si="159"/>
        <v>5.4054054054054092E-2</v>
      </c>
      <c r="V650" s="4">
        <f t="shared" si="160"/>
        <v>6.6924066924066952E-2</v>
      </c>
      <c r="W650" s="4">
        <f t="shared" si="161"/>
        <v>7.9794079794079834E-2</v>
      </c>
      <c r="X650" s="4">
        <f t="shared" si="162"/>
        <v>1.221001221001221E-2</v>
      </c>
      <c r="Y650" s="4">
        <f t="shared" si="163"/>
        <v>2.442002442002442E-2</v>
      </c>
      <c r="Z650" s="4">
        <f t="shared" si="164"/>
        <v>1.2062726176115802E-2</v>
      </c>
    </row>
    <row r="651" spans="1:26" ht="16.5" thickBot="1" x14ac:dyDescent="0.3">
      <c r="A651" s="2">
        <v>42626</v>
      </c>
      <c r="B651" s="1">
        <v>9</v>
      </c>
      <c r="C651" s="1">
        <v>17.774999999999999</v>
      </c>
      <c r="D651" s="1">
        <v>18.324999999999999</v>
      </c>
      <c r="E651" s="1">
        <v>18.824999999999999</v>
      </c>
      <c r="F651" s="1">
        <v>18.975000000000001</v>
      </c>
      <c r="G651" s="1">
        <v>20.074999999999999</v>
      </c>
      <c r="H651" s="1">
        <v>20.375</v>
      </c>
      <c r="I651" s="1">
        <v>20.625</v>
      </c>
      <c r="J651" s="1">
        <v>21.2</v>
      </c>
      <c r="K651" s="1">
        <v>21.35</v>
      </c>
      <c r="L651" s="4">
        <f t="shared" si="150"/>
        <v>2.7285129604365622E-2</v>
      </c>
      <c r="M651" s="4">
        <f t="shared" si="151"/>
        <v>3.5470668485675427E-2</v>
      </c>
      <c r="N651" s="4">
        <f t="shared" si="152"/>
        <v>9.5497953615279671E-2</v>
      </c>
      <c r="O651" s="4">
        <f t="shared" si="153"/>
        <v>0.11186903137789909</v>
      </c>
      <c r="P651" s="4">
        <f t="shared" si="154"/>
        <v>0.1255115961800819</v>
      </c>
      <c r="Q651" s="4">
        <f t="shared" si="155"/>
        <v>7.968127490039955E-3</v>
      </c>
      <c r="R651" s="4">
        <f t="shared" si="156"/>
        <v>6.6401062416998669E-2</v>
      </c>
      <c r="S651" s="4">
        <f t="shared" si="157"/>
        <v>8.2337317397078391E-2</v>
      </c>
      <c r="T651" s="4">
        <f t="shared" si="158"/>
        <v>9.5617529880478128E-2</v>
      </c>
      <c r="U651" s="4">
        <f t="shared" si="159"/>
        <v>5.7971014492753506E-2</v>
      </c>
      <c r="V651" s="4">
        <f t="shared" si="160"/>
        <v>7.3781291172595437E-2</v>
      </c>
      <c r="W651" s="4">
        <f t="shared" si="161"/>
        <v>8.6956521739130349E-2</v>
      </c>
      <c r="X651" s="4">
        <f t="shared" si="162"/>
        <v>1.4943960149439637E-2</v>
      </c>
      <c r="Y651" s="4">
        <f t="shared" si="163"/>
        <v>2.7397260273972639E-2</v>
      </c>
      <c r="Z651" s="4">
        <f t="shared" si="164"/>
        <v>1.2269938650306749E-2</v>
      </c>
    </row>
    <row r="652" spans="1:26" ht="16.5" thickBot="1" x14ac:dyDescent="0.3">
      <c r="A652" s="2">
        <v>42625</v>
      </c>
      <c r="B652" s="1">
        <v>9</v>
      </c>
      <c r="C652" s="1">
        <v>15.324999999999999</v>
      </c>
      <c r="D652" s="1">
        <v>16.925000000000001</v>
      </c>
      <c r="E652" s="1">
        <v>17.975000000000001</v>
      </c>
      <c r="F652" s="1">
        <v>18.475000000000001</v>
      </c>
      <c r="G652" s="1">
        <v>19.625</v>
      </c>
      <c r="H652" s="1">
        <v>19.975000000000001</v>
      </c>
      <c r="I652" s="1">
        <v>20.324999999999999</v>
      </c>
      <c r="J652" s="1">
        <v>20.8</v>
      </c>
      <c r="K652" s="1">
        <v>20.875</v>
      </c>
      <c r="L652" s="4">
        <f t="shared" si="150"/>
        <v>6.2038404726735635E-2</v>
      </c>
      <c r="M652" s="4">
        <f t="shared" si="151"/>
        <v>9.1580502215657347E-2</v>
      </c>
      <c r="N652" s="4">
        <f t="shared" si="152"/>
        <v>0.1595273264401772</v>
      </c>
      <c r="O652" s="4">
        <f t="shared" si="153"/>
        <v>0.18020679468242248</v>
      </c>
      <c r="P652" s="4">
        <f t="shared" si="154"/>
        <v>0.20088626292466755</v>
      </c>
      <c r="Q652" s="4">
        <f t="shared" si="155"/>
        <v>2.7816411682892905E-2</v>
      </c>
      <c r="R652" s="4">
        <f t="shared" si="156"/>
        <v>9.1794158553546501E-2</v>
      </c>
      <c r="S652" s="4">
        <f t="shared" si="157"/>
        <v>0.11126564673157162</v>
      </c>
      <c r="T652" s="4">
        <f t="shared" si="158"/>
        <v>0.13073713490959654</v>
      </c>
      <c r="U652" s="4">
        <f t="shared" si="159"/>
        <v>6.2246278755074345E-2</v>
      </c>
      <c r="V652" s="4">
        <f t="shared" si="160"/>
        <v>8.1190798376184023E-2</v>
      </c>
      <c r="W652" s="4">
        <f t="shared" si="161"/>
        <v>0.10013531799729351</v>
      </c>
      <c r="X652" s="4">
        <f t="shared" si="162"/>
        <v>1.7834394904458671E-2</v>
      </c>
      <c r="Y652" s="4">
        <f t="shared" si="163"/>
        <v>3.5668789808917162E-2</v>
      </c>
      <c r="Z652" s="4">
        <f t="shared" si="164"/>
        <v>1.7521902377972357E-2</v>
      </c>
    </row>
    <row r="653" spans="1:26" ht="16.5" thickBot="1" x14ac:dyDescent="0.3">
      <c r="A653" s="2">
        <v>42622</v>
      </c>
      <c r="B653" s="1">
        <v>9</v>
      </c>
      <c r="C653" s="1">
        <v>16.475000000000001</v>
      </c>
      <c r="D653" s="1">
        <v>17.875</v>
      </c>
      <c r="E653" s="1">
        <v>18.8</v>
      </c>
      <c r="F653" s="1">
        <v>19.074999999999999</v>
      </c>
      <c r="G653" s="1">
        <v>20.149999999999999</v>
      </c>
      <c r="H653" s="1">
        <v>20.425000000000001</v>
      </c>
      <c r="I653" s="1">
        <v>20.65</v>
      </c>
      <c r="J653" s="1">
        <v>21.225000000000001</v>
      </c>
      <c r="K653" s="1">
        <v>21.3</v>
      </c>
      <c r="L653" s="4">
        <f t="shared" si="150"/>
        <v>5.1748251748251789E-2</v>
      </c>
      <c r="M653" s="4">
        <f t="shared" si="151"/>
        <v>6.7132867132867091E-2</v>
      </c>
      <c r="N653" s="4">
        <f t="shared" si="152"/>
        <v>0.1272727272727272</v>
      </c>
      <c r="O653" s="4">
        <f t="shared" si="153"/>
        <v>0.1426573426573427</v>
      </c>
      <c r="P653" s="4">
        <f t="shared" si="154"/>
        <v>0.15524475524475517</v>
      </c>
      <c r="Q653" s="4">
        <f t="shared" si="155"/>
        <v>1.4627659574468009E-2</v>
      </c>
      <c r="R653" s="4">
        <f t="shared" si="156"/>
        <v>7.1808510638297754E-2</v>
      </c>
      <c r="S653" s="4">
        <f t="shared" si="157"/>
        <v>8.643617021276595E-2</v>
      </c>
      <c r="T653" s="4">
        <f t="shared" si="158"/>
        <v>9.8404255319148815E-2</v>
      </c>
      <c r="U653" s="4">
        <f t="shared" si="159"/>
        <v>5.6356487549148064E-2</v>
      </c>
      <c r="V653" s="4">
        <f t="shared" si="160"/>
        <v>7.0773263433813974E-2</v>
      </c>
      <c r="W653" s="4">
        <f t="shared" si="161"/>
        <v>8.2568807339449504E-2</v>
      </c>
      <c r="X653" s="4">
        <f t="shared" si="162"/>
        <v>1.3647642679900851E-2</v>
      </c>
      <c r="Y653" s="4">
        <f t="shared" si="163"/>
        <v>2.4813895781637719E-2</v>
      </c>
      <c r="Z653" s="4">
        <f t="shared" si="164"/>
        <v>1.1015911872704913E-2</v>
      </c>
    </row>
    <row r="654" spans="1:26" ht="16.5" thickBot="1" x14ac:dyDescent="0.3">
      <c r="A654" s="2">
        <v>42621</v>
      </c>
      <c r="B654" s="1">
        <v>9</v>
      </c>
      <c r="C654" s="1">
        <v>13.375</v>
      </c>
      <c r="D654" s="1">
        <v>15.925000000000001</v>
      </c>
      <c r="E654" s="1">
        <v>17.274999999999999</v>
      </c>
      <c r="F654" s="1">
        <v>17.824999999999999</v>
      </c>
      <c r="G654" s="1">
        <v>19.024999999999999</v>
      </c>
      <c r="H654" s="1">
        <v>19.425000000000001</v>
      </c>
      <c r="I654" s="1">
        <v>19.824999999999999</v>
      </c>
      <c r="J654" s="1">
        <v>20.350000000000001</v>
      </c>
      <c r="K654" s="1">
        <v>20.399999999999999</v>
      </c>
      <c r="L654" s="4">
        <f t="shared" si="150"/>
        <v>8.4772370486656062E-2</v>
      </c>
      <c r="M654" s="4">
        <f t="shared" si="151"/>
        <v>0.11930926216640493</v>
      </c>
      <c r="N654" s="4">
        <f t="shared" si="152"/>
        <v>0.19466248037676595</v>
      </c>
      <c r="O654" s="4">
        <f t="shared" si="153"/>
        <v>0.21978021978021978</v>
      </c>
      <c r="P654" s="4">
        <f t="shared" si="154"/>
        <v>0.24489795918367338</v>
      </c>
      <c r="Q654" s="4">
        <f t="shared" si="155"/>
        <v>3.1837916063675878E-2</v>
      </c>
      <c r="R654" s="4">
        <f t="shared" si="156"/>
        <v>0.10130246020260493</v>
      </c>
      <c r="S654" s="4">
        <f t="shared" si="157"/>
        <v>0.12445730824891475</v>
      </c>
      <c r="T654" s="4">
        <f t="shared" si="158"/>
        <v>0.14761215629522437</v>
      </c>
      <c r="U654" s="4">
        <f t="shared" si="159"/>
        <v>6.7321178120617067E-2</v>
      </c>
      <c r="V654" s="4">
        <f t="shared" si="160"/>
        <v>8.9761570827489562E-2</v>
      </c>
      <c r="W654" s="4">
        <f t="shared" si="161"/>
        <v>0.11220196353436186</v>
      </c>
      <c r="X654" s="4">
        <f t="shared" si="162"/>
        <v>2.1024967148488945E-2</v>
      </c>
      <c r="Y654" s="4">
        <f t="shared" si="163"/>
        <v>4.2049934296977703E-2</v>
      </c>
      <c r="Z654" s="4">
        <f t="shared" si="164"/>
        <v>2.0592020592020518E-2</v>
      </c>
    </row>
    <row r="655" spans="1:26" ht="16.5" thickBot="1" x14ac:dyDescent="0.3">
      <c r="A655" s="2">
        <v>42620</v>
      </c>
      <c r="B655" s="1">
        <v>9</v>
      </c>
      <c r="C655" s="1">
        <v>13.225</v>
      </c>
      <c r="D655" s="1">
        <v>15.775</v>
      </c>
      <c r="E655" s="1">
        <v>17.125</v>
      </c>
      <c r="F655" s="1">
        <v>17.675000000000001</v>
      </c>
      <c r="G655" s="1">
        <v>18.875</v>
      </c>
      <c r="H655" s="1">
        <v>19.274999999999999</v>
      </c>
      <c r="I655" s="1">
        <v>19.675000000000001</v>
      </c>
      <c r="J655" s="1">
        <v>20.25</v>
      </c>
      <c r="K655" s="1">
        <v>20.375</v>
      </c>
      <c r="L655" s="4">
        <f t="shared" si="150"/>
        <v>8.5578446909667177E-2</v>
      </c>
      <c r="M655" s="4">
        <f t="shared" si="151"/>
        <v>0.12044374009508718</v>
      </c>
      <c r="N655" s="4">
        <f t="shared" si="152"/>
        <v>0.19651347068145797</v>
      </c>
      <c r="O655" s="4">
        <f t="shared" si="153"/>
        <v>0.2218700475435815</v>
      </c>
      <c r="P655" s="4">
        <f t="shared" si="154"/>
        <v>0.24722662440570525</v>
      </c>
      <c r="Q655" s="4">
        <f t="shared" si="155"/>
        <v>3.2116788321167926E-2</v>
      </c>
      <c r="R655" s="4">
        <f t="shared" si="156"/>
        <v>0.10218978102189781</v>
      </c>
      <c r="S655" s="4">
        <f t="shared" si="157"/>
        <v>0.12554744525547437</v>
      </c>
      <c r="T655" s="4">
        <f t="shared" si="158"/>
        <v>0.14890510948905114</v>
      </c>
      <c r="U655" s="4">
        <f t="shared" si="159"/>
        <v>6.789250353606785E-2</v>
      </c>
      <c r="V655" s="4">
        <f t="shared" si="160"/>
        <v>9.0523338048090402E-2</v>
      </c>
      <c r="W655" s="4">
        <f t="shared" si="161"/>
        <v>0.11315417256011315</v>
      </c>
      <c r="X655" s="4">
        <f t="shared" si="162"/>
        <v>2.1192052980132374E-2</v>
      </c>
      <c r="Y655" s="4">
        <f t="shared" si="163"/>
        <v>4.2384105960264935E-2</v>
      </c>
      <c r="Z655" s="4">
        <f t="shared" si="164"/>
        <v>2.0752269779507247E-2</v>
      </c>
    </row>
    <row r="656" spans="1:26" ht="16.5" thickBot="1" x14ac:dyDescent="0.3">
      <c r="A656" s="2">
        <v>42619</v>
      </c>
      <c r="B656" s="1">
        <v>9</v>
      </c>
      <c r="C656" s="1">
        <v>13.375</v>
      </c>
      <c r="D656" s="1">
        <v>15.875</v>
      </c>
      <c r="E656" s="1">
        <v>17.175000000000001</v>
      </c>
      <c r="F656" s="1">
        <v>17.725000000000001</v>
      </c>
      <c r="G656" s="1">
        <v>18.925000000000001</v>
      </c>
      <c r="H656" s="1">
        <v>19.274999999999999</v>
      </c>
      <c r="I656" s="1">
        <v>19.675000000000001</v>
      </c>
      <c r="J656" s="1">
        <v>20.274999999999999</v>
      </c>
      <c r="K656" s="1">
        <v>20.25</v>
      </c>
      <c r="L656" s="4">
        <f t="shared" si="150"/>
        <v>8.18897637795276E-2</v>
      </c>
      <c r="M656" s="4">
        <f t="shared" si="151"/>
        <v>0.11653543307086624</v>
      </c>
      <c r="N656" s="4">
        <f t="shared" si="152"/>
        <v>0.19212598425196856</v>
      </c>
      <c r="O656" s="4">
        <f t="shared" si="153"/>
        <v>0.21417322834645661</v>
      </c>
      <c r="P656" s="4">
        <f t="shared" si="154"/>
        <v>0.23937007874015753</v>
      </c>
      <c r="Q656" s="4">
        <f t="shared" si="155"/>
        <v>3.2023289665211105E-2</v>
      </c>
      <c r="R656" s="4">
        <f t="shared" si="156"/>
        <v>0.10189228529839883</v>
      </c>
      <c r="S656" s="4">
        <f t="shared" si="157"/>
        <v>0.12227074235807847</v>
      </c>
      <c r="T656" s="4">
        <f t="shared" si="158"/>
        <v>0.14556040756914118</v>
      </c>
      <c r="U656" s="4">
        <f t="shared" si="159"/>
        <v>6.770098730606483E-2</v>
      </c>
      <c r="V656" s="4">
        <f t="shared" si="160"/>
        <v>8.7447108603666973E-2</v>
      </c>
      <c r="W656" s="4">
        <f t="shared" si="161"/>
        <v>0.11001410437235538</v>
      </c>
      <c r="X656" s="4">
        <f t="shared" si="162"/>
        <v>1.8494055482166333E-2</v>
      </c>
      <c r="Y656" s="4">
        <f t="shared" si="163"/>
        <v>3.9630118890356669E-2</v>
      </c>
      <c r="Z656" s="4">
        <f t="shared" si="164"/>
        <v>2.0752269779507247E-2</v>
      </c>
    </row>
    <row r="657" spans="1:26" ht="16.5" thickBot="1" x14ac:dyDescent="0.3">
      <c r="A657" s="2">
        <v>42618</v>
      </c>
      <c r="B657" s="1">
        <v>9</v>
      </c>
      <c r="C657" s="1">
        <v>13.925000000000001</v>
      </c>
      <c r="D657" s="1">
        <v>16.375</v>
      </c>
      <c r="E657" s="1">
        <v>17.574999999999999</v>
      </c>
      <c r="F657" s="1">
        <v>18.074999999999999</v>
      </c>
      <c r="G657" s="1">
        <v>19.225000000000001</v>
      </c>
      <c r="H657" s="1">
        <v>19.574999999999999</v>
      </c>
      <c r="I657" s="1">
        <v>19.899999999999999</v>
      </c>
      <c r="J657" s="1">
        <v>20.45</v>
      </c>
      <c r="K657" s="1">
        <v>20.6</v>
      </c>
      <c r="L657" s="4">
        <f t="shared" si="150"/>
        <v>7.3282442748091564E-2</v>
      </c>
      <c r="M657" s="4">
        <f t="shared" si="151"/>
        <v>0.10381679389312973</v>
      </c>
      <c r="N657" s="4">
        <f t="shared" si="152"/>
        <v>0.17404580152671764</v>
      </c>
      <c r="O657" s="4">
        <f t="shared" si="153"/>
        <v>0.19541984732824424</v>
      </c>
      <c r="P657" s="4">
        <f t="shared" si="154"/>
        <v>0.21526717557251901</v>
      </c>
      <c r="Q657" s="4">
        <f t="shared" si="155"/>
        <v>2.8449502133712661E-2</v>
      </c>
      <c r="R657" s="4">
        <f t="shared" si="156"/>
        <v>9.3883357041251905E-2</v>
      </c>
      <c r="S657" s="4">
        <f t="shared" si="157"/>
        <v>0.11379800853485064</v>
      </c>
      <c r="T657" s="4">
        <f t="shared" si="158"/>
        <v>0.13229018492176384</v>
      </c>
      <c r="U657" s="4">
        <f t="shared" si="159"/>
        <v>6.3623789764868724E-2</v>
      </c>
      <c r="V657" s="4">
        <f t="shared" si="160"/>
        <v>8.2987551867219914E-2</v>
      </c>
      <c r="W657" s="4">
        <f t="shared" si="161"/>
        <v>0.10096818810511753</v>
      </c>
      <c r="X657" s="4">
        <f t="shared" si="162"/>
        <v>1.8205461638491436E-2</v>
      </c>
      <c r="Y657" s="4">
        <f t="shared" si="163"/>
        <v>3.5110533159947832E-2</v>
      </c>
      <c r="Z657" s="4">
        <f t="shared" si="164"/>
        <v>1.6602809706257948E-2</v>
      </c>
    </row>
    <row r="658" spans="1:26" ht="16.5" thickBot="1" x14ac:dyDescent="0.3">
      <c r="A658" s="2">
        <v>42615</v>
      </c>
      <c r="B658" s="1">
        <v>9</v>
      </c>
      <c r="C658" s="1">
        <v>13.925000000000001</v>
      </c>
      <c r="D658" s="1">
        <v>16.375</v>
      </c>
      <c r="E658" s="1">
        <v>17.574999999999999</v>
      </c>
      <c r="F658" s="1">
        <v>18.074999999999999</v>
      </c>
      <c r="G658" s="1">
        <v>19.225000000000001</v>
      </c>
      <c r="H658" s="1">
        <v>19.574999999999999</v>
      </c>
      <c r="I658" s="1">
        <v>19.899999999999999</v>
      </c>
      <c r="J658" s="1">
        <v>20.45</v>
      </c>
      <c r="K658" s="1">
        <v>20.6</v>
      </c>
      <c r="L658" s="4">
        <f t="shared" si="150"/>
        <v>7.3282442748091564E-2</v>
      </c>
      <c r="M658" s="4">
        <f t="shared" si="151"/>
        <v>0.10381679389312973</v>
      </c>
      <c r="N658" s="4">
        <f t="shared" si="152"/>
        <v>0.17404580152671764</v>
      </c>
      <c r="O658" s="4">
        <f t="shared" si="153"/>
        <v>0.19541984732824424</v>
      </c>
      <c r="P658" s="4">
        <f t="shared" si="154"/>
        <v>0.21526717557251901</v>
      </c>
      <c r="Q658" s="4">
        <f t="shared" si="155"/>
        <v>2.8449502133712661E-2</v>
      </c>
      <c r="R658" s="4">
        <f t="shared" si="156"/>
        <v>9.3883357041251905E-2</v>
      </c>
      <c r="S658" s="4">
        <f t="shared" si="157"/>
        <v>0.11379800853485064</v>
      </c>
      <c r="T658" s="4">
        <f t="shared" si="158"/>
        <v>0.13229018492176384</v>
      </c>
      <c r="U658" s="4">
        <f t="shared" si="159"/>
        <v>6.3623789764868724E-2</v>
      </c>
      <c r="V658" s="4">
        <f t="shared" si="160"/>
        <v>8.2987551867219914E-2</v>
      </c>
      <c r="W658" s="4">
        <f t="shared" si="161"/>
        <v>0.10096818810511753</v>
      </c>
      <c r="X658" s="4">
        <f t="shared" si="162"/>
        <v>1.8205461638491436E-2</v>
      </c>
      <c r="Y658" s="4">
        <f t="shared" si="163"/>
        <v>3.5110533159947832E-2</v>
      </c>
      <c r="Z658" s="4">
        <f t="shared" si="164"/>
        <v>1.6602809706257948E-2</v>
      </c>
    </row>
    <row r="659" spans="1:26" ht="16.5" thickBot="1" x14ac:dyDescent="0.3">
      <c r="A659" s="2">
        <v>42614</v>
      </c>
      <c r="B659" s="1">
        <v>9</v>
      </c>
      <c r="C659" s="1">
        <v>14.574999999999999</v>
      </c>
      <c r="D659" s="1">
        <v>16.675000000000001</v>
      </c>
      <c r="E659" s="1">
        <v>17.725000000000001</v>
      </c>
      <c r="F659" s="1">
        <v>18.125</v>
      </c>
      <c r="G659" s="1">
        <v>19.324999999999999</v>
      </c>
      <c r="H659" s="1">
        <v>19.675000000000001</v>
      </c>
      <c r="I659" s="1">
        <v>20.024999999999999</v>
      </c>
      <c r="J659" s="1">
        <v>20.55</v>
      </c>
      <c r="K659" s="1">
        <v>20.675000000000001</v>
      </c>
      <c r="L659" s="4">
        <f t="shared" si="150"/>
        <v>6.2968515742128972E-2</v>
      </c>
      <c r="M659" s="4">
        <f t="shared" si="151"/>
        <v>8.6956521739130391E-2</v>
      </c>
      <c r="N659" s="4">
        <f t="shared" si="152"/>
        <v>0.15892053973013484</v>
      </c>
      <c r="O659" s="4">
        <f t="shared" si="153"/>
        <v>0.17991004497751123</v>
      </c>
      <c r="P659" s="4">
        <f t="shared" si="154"/>
        <v>0.20089955022488742</v>
      </c>
      <c r="Q659" s="4">
        <f t="shared" si="155"/>
        <v>2.256699576868821E-2</v>
      </c>
      <c r="R659" s="4">
        <f t="shared" si="156"/>
        <v>9.0267983074753047E-2</v>
      </c>
      <c r="S659" s="4">
        <f t="shared" si="157"/>
        <v>0.11001410437235538</v>
      </c>
      <c r="T659" s="4">
        <f t="shared" si="158"/>
        <v>0.12976022566995751</v>
      </c>
      <c r="U659" s="4">
        <f t="shared" si="159"/>
        <v>6.6206896551724098E-2</v>
      </c>
      <c r="V659" s="4">
        <f t="shared" si="160"/>
        <v>8.5517241379310382E-2</v>
      </c>
      <c r="W659" s="4">
        <f t="shared" si="161"/>
        <v>0.10482758620689647</v>
      </c>
      <c r="X659" s="4">
        <f t="shared" si="162"/>
        <v>1.8111254851229053E-2</v>
      </c>
      <c r="Y659" s="4">
        <f t="shared" si="163"/>
        <v>3.6222509702457918E-2</v>
      </c>
      <c r="Z659" s="4">
        <f t="shared" si="164"/>
        <v>1.7789072426937631E-2</v>
      </c>
    </row>
    <row r="660" spans="1:26" ht="16.5" thickBot="1" x14ac:dyDescent="0.3">
      <c r="A660" s="2">
        <v>42613</v>
      </c>
      <c r="B660" s="1">
        <v>9</v>
      </c>
      <c r="C660" s="1">
        <v>14.574999999999999</v>
      </c>
      <c r="D660" s="1">
        <v>16.725000000000001</v>
      </c>
      <c r="E660" s="1">
        <v>17.774999999999999</v>
      </c>
      <c r="F660" s="1">
        <v>18.175000000000001</v>
      </c>
      <c r="G660" s="1">
        <v>19.324999999999999</v>
      </c>
      <c r="H660" s="1">
        <v>19.625</v>
      </c>
      <c r="I660" s="1">
        <v>19.975000000000001</v>
      </c>
      <c r="J660" s="1">
        <v>20.475000000000001</v>
      </c>
      <c r="K660" s="1">
        <v>20.675000000000001</v>
      </c>
      <c r="L660" s="4">
        <f t="shared" si="150"/>
        <v>6.2780269058295785E-2</v>
      </c>
      <c r="M660" s="4">
        <f t="shared" si="151"/>
        <v>8.6696562032884852E-2</v>
      </c>
      <c r="N660" s="4">
        <f t="shared" si="152"/>
        <v>0.15545590433482795</v>
      </c>
      <c r="O660" s="4">
        <f t="shared" si="153"/>
        <v>0.1733931240657697</v>
      </c>
      <c r="P660" s="4">
        <f t="shared" si="154"/>
        <v>0.19431988041853512</v>
      </c>
      <c r="Q660" s="4">
        <f t="shared" si="155"/>
        <v>2.2503516174402372E-2</v>
      </c>
      <c r="R660" s="4">
        <f t="shared" si="156"/>
        <v>8.7201125175808761E-2</v>
      </c>
      <c r="S660" s="4">
        <f t="shared" si="157"/>
        <v>0.10407876230661049</v>
      </c>
      <c r="T660" s="4">
        <f t="shared" si="158"/>
        <v>0.12376933895921255</v>
      </c>
      <c r="U660" s="4">
        <f t="shared" si="159"/>
        <v>6.3273727647867872E-2</v>
      </c>
      <c r="V660" s="4">
        <f t="shared" si="160"/>
        <v>7.9779917469050846E-2</v>
      </c>
      <c r="W660" s="4">
        <f t="shared" si="161"/>
        <v>9.9037138927097701E-2</v>
      </c>
      <c r="X660" s="4">
        <f t="shared" si="162"/>
        <v>1.5523932729624875E-2</v>
      </c>
      <c r="Y660" s="4">
        <f t="shared" si="163"/>
        <v>3.3635187580853924E-2</v>
      </c>
      <c r="Z660" s="4">
        <f t="shared" si="164"/>
        <v>1.7834394904458671E-2</v>
      </c>
    </row>
    <row r="661" spans="1:26" ht="16.5" thickBot="1" x14ac:dyDescent="0.3">
      <c r="A661" s="2">
        <v>42612</v>
      </c>
      <c r="B661" s="1">
        <v>9</v>
      </c>
      <c r="C661" s="1">
        <v>14.525</v>
      </c>
      <c r="D661" s="1">
        <v>16.774999999999999</v>
      </c>
      <c r="E661" s="1">
        <v>17.824999999999999</v>
      </c>
      <c r="F661" s="1">
        <v>18.225000000000001</v>
      </c>
      <c r="G661" s="1">
        <v>19.375</v>
      </c>
      <c r="H661" s="1">
        <v>19.675000000000001</v>
      </c>
      <c r="I661" s="1">
        <v>19.975000000000001</v>
      </c>
      <c r="J661" s="1">
        <v>20.45</v>
      </c>
      <c r="K661" s="1">
        <v>20.6</v>
      </c>
      <c r="L661" s="4">
        <f t="shared" si="150"/>
        <v>6.2593144560357722E-2</v>
      </c>
      <c r="M661" s="4">
        <f t="shared" si="151"/>
        <v>8.6438152011922675E-2</v>
      </c>
      <c r="N661" s="4">
        <f t="shared" si="152"/>
        <v>0.15499254843517149</v>
      </c>
      <c r="O661" s="4">
        <f t="shared" si="153"/>
        <v>0.17287630402384516</v>
      </c>
      <c r="P661" s="4">
        <f t="shared" si="154"/>
        <v>0.19076005961251882</v>
      </c>
      <c r="Q661" s="4">
        <f t="shared" si="155"/>
        <v>2.2440392706872491E-2</v>
      </c>
      <c r="R661" s="4">
        <f t="shared" si="156"/>
        <v>8.6956521739130474E-2</v>
      </c>
      <c r="S661" s="4">
        <f t="shared" si="157"/>
        <v>0.10378681626928479</v>
      </c>
      <c r="T661" s="4">
        <f t="shared" si="158"/>
        <v>0.12061711079943911</v>
      </c>
      <c r="U661" s="4">
        <f t="shared" si="159"/>
        <v>6.310013717421116E-2</v>
      </c>
      <c r="V661" s="4">
        <f t="shared" si="160"/>
        <v>7.9561042524005449E-2</v>
      </c>
      <c r="W661" s="4">
        <f t="shared" si="161"/>
        <v>9.6021947873799723E-2</v>
      </c>
      <c r="X661" s="4">
        <f t="shared" si="162"/>
        <v>1.5483870967741972E-2</v>
      </c>
      <c r="Y661" s="4">
        <f t="shared" si="163"/>
        <v>3.0967741935483944E-2</v>
      </c>
      <c r="Z661" s="4">
        <f t="shared" si="164"/>
        <v>1.5247776365946668E-2</v>
      </c>
    </row>
    <row r="662" spans="1:26" ht="16.5" thickBot="1" x14ac:dyDescent="0.3">
      <c r="A662" s="2">
        <v>42611</v>
      </c>
      <c r="B662" s="1">
        <v>9</v>
      </c>
      <c r="C662" s="1">
        <v>14.675000000000001</v>
      </c>
      <c r="D662" s="1">
        <v>16.824999999999999</v>
      </c>
      <c r="E662" s="1">
        <v>17.875</v>
      </c>
      <c r="F662" s="1">
        <v>18.274999999999999</v>
      </c>
      <c r="G662" s="1">
        <v>19.425000000000001</v>
      </c>
      <c r="H662" s="1">
        <v>19.675000000000001</v>
      </c>
      <c r="I662" s="1">
        <v>20</v>
      </c>
      <c r="J662" s="1">
        <v>20.475000000000001</v>
      </c>
      <c r="K662" s="1">
        <v>20.574999999999999</v>
      </c>
      <c r="L662" s="4">
        <f t="shared" si="150"/>
        <v>6.2407132243685035E-2</v>
      </c>
      <c r="M662" s="4">
        <f t="shared" si="151"/>
        <v>8.6181277860326852E-2</v>
      </c>
      <c r="N662" s="4">
        <f t="shared" si="152"/>
        <v>0.15453194650817245</v>
      </c>
      <c r="O662" s="4">
        <f t="shared" si="153"/>
        <v>0.16939078751857364</v>
      </c>
      <c r="P662" s="4">
        <f t="shared" si="154"/>
        <v>0.18870728083209515</v>
      </c>
      <c r="Q662" s="4">
        <f t="shared" si="155"/>
        <v>2.2377622377622298E-2</v>
      </c>
      <c r="R662" s="4">
        <f t="shared" si="156"/>
        <v>8.671328671328675E-2</v>
      </c>
      <c r="S662" s="4">
        <f t="shared" si="157"/>
        <v>0.10069930069930073</v>
      </c>
      <c r="T662" s="4">
        <f t="shared" si="158"/>
        <v>0.11888111888111888</v>
      </c>
      <c r="U662" s="4">
        <f t="shared" si="159"/>
        <v>6.2927496580027484E-2</v>
      </c>
      <c r="V662" s="4">
        <f t="shared" si="160"/>
        <v>7.6607387140902997E-2</v>
      </c>
      <c r="W662" s="4">
        <f t="shared" si="161"/>
        <v>9.4391244870041122E-2</v>
      </c>
      <c r="X662" s="4">
        <f t="shared" si="162"/>
        <v>1.2870012870012869E-2</v>
      </c>
      <c r="Y662" s="4">
        <f t="shared" si="163"/>
        <v>2.9601029601029564E-2</v>
      </c>
      <c r="Z662" s="4">
        <f t="shared" si="164"/>
        <v>1.651842439644215E-2</v>
      </c>
    </row>
    <row r="663" spans="1:26" ht="16.5" thickBot="1" x14ac:dyDescent="0.3">
      <c r="A663" s="2">
        <v>42608</v>
      </c>
      <c r="B663" s="1">
        <v>9</v>
      </c>
      <c r="C663" s="1">
        <v>15.125</v>
      </c>
      <c r="D663" s="1">
        <v>17.024999999999999</v>
      </c>
      <c r="E663" s="1">
        <v>18.024999999999999</v>
      </c>
      <c r="F663" s="1">
        <v>18.425000000000001</v>
      </c>
      <c r="G663" s="1">
        <v>19.524999999999999</v>
      </c>
      <c r="H663" s="1">
        <v>19.774999999999999</v>
      </c>
      <c r="I663" s="1">
        <v>20.074999999999999</v>
      </c>
      <c r="J663" s="1">
        <v>20.524999999999999</v>
      </c>
      <c r="K663" s="1">
        <v>20.824999999999999</v>
      </c>
      <c r="L663" s="4">
        <f t="shared" si="150"/>
        <v>5.8737151248164469E-2</v>
      </c>
      <c r="M663" s="4">
        <f t="shared" si="151"/>
        <v>8.2232011747430375E-2</v>
      </c>
      <c r="N663" s="4">
        <f t="shared" si="152"/>
        <v>0.14684287812041116</v>
      </c>
      <c r="O663" s="4">
        <f t="shared" si="153"/>
        <v>0.16152716593245228</v>
      </c>
      <c r="P663" s="4">
        <f t="shared" si="154"/>
        <v>0.17914831130690168</v>
      </c>
      <c r="Q663" s="4">
        <f t="shared" si="155"/>
        <v>2.219140083217765E-2</v>
      </c>
      <c r="R663" s="4">
        <f t="shared" si="156"/>
        <v>8.3217753120665747E-2</v>
      </c>
      <c r="S663" s="4">
        <f t="shared" si="157"/>
        <v>9.7087378640776711E-2</v>
      </c>
      <c r="T663" s="4">
        <f t="shared" si="158"/>
        <v>0.11373092926490989</v>
      </c>
      <c r="U663" s="4">
        <f t="shared" si="159"/>
        <v>5.9701492537313314E-2</v>
      </c>
      <c r="V663" s="4">
        <f t="shared" si="160"/>
        <v>7.3270013568520906E-2</v>
      </c>
      <c r="W663" s="4">
        <f t="shared" si="161"/>
        <v>8.9552238805970075E-2</v>
      </c>
      <c r="X663" s="4">
        <f t="shared" si="162"/>
        <v>1.2804097311139566E-2</v>
      </c>
      <c r="Y663" s="4">
        <f t="shared" si="163"/>
        <v>2.8169014084507081E-2</v>
      </c>
      <c r="Z663" s="4">
        <f t="shared" si="164"/>
        <v>1.5170670037926713E-2</v>
      </c>
    </row>
    <row r="664" spans="1:26" ht="16.5" thickBot="1" x14ac:dyDescent="0.3">
      <c r="A664" s="2">
        <v>42607</v>
      </c>
      <c r="B664" s="1">
        <v>9</v>
      </c>
      <c r="C664" s="1">
        <v>14.975</v>
      </c>
      <c r="D664" s="1">
        <v>16.925000000000001</v>
      </c>
      <c r="E664" s="1">
        <v>17.875</v>
      </c>
      <c r="F664" s="1">
        <v>18.274999999999999</v>
      </c>
      <c r="G664" s="1">
        <v>19.375</v>
      </c>
      <c r="H664" s="1">
        <v>19.675000000000001</v>
      </c>
      <c r="I664" s="1">
        <v>19.975000000000001</v>
      </c>
      <c r="J664" s="1">
        <v>20.375</v>
      </c>
      <c r="K664" s="1">
        <v>20.5</v>
      </c>
      <c r="L664" s="4">
        <f t="shared" si="150"/>
        <v>5.6129985228951212E-2</v>
      </c>
      <c r="M664" s="4">
        <f t="shared" si="151"/>
        <v>7.9763663220088502E-2</v>
      </c>
      <c r="N664" s="4">
        <f t="shared" si="152"/>
        <v>0.14475627769571633</v>
      </c>
      <c r="O664" s="4">
        <f t="shared" si="153"/>
        <v>0.16248153618906941</v>
      </c>
      <c r="P664" s="4">
        <f t="shared" si="154"/>
        <v>0.18020679468242248</v>
      </c>
      <c r="Q664" s="4">
        <f t="shared" si="155"/>
        <v>2.2377622377622298E-2</v>
      </c>
      <c r="R664" s="4">
        <f t="shared" si="156"/>
        <v>8.3916083916083919E-2</v>
      </c>
      <c r="S664" s="4">
        <f t="shared" si="157"/>
        <v>0.10069930069930073</v>
      </c>
      <c r="T664" s="4">
        <f t="shared" si="158"/>
        <v>0.11748251748251756</v>
      </c>
      <c r="U664" s="4">
        <f t="shared" si="159"/>
        <v>6.019151846785234E-2</v>
      </c>
      <c r="V664" s="4">
        <f t="shared" si="160"/>
        <v>7.6607387140902997E-2</v>
      </c>
      <c r="W664" s="4">
        <f t="shared" si="161"/>
        <v>9.3023255813953654E-2</v>
      </c>
      <c r="X664" s="4">
        <f t="shared" si="162"/>
        <v>1.5483870967741972E-2</v>
      </c>
      <c r="Y664" s="4">
        <f t="shared" si="163"/>
        <v>3.0967741935483944E-2</v>
      </c>
      <c r="Z664" s="4">
        <f t="shared" si="164"/>
        <v>1.5247776365946668E-2</v>
      </c>
    </row>
    <row r="665" spans="1:26" ht="16.5" thickBot="1" x14ac:dyDescent="0.3">
      <c r="A665" s="2">
        <v>42606</v>
      </c>
      <c r="B665" s="1">
        <v>9</v>
      </c>
      <c r="C665" s="1">
        <v>15.125</v>
      </c>
      <c r="D665" s="1">
        <v>17.125</v>
      </c>
      <c r="E665" s="1">
        <v>18.074999999999999</v>
      </c>
      <c r="F665" s="1">
        <v>18.425000000000001</v>
      </c>
      <c r="G665" s="1">
        <v>19.524999999999999</v>
      </c>
      <c r="H665" s="1">
        <v>19.824999999999999</v>
      </c>
      <c r="I665" s="1">
        <v>20.125</v>
      </c>
      <c r="J665" s="1">
        <v>20.475000000000001</v>
      </c>
      <c r="K665" s="1">
        <v>21</v>
      </c>
      <c r="L665" s="4">
        <f t="shared" si="150"/>
        <v>5.5474452554744487E-2</v>
      </c>
      <c r="M665" s="4">
        <f t="shared" si="151"/>
        <v>7.5912408759124125E-2</v>
      </c>
      <c r="N665" s="4">
        <f t="shared" si="152"/>
        <v>0.14014598540145978</v>
      </c>
      <c r="O665" s="4">
        <f t="shared" si="153"/>
        <v>0.1576642335766423</v>
      </c>
      <c r="P665" s="4">
        <f t="shared" si="154"/>
        <v>0.17518248175182483</v>
      </c>
      <c r="Q665" s="4">
        <f t="shared" si="155"/>
        <v>1.9363762102351394E-2</v>
      </c>
      <c r="R665" s="4">
        <f t="shared" si="156"/>
        <v>8.0221300138312551E-2</v>
      </c>
      <c r="S665" s="4">
        <f t="shared" si="157"/>
        <v>9.6818810511756573E-2</v>
      </c>
      <c r="T665" s="4">
        <f t="shared" si="158"/>
        <v>0.11341632088520059</v>
      </c>
      <c r="U665" s="4">
        <f t="shared" si="159"/>
        <v>5.9701492537313314E-2</v>
      </c>
      <c r="V665" s="4">
        <f t="shared" si="160"/>
        <v>7.5983717774762469E-2</v>
      </c>
      <c r="W665" s="4">
        <f t="shared" si="161"/>
        <v>9.2265943012211624E-2</v>
      </c>
      <c r="X665" s="4">
        <f t="shared" si="162"/>
        <v>1.5364916773367515E-2</v>
      </c>
      <c r="Y665" s="4">
        <f t="shared" si="163"/>
        <v>3.072983354673503E-2</v>
      </c>
      <c r="Z665" s="4">
        <f t="shared" si="164"/>
        <v>1.5132408575031562E-2</v>
      </c>
    </row>
    <row r="666" spans="1:26" ht="16.5" thickBot="1" x14ac:dyDescent="0.3">
      <c r="A666" s="2">
        <v>42605</v>
      </c>
      <c r="B666" s="1">
        <v>9</v>
      </c>
      <c r="C666" s="1">
        <v>14.675000000000001</v>
      </c>
      <c r="D666" s="1">
        <v>16.875</v>
      </c>
      <c r="E666" s="1">
        <v>17.925000000000001</v>
      </c>
      <c r="F666" s="1">
        <v>18.324999999999999</v>
      </c>
      <c r="G666" s="1">
        <v>19.425000000000001</v>
      </c>
      <c r="H666" s="1">
        <v>19.725000000000001</v>
      </c>
      <c r="I666" s="1">
        <v>19.975000000000001</v>
      </c>
      <c r="J666" s="1">
        <v>20.375</v>
      </c>
      <c r="K666" s="1">
        <v>20.5</v>
      </c>
      <c r="L666" s="4">
        <f t="shared" si="150"/>
        <v>6.2222222222222262E-2</v>
      </c>
      <c r="M666" s="4">
        <f t="shared" si="151"/>
        <v>8.5925925925925878E-2</v>
      </c>
      <c r="N666" s="4">
        <f t="shared" si="152"/>
        <v>0.15111111111111114</v>
      </c>
      <c r="O666" s="4">
        <f t="shared" si="153"/>
        <v>0.16888888888888898</v>
      </c>
      <c r="P666" s="4">
        <f t="shared" si="154"/>
        <v>0.18370370370370379</v>
      </c>
      <c r="Q666" s="4">
        <f t="shared" si="155"/>
        <v>2.2315202231520143E-2</v>
      </c>
      <c r="R666" s="4">
        <f t="shared" si="156"/>
        <v>8.3682008368200833E-2</v>
      </c>
      <c r="S666" s="4">
        <f t="shared" si="157"/>
        <v>0.10041841004184104</v>
      </c>
      <c r="T666" s="4">
        <f t="shared" si="158"/>
        <v>0.11436541143654118</v>
      </c>
      <c r="U666" s="4">
        <f t="shared" si="159"/>
        <v>6.0027285129604445E-2</v>
      </c>
      <c r="V666" s="4">
        <f t="shared" si="160"/>
        <v>7.6398362892223862E-2</v>
      </c>
      <c r="W666" s="4">
        <f t="shared" si="161"/>
        <v>9.0040927694406664E-2</v>
      </c>
      <c r="X666" s="4">
        <f t="shared" si="162"/>
        <v>1.5444015444015481E-2</v>
      </c>
      <c r="Y666" s="4">
        <f t="shared" si="163"/>
        <v>2.831402831402835E-2</v>
      </c>
      <c r="Z666" s="4">
        <f t="shared" si="164"/>
        <v>1.2674271229404309E-2</v>
      </c>
    </row>
    <row r="667" spans="1:26" ht="16.5" thickBot="1" x14ac:dyDescent="0.3">
      <c r="A667" s="2">
        <v>42604</v>
      </c>
      <c r="B667" s="1">
        <v>9</v>
      </c>
      <c r="C667" s="1">
        <v>14.725</v>
      </c>
      <c r="D667" s="1">
        <v>16.774999999999999</v>
      </c>
      <c r="E667" s="1">
        <v>17.8</v>
      </c>
      <c r="F667" s="1">
        <v>18.225000000000001</v>
      </c>
      <c r="G667" s="1">
        <v>19.324999999999999</v>
      </c>
      <c r="H667" s="1">
        <v>19.675000000000001</v>
      </c>
      <c r="I667" s="1">
        <v>19.925000000000001</v>
      </c>
      <c r="J667" s="1">
        <v>20.324999999999999</v>
      </c>
      <c r="K667" s="1">
        <v>20.024999999999999</v>
      </c>
      <c r="L667" s="4">
        <f t="shared" si="150"/>
        <v>6.1102831594635004E-2</v>
      </c>
      <c r="M667" s="4">
        <f t="shared" si="151"/>
        <v>8.6438152011922675E-2</v>
      </c>
      <c r="N667" s="4">
        <f t="shared" si="152"/>
        <v>0.15201192250372583</v>
      </c>
      <c r="O667" s="4">
        <f t="shared" si="153"/>
        <v>0.17287630402384516</v>
      </c>
      <c r="P667" s="4">
        <f t="shared" si="154"/>
        <v>0.18777943368107317</v>
      </c>
      <c r="Q667" s="4">
        <f t="shared" si="155"/>
        <v>2.387640449438206E-2</v>
      </c>
      <c r="R667" s="4">
        <f t="shared" si="156"/>
        <v>8.5674157303370704E-2</v>
      </c>
      <c r="S667" s="4">
        <f t="shared" si="157"/>
        <v>0.10533707865168539</v>
      </c>
      <c r="T667" s="4">
        <f t="shared" si="158"/>
        <v>0.11938202247191011</v>
      </c>
      <c r="U667" s="4">
        <f t="shared" si="159"/>
        <v>6.0356652949245422E-2</v>
      </c>
      <c r="V667" s="4">
        <f t="shared" si="160"/>
        <v>7.9561042524005449E-2</v>
      </c>
      <c r="W667" s="4">
        <f t="shared" si="161"/>
        <v>9.3278463648833979E-2</v>
      </c>
      <c r="X667" s="4">
        <f t="shared" si="162"/>
        <v>1.8111254851229053E-2</v>
      </c>
      <c r="Y667" s="4">
        <f t="shared" si="163"/>
        <v>3.104786545924975E-2</v>
      </c>
      <c r="Z667" s="4">
        <f t="shared" si="164"/>
        <v>1.2706480304955527E-2</v>
      </c>
    </row>
    <row r="668" spans="1:26" ht="16.5" thickBot="1" x14ac:dyDescent="0.3">
      <c r="A668" s="2">
        <v>42601</v>
      </c>
      <c r="B668" s="1">
        <v>9</v>
      </c>
      <c r="C668" s="1">
        <v>14.675000000000001</v>
      </c>
      <c r="D668" s="1">
        <v>16.675000000000001</v>
      </c>
      <c r="E668" s="1">
        <v>17.725000000000001</v>
      </c>
      <c r="F668" s="1">
        <v>18.175000000000001</v>
      </c>
      <c r="G668" s="1">
        <v>19.3</v>
      </c>
      <c r="H668" s="1">
        <v>19.625</v>
      </c>
      <c r="I668" s="1">
        <v>19.875</v>
      </c>
      <c r="J668" s="1">
        <v>20.3</v>
      </c>
      <c r="K668" s="1" t="s">
        <v>10</v>
      </c>
      <c r="L668" s="4">
        <f t="shared" si="150"/>
        <v>6.2968515742128972E-2</v>
      </c>
      <c r="M668" s="4">
        <f t="shared" si="151"/>
        <v>8.9955022488755615E-2</v>
      </c>
      <c r="N668" s="4">
        <f t="shared" si="152"/>
        <v>0.15742128935532232</v>
      </c>
      <c r="O668" s="4">
        <f t="shared" si="153"/>
        <v>0.17691154422788602</v>
      </c>
      <c r="P668" s="4">
        <f t="shared" si="154"/>
        <v>0.19190404797601193</v>
      </c>
      <c r="Q668" s="4">
        <f t="shared" si="155"/>
        <v>2.5387870239774287E-2</v>
      </c>
      <c r="R668" s="4">
        <f t="shared" si="156"/>
        <v>8.8857545839210114E-2</v>
      </c>
      <c r="S668" s="4">
        <f t="shared" si="157"/>
        <v>0.10719322990126931</v>
      </c>
      <c r="T668" s="4">
        <f t="shared" si="158"/>
        <v>0.12129760225669949</v>
      </c>
      <c r="U668" s="4">
        <f t="shared" si="159"/>
        <v>6.1898211829436035E-2</v>
      </c>
      <c r="V668" s="4">
        <f t="shared" si="160"/>
        <v>7.9779917469050846E-2</v>
      </c>
      <c r="W668" s="4">
        <f t="shared" si="161"/>
        <v>9.3535075653369965E-2</v>
      </c>
      <c r="X668" s="4">
        <f t="shared" si="162"/>
        <v>1.6839378238341932E-2</v>
      </c>
      <c r="Y668" s="4">
        <f t="shared" si="163"/>
        <v>2.9792746113989601E-2</v>
      </c>
      <c r="Z668" s="4">
        <f t="shared" si="164"/>
        <v>1.2738853503184714E-2</v>
      </c>
    </row>
    <row r="669" spans="1:26" ht="16.5" thickBot="1" x14ac:dyDescent="0.3">
      <c r="A669" s="2">
        <v>42600</v>
      </c>
      <c r="B669" s="1">
        <v>9</v>
      </c>
      <c r="C669" s="1">
        <v>14.574999999999999</v>
      </c>
      <c r="D669" s="1">
        <v>16.574999999999999</v>
      </c>
      <c r="E669" s="1">
        <v>17.625</v>
      </c>
      <c r="F669" s="1">
        <v>18.074999999999999</v>
      </c>
      <c r="G669" s="1">
        <v>19.175000000000001</v>
      </c>
      <c r="H669" s="1">
        <v>19.524999999999999</v>
      </c>
      <c r="I669" s="1">
        <v>19.8</v>
      </c>
      <c r="J669" s="1">
        <v>20.2</v>
      </c>
      <c r="K669" s="1" t="s">
        <v>10</v>
      </c>
      <c r="L669" s="4">
        <f t="shared" si="150"/>
        <v>6.3348416289592813E-2</v>
      </c>
      <c r="M669" s="4">
        <f t="shared" si="151"/>
        <v>9.0497737556561084E-2</v>
      </c>
      <c r="N669" s="4">
        <f t="shared" si="152"/>
        <v>0.1568627450980393</v>
      </c>
      <c r="O669" s="4">
        <f t="shared" si="153"/>
        <v>0.17797888386123678</v>
      </c>
      <c r="P669" s="4">
        <f t="shared" si="154"/>
        <v>0.19457013574660642</v>
      </c>
      <c r="Q669" s="4">
        <f t="shared" si="155"/>
        <v>2.5531914893616982E-2</v>
      </c>
      <c r="R669" s="4">
        <f t="shared" si="156"/>
        <v>8.7943262411347561E-2</v>
      </c>
      <c r="S669" s="4">
        <f t="shared" si="157"/>
        <v>0.10780141843971623</v>
      </c>
      <c r="T669" s="4">
        <f t="shared" si="158"/>
        <v>0.12340425531914898</v>
      </c>
      <c r="U669" s="4">
        <f t="shared" si="159"/>
        <v>6.0857538035961355E-2</v>
      </c>
      <c r="V669" s="4">
        <f t="shared" si="160"/>
        <v>8.0221300138312551E-2</v>
      </c>
      <c r="W669" s="4">
        <f t="shared" si="161"/>
        <v>9.5435684647302982E-2</v>
      </c>
      <c r="X669" s="4">
        <f t="shared" si="162"/>
        <v>1.8252933507170683E-2</v>
      </c>
      <c r="Y669" s="4">
        <f t="shared" si="163"/>
        <v>3.259452411994785E-2</v>
      </c>
      <c r="Z669" s="4">
        <f t="shared" si="164"/>
        <v>1.4084507042253631E-2</v>
      </c>
    </row>
    <row r="670" spans="1:26" ht="16.5" thickBot="1" x14ac:dyDescent="0.3">
      <c r="A670" s="2">
        <v>42599</v>
      </c>
      <c r="B670" s="1">
        <v>9</v>
      </c>
      <c r="C670" s="1">
        <v>14.824999999999999</v>
      </c>
      <c r="D670" s="1">
        <v>16.675000000000001</v>
      </c>
      <c r="E670" s="1">
        <v>17.675000000000001</v>
      </c>
      <c r="F670" s="1">
        <v>18.074999999999999</v>
      </c>
      <c r="G670" s="1">
        <v>19.175000000000001</v>
      </c>
      <c r="H670" s="1">
        <v>19.475000000000001</v>
      </c>
      <c r="I670" s="1">
        <v>19.75</v>
      </c>
      <c r="J670" s="1">
        <v>20.074999999999999</v>
      </c>
      <c r="K670" s="1" t="s">
        <v>10</v>
      </c>
      <c r="L670" s="4">
        <f t="shared" si="150"/>
        <v>5.9970014992503748E-2</v>
      </c>
      <c r="M670" s="4">
        <f t="shared" si="151"/>
        <v>8.3958020989505153E-2</v>
      </c>
      <c r="N670" s="4">
        <f t="shared" si="152"/>
        <v>0.14992503748125938</v>
      </c>
      <c r="O670" s="4">
        <f t="shared" si="153"/>
        <v>0.16791604197901053</v>
      </c>
      <c r="P670" s="4">
        <f t="shared" si="154"/>
        <v>0.18440779610194896</v>
      </c>
      <c r="Q670" s="4">
        <f t="shared" si="155"/>
        <v>2.2630834512022548E-2</v>
      </c>
      <c r="R670" s="4">
        <f t="shared" si="156"/>
        <v>8.4865629420084868E-2</v>
      </c>
      <c r="S670" s="4">
        <f t="shared" si="157"/>
        <v>0.10183875530410187</v>
      </c>
      <c r="T670" s="4">
        <f t="shared" si="158"/>
        <v>0.11739745403111736</v>
      </c>
      <c r="U670" s="4">
        <f t="shared" si="159"/>
        <v>6.0857538035961355E-2</v>
      </c>
      <c r="V670" s="4">
        <f t="shared" si="160"/>
        <v>7.7455048409405383E-2</v>
      </c>
      <c r="W670" s="4">
        <f t="shared" si="161"/>
        <v>9.2669432918395619E-2</v>
      </c>
      <c r="X670" s="4">
        <f t="shared" si="162"/>
        <v>1.5645371577575003E-2</v>
      </c>
      <c r="Y670" s="4">
        <f t="shared" si="163"/>
        <v>2.9986962190351983E-2</v>
      </c>
      <c r="Z670" s="4">
        <f t="shared" si="164"/>
        <v>1.4120667522464624E-2</v>
      </c>
    </row>
    <row r="671" spans="1:26" ht="16.5" thickBot="1" x14ac:dyDescent="0.3">
      <c r="A671" s="2">
        <v>42598</v>
      </c>
      <c r="B671" s="1">
        <v>8</v>
      </c>
      <c r="C671" s="1">
        <v>12.824999999999999</v>
      </c>
      <c r="D671" s="1">
        <v>15.324999999999999</v>
      </c>
      <c r="E671" s="1">
        <v>16.975000000000001</v>
      </c>
      <c r="F671" s="1">
        <v>17.875</v>
      </c>
      <c r="G671" s="1">
        <v>18.225000000000001</v>
      </c>
      <c r="H671" s="1">
        <v>19.3</v>
      </c>
      <c r="I671" s="1">
        <v>19.625</v>
      </c>
      <c r="J671" s="1">
        <v>19.850000000000001</v>
      </c>
      <c r="K671" s="1">
        <v>20.100000000000001</v>
      </c>
      <c r="L671" s="4">
        <f t="shared" si="150"/>
        <v>0.10766721044045692</v>
      </c>
      <c r="M671" s="4">
        <f t="shared" si="151"/>
        <v>0.16639477977161507</v>
      </c>
      <c r="N671" s="4">
        <f t="shared" si="152"/>
        <v>0.18923327895595446</v>
      </c>
      <c r="O671" s="4">
        <f t="shared" si="153"/>
        <v>0.25938009787928235</v>
      </c>
      <c r="P671" s="4">
        <f t="shared" si="154"/>
        <v>0.28058727569331166</v>
      </c>
      <c r="Q671" s="4">
        <f t="shared" si="155"/>
        <v>5.3019145802650866E-2</v>
      </c>
      <c r="R671" s="4">
        <f t="shared" si="156"/>
        <v>7.3637702503681873E-2</v>
      </c>
      <c r="S671" s="4">
        <f t="shared" si="157"/>
        <v>0.13696612665684826</v>
      </c>
      <c r="T671" s="4">
        <f t="shared" si="158"/>
        <v>0.15611192930780549</v>
      </c>
      <c r="U671" s="4">
        <f t="shared" si="159"/>
        <v>1.9580419580419658E-2</v>
      </c>
      <c r="V671" s="4">
        <f t="shared" si="160"/>
        <v>7.9720279720279758E-2</v>
      </c>
      <c r="W671" s="4">
        <f t="shared" si="161"/>
        <v>9.7902097902097904E-2</v>
      </c>
      <c r="X671" s="4">
        <f t="shared" si="162"/>
        <v>5.8984910836762647E-2</v>
      </c>
      <c r="Y671" s="4">
        <f t="shared" si="163"/>
        <v>7.681755829903969E-2</v>
      </c>
      <c r="Z671" s="4">
        <f t="shared" si="164"/>
        <v>1.6839378238341932E-2</v>
      </c>
    </row>
    <row r="672" spans="1:26" ht="16.5" thickBot="1" x14ac:dyDescent="0.3">
      <c r="A672" s="2">
        <v>42597</v>
      </c>
      <c r="B672" s="1">
        <v>8</v>
      </c>
      <c r="C672" s="1">
        <v>12.225</v>
      </c>
      <c r="D672" s="1">
        <v>14.824999999999999</v>
      </c>
      <c r="E672" s="1">
        <v>16.524999999999999</v>
      </c>
      <c r="F672" s="1">
        <v>17.524999999999999</v>
      </c>
      <c r="G672" s="1">
        <v>17.925000000000001</v>
      </c>
      <c r="H672" s="1">
        <v>19.024999999999999</v>
      </c>
      <c r="I672" s="1">
        <v>19.375</v>
      </c>
      <c r="J672" s="1">
        <v>19.600000000000001</v>
      </c>
      <c r="K672" s="1">
        <v>19.899999999999999</v>
      </c>
      <c r="L672" s="4">
        <f t="shared" si="150"/>
        <v>0.11467116357504212</v>
      </c>
      <c r="M672" s="4">
        <f t="shared" si="151"/>
        <v>0.18212478920741987</v>
      </c>
      <c r="N672" s="4">
        <f t="shared" si="152"/>
        <v>0.2091062394603711</v>
      </c>
      <c r="O672" s="4">
        <f t="shared" si="153"/>
        <v>0.28330522765598648</v>
      </c>
      <c r="P672" s="4">
        <f t="shared" si="154"/>
        <v>0.30691399662731877</v>
      </c>
      <c r="Q672" s="4">
        <f t="shared" si="155"/>
        <v>6.0514372163388813E-2</v>
      </c>
      <c r="R672" s="4">
        <f t="shared" si="156"/>
        <v>8.4720121028744461E-2</v>
      </c>
      <c r="S672" s="4">
        <f t="shared" si="157"/>
        <v>0.15128593040847202</v>
      </c>
      <c r="T672" s="4">
        <f t="shared" si="158"/>
        <v>0.1724659606656582</v>
      </c>
      <c r="U672" s="4">
        <f t="shared" si="159"/>
        <v>2.2824536376604972E-2</v>
      </c>
      <c r="V672" s="4">
        <f t="shared" si="160"/>
        <v>8.5592011412268201E-2</v>
      </c>
      <c r="W672" s="4">
        <f t="shared" si="161"/>
        <v>0.10556348074179753</v>
      </c>
      <c r="X672" s="4">
        <f t="shared" si="162"/>
        <v>6.1366806136680489E-2</v>
      </c>
      <c r="Y672" s="4">
        <f t="shared" si="163"/>
        <v>8.089260808926077E-2</v>
      </c>
      <c r="Z672" s="4">
        <f t="shared" si="164"/>
        <v>1.8396846254927803E-2</v>
      </c>
    </row>
    <row r="673" spans="1:26" ht="16.5" thickBot="1" x14ac:dyDescent="0.3">
      <c r="A673" s="2">
        <v>42594</v>
      </c>
      <c r="B673" s="1">
        <v>8</v>
      </c>
      <c r="C673" s="1">
        <v>12.324999999999999</v>
      </c>
      <c r="D673" s="1">
        <v>14.975</v>
      </c>
      <c r="E673" s="1">
        <v>16.725000000000001</v>
      </c>
      <c r="F673" s="1">
        <v>17.625</v>
      </c>
      <c r="G673" s="1">
        <v>17.975000000000001</v>
      </c>
      <c r="H673" s="1">
        <v>19.024999999999999</v>
      </c>
      <c r="I673" s="1">
        <v>19.375</v>
      </c>
      <c r="J673" s="1">
        <v>19.600000000000001</v>
      </c>
      <c r="K673" s="1">
        <v>19.850000000000001</v>
      </c>
      <c r="L673" s="4">
        <f t="shared" si="150"/>
        <v>0.11686143572621047</v>
      </c>
      <c r="M673" s="4">
        <f t="shared" si="151"/>
        <v>0.17696160267111855</v>
      </c>
      <c r="N673" s="4">
        <f t="shared" si="152"/>
        <v>0.20033388981636072</v>
      </c>
      <c r="O673" s="4">
        <f t="shared" si="153"/>
        <v>0.27045075125208673</v>
      </c>
      <c r="P673" s="4">
        <f t="shared" si="154"/>
        <v>0.29382303839732893</v>
      </c>
      <c r="Q673" s="4">
        <f t="shared" si="155"/>
        <v>5.3811659192825025E-2</v>
      </c>
      <c r="R673" s="4">
        <f t="shared" si="156"/>
        <v>7.4738415545590423E-2</v>
      </c>
      <c r="S673" s="4">
        <f t="shared" si="157"/>
        <v>0.13751868460388622</v>
      </c>
      <c r="T673" s="4">
        <f t="shared" si="158"/>
        <v>0.15844544095665161</v>
      </c>
      <c r="U673" s="4">
        <f t="shared" si="159"/>
        <v>1.9858156028368875E-2</v>
      </c>
      <c r="V673" s="4">
        <f t="shared" si="160"/>
        <v>7.9432624113475098E-2</v>
      </c>
      <c r="W673" s="4">
        <f t="shared" si="161"/>
        <v>9.9290780141843976E-2</v>
      </c>
      <c r="X673" s="4">
        <f t="shared" si="162"/>
        <v>5.8414464534074943E-2</v>
      </c>
      <c r="Y673" s="4">
        <f t="shared" si="163"/>
        <v>7.7885952712100054E-2</v>
      </c>
      <c r="Z673" s="4">
        <f t="shared" si="164"/>
        <v>1.8396846254927803E-2</v>
      </c>
    </row>
    <row r="674" spans="1:26" ht="16.5" thickBot="1" x14ac:dyDescent="0.3">
      <c r="A674" s="2">
        <v>42593</v>
      </c>
      <c r="B674" s="1">
        <v>8</v>
      </c>
      <c r="C674" s="1">
        <v>12.625</v>
      </c>
      <c r="D674" s="1">
        <v>15.074999999999999</v>
      </c>
      <c r="E674" s="1">
        <v>16.774999999999999</v>
      </c>
      <c r="F674" s="1">
        <v>17.625</v>
      </c>
      <c r="G674" s="1">
        <v>17.925000000000001</v>
      </c>
      <c r="H674" s="1">
        <v>18.975000000000001</v>
      </c>
      <c r="I674" s="1">
        <v>19.324999999999999</v>
      </c>
      <c r="J674" s="1">
        <v>19.574999999999999</v>
      </c>
      <c r="K674" s="1">
        <v>19.574999999999999</v>
      </c>
      <c r="L674" s="4">
        <f t="shared" si="150"/>
        <v>0.11276948590381422</v>
      </c>
      <c r="M674" s="4">
        <f t="shared" si="151"/>
        <v>0.16915422885572146</v>
      </c>
      <c r="N674" s="4">
        <f t="shared" si="152"/>
        <v>0.18905472636815931</v>
      </c>
      <c r="O674" s="4">
        <f t="shared" si="153"/>
        <v>0.2587064676616917</v>
      </c>
      <c r="P674" s="4">
        <f t="shared" si="154"/>
        <v>0.28192371475953565</v>
      </c>
      <c r="Q674" s="4">
        <f t="shared" si="155"/>
        <v>5.0670640834575349E-2</v>
      </c>
      <c r="R674" s="4">
        <f t="shared" si="156"/>
        <v>6.8554396423249009E-2</v>
      </c>
      <c r="S674" s="4">
        <f t="shared" si="157"/>
        <v>0.13114754098360673</v>
      </c>
      <c r="T674" s="4">
        <f t="shared" si="158"/>
        <v>0.15201192250372583</v>
      </c>
      <c r="U674" s="4">
        <f t="shared" si="159"/>
        <v>1.7021276595744723E-2</v>
      </c>
      <c r="V674" s="4">
        <f t="shared" si="160"/>
        <v>7.6595744680851147E-2</v>
      </c>
      <c r="W674" s="4">
        <f t="shared" si="161"/>
        <v>9.6453900709219817E-2</v>
      </c>
      <c r="X674" s="4">
        <f t="shared" si="162"/>
        <v>5.8577405857740621E-2</v>
      </c>
      <c r="Y674" s="4">
        <f t="shared" si="163"/>
        <v>7.8103207810320693E-2</v>
      </c>
      <c r="Z674" s="4">
        <f t="shared" si="164"/>
        <v>1.8445322793148766E-2</v>
      </c>
    </row>
    <row r="675" spans="1:26" ht="16.5" thickBot="1" x14ac:dyDescent="0.3">
      <c r="A675" s="2">
        <v>42592</v>
      </c>
      <c r="B675" s="1">
        <v>8</v>
      </c>
      <c r="C675" s="1">
        <v>12.875</v>
      </c>
      <c r="D675" s="1">
        <v>15.175000000000001</v>
      </c>
      <c r="E675" s="1">
        <v>16.824999999999999</v>
      </c>
      <c r="F675" s="1">
        <v>17.625</v>
      </c>
      <c r="G675" s="1">
        <v>17.875</v>
      </c>
      <c r="H675" s="1">
        <v>18.925000000000001</v>
      </c>
      <c r="I675" s="1">
        <v>19.225000000000001</v>
      </c>
      <c r="J675" s="1">
        <v>19.475000000000001</v>
      </c>
      <c r="K675" s="1">
        <v>19.649999999999999</v>
      </c>
      <c r="L675" s="4">
        <f t="shared" si="150"/>
        <v>0.10873146622734751</v>
      </c>
      <c r="M675" s="4">
        <f t="shared" si="151"/>
        <v>0.16144975288303123</v>
      </c>
      <c r="N675" s="4">
        <f t="shared" si="152"/>
        <v>0.17792421746293241</v>
      </c>
      <c r="O675" s="4">
        <f t="shared" si="153"/>
        <v>0.24711696869851729</v>
      </c>
      <c r="P675" s="4">
        <f t="shared" si="154"/>
        <v>0.26688632619439873</v>
      </c>
      <c r="Q675" s="4">
        <f t="shared" si="155"/>
        <v>4.754829123328385E-2</v>
      </c>
      <c r="R675" s="4">
        <f t="shared" si="156"/>
        <v>6.2407132243685035E-2</v>
      </c>
      <c r="S675" s="4">
        <f t="shared" si="157"/>
        <v>0.12481426448737007</v>
      </c>
      <c r="T675" s="4">
        <f t="shared" si="158"/>
        <v>0.14264487369985154</v>
      </c>
      <c r="U675" s="4">
        <f t="shared" si="159"/>
        <v>1.4184397163120567E-2</v>
      </c>
      <c r="V675" s="4">
        <f t="shared" si="160"/>
        <v>7.3758865248226987E-2</v>
      </c>
      <c r="W675" s="4">
        <f t="shared" si="161"/>
        <v>9.0780141843971707E-2</v>
      </c>
      <c r="X675" s="4">
        <f t="shared" si="162"/>
        <v>5.8741258741258781E-2</v>
      </c>
      <c r="Y675" s="4">
        <f t="shared" si="163"/>
        <v>7.5524475524475609E-2</v>
      </c>
      <c r="Z675" s="4">
        <f t="shared" si="164"/>
        <v>1.5852047556142706E-2</v>
      </c>
    </row>
    <row r="676" spans="1:26" ht="16.5" thickBot="1" x14ac:dyDescent="0.3">
      <c r="A676" s="2">
        <v>42591</v>
      </c>
      <c r="B676" s="1">
        <v>8</v>
      </c>
      <c r="C676" s="1">
        <v>12.375</v>
      </c>
      <c r="D676" s="1">
        <v>14.875</v>
      </c>
      <c r="E676" s="1">
        <v>16.675000000000001</v>
      </c>
      <c r="F676" s="1">
        <v>17.475000000000001</v>
      </c>
      <c r="G676" s="1">
        <v>17.675000000000001</v>
      </c>
      <c r="H676" s="1">
        <v>18.725000000000001</v>
      </c>
      <c r="I676" s="1">
        <v>19.100000000000001</v>
      </c>
      <c r="J676" s="1">
        <v>19.350000000000001</v>
      </c>
      <c r="K676" s="1">
        <v>19.675000000000001</v>
      </c>
      <c r="L676" s="4">
        <f t="shared" si="150"/>
        <v>0.12100840336134458</v>
      </c>
      <c r="M676" s="4">
        <f t="shared" si="151"/>
        <v>0.17478991596638666</v>
      </c>
      <c r="N676" s="4">
        <f t="shared" si="152"/>
        <v>0.18823529411764711</v>
      </c>
      <c r="O676" s="4">
        <f t="shared" si="153"/>
        <v>0.25882352941176479</v>
      </c>
      <c r="P676" s="4">
        <f t="shared" si="154"/>
        <v>0.28403361344537825</v>
      </c>
      <c r="Q676" s="4">
        <f t="shared" si="155"/>
        <v>4.7976011994003039E-2</v>
      </c>
      <c r="R676" s="4">
        <f t="shared" si="156"/>
        <v>5.9970014992503748E-2</v>
      </c>
      <c r="S676" s="4">
        <f t="shared" si="157"/>
        <v>0.12293853073463272</v>
      </c>
      <c r="T676" s="4">
        <f t="shared" si="158"/>
        <v>0.14542728635682162</v>
      </c>
      <c r="U676" s="4">
        <f t="shared" si="159"/>
        <v>1.144492131616591E-2</v>
      </c>
      <c r="V676" s="4">
        <f t="shared" si="160"/>
        <v>7.1530758226037189E-2</v>
      </c>
      <c r="W676" s="4">
        <f t="shared" si="161"/>
        <v>9.2989985693848351E-2</v>
      </c>
      <c r="X676" s="4">
        <f t="shared" si="162"/>
        <v>5.9405940594059445E-2</v>
      </c>
      <c r="Y676" s="4">
        <f t="shared" si="163"/>
        <v>8.0622347949080658E-2</v>
      </c>
      <c r="Z676" s="4">
        <f t="shared" si="164"/>
        <v>2.0026702269692921E-2</v>
      </c>
    </row>
    <row r="677" spans="1:26" ht="16.5" thickBot="1" x14ac:dyDescent="0.3">
      <c r="A677" s="2">
        <v>42590</v>
      </c>
      <c r="B677" s="1">
        <v>8</v>
      </c>
      <c r="C677" s="1">
        <v>12.475</v>
      </c>
      <c r="D677" s="1">
        <v>15.125</v>
      </c>
      <c r="E677" s="1">
        <v>17</v>
      </c>
      <c r="F677" s="1">
        <v>17.725000000000001</v>
      </c>
      <c r="G677" s="1">
        <v>17.925000000000001</v>
      </c>
      <c r="H677" s="1">
        <v>19</v>
      </c>
      <c r="I677" s="1">
        <v>19.324999999999999</v>
      </c>
      <c r="J677" s="1">
        <v>19.55</v>
      </c>
      <c r="K677" s="1">
        <v>19.95</v>
      </c>
      <c r="L677" s="4">
        <f t="shared" si="150"/>
        <v>0.12396694214876033</v>
      </c>
      <c r="M677" s="4">
        <f t="shared" si="151"/>
        <v>0.17190082644628107</v>
      </c>
      <c r="N677" s="4">
        <f t="shared" si="152"/>
        <v>0.1851239669421488</v>
      </c>
      <c r="O677" s="4">
        <f t="shared" si="153"/>
        <v>0.256198347107438</v>
      </c>
      <c r="P677" s="4">
        <f t="shared" si="154"/>
        <v>0.27768595041322308</v>
      </c>
      <c r="Q677" s="4">
        <f t="shared" si="155"/>
        <v>4.2647058823529496E-2</v>
      </c>
      <c r="R677" s="4">
        <f t="shared" si="156"/>
        <v>5.4411764705882396E-2</v>
      </c>
      <c r="S677" s="4">
        <f t="shared" si="157"/>
        <v>0.11764705882352941</v>
      </c>
      <c r="T677" s="4">
        <f t="shared" si="158"/>
        <v>0.1367647058823529</v>
      </c>
      <c r="U677" s="4">
        <f t="shared" si="159"/>
        <v>1.1283497884344105E-2</v>
      </c>
      <c r="V677" s="4">
        <f t="shared" si="160"/>
        <v>7.1932299012693851E-2</v>
      </c>
      <c r="W677" s="4">
        <f t="shared" si="161"/>
        <v>9.0267983074753047E-2</v>
      </c>
      <c r="X677" s="4">
        <f t="shared" si="162"/>
        <v>5.9972105997210555E-2</v>
      </c>
      <c r="Y677" s="4">
        <f t="shared" si="163"/>
        <v>7.8103207810320693E-2</v>
      </c>
      <c r="Z677" s="4">
        <f t="shared" si="164"/>
        <v>1.71052631578947E-2</v>
      </c>
    </row>
    <row r="678" spans="1:26" ht="16.5" thickBot="1" x14ac:dyDescent="0.3">
      <c r="A678" s="2">
        <v>42587</v>
      </c>
      <c r="B678" s="1">
        <v>8</v>
      </c>
      <c r="C678" s="1">
        <v>12.875</v>
      </c>
      <c r="D678" s="1">
        <v>15.324999999999999</v>
      </c>
      <c r="E678" s="1">
        <v>17.274999999999999</v>
      </c>
      <c r="F678" s="1">
        <v>17.975000000000001</v>
      </c>
      <c r="G678" s="1">
        <v>18.175000000000001</v>
      </c>
      <c r="H678" s="1">
        <v>19.175000000000001</v>
      </c>
      <c r="I678" s="1">
        <v>19.475000000000001</v>
      </c>
      <c r="J678" s="1">
        <v>19.725000000000001</v>
      </c>
      <c r="K678" s="1">
        <v>19.95</v>
      </c>
      <c r="L678" s="4">
        <f t="shared" si="150"/>
        <v>0.12724306688417614</v>
      </c>
      <c r="M678" s="4">
        <f t="shared" si="151"/>
        <v>0.17292006525285497</v>
      </c>
      <c r="N678" s="4">
        <f t="shared" si="152"/>
        <v>0.18597063621533452</v>
      </c>
      <c r="O678" s="4">
        <f t="shared" si="153"/>
        <v>0.25122349102773256</v>
      </c>
      <c r="P678" s="4">
        <f t="shared" si="154"/>
        <v>0.27079934747145201</v>
      </c>
      <c r="Q678" s="4">
        <f t="shared" si="155"/>
        <v>4.0520984081042134E-2</v>
      </c>
      <c r="R678" s="4">
        <f t="shared" si="156"/>
        <v>5.2098408104196942E-2</v>
      </c>
      <c r="S678" s="4">
        <f t="shared" si="157"/>
        <v>0.10998552821997119</v>
      </c>
      <c r="T678" s="4">
        <f t="shared" si="158"/>
        <v>0.12735166425470351</v>
      </c>
      <c r="U678" s="4">
        <f t="shared" si="159"/>
        <v>1.1126564673157122E-2</v>
      </c>
      <c r="V678" s="4">
        <f t="shared" si="160"/>
        <v>6.6759388038942935E-2</v>
      </c>
      <c r="W678" s="4">
        <f t="shared" si="161"/>
        <v>8.344923504867871E-2</v>
      </c>
      <c r="X678" s="4">
        <f t="shared" si="162"/>
        <v>5.5020632737276476E-2</v>
      </c>
      <c r="Y678" s="4">
        <f t="shared" si="163"/>
        <v>7.1526822558459463E-2</v>
      </c>
      <c r="Z678" s="4">
        <f t="shared" si="164"/>
        <v>1.5645371577575003E-2</v>
      </c>
    </row>
    <row r="679" spans="1:26" ht="16.5" thickBot="1" x14ac:dyDescent="0.3">
      <c r="A679" s="2">
        <v>42586</v>
      </c>
      <c r="B679" s="1">
        <v>8</v>
      </c>
      <c r="C679" s="1">
        <v>13.425000000000001</v>
      </c>
      <c r="D679" s="1">
        <v>15.875</v>
      </c>
      <c r="E679" s="1">
        <v>17.725000000000001</v>
      </c>
      <c r="F679" s="1">
        <v>18.225000000000001</v>
      </c>
      <c r="G679" s="1">
        <v>18.375</v>
      </c>
      <c r="H679" s="1">
        <v>19.425000000000001</v>
      </c>
      <c r="I679" s="1">
        <v>19.725000000000001</v>
      </c>
      <c r="J679" s="1">
        <v>19.899999999999999</v>
      </c>
      <c r="K679" s="1">
        <v>19.899999999999999</v>
      </c>
      <c r="L679" s="4">
        <f t="shared" si="150"/>
        <v>0.11653543307086624</v>
      </c>
      <c r="M679" s="4">
        <f t="shared" si="151"/>
        <v>0.14803149606299221</v>
      </c>
      <c r="N679" s="4">
        <f t="shared" si="152"/>
        <v>0.15748031496062992</v>
      </c>
      <c r="O679" s="4">
        <f t="shared" si="153"/>
        <v>0.22362204724409454</v>
      </c>
      <c r="P679" s="4">
        <f t="shared" si="154"/>
        <v>0.24251968503937016</v>
      </c>
      <c r="Q679" s="4">
        <f t="shared" si="155"/>
        <v>2.8208744710860365E-2</v>
      </c>
      <c r="R679" s="4">
        <f t="shared" si="156"/>
        <v>3.6671368124118392E-2</v>
      </c>
      <c r="S679" s="4">
        <f t="shared" si="157"/>
        <v>9.5909732016925195E-2</v>
      </c>
      <c r="T679" s="4">
        <f t="shared" si="158"/>
        <v>0.11283497884344146</v>
      </c>
      <c r="U679" s="4">
        <f t="shared" si="159"/>
        <v>8.2304526748970402E-3</v>
      </c>
      <c r="V679" s="4">
        <f t="shared" si="160"/>
        <v>6.5843621399176905E-2</v>
      </c>
      <c r="W679" s="4">
        <f t="shared" si="161"/>
        <v>8.2304526748971193E-2</v>
      </c>
      <c r="X679" s="4">
        <f t="shared" si="162"/>
        <v>5.7142857142857183E-2</v>
      </c>
      <c r="Y679" s="4">
        <f t="shared" si="163"/>
        <v>7.3469387755102117E-2</v>
      </c>
      <c r="Z679" s="4">
        <f t="shared" si="164"/>
        <v>1.5444015444015481E-2</v>
      </c>
    </row>
    <row r="680" spans="1:26" ht="16.5" thickBot="1" x14ac:dyDescent="0.3">
      <c r="A680" s="2">
        <v>42585</v>
      </c>
      <c r="B680" s="1">
        <v>8</v>
      </c>
      <c r="C680" s="1">
        <v>13.824999999999999</v>
      </c>
      <c r="D680" s="1">
        <v>16.274999999999999</v>
      </c>
      <c r="E680" s="1">
        <v>18</v>
      </c>
      <c r="F680" s="1">
        <v>18.375</v>
      </c>
      <c r="G680" s="1">
        <v>18.475000000000001</v>
      </c>
      <c r="H680" s="1">
        <v>19.524999999999999</v>
      </c>
      <c r="I680" s="1">
        <v>19.774999999999999</v>
      </c>
      <c r="J680" s="1">
        <v>19.95</v>
      </c>
      <c r="K680" s="1">
        <v>20.024999999999999</v>
      </c>
      <c r="L680" s="4">
        <f t="shared" si="150"/>
        <v>0.10599078341013835</v>
      </c>
      <c r="M680" s="4">
        <f t="shared" si="151"/>
        <v>0.12903225806451624</v>
      </c>
      <c r="N680" s="4">
        <f t="shared" si="152"/>
        <v>0.13517665130568374</v>
      </c>
      <c r="O680" s="4">
        <f t="shared" si="153"/>
        <v>0.19969278033794163</v>
      </c>
      <c r="P680" s="4">
        <f t="shared" si="154"/>
        <v>0.21505376344086025</v>
      </c>
      <c r="Q680" s="4">
        <f t="shared" si="155"/>
        <v>2.0833333333333332E-2</v>
      </c>
      <c r="R680" s="4">
        <f t="shared" si="156"/>
        <v>2.6388888888888969E-2</v>
      </c>
      <c r="S680" s="4">
        <f t="shared" si="157"/>
        <v>8.4722222222222143E-2</v>
      </c>
      <c r="T680" s="4">
        <f t="shared" si="158"/>
        <v>9.8611111111111038E-2</v>
      </c>
      <c r="U680" s="4">
        <f t="shared" si="159"/>
        <v>5.442176870748377E-3</v>
      </c>
      <c r="V680" s="4">
        <f t="shared" si="160"/>
        <v>6.2585034013605365E-2</v>
      </c>
      <c r="W680" s="4">
        <f t="shared" si="161"/>
        <v>7.6190476190476114E-2</v>
      </c>
      <c r="X680" s="4">
        <f t="shared" si="162"/>
        <v>5.6833558863328665E-2</v>
      </c>
      <c r="Y680" s="4">
        <f t="shared" si="163"/>
        <v>7.0365358592692676E-2</v>
      </c>
      <c r="Z680" s="4">
        <f t="shared" si="164"/>
        <v>1.2804097311139566E-2</v>
      </c>
    </row>
    <row r="681" spans="1:26" ht="16.5" thickBot="1" x14ac:dyDescent="0.3">
      <c r="A681" s="2">
        <v>42584</v>
      </c>
      <c r="B681" s="1">
        <v>8</v>
      </c>
      <c r="C681" s="1">
        <v>14.225</v>
      </c>
      <c r="D681" s="1">
        <v>16.625</v>
      </c>
      <c r="E681" s="1">
        <v>18.274999999999999</v>
      </c>
      <c r="F681" s="1">
        <v>18.574999999999999</v>
      </c>
      <c r="G681" s="1">
        <v>18.675000000000001</v>
      </c>
      <c r="H681" s="1">
        <v>19.625</v>
      </c>
      <c r="I681" s="1">
        <v>19.875</v>
      </c>
      <c r="J681" s="1">
        <v>19.975000000000001</v>
      </c>
      <c r="K681" s="1">
        <v>20.175000000000001</v>
      </c>
      <c r="L681" s="4">
        <f t="shared" si="150"/>
        <v>9.9248120300751794E-2</v>
      </c>
      <c r="M681" s="4">
        <f t="shared" si="151"/>
        <v>0.11729323308270673</v>
      </c>
      <c r="N681" s="4">
        <f t="shared" si="152"/>
        <v>0.12330827067669177</v>
      </c>
      <c r="O681" s="4">
        <f t="shared" si="153"/>
        <v>0.18045112781954886</v>
      </c>
      <c r="P681" s="4">
        <f t="shared" si="154"/>
        <v>0.19548872180451127</v>
      </c>
      <c r="Q681" s="4">
        <f t="shared" si="155"/>
        <v>1.6415868673050657E-2</v>
      </c>
      <c r="R681" s="4">
        <f t="shared" si="156"/>
        <v>2.1887824897400938E-2</v>
      </c>
      <c r="S681" s="4">
        <f t="shared" si="157"/>
        <v>7.3871409028727852E-2</v>
      </c>
      <c r="T681" s="4">
        <f t="shared" si="158"/>
        <v>8.7551299589603365E-2</v>
      </c>
      <c r="U681" s="4">
        <f t="shared" si="159"/>
        <v>5.3835800807537776E-3</v>
      </c>
      <c r="V681" s="4">
        <f t="shared" si="160"/>
        <v>5.6527590847913901E-2</v>
      </c>
      <c r="W681" s="4">
        <f t="shared" si="161"/>
        <v>6.9986541049798151E-2</v>
      </c>
      <c r="X681" s="4">
        <f t="shared" si="162"/>
        <v>5.0870147255689384E-2</v>
      </c>
      <c r="Y681" s="4">
        <f t="shared" si="163"/>
        <v>6.4257028112449766E-2</v>
      </c>
      <c r="Z681" s="4">
        <f t="shared" si="164"/>
        <v>1.2738853503184714E-2</v>
      </c>
    </row>
    <row r="682" spans="1:26" ht="16.5" thickBot="1" x14ac:dyDescent="0.3">
      <c r="A682" s="2">
        <v>42583</v>
      </c>
      <c r="B682" s="1">
        <v>8</v>
      </c>
      <c r="C682" s="1">
        <v>13.625</v>
      </c>
      <c r="D682" s="1">
        <v>16.225000000000001</v>
      </c>
      <c r="E682" s="1">
        <v>17.875</v>
      </c>
      <c r="F682" s="1">
        <v>18.125</v>
      </c>
      <c r="G682" s="1">
        <v>18.274999999999999</v>
      </c>
      <c r="H682" s="1">
        <v>19.274999999999999</v>
      </c>
      <c r="I682" s="1">
        <v>19.524999999999999</v>
      </c>
      <c r="J682" s="1">
        <v>19.7</v>
      </c>
      <c r="K682" s="1">
        <v>20.25</v>
      </c>
      <c r="L682" s="4">
        <f t="shared" si="150"/>
        <v>0.1016949152542372</v>
      </c>
      <c r="M682" s="4">
        <f t="shared" si="151"/>
        <v>0.11710323574730344</v>
      </c>
      <c r="N682" s="4">
        <f t="shared" si="152"/>
        <v>0.12634822804314311</v>
      </c>
      <c r="O682" s="4">
        <f t="shared" si="153"/>
        <v>0.18798151001540814</v>
      </c>
      <c r="P682" s="4">
        <f t="shared" si="154"/>
        <v>0.2033898305084744</v>
      </c>
      <c r="Q682" s="4">
        <f t="shared" si="155"/>
        <v>1.3986013986013986E-2</v>
      </c>
      <c r="R682" s="4">
        <f t="shared" si="156"/>
        <v>2.2377622377622298E-2</v>
      </c>
      <c r="S682" s="4">
        <f t="shared" si="157"/>
        <v>7.8321678321678245E-2</v>
      </c>
      <c r="T682" s="4">
        <f t="shared" si="158"/>
        <v>9.230769230769223E-2</v>
      </c>
      <c r="U682" s="4">
        <f t="shared" si="159"/>
        <v>8.2758620689654394E-3</v>
      </c>
      <c r="V682" s="4">
        <f t="shared" si="160"/>
        <v>6.3448275862068887E-2</v>
      </c>
      <c r="W682" s="4">
        <f t="shared" si="161"/>
        <v>7.7241379310344749E-2</v>
      </c>
      <c r="X682" s="4">
        <f t="shared" si="162"/>
        <v>5.4719562243502058E-2</v>
      </c>
      <c r="Y682" s="4">
        <f t="shared" si="163"/>
        <v>6.8399452804377564E-2</v>
      </c>
      <c r="Z682" s="4">
        <f t="shared" si="164"/>
        <v>1.2970168612191959E-2</v>
      </c>
    </row>
    <row r="683" spans="1:26" ht="16.5" thickBot="1" x14ac:dyDescent="0.3">
      <c r="A683" s="2">
        <v>42580</v>
      </c>
      <c r="B683" s="1">
        <v>8</v>
      </c>
      <c r="C683" s="1">
        <v>13.824999999999999</v>
      </c>
      <c r="D683" s="1">
        <v>16.425000000000001</v>
      </c>
      <c r="E683" s="1">
        <v>18.024999999999999</v>
      </c>
      <c r="F683" s="1">
        <v>18.225000000000001</v>
      </c>
      <c r="G683" s="1">
        <v>18.375</v>
      </c>
      <c r="H683" s="1">
        <v>19.350000000000001</v>
      </c>
      <c r="I683" s="1">
        <v>19.574999999999999</v>
      </c>
      <c r="J683" s="1">
        <v>19.75</v>
      </c>
      <c r="K683" s="1">
        <v>20.425000000000001</v>
      </c>
      <c r="L683" s="4">
        <f t="shared" si="150"/>
        <v>9.7412480974124679E-2</v>
      </c>
      <c r="M683" s="4">
        <f t="shared" si="151"/>
        <v>0.10958904109589045</v>
      </c>
      <c r="N683" s="4">
        <f t="shared" si="152"/>
        <v>0.11872146118721456</v>
      </c>
      <c r="O683" s="4">
        <f t="shared" si="153"/>
        <v>0.17808219178082196</v>
      </c>
      <c r="P683" s="4">
        <f t="shared" si="154"/>
        <v>0.19178082191780813</v>
      </c>
      <c r="Q683" s="4">
        <f t="shared" si="155"/>
        <v>1.1095700416088924E-2</v>
      </c>
      <c r="R683" s="4">
        <f t="shared" si="156"/>
        <v>1.9417475728155421E-2</v>
      </c>
      <c r="S683" s="4">
        <f t="shared" si="157"/>
        <v>7.3509015256588234E-2</v>
      </c>
      <c r="T683" s="4">
        <f t="shared" si="158"/>
        <v>8.5991678224687979E-2</v>
      </c>
      <c r="U683" s="4">
        <f t="shared" si="159"/>
        <v>8.2304526748970402E-3</v>
      </c>
      <c r="V683" s="4">
        <f t="shared" si="160"/>
        <v>6.1728395061728392E-2</v>
      </c>
      <c r="W683" s="4">
        <f t="shared" si="161"/>
        <v>7.4074074074073945E-2</v>
      </c>
      <c r="X683" s="4">
        <f t="shared" si="162"/>
        <v>5.3061224489795993E-2</v>
      </c>
      <c r="Y683" s="4">
        <f t="shared" si="163"/>
        <v>6.5306122448979556E-2</v>
      </c>
      <c r="Z683" s="4">
        <f t="shared" si="164"/>
        <v>1.1627906976744075E-2</v>
      </c>
    </row>
    <row r="684" spans="1:26" ht="16.5" thickBot="1" x14ac:dyDescent="0.3">
      <c r="A684" s="2">
        <v>42579</v>
      </c>
      <c r="B684" s="1">
        <v>8</v>
      </c>
      <c r="C684" s="1">
        <v>14.375</v>
      </c>
      <c r="D684" s="1">
        <v>16.925000000000001</v>
      </c>
      <c r="E684" s="1">
        <v>18.375</v>
      </c>
      <c r="F684" s="1">
        <v>18.625</v>
      </c>
      <c r="G684" s="1">
        <v>18.725000000000001</v>
      </c>
      <c r="H684" s="1">
        <v>19.7</v>
      </c>
      <c r="I684" s="1">
        <v>19.925000000000001</v>
      </c>
      <c r="J684" s="1">
        <v>20.024999999999999</v>
      </c>
      <c r="K684" s="1">
        <v>20.324999999999999</v>
      </c>
      <c r="L684" s="4">
        <f t="shared" si="150"/>
        <v>8.5672082717872924E-2</v>
      </c>
      <c r="M684" s="4">
        <f t="shared" si="151"/>
        <v>0.10044313146233377</v>
      </c>
      <c r="N684" s="4">
        <f t="shared" si="152"/>
        <v>0.10635155096011821</v>
      </c>
      <c r="O684" s="4">
        <f t="shared" si="153"/>
        <v>0.16395864106351543</v>
      </c>
      <c r="P684" s="4">
        <f t="shared" si="154"/>
        <v>0.17725258493353027</v>
      </c>
      <c r="Q684" s="4">
        <f t="shared" si="155"/>
        <v>1.3605442176870748E-2</v>
      </c>
      <c r="R684" s="4">
        <f t="shared" si="156"/>
        <v>1.9047619047619126E-2</v>
      </c>
      <c r="S684" s="4">
        <f t="shared" si="157"/>
        <v>7.2108843537414924E-2</v>
      </c>
      <c r="T684" s="4">
        <f t="shared" si="158"/>
        <v>8.4353741496598675E-2</v>
      </c>
      <c r="U684" s="4">
        <f t="shared" si="159"/>
        <v>5.3691275167785995E-3</v>
      </c>
      <c r="V684" s="4">
        <f t="shared" si="160"/>
        <v>5.7718120805369089E-2</v>
      </c>
      <c r="W684" s="4">
        <f t="shared" si="161"/>
        <v>6.9798657718120841E-2</v>
      </c>
      <c r="X684" s="4">
        <f t="shared" si="162"/>
        <v>5.2069425901201484E-2</v>
      </c>
      <c r="Y684" s="4">
        <f t="shared" si="163"/>
        <v>6.408544726301732E-2</v>
      </c>
      <c r="Z684" s="4">
        <f t="shared" si="164"/>
        <v>1.1421319796954387E-2</v>
      </c>
    </row>
    <row r="685" spans="1:26" ht="16.5" thickBot="1" x14ac:dyDescent="0.3">
      <c r="A685" s="2">
        <v>42578</v>
      </c>
      <c r="B685" s="1">
        <v>8</v>
      </c>
      <c r="C685" s="1">
        <v>14.775</v>
      </c>
      <c r="D685" s="1">
        <v>17.274999999999999</v>
      </c>
      <c r="E685" s="1">
        <v>18.675000000000001</v>
      </c>
      <c r="F685" s="1">
        <v>18.875</v>
      </c>
      <c r="G685" s="1">
        <v>19.024999999999999</v>
      </c>
      <c r="H685" s="1">
        <v>19.95</v>
      </c>
      <c r="I685" s="1">
        <v>20.175000000000001</v>
      </c>
      <c r="J685" s="1">
        <v>20.2</v>
      </c>
      <c r="K685" s="1">
        <v>20.274999999999999</v>
      </c>
      <c r="L685" s="4">
        <f t="shared" si="150"/>
        <v>8.104196816208406E-2</v>
      </c>
      <c r="M685" s="4">
        <f t="shared" si="151"/>
        <v>9.2619392185238875E-2</v>
      </c>
      <c r="N685" s="4">
        <f t="shared" si="152"/>
        <v>0.10130246020260493</v>
      </c>
      <c r="O685" s="4">
        <f t="shared" si="153"/>
        <v>0.15484804630969615</v>
      </c>
      <c r="P685" s="4">
        <f t="shared" si="154"/>
        <v>0.16787264833574544</v>
      </c>
      <c r="Q685" s="4">
        <f t="shared" si="155"/>
        <v>1.0709504685408261E-2</v>
      </c>
      <c r="R685" s="4">
        <f t="shared" si="156"/>
        <v>1.8741633199464411E-2</v>
      </c>
      <c r="S685" s="4">
        <f t="shared" si="157"/>
        <v>6.8273092369477831E-2</v>
      </c>
      <c r="T685" s="4">
        <f t="shared" si="158"/>
        <v>8.0321285140562249E-2</v>
      </c>
      <c r="U685" s="4">
        <f t="shared" si="159"/>
        <v>7.9470198675495943E-3</v>
      </c>
      <c r="V685" s="4">
        <f t="shared" si="160"/>
        <v>5.6953642384105919E-2</v>
      </c>
      <c r="W685" s="4">
        <f t="shared" si="161"/>
        <v>6.8874172185430502E-2</v>
      </c>
      <c r="X685" s="4">
        <f t="shared" si="162"/>
        <v>4.8620236530880462E-2</v>
      </c>
      <c r="Y685" s="4">
        <f t="shared" si="163"/>
        <v>6.0446780551905506E-2</v>
      </c>
      <c r="Z685" s="4">
        <f t="shared" si="164"/>
        <v>1.1278195488721877E-2</v>
      </c>
    </row>
    <row r="686" spans="1:26" ht="16.5" thickBot="1" x14ac:dyDescent="0.3">
      <c r="A686" s="2">
        <v>42577</v>
      </c>
      <c r="B686" s="1">
        <v>8</v>
      </c>
      <c r="C686" s="1">
        <v>15.175000000000001</v>
      </c>
      <c r="D686" s="1">
        <v>17.475000000000001</v>
      </c>
      <c r="E686" s="1">
        <v>18.774999999999999</v>
      </c>
      <c r="F686" s="1">
        <v>19.024999999999999</v>
      </c>
      <c r="G686" s="1">
        <v>19.125</v>
      </c>
      <c r="H686" s="1">
        <v>20.074999999999999</v>
      </c>
      <c r="I686" s="1">
        <v>20.274999999999999</v>
      </c>
      <c r="J686" s="1">
        <v>20.3</v>
      </c>
      <c r="K686" s="1">
        <v>22.425000000000001</v>
      </c>
      <c r="L686" s="4">
        <f t="shared" si="150"/>
        <v>7.4391988555078517E-2</v>
      </c>
      <c r="M686" s="4">
        <f t="shared" si="151"/>
        <v>8.8698140200285949E-2</v>
      </c>
      <c r="N686" s="4">
        <f t="shared" si="152"/>
        <v>9.4420600858369008E-2</v>
      </c>
      <c r="O686" s="4">
        <f t="shared" si="153"/>
        <v>0.14878397711015723</v>
      </c>
      <c r="P686" s="4">
        <f t="shared" si="154"/>
        <v>0.16022889842632315</v>
      </c>
      <c r="Q686" s="4">
        <f t="shared" si="155"/>
        <v>1.3315579227696406E-2</v>
      </c>
      <c r="R686" s="4">
        <f t="shared" si="156"/>
        <v>1.8641810918775044E-2</v>
      </c>
      <c r="S686" s="4">
        <f t="shared" si="157"/>
        <v>6.9241011984021342E-2</v>
      </c>
      <c r="T686" s="4">
        <f t="shared" si="158"/>
        <v>7.989347536617844E-2</v>
      </c>
      <c r="U686" s="4">
        <f t="shared" si="159"/>
        <v>5.2562417871222823E-3</v>
      </c>
      <c r="V686" s="4">
        <f t="shared" si="160"/>
        <v>5.519053876478322E-2</v>
      </c>
      <c r="W686" s="4">
        <f t="shared" si="161"/>
        <v>6.5703022339027597E-2</v>
      </c>
      <c r="X686" s="4">
        <f t="shared" si="162"/>
        <v>4.9673202614379047E-2</v>
      </c>
      <c r="Y686" s="4">
        <f t="shared" si="163"/>
        <v>6.0130718954248291E-2</v>
      </c>
      <c r="Z686" s="4">
        <f t="shared" si="164"/>
        <v>9.9626400996263662E-3</v>
      </c>
    </row>
    <row r="687" spans="1:26" ht="16.5" thickBot="1" x14ac:dyDescent="0.3">
      <c r="A687" s="2">
        <v>42576</v>
      </c>
      <c r="B687" s="1">
        <v>8</v>
      </c>
      <c r="C687" s="1">
        <v>15.324999999999999</v>
      </c>
      <c r="D687" s="1">
        <v>17.574999999999999</v>
      </c>
      <c r="E687" s="1">
        <v>18.824999999999999</v>
      </c>
      <c r="F687" s="1">
        <v>19.125</v>
      </c>
      <c r="G687" s="1">
        <v>19.175000000000001</v>
      </c>
      <c r="H687" s="1">
        <v>20.125</v>
      </c>
      <c r="I687" s="1">
        <v>20.324999999999999</v>
      </c>
      <c r="J687" s="1">
        <v>20.324999999999999</v>
      </c>
      <c r="K687" s="1">
        <v>20.324999999999999</v>
      </c>
      <c r="L687" s="4">
        <f t="shared" si="150"/>
        <v>7.1123755334281655E-2</v>
      </c>
      <c r="M687" s="4">
        <f t="shared" si="151"/>
        <v>8.8193456614509294E-2</v>
      </c>
      <c r="N687" s="4">
        <f t="shared" si="152"/>
        <v>9.10384068278806E-2</v>
      </c>
      <c r="O687" s="4">
        <f t="shared" si="153"/>
        <v>0.14509246088193462</v>
      </c>
      <c r="P687" s="4">
        <f t="shared" si="154"/>
        <v>0.15647226173541964</v>
      </c>
      <c r="Q687" s="4">
        <f t="shared" si="155"/>
        <v>1.5936254980079719E-2</v>
      </c>
      <c r="R687" s="4">
        <f t="shared" si="156"/>
        <v>1.8592297476759705E-2</v>
      </c>
      <c r="S687" s="4">
        <f t="shared" si="157"/>
        <v>6.9057104913678655E-2</v>
      </c>
      <c r="T687" s="4">
        <f t="shared" si="158"/>
        <v>7.9681274900398405E-2</v>
      </c>
      <c r="U687" s="4">
        <f t="shared" si="159"/>
        <v>2.6143790849673574E-3</v>
      </c>
      <c r="V687" s="4">
        <f t="shared" si="160"/>
        <v>5.2287581699346407E-2</v>
      </c>
      <c r="W687" s="4">
        <f t="shared" si="161"/>
        <v>6.2745098039215644E-2</v>
      </c>
      <c r="X687" s="4">
        <f t="shared" si="162"/>
        <v>4.9543676662320693E-2</v>
      </c>
      <c r="Y687" s="4">
        <f t="shared" si="163"/>
        <v>5.9973924380703966E-2</v>
      </c>
      <c r="Z687" s="4">
        <f t="shared" si="164"/>
        <v>9.9378881987577279E-3</v>
      </c>
    </row>
    <row r="688" spans="1:26" ht="16.5" thickBot="1" x14ac:dyDescent="0.3">
      <c r="A688" s="2">
        <v>42573</v>
      </c>
      <c r="B688" s="1">
        <v>8</v>
      </c>
      <c r="C688" s="1">
        <v>15.375</v>
      </c>
      <c r="D688" s="1">
        <v>17.524999999999999</v>
      </c>
      <c r="E688" s="1">
        <v>18.774999999999999</v>
      </c>
      <c r="F688" s="1">
        <v>19.024999999999999</v>
      </c>
      <c r="G688" s="1">
        <v>19.074999999999999</v>
      </c>
      <c r="H688" s="1">
        <v>20.024999999999999</v>
      </c>
      <c r="I688" s="1">
        <v>20.175000000000001</v>
      </c>
      <c r="J688" s="1">
        <v>20.225000000000001</v>
      </c>
      <c r="K688" s="1" t="s">
        <v>10</v>
      </c>
      <c r="L688" s="4">
        <f t="shared" si="150"/>
        <v>7.1326676176890161E-2</v>
      </c>
      <c r="M688" s="4">
        <f t="shared" si="151"/>
        <v>8.5592011412268201E-2</v>
      </c>
      <c r="N688" s="4">
        <f t="shared" si="152"/>
        <v>8.8445078459343837E-2</v>
      </c>
      <c r="O688" s="4">
        <f t="shared" si="153"/>
        <v>0.14265335235378032</v>
      </c>
      <c r="P688" s="4">
        <f t="shared" si="154"/>
        <v>0.15121255349500726</v>
      </c>
      <c r="Q688" s="4">
        <f t="shared" si="155"/>
        <v>1.3315579227696406E-2</v>
      </c>
      <c r="R688" s="4">
        <f t="shared" si="156"/>
        <v>1.5978695073235724E-2</v>
      </c>
      <c r="S688" s="4">
        <f t="shared" si="157"/>
        <v>6.6577896138482029E-2</v>
      </c>
      <c r="T688" s="4">
        <f t="shared" si="158"/>
        <v>7.4567243675099981E-2</v>
      </c>
      <c r="U688" s="4">
        <f t="shared" si="159"/>
        <v>2.6281208935611412E-3</v>
      </c>
      <c r="V688" s="4">
        <f t="shared" si="160"/>
        <v>5.2562417871222081E-2</v>
      </c>
      <c r="W688" s="4">
        <f t="shared" si="161"/>
        <v>6.0446780551905506E-2</v>
      </c>
      <c r="X688" s="4">
        <f t="shared" si="162"/>
        <v>4.9803407601572702E-2</v>
      </c>
      <c r="Y688" s="4">
        <f t="shared" si="163"/>
        <v>5.766710353866325E-2</v>
      </c>
      <c r="Z688" s="4">
        <f t="shared" si="164"/>
        <v>7.490636704119957E-3</v>
      </c>
    </row>
    <row r="689" spans="1:26" ht="16.5" thickBot="1" x14ac:dyDescent="0.3">
      <c r="A689" s="2">
        <v>42572</v>
      </c>
      <c r="B689" s="1">
        <v>8</v>
      </c>
      <c r="C689" s="1">
        <v>15.824999999999999</v>
      </c>
      <c r="D689" s="1">
        <v>17.774999999999999</v>
      </c>
      <c r="E689" s="1">
        <v>19</v>
      </c>
      <c r="F689" s="1">
        <v>19.274999999999999</v>
      </c>
      <c r="G689" s="1">
        <v>19.324999999999999</v>
      </c>
      <c r="H689" s="1">
        <v>20.25</v>
      </c>
      <c r="I689" s="1">
        <v>20.45</v>
      </c>
      <c r="J689" s="1">
        <v>20.475000000000001</v>
      </c>
      <c r="K689" s="1" t="s">
        <v>10</v>
      </c>
      <c r="L689" s="4">
        <f t="shared" si="150"/>
        <v>6.8917018284106971E-2</v>
      </c>
      <c r="M689" s="4">
        <f t="shared" si="151"/>
        <v>8.4388185654008449E-2</v>
      </c>
      <c r="N689" s="4">
        <f t="shared" si="152"/>
        <v>8.7201125175808761E-2</v>
      </c>
      <c r="O689" s="4">
        <f t="shared" si="153"/>
        <v>0.13924050632911403</v>
      </c>
      <c r="P689" s="4">
        <f t="shared" si="154"/>
        <v>0.15049226441631511</v>
      </c>
      <c r="Q689" s="4">
        <f t="shared" si="155"/>
        <v>1.4473684210526241E-2</v>
      </c>
      <c r="R689" s="4">
        <f t="shared" si="156"/>
        <v>1.71052631578947E-2</v>
      </c>
      <c r="S689" s="4">
        <f t="shared" si="157"/>
        <v>6.5789473684210523E-2</v>
      </c>
      <c r="T689" s="4">
        <f t="shared" si="158"/>
        <v>7.631578947368417E-2</v>
      </c>
      <c r="U689" s="4">
        <f t="shared" si="159"/>
        <v>2.5940337224384289E-3</v>
      </c>
      <c r="V689" s="4">
        <f t="shared" si="160"/>
        <v>5.0583657587548715E-2</v>
      </c>
      <c r="W689" s="4">
        <f t="shared" si="161"/>
        <v>6.0959792477302245E-2</v>
      </c>
      <c r="X689" s="4">
        <f t="shared" si="162"/>
        <v>4.7865459249676626E-2</v>
      </c>
      <c r="Y689" s="4">
        <f t="shared" si="163"/>
        <v>5.8214747736093149E-2</v>
      </c>
      <c r="Z689" s="4">
        <f t="shared" si="164"/>
        <v>9.8765432098765083E-3</v>
      </c>
    </row>
    <row r="690" spans="1:26" ht="16.5" thickBot="1" x14ac:dyDescent="0.3">
      <c r="A690" s="2">
        <v>42571</v>
      </c>
      <c r="B690" s="1">
        <v>8</v>
      </c>
      <c r="C690" s="1">
        <v>15.475</v>
      </c>
      <c r="D690" s="1">
        <v>17.225000000000001</v>
      </c>
      <c r="E690" s="1">
        <v>18.475000000000001</v>
      </c>
      <c r="F690" s="1">
        <v>18.824999999999999</v>
      </c>
      <c r="G690" s="1">
        <v>18.925000000000001</v>
      </c>
      <c r="H690" s="1">
        <v>19.875</v>
      </c>
      <c r="I690" s="1">
        <v>20.125</v>
      </c>
      <c r="J690" s="1">
        <v>20.225000000000001</v>
      </c>
      <c r="K690" s="1" t="s">
        <v>10</v>
      </c>
      <c r="L690" s="4">
        <f t="shared" si="150"/>
        <v>7.2568940493468792E-2</v>
      </c>
      <c r="M690" s="4">
        <f t="shared" si="151"/>
        <v>9.2888243831639933E-2</v>
      </c>
      <c r="N690" s="4">
        <f t="shared" si="152"/>
        <v>9.8693759071117507E-2</v>
      </c>
      <c r="O690" s="4">
        <f t="shared" si="153"/>
        <v>0.15384615384615374</v>
      </c>
      <c r="P690" s="4">
        <f t="shared" si="154"/>
        <v>0.16835994194484752</v>
      </c>
      <c r="Q690" s="4">
        <f t="shared" si="155"/>
        <v>1.894451962110949E-2</v>
      </c>
      <c r="R690" s="4">
        <f t="shared" si="156"/>
        <v>2.4357239512855171E-2</v>
      </c>
      <c r="S690" s="4">
        <f t="shared" si="157"/>
        <v>7.5778078484438349E-2</v>
      </c>
      <c r="T690" s="4">
        <f t="shared" si="158"/>
        <v>8.9309878213802346E-2</v>
      </c>
      <c r="U690" s="4">
        <f t="shared" si="159"/>
        <v>5.3120849933599697E-3</v>
      </c>
      <c r="V690" s="4">
        <f t="shared" si="160"/>
        <v>5.5776892430278925E-2</v>
      </c>
      <c r="W690" s="4">
        <f t="shared" si="161"/>
        <v>6.9057104913678655E-2</v>
      </c>
      <c r="X690" s="4">
        <f t="shared" si="162"/>
        <v>5.0198150594451742E-2</v>
      </c>
      <c r="Y690" s="4">
        <f t="shared" si="163"/>
        <v>6.3408190224570629E-2</v>
      </c>
      <c r="Z690" s="4">
        <f t="shared" si="164"/>
        <v>1.2578616352201259E-2</v>
      </c>
    </row>
    <row r="691" spans="1:26" ht="16.5" thickBot="1" x14ac:dyDescent="0.3">
      <c r="A691" s="2">
        <v>42570</v>
      </c>
      <c r="B691" s="1">
        <v>7</v>
      </c>
      <c r="C691" s="1">
        <v>12.225</v>
      </c>
      <c r="D691" s="1">
        <v>15.675000000000001</v>
      </c>
      <c r="E691" s="1">
        <v>17.350000000000001</v>
      </c>
      <c r="F691" s="1">
        <v>18.524999999999999</v>
      </c>
      <c r="G691" s="1">
        <v>18.95</v>
      </c>
      <c r="H691" s="1">
        <v>19.024999999999999</v>
      </c>
      <c r="I691" s="1">
        <v>20</v>
      </c>
      <c r="J691" s="1">
        <v>20.225000000000001</v>
      </c>
      <c r="K691" s="1">
        <v>20.274999999999999</v>
      </c>
      <c r="L691" s="4">
        <f t="shared" si="150"/>
        <v>0.10685805422647532</v>
      </c>
      <c r="M691" s="4">
        <f t="shared" si="151"/>
        <v>0.18181818181818168</v>
      </c>
      <c r="N691" s="4">
        <f t="shared" si="152"/>
        <v>0.20893141945773513</v>
      </c>
      <c r="O691" s="4">
        <f t="shared" si="153"/>
        <v>0.21371610845295042</v>
      </c>
      <c r="P691" s="4">
        <f t="shared" si="154"/>
        <v>0.27591706539074956</v>
      </c>
      <c r="Q691" s="4">
        <f t="shared" si="155"/>
        <v>6.7723342939481096E-2</v>
      </c>
      <c r="R691" s="4">
        <f t="shared" si="156"/>
        <v>9.2219020172910532E-2</v>
      </c>
      <c r="S691" s="4">
        <f t="shared" si="157"/>
        <v>9.6541786743515684E-2</v>
      </c>
      <c r="T691" s="4">
        <f t="shared" si="158"/>
        <v>0.15273775216138319</v>
      </c>
      <c r="U691" s="4">
        <f t="shared" si="159"/>
        <v>2.2941970310391403E-2</v>
      </c>
      <c r="V691" s="4">
        <f t="shared" si="160"/>
        <v>2.6990553306342781E-2</v>
      </c>
      <c r="W691" s="4">
        <f t="shared" si="161"/>
        <v>7.9622132253711286E-2</v>
      </c>
      <c r="X691" s="4">
        <f t="shared" si="162"/>
        <v>3.9577836411609129E-3</v>
      </c>
      <c r="Y691" s="4">
        <f t="shared" si="163"/>
        <v>5.5408970976253337E-2</v>
      </c>
      <c r="Z691" s="4">
        <f t="shared" si="164"/>
        <v>5.1248357424441601E-2</v>
      </c>
    </row>
    <row r="692" spans="1:26" ht="16.5" thickBot="1" x14ac:dyDescent="0.3">
      <c r="A692" s="2">
        <v>42569</v>
      </c>
      <c r="B692" s="1">
        <v>7</v>
      </c>
      <c r="C692" s="1">
        <v>13.074999999999999</v>
      </c>
      <c r="D692" s="1">
        <v>15.725</v>
      </c>
      <c r="E692" s="1">
        <v>17.274999999999999</v>
      </c>
      <c r="F692" s="1">
        <v>18.425000000000001</v>
      </c>
      <c r="G692" s="1">
        <v>18.875</v>
      </c>
      <c r="H692" s="1">
        <v>18.975000000000001</v>
      </c>
      <c r="I692" s="1">
        <v>19.925000000000001</v>
      </c>
      <c r="J692" s="1">
        <v>20.125</v>
      </c>
      <c r="K692" s="1">
        <v>20.25</v>
      </c>
      <c r="L692" s="4">
        <f t="shared" si="150"/>
        <v>9.8569157392686735E-2</v>
      </c>
      <c r="M692" s="4">
        <f t="shared" si="151"/>
        <v>0.17170111287758355</v>
      </c>
      <c r="N692" s="4">
        <f t="shared" si="152"/>
        <v>0.20031796502384741</v>
      </c>
      <c r="O692" s="4">
        <f t="shared" si="153"/>
        <v>0.20667726550079504</v>
      </c>
      <c r="P692" s="4">
        <f t="shared" si="154"/>
        <v>0.26709062003179657</v>
      </c>
      <c r="Q692" s="4">
        <f t="shared" si="155"/>
        <v>6.6570188133140501E-2</v>
      </c>
      <c r="R692" s="4">
        <f t="shared" si="156"/>
        <v>9.2619392185238875E-2</v>
      </c>
      <c r="S692" s="4">
        <f t="shared" si="157"/>
        <v>9.8408104196816379E-2</v>
      </c>
      <c r="T692" s="4">
        <f t="shared" si="158"/>
        <v>0.15340086830680189</v>
      </c>
      <c r="U692" s="4">
        <f t="shared" si="159"/>
        <v>2.4423337856173639E-2</v>
      </c>
      <c r="V692" s="4">
        <f t="shared" si="160"/>
        <v>2.9850746268656754E-2</v>
      </c>
      <c r="W692" s="4">
        <f t="shared" si="161"/>
        <v>8.141112618724558E-2</v>
      </c>
      <c r="X692" s="4">
        <f t="shared" si="162"/>
        <v>5.298013245033188E-3</v>
      </c>
      <c r="Y692" s="4">
        <f t="shared" si="163"/>
        <v>5.5629139072847722E-2</v>
      </c>
      <c r="Z692" s="4">
        <f t="shared" si="164"/>
        <v>5.0065876152832631E-2</v>
      </c>
    </row>
    <row r="693" spans="1:26" ht="16.5" thickBot="1" x14ac:dyDescent="0.3">
      <c r="A693" s="2">
        <v>42566</v>
      </c>
      <c r="B693" s="1">
        <v>7</v>
      </c>
      <c r="C693" s="1">
        <v>13.824999999999999</v>
      </c>
      <c r="D693" s="1">
        <v>16.324999999999999</v>
      </c>
      <c r="E693" s="1">
        <v>17.774999999999999</v>
      </c>
      <c r="F693" s="1">
        <v>18.725000000000001</v>
      </c>
      <c r="G693" s="1">
        <v>19.175000000000001</v>
      </c>
      <c r="H693" s="1">
        <v>19.274999999999999</v>
      </c>
      <c r="I693" s="1">
        <v>20.225000000000001</v>
      </c>
      <c r="J693" s="1">
        <v>20.324999999999999</v>
      </c>
      <c r="K693" s="1">
        <v>20.475000000000001</v>
      </c>
      <c r="L693" s="4">
        <f t="shared" si="150"/>
        <v>8.8820826952526757E-2</v>
      </c>
      <c r="M693" s="4">
        <f t="shared" si="151"/>
        <v>0.14701378254211345</v>
      </c>
      <c r="N693" s="4">
        <f t="shared" si="152"/>
        <v>0.17457886676875967</v>
      </c>
      <c r="O693" s="4">
        <f t="shared" si="153"/>
        <v>0.18070444104134759</v>
      </c>
      <c r="P693" s="4">
        <f t="shared" si="154"/>
        <v>0.23889739663093429</v>
      </c>
      <c r="Q693" s="4">
        <f t="shared" si="155"/>
        <v>5.3445850914205506E-2</v>
      </c>
      <c r="R693" s="4">
        <f t="shared" si="156"/>
        <v>7.8762306610408006E-2</v>
      </c>
      <c r="S693" s="4">
        <f t="shared" si="157"/>
        <v>8.4388185654008449E-2</v>
      </c>
      <c r="T693" s="4">
        <f t="shared" si="158"/>
        <v>0.13783403656821394</v>
      </c>
      <c r="U693" s="4">
        <f t="shared" si="159"/>
        <v>2.4032042723631467E-2</v>
      </c>
      <c r="V693" s="4">
        <f t="shared" si="160"/>
        <v>2.9372496662216134E-2</v>
      </c>
      <c r="W693" s="4">
        <f t="shared" si="161"/>
        <v>8.0106809078771685E-2</v>
      </c>
      <c r="X693" s="4">
        <f t="shared" si="162"/>
        <v>5.2151238591915446E-3</v>
      </c>
      <c r="Y693" s="4">
        <f t="shared" si="163"/>
        <v>5.475880052151242E-2</v>
      </c>
      <c r="Z693" s="4">
        <f t="shared" si="164"/>
        <v>4.9286640726329593E-2</v>
      </c>
    </row>
    <row r="694" spans="1:26" ht="16.5" thickBot="1" x14ac:dyDescent="0.3">
      <c r="A694" s="2">
        <v>42565</v>
      </c>
      <c r="B694" s="1">
        <v>7</v>
      </c>
      <c r="C694" s="1">
        <v>14.025</v>
      </c>
      <c r="D694" s="1">
        <v>16.125</v>
      </c>
      <c r="E694" s="1">
        <v>17.574999999999999</v>
      </c>
      <c r="F694" s="1">
        <v>18.524999999999999</v>
      </c>
      <c r="G694" s="1">
        <v>18.975000000000001</v>
      </c>
      <c r="H694" s="1">
        <v>19.074999999999999</v>
      </c>
      <c r="I694" s="1">
        <v>20.074999999999999</v>
      </c>
      <c r="J694" s="1">
        <v>20.175000000000001</v>
      </c>
      <c r="K694" s="1">
        <v>19.899999999999999</v>
      </c>
      <c r="L694" s="4">
        <f t="shared" si="150"/>
        <v>8.9922480620154996E-2</v>
      </c>
      <c r="M694" s="4">
        <f t="shared" si="151"/>
        <v>0.1488372093023255</v>
      </c>
      <c r="N694" s="4">
        <f t="shared" si="152"/>
        <v>0.17674418604651171</v>
      </c>
      <c r="O694" s="4">
        <f t="shared" si="153"/>
        <v>0.1829457364341085</v>
      </c>
      <c r="P694" s="4">
        <f t="shared" si="154"/>
        <v>0.24496124031007749</v>
      </c>
      <c r="Q694" s="4">
        <f t="shared" si="155"/>
        <v>5.4054054054054015E-2</v>
      </c>
      <c r="R694" s="4">
        <f t="shared" si="156"/>
        <v>7.9658605974395572E-2</v>
      </c>
      <c r="S694" s="4">
        <f t="shared" si="157"/>
        <v>8.5348506401137988E-2</v>
      </c>
      <c r="T694" s="4">
        <f t="shared" si="158"/>
        <v>0.14224751066856331</v>
      </c>
      <c r="U694" s="4">
        <f t="shared" si="159"/>
        <v>2.4291497975708658E-2</v>
      </c>
      <c r="V694" s="4">
        <f t="shared" si="160"/>
        <v>2.9689608636977099E-2</v>
      </c>
      <c r="W694" s="4">
        <f t="shared" si="161"/>
        <v>8.3670715249662658E-2</v>
      </c>
      <c r="X694" s="4">
        <f t="shared" si="162"/>
        <v>5.2700922266138532E-3</v>
      </c>
      <c r="Y694" s="4">
        <f t="shared" si="163"/>
        <v>5.7971014492753506E-2</v>
      </c>
      <c r="Z694" s="4">
        <f t="shared" si="164"/>
        <v>5.2424639580602887E-2</v>
      </c>
    </row>
    <row r="695" spans="1:26" ht="16.5" thickBot="1" x14ac:dyDescent="0.3">
      <c r="A695" s="2">
        <v>42564</v>
      </c>
      <c r="B695" s="1">
        <v>7</v>
      </c>
      <c r="C695" s="1">
        <v>14.175000000000001</v>
      </c>
      <c r="D695" s="1">
        <v>16.225000000000001</v>
      </c>
      <c r="E695" s="1">
        <v>17.675000000000001</v>
      </c>
      <c r="F695" s="1">
        <v>18.625</v>
      </c>
      <c r="G695" s="1">
        <v>19.074999999999999</v>
      </c>
      <c r="H695" s="1">
        <v>19.175000000000001</v>
      </c>
      <c r="I695" s="1">
        <v>20.125</v>
      </c>
      <c r="J695" s="1">
        <v>20.25</v>
      </c>
      <c r="K695" s="1">
        <v>20.524999999999999</v>
      </c>
      <c r="L695" s="4">
        <f t="shared" si="150"/>
        <v>8.9368258859784236E-2</v>
      </c>
      <c r="M695" s="4">
        <f t="shared" si="151"/>
        <v>0.14791987673343596</v>
      </c>
      <c r="N695" s="4">
        <f t="shared" si="152"/>
        <v>0.17565485362095518</v>
      </c>
      <c r="O695" s="4">
        <f t="shared" si="153"/>
        <v>0.18181818181818177</v>
      </c>
      <c r="P695" s="4">
        <f t="shared" si="154"/>
        <v>0.24036979969183347</v>
      </c>
      <c r="Q695" s="4">
        <f t="shared" si="155"/>
        <v>5.3748231966053703E-2</v>
      </c>
      <c r="R695" s="4">
        <f t="shared" si="156"/>
        <v>7.9207920792079126E-2</v>
      </c>
      <c r="S695" s="4">
        <f t="shared" si="157"/>
        <v>8.4865629420084868E-2</v>
      </c>
      <c r="T695" s="4">
        <f t="shared" si="158"/>
        <v>0.13861386138613857</v>
      </c>
      <c r="U695" s="4">
        <f t="shared" si="159"/>
        <v>2.4161073825503317E-2</v>
      </c>
      <c r="V695" s="4">
        <f t="shared" si="160"/>
        <v>2.9530201342281917E-2</v>
      </c>
      <c r="W695" s="4">
        <f t="shared" si="161"/>
        <v>8.0536912751677847E-2</v>
      </c>
      <c r="X695" s="4">
        <f t="shared" si="162"/>
        <v>5.242463958060363E-3</v>
      </c>
      <c r="Y695" s="4">
        <f t="shared" si="163"/>
        <v>5.5045871559633065E-2</v>
      </c>
      <c r="Z695" s="4">
        <f t="shared" si="164"/>
        <v>4.9543676662320693E-2</v>
      </c>
    </row>
    <row r="696" spans="1:26" ht="16.5" thickBot="1" x14ac:dyDescent="0.3">
      <c r="A696" s="2">
        <v>42563</v>
      </c>
      <c r="B696" s="1">
        <v>7</v>
      </c>
      <c r="C696" s="1">
        <v>14.275</v>
      </c>
      <c r="D696" s="1">
        <v>16.225000000000001</v>
      </c>
      <c r="E696" s="1">
        <v>17.774999999999999</v>
      </c>
      <c r="F696" s="1">
        <v>18.725000000000001</v>
      </c>
      <c r="G696" s="1">
        <v>19.125</v>
      </c>
      <c r="H696" s="1">
        <v>19.225000000000001</v>
      </c>
      <c r="I696" s="1">
        <v>20.225000000000001</v>
      </c>
      <c r="J696" s="1">
        <v>20.375</v>
      </c>
      <c r="K696" s="1">
        <v>20.55</v>
      </c>
      <c r="L696" s="4">
        <f t="shared" si="150"/>
        <v>9.5531587057010606E-2</v>
      </c>
      <c r="M696" s="4">
        <f t="shared" si="151"/>
        <v>0.15408320493066255</v>
      </c>
      <c r="N696" s="4">
        <f t="shared" si="152"/>
        <v>0.17873651771956847</v>
      </c>
      <c r="O696" s="4">
        <f t="shared" si="153"/>
        <v>0.18489984591679506</v>
      </c>
      <c r="P696" s="4">
        <f t="shared" si="154"/>
        <v>0.24653312788906007</v>
      </c>
      <c r="Q696" s="4">
        <f t="shared" si="155"/>
        <v>5.3445850914205506E-2</v>
      </c>
      <c r="R696" s="4">
        <f t="shared" si="156"/>
        <v>7.594936708860768E-2</v>
      </c>
      <c r="S696" s="4">
        <f t="shared" si="157"/>
        <v>8.1575246132208318E-2</v>
      </c>
      <c r="T696" s="4">
        <f t="shared" si="158"/>
        <v>0.13783403656821394</v>
      </c>
      <c r="U696" s="4">
        <f t="shared" si="159"/>
        <v>2.1361815754339042E-2</v>
      </c>
      <c r="V696" s="4">
        <f t="shared" si="160"/>
        <v>2.6702269692923896E-2</v>
      </c>
      <c r="W696" s="4">
        <f t="shared" si="161"/>
        <v>8.0106809078771685E-2</v>
      </c>
      <c r="X696" s="4">
        <f t="shared" si="162"/>
        <v>5.2287581699347148E-3</v>
      </c>
      <c r="Y696" s="4">
        <f t="shared" si="163"/>
        <v>5.7516339869281119E-2</v>
      </c>
      <c r="Z696" s="4">
        <f t="shared" si="164"/>
        <v>5.2015604681404419E-2</v>
      </c>
    </row>
    <row r="697" spans="1:26" ht="16.5" thickBot="1" x14ac:dyDescent="0.3">
      <c r="A697" s="2">
        <v>42562</v>
      </c>
      <c r="B697" s="1">
        <v>7</v>
      </c>
      <c r="C697" s="1">
        <v>14.625</v>
      </c>
      <c r="D697" s="1">
        <v>16.725000000000001</v>
      </c>
      <c r="E697" s="1">
        <v>18.175000000000001</v>
      </c>
      <c r="F697" s="1">
        <v>19.024999999999999</v>
      </c>
      <c r="G697" s="1">
        <v>19.475000000000001</v>
      </c>
      <c r="H697" s="1">
        <v>19.524999999999999</v>
      </c>
      <c r="I697" s="1">
        <v>20.475000000000001</v>
      </c>
      <c r="J697" s="1">
        <v>20.6</v>
      </c>
      <c r="K697" s="1">
        <v>20.574999999999999</v>
      </c>
      <c r="L697" s="4">
        <f t="shared" si="150"/>
        <v>8.6696562032884852E-2</v>
      </c>
      <c r="M697" s="4">
        <f t="shared" si="151"/>
        <v>0.13751868460388622</v>
      </c>
      <c r="N697" s="4">
        <f t="shared" si="152"/>
        <v>0.16442451420029894</v>
      </c>
      <c r="O697" s="4">
        <f t="shared" si="153"/>
        <v>0.16741405082212238</v>
      </c>
      <c r="P697" s="4">
        <f t="shared" si="154"/>
        <v>0.22421524663677128</v>
      </c>
      <c r="Q697" s="4">
        <f t="shared" si="155"/>
        <v>4.6767537826684885E-2</v>
      </c>
      <c r="R697" s="4">
        <f t="shared" si="156"/>
        <v>7.1526822558459463E-2</v>
      </c>
      <c r="S697" s="4">
        <f t="shared" si="157"/>
        <v>7.4277854195323123E-2</v>
      </c>
      <c r="T697" s="4">
        <f t="shared" si="158"/>
        <v>0.12654745529573594</v>
      </c>
      <c r="U697" s="4">
        <f t="shared" si="159"/>
        <v>2.3653088042050085E-2</v>
      </c>
      <c r="V697" s="4">
        <f t="shared" si="160"/>
        <v>2.628120893561104E-2</v>
      </c>
      <c r="W697" s="4">
        <f t="shared" si="161"/>
        <v>7.6215505913272169E-2</v>
      </c>
      <c r="X697" s="4">
        <f t="shared" si="162"/>
        <v>2.5673940949934352E-3</v>
      </c>
      <c r="Y697" s="4">
        <f t="shared" si="163"/>
        <v>5.1347881899871627E-2</v>
      </c>
      <c r="Z697" s="4">
        <f t="shared" si="164"/>
        <v>4.8655569782330495E-2</v>
      </c>
    </row>
    <row r="698" spans="1:26" ht="16.5" thickBot="1" x14ac:dyDescent="0.3">
      <c r="A698" s="2">
        <v>42559</v>
      </c>
      <c r="B698" s="1">
        <v>7</v>
      </c>
      <c r="C698" s="1">
        <v>14.775</v>
      </c>
      <c r="D698" s="1">
        <v>16.774999999999999</v>
      </c>
      <c r="E698" s="1">
        <v>18.274999999999999</v>
      </c>
      <c r="F698" s="1">
        <v>19.149999999999999</v>
      </c>
      <c r="G698" s="1">
        <v>19.524999999999999</v>
      </c>
      <c r="H698" s="1">
        <v>19.574999999999999</v>
      </c>
      <c r="I698" s="1">
        <v>20.524999999999999</v>
      </c>
      <c r="J698" s="1">
        <v>20.675000000000001</v>
      </c>
      <c r="K698" s="1">
        <v>20.8</v>
      </c>
      <c r="L698" s="4">
        <f t="shared" si="150"/>
        <v>8.9418777943368111E-2</v>
      </c>
      <c r="M698" s="4">
        <f t="shared" si="151"/>
        <v>0.14157973174366617</v>
      </c>
      <c r="N698" s="4">
        <f t="shared" si="152"/>
        <v>0.16393442622950821</v>
      </c>
      <c r="O698" s="4">
        <f t="shared" si="153"/>
        <v>0.16691505216095387</v>
      </c>
      <c r="P698" s="4">
        <f t="shared" si="154"/>
        <v>0.22354694485842028</v>
      </c>
      <c r="Q698" s="4">
        <f t="shared" si="155"/>
        <v>4.7879616963064302E-2</v>
      </c>
      <c r="R698" s="4">
        <f t="shared" si="156"/>
        <v>6.8399452804377564E-2</v>
      </c>
      <c r="S698" s="4">
        <f t="shared" si="157"/>
        <v>7.1135430916552708E-2</v>
      </c>
      <c r="T698" s="4">
        <f t="shared" si="158"/>
        <v>0.12311901504787963</v>
      </c>
      <c r="U698" s="4">
        <f t="shared" si="159"/>
        <v>1.95822454308094E-2</v>
      </c>
      <c r="V698" s="4">
        <f t="shared" si="160"/>
        <v>2.2193211488250691E-2</v>
      </c>
      <c r="W698" s="4">
        <f t="shared" si="161"/>
        <v>7.1801566579634477E-2</v>
      </c>
      <c r="X698" s="4">
        <f t="shared" si="162"/>
        <v>2.5608194622279497E-3</v>
      </c>
      <c r="Y698" s="4">
        <f t="shared" si="163"/>
        <v>5.1216389244558264E-2</v>
      </c>
      <c r="Z698" s="4">
        <f t="shared" si="164"/>
        <v>4.8531289910600219E-2</v>
      </c>
    </row>
    <row r="699" spans="1:26" ht="16.5" thickBot="1" x14ac:dyDescent="0.3">
      <c r="A699" s="2">
        <v>42558</v>
      </c>
      <c r="B699" s="1">
        <v>7</v>
      </c>
      <c r="C699" s="1">
        <v>15.925000000000001</v>
      </c>
      <c r="D699" s="1">
        <v>17.675000000000001</v>
      </c>
      <c r="E699" s="1">
        <v>18.925000000000001</v>
      </c>
      <c r="F699" s="1">
        <v>19.625</v>
      </c>
      <c r="G699" s="1">
        <v>20</v>
      </c>
      <c r="H699" s="1">
        <v>20.024999999999999</v>
      </c>
      <c r="I699" s="1">
        <v>20.975000000000001</v>
      </c>
      <c r="J699" s="1">
        <v>21.1</v>
      </c>
      <c r="K699" s="1">
        <v>20.725000000000001</v>
      </c>
      <c r="L699" s="4">
        <f t="shared" si="150"/>
        <v>7.0721357850070721E-2</v>
      </c>
      <c r="M699" s="4">
        <f t="shared" si="151"/>
        <v>0.11032531824611028</v>
      </c>
      <c r="N699" s="4">
        <f t="shared" si="152"/>
        <v>0.1315417256011315</v>
      </c>
      <c r="O699" s="4">
        <f t="shared" si="153"/>
        <v>0.13295615275813283</v>
      </c>
      <c r="P699" s="4">
        <f t="shared" si="154"/>
        <v>0.18670438472418674</v>
      </c>
      <c r="Q699" s="4">
        <f t="shared" si="155"/>
        <v>3.6988110964332854E-2</v>
      </c>
      <c r="R699" s="4">
        <f t="shared" si="156"/>
        <v>5.6803170409511189E-2</v>
      </c>
      <c r="S699" s="4">
        <f t="shared" si="157"/>
        <v>5.8124174372523006E-2</v>
      </c>
      <c r="T699" s="4">
        <f t="shared" si="158"/>
        <v>0.10832232496697493</v>
      </c>
      <c r="U699" s="4">
        <f t="shared" si="159"/>
        <v>1.9108280254777069E-2</v>
      </c>
      <c r="V699" s="4">
        <f t="shared" si="160"/>
        <v>2.0382165605095467E-2</v>
      </c>
      <c r="W699" s="4">
        <f t="shared" si="161"/>
        <v>6.878980891719752E-2</v>
      </c>
      <c r="X699" s="4">
        <f t="shared" si="162"/>
        <v>1.2499999999999289E-3</v>
      </c>
      <c r="Y699" s="4">
        <f t="shared" si="163"/>
        <v>4.8750000000000071E-2</v>
      </c>
      <c r="Z699" s="4">
        <f t="shared" si="164"/>
        <v>4.7440699126092528E-2</v>
      </c>
    </row>
    <row r="700" spans="1:26" ht="16.5" thickBot="1" x14ac:dyDescent="0.3">
      <c r="A700" s="2">
        <v>42557</v>
      </c>
      <c r="B700" s="1">
        <v>7</v>
      </c>
      <c r="C700" s="1">
        <v>16.175000000000001</v>
      </c>
      <c r="D700" s="1">
        <v>17.824999999999999</v>
      </c>
      <c r="E700" s="1">
        <v>19.024999999999999</v>
      </c>
      <c r="F700" s="1">
        <v>19.725000000000001</v>
      </c>
      <c r="G700" s="1">
        <v>20.024999999999999</v>
      </c>
      <c r="H700" s="1">
        <v>20.074999999999999</v>
      </c>
      <c r="I700" s="1">
        <v>21.024999999999999</v>
      </c>
      <c r="J700" s="1">
        <v>21.1</v>
      </c>
      <c r="K700" s="1">
        <v>20.8</v>
      </c>
      <c r="L700" s="4">
        <f t="shared" si="150"/>
        <v>6.7321178120617067E-2</v>
      </c>
      <c r="M700" s="4">
        <f t="shared" si="151"/>
        <v>0.10659186535764388</v>
      </c>
      <c r="N700" s="4">
        <f t="shared" si="152"/>
        <v>0.12342215988779801</v>
      </c>
      <c r="O700" s="4">
        <f t="shared" si="153"/>
        <v>0.12622720897615708</v>
      </c>
      <c r="P700" s="4">
        <f t="shared" si="154"/>
        <v>0.17952314165497893</v>
      </c>
      <c r="Q700" s="4">
        <f t="shared" si="155"/>
        <v>3.6793692509855605E-2</v>
      </c>
      <c r="R700" s="4">
        <f t="shared" si="156"/>
        <v>5.2562417871222081E-2</v>
      </c>
      <c r="S700" s="4">
        <f t="shared" si="157"/>
        <v>5.519053876478322E-2</v>
      </c>
      <c r="T700" s="4">
        <f t="shared" si="158"/>
        <v>0.10512483574244416</v>
      </c>
      <c r="U700" s="4">
        <f t="shared" si="159"/>
        <v>1.5209125475285025E-2</v>
      </c>
      <c r="V700" s="4">
        <f t="shared" si="160"/>
        <v>1.7743979721165922E-2</v>
      </c>
      <c r="W700" s="4">
        <f t="shared" si="161"/>
        <v>6.5906210392902259E-2</v>
      </c>
      <c r="X700" s="4">
        <f t="shared" si="162"/>
        <v>2.496878901373319E-3</v>
      </c>
      <c r="Y700" s="4">
        <f t="shared" si="163"/>
        <v>4.9937578027465672E-2</v>
      </c>
      <c r="Z700" s="4">
        <f t="shared" si="164"/>
        <v>4.7322540473225372E-2</v>
      </c>
    </row>
    <row r="701" spans="1:26" ht="16.5" thickBot="1" x14ac:dyDescent="0.3">
      <c r="A701" s="2">
        <v>42556</v>
      </c>
      <c r="B701" s="1">
        <v>7</v>
      </c>
      <c r="C701" s="1">
        <v>16.824999999999999</v>
      </c>
      <c r="D701" s="1">
        <v>18.324999999999999</v>
      </c>
      <c r="E701" s="1">
        <v>19.375</v>
      </c>
      <c r="F701" s="1">
        <v>19.975000000000001</v>
      </c>
      <c r="G701" s="1">
        <v>20.225000000000001</v>
      </c>
      <c r="H701" s="1">
        <v>20.125</v>
      </c>
      <c r="I701" s="1">
        <v>21.074999999999999</v>
      </c>
      <c r="J701" s="1">
        <v>21.175000000000001</v>
      </c>
      <c r="K701" s="1">
        <v>21.524999999999999</v>
      </c>
      <c r="L701" s="4">
        <f t="shared" si="150"/>
        <v>5.7298772169167844E-2</v>
      </c>
      <c r="M701" s="4">
        <f t="shared" si="151"/>
        <v>9.0040927694406664E-2</v>
      </c>
      <c r="N701" s="4">
        <f t="shared" si="152"/>
        <v>0.10368349249658948</v>
      </c>
      <c r="O701" s="4">
        <f t="shared" si="153"/>
        <v>9.8226466575716279E-2</v>
      </c>
      <c r="P701" s="4">
        <f t="shared" si="154"/>
        <v>0.15006821282401092</v>
      </c>
      <c r="Q701" s="4">
        <f t="shared" si="155"/>
        <v>3.0967741935483944E-2</v>
      </c>
      <c r="R701" s="4">
        <f t="shared" si="156"/>
        <v>4.3870967741935558E-2</v>
      </c>
      <c r="S701" s="4">
        <f t="shared" si="157"/>
        <v>3.870967741935484E-2</v>
      </c>
      <c r="T701" s="4">
        <f t="shared" si="158"/>
        <v>8.7741935483870936E-2</v>
      </c>
      <c r="U701" s="4">
        <f t="shared" si="159"/>
        <v>1.2515644555694618E-2</v>
      </c>
      <c r="V701" s="4">
        <f t="shared" si="160"/>
        <v>7.5093867334166996E-3</v>
      </c>
      <c r="W701" s="4">
        <f t="shared" si="161"/>
        <v>5.5068836045056212E-2</v>
      </c>
      <c r="X701" s="4">
        <f t="shared" si="162"/>
        <v>-4.9443757725587843E-3</v>
      </c>
      <c r="Y701" s="4">
        <f t="shared" si="163"/>
        <v>4.2027194066748964E-2</v>
      </c>
      <c r="Z701" s="4">
        <f t="shared" si="164"/>
        <v>4.720496894409934E-2</v>
      </c>
    </row>
    <row r="702" spans="1:26" ht="16.5" thickBot="1" x14ac:dyDescent="0.3">
      <c r="A702" s="2">
        <v>42555</v>
      </c>
      <c r="B702" s="1">
        <v>7</v>
      </c>
      <c r="C702" s="1">
        <v>16.774999999999999</v>
      </c>
      <c r="D702" s="1">
        <v>18.25</v>
      </c>
      <c r="E702" s="1">
        <v>19.324999999999999</v>
      </c>
      <c r="F702" s="1">
        <v>19.925000000000001</v>
      </c>
      <c r="G702" s="1">
        <v>20.2</v>
      </c>
      <c r="H702" s="1">
        <v>20.175000000000001</v>
      </c>
      <c r="I702" s="1">
        <v>21.1</v>
      </c>
      <c r="J702" s="1">
        <v>21.175000000000001</v>
      </c>
      <c r="K702" s="1">
        <v>21.324999999999999</v>
      </c>
      <c r="L702" s="4">
        <f t="shared" si="150"/>
        <v>5.8904109589041055E-2</v>
      </c>
      <c r="M702" s="4">
        <f t="shared" si="151"/>
        <v>9.1780821917808258E-2</v>
      </c>
      <c r="N702" s="4">
        <f t="shared" si="152"/>
        <v>0.10684931506849311</v>
      </c>
      <c r="O702" s="4">
        <f t="shared" si="153"/>
        <v>0.10547945205479456</v>
      </c>
      <c r="P702" s="4">
        <f t="shared" si="154"/>
        <v>0.15616438356164392</v>
      </c>
      <c r="Q702" s="4">
        <f t="shared" si="155"/>
        <v>3.104786545924975E-2</v>
      </c>
      <c r="R702" s="4">
        <f t="shared" si="156"/>
        <v>4.5278137128072445E-2</v>
      </c>
      <c r="S702" s="4">
        <f t="shared" si="157"/>
        <v>4.3984476067270448E-2</v>
      </c>
      <c r="T702" s="4">
        <f t="shared" si="158"/>
        <v>9.1849935316947073E-2</v>
      </c>
      <c r="U702" s="4">
        <f t="shared" si="159"/>
        <v>1.3801756587201936E-2</v>
      </c>
      <c r="V702" s="4">
        <f t="shared" si="160"/>
        <v>1.2547051442910916E-2</v>
      </c>
      <c r="W702" s="4">
        <f t="shared" si="161"/>
        <v>5.8971141781681335E-2</v>
      </c>
      <c r="X702" s="4">
        <f t="shared" si="162"/>
        <v>-1.2376237623761674E-3</v>
      </c>
      <c r="Y702" s="4">
        <f t="shared" si="163"/>
        <v>4.4554455445544663E-2</v>
      </c>
      <c r="Z702" s="4">
        <f t="shared" si="164"/>
        <v>4.5848822800495695E-2</v>
      </c>
    </row>
    <row r="703" spans="1:26" ht="16.5" thickBot="1" x14ac:dyDescent="0.3">
      <c r="A703" s="2">
        <v>42552</v>
      </c>
      <c r="B703" s="1">
        <v>7</v>
      </c>
      <c r="C703" s="1">
        <v>16.774999999999999</v>
      </c>
      <c r="D703" s="1">
        <v>18.25</v>
      </c>
      <c r="E703" s="1">
        <v>19.324999999999999</v>
      </c>
      <c r="F703" s="1">
        <v>19.925000000000001</v>
      </c>
      <c r="G703" s="1">
        <v>20.2</v>
      </c>
      <c r="H703" s="1">
        <v>20.175000000000001</v>
      </c>
      <c r="I703" s="1">
        <v>21.1</v>
      </c>
      <c r="J703" s="1">
        <v>21.175000000000001</v>
      </c>
      <c r="K703" s="1">
        <v>21.324999999999999</v>
      </c>
      <c r="L703" s="4">
        <f t="shared" si="150"/>
        <v>5.8904109589041055E-2</v>
      </c>
      <c r="M703" s="4">
        <f t="shared" si="151"/>
        <v>9.1780821917808258E-2</v>
      </c>
      <c r="N703" s="4">
        <f t="shared" si="152"/>
        <v>0.10684931506849311</v>
      </c>
      <c r="O703" s="4">
        <f t="shared" si="153"/>
        <v>0.10547945205479456</v>
      </c>
      <c r="P703" s="4">
        <f t="shared" si="154"/>
        <v>0.15616438356164392</v>
      </c>
      <c r="Q703" s="4">
        <f t="shared" si="155"/>
        <v>3.104786545924975E-2</v>
      </c>
      <c r="R703" s="4">
        <f t="shared" si="156"/>
        <v>4.5278137128072445E-2</v>
      </c>
      <c r="S703" s="4">
        <f t="shared" si="157"/>
        <v>4.3984476067270448E-2</v>
      </c>
      <c r="T703" s="4">
        <f t="shared" si="158"/>
        <v>9.1849935316947073E-2</v>
      </c>
      <c r="U703" s="4">
        <f t="shared" si="159"/>
        <v>1.3801756587201936E-2</v>
      </c>
      <c r="V703" s="4">
        <f t="shared" si="160"/>
        <v>1.2547051442910916E-2</v>
      </c>
      <c r="W703" s="4">
        <f t="shared" si="161"/>
        <v>5.8971141781681335E-2</v>
      </c>
      <c r="X703" s="4">
        <f t="shared" si="162"/>
        <v>-1.2376237623761674E-3</v>
      </c>
      <c r="Y703" s="4">
        <f t="shared" si="163"/>
        <v>4.4554455445544663E-2</v>
      </c>
      <c r="Z703" s="4">
        <f t="shared" si="164"/>
        <v>4.5848822800495695E-2</v>
      </c>
    </row>
    <row r="704" spans="1:26" ht="16.5" thickBot="1" x14ac:dyDescent="0.3">
      <c r="A704" s="2">
        <v>42551</v>
      </c>
      <c r="B704" s="1">
        <v>7</v>
      </c>
      <c r="C704" s="1">
        <v>16.975000000000001</v>
      </c>
      <c r="D704" s="1">
        <v>18.324999999999999</v>
      </c>
      <c r="E704" s="1">
        <v>19.25</v>
      </c>
      <c r="F704" s="1">
        <v>19.774999999999999</v>
      </c>
      <c r="G704" s="1">
        <v>20.05</v>
      </c>
      <c r="H704" s="1">
        <v>20.024999999999999</v>
      </c>
      <c r="I704" s="1">
        <v>21.024999999999999</v>
      </c>
      <c r="J704" s="1">
        <v>21.074999999999999</v>
      </c>
      <c r="K704" s="1">
        <v>20.55</v>
      </c>
      <c r="L704" s="4">
        <f t="shared" si="150"/>
        <v>5.0477489768076436E-2</v>
      </c>
      <c r="M704" s="4">
        <f t="shared" si="151"/>
        <v>7.9126875852660261E-2</v>
      </c>
      <c r="N704" s="4">
        <f t="shared" si="152"/>
        <v>9.4133697135061478E-2</v>
      </c>
      <c r="O704" s="4">
        <f t="shared" si="153"/>
        <v>9.2769440654843077E-2</v>
      </c>
      <c r="P704" s="4">
        <f t="shared" si="154"/>
        <v>0.14733969986357431</v>
      </c>
      <c r="Q704" s="4">
        <f t="shared" si="155"/>
        <v>2.7272727272727199E-2</v>
      </c>
      <c r="R704" s="4">
        <f t="shared" si="156"/>
        <v>4.1558441558441593E-2</v>
      </c>
      <c r="S704" s="4">
        <f t="shared" si="157"/>
        <v>4.0259740259740183E-2</v>
      </c>
      <c r="T704" s="4">
        <f t="shared" si="158"/>
        <v>9.2207792207792127E-2</v>
      </c>
      <c r="U704" s="4">
        <f t="shared" si="159"/>
        <v>1.3906447534766228E-2</v>
      </c>
      <c r="V704" s="4">
        <f t="shared" si="160"/>
        <v>1.2642225031605564E-2</v>
      </c>
      <c r="W704" s="4">
        <f t="shared" si="161"/>
        <v>6.321112515802782E-2</v>
      </c>
      <c r="X704" s="4">
        <f t="shared" si="162"/>
        <v>-1.2468827930175626E-3</v>
      </c>
      <c r="Y704" s="4">
        <f t="shared" si="163"/>
        <v>4.8628428927680691E-2</v>
      </c>
      <c r="Z704" s="4">
        <f t="shared" si="164"/>
        <v>4.9937578027465672E-2</v>
      </c>
    </row>
    <row r="705" spans="1:26" ht="16.5" thickBot="1" x14ac:dyDescent="0.3">
      <c r="A705" s="2">
        <v>42550</v>
      </c>
      <c r="B705" s="1">
        <v>7</v>
      </c>
      <c r="C705" s="1">
        <v>17.475000000000001</v>
      </c>
      <c r="D705" s="1">
        <v>18.55</v>
      </c>
      <c r="E705" s="1">
        <v>19.375</v>
      </c>
      <c r="F705" s="1">
        <v>19.925000000000001</v>
      </c>
      <c r="G705" s="1">
        <v>20.149999999999999</v>
      </c>
      <c r="H705" s="1">
        <v>20.074999999999999</v>
      </c>
      <c r="I705" s="1">
        <v>21.074999999999999</v>
      </c>
      <c r="J705" s="1">
        <v>21.2</v>
      </c>
      <c r="K705" s="1">
        <v>21.425000000000001</v>
      </c>
      <c r="L705" s="4">
        <f t="shared" si="150"/>
        <v>4.4474393530997268E-2</v>
      </c>
      <c r="M705" s="4">
        <f t="shared" si="151"/>
        <v>7.4123989218328842E-2</v>
      </c>
      <c r="N705" s="4">
        <f t="shared" si="152"/>
        <v>8.6253369272237077E-2</v>
      </c>
      <c r="O705" s="4">
        <f t="shared" si="153"/>
        <v>8.2210242587600998E-2</v>
      </c>
      <c r="P705" s="4">
        <f t="shared" si="154"/>
        <v>0.13611859838274926</v>
      </c>
      <c r="Q705" s="4">
        <f t="shared" si="155"/>
        <v>2.8387096774193585E-2</v>
      </c>
      <c r="R705" s="4">
        <f t="shared" si="156"/>
        <v>3.9999999999999925E-2</v>
      </c>
      <c r="S705" s="4">
        <f t="shared" si="157"/>
        <v>3.6129032258064478E-2</v>
      </c>
      <c r="T705" s="4">
        <f t="shared" si="158"/>
        <v>8.7741935483870936E-2</v>
      </c>
      <c r="U705" s="4">
        <f t="shared" si="159"/>
        <v>1.1292346298619717E-2</v>
      </c>
      <c r="V705" s="4">
        <f t="shared" si="160"/>
        <v>7.5282308657464783E-3</v>
      </c>
      <c r="W705" s="4">
        <f t="shared" si="161"/>
        <v>5.7716436637390137E-2</v>
      </c>
      <c r="X705" s="4">
        <f t="shared" si="162"/>
        <v>-3.7220843672456224E-3</v>
      </c>
      <c r="Y705" s="4">
        <f t="shared" si="163"/>
        <v>4.5905707196029814E-2</v>
      </c>
      <c r="Z705" s="4">
        <f t="shared" si="164"/>
        <v>4.981320049813201E-2</v>
      </c>
    </row>
    <row r="706" spans="1:26" ht="16.5" thickBot="1" x14ac:dyDescent="0.3">
      <c r="A706" s="2">
        <v>42549</v>
      </c>
      <c r="B706" s="1">
        <v>7</v>
      </c>
      <c r="C706" s="1">
        <v>18.875</v>
      </c>
      <c r="D706" s="1">
        <v>19.375</v>
      </c>
      <c r="E706" s="1">
        <v>20.05</v>
      </c>
      <c r="F706" s="1">
        <v>20.524999999999999</v>
      </c>
      <c r="G706" s="1">
        <v>20.725000000000001</v>
      </c>
      <c r="H706" s="1">
        <v>20.625</v>
      </c>
      <c r="I706" s="1">
        <v>21.574999999999999</v>
      </c>
      <c r="J706" s="1">
        <v>21.675000000000001</v>
      </c>
      <c r="K706" s="1">
        <v>21.625</v>
      </c>
      <c r="L706" s="4">
        <f t="shared" si="150"/>
        <v>3.4838709677419394E-2</v>
      </c>
      <c r="M706" s="4">
        <f t="shared" si="151"/>
        <v>5.9354838709677345E-2</v>
      </c>
      <c r="N706" s="4">
        <f t="shared" si="152"/>
        <v>6.9677419354838788E-2</v>
      </c>
      <c r="O706" s="4">
        <f t="shared" si="153"/>
        <v>6.4516129032258063E-2</v>
      </c>
      <c r="P706" s="4">
        <f t="shared" si="154"/>
        <v>0.11354838709677416</v>
      </c>
      <c r="Q706" s="4">
        <f t="shared" si="155"/>
        <v>2.3690773067331562E-2</v>
      </c>
      <c r="R706" s="4">
        <f t="shared" si="156"/>
        <v>3.3665835411471355E-2</v>
      </c>
      <c r="S706" s="4">
        <f t="shared" si="157"/>
        <v>2.8678304239401459E-2</v>
      </c>
      <c r="T706" s="4">
        <f t="shared" si="158"/>
        <v>7.6059850374064764E-2</v>
      </c>
      <c r="U706" s="4">
        <f t="shared" si="159"/>
        <v>9.7442143727163397E-3</v>
      </c>
      <c r="V706" s="4">
        <f t="shared" si="160"/>
        <v>4.8721071863581699E-3</v>
      </c>
      <c r="W706" s="4">
        <f t="shared" si="161"/>
        <v>5.1157125456760086E-2</v>
      </c>
      <c r="X706" s="4">
        <f t="shared" si="162"/>
        <v>-4.8250904704463891E-3</v>
      </c>
      <c r="Y706" s="4">
        <f t="shared" si="163"/>
        <v>4.1013268998793623E-2</v>
      </c>
      <c r="Z706" s="4">
        <f t="shared" si="164"/>
        <v>4.6060606060606024E-2</v>
      </c>
    </row>
    <row r="707" spans="1:26" ht="16.5" thickBot="1" x14ac:dyDescent="0.3">
      <c r="A707" s="2">
        <v>42548</v>
      </c>
      <c r="B707" s="1">
        <v>7</v>
      </c>
      <c r="C707" s="1">
        <v>23.65</v>
      </c>
      <c r="D707" s="1">
        <v>23.024999999999999</v>
      </c>
      <c r="E707" s="1">
        <v>22.95</v>
      </c>
      <c r="F707" s="1">
        <v>22.9</v>
      </c>
      <c r="G707" s="1">
        <v>22.824999999999999</v>
      </c>
      <c r="H707" s="1">
        <v>22.425000000000001</v>
      </c>
      <c r="I707" s="1">
        <v>23.225000000000001</v>
      </c>
      <c r="J707" s="1">
        <v>22.925000000000001</v>
      </c>
      <c r="K707" s="1">
        <v>22.774999999999999</v>
      </c>
      <c r="L707" s="4">
        <f t="shared" ref="L707:L770" si="165">(E707-D707)/D707</f>
        <v>-3.2573289902279824E-3</v>
      </c>
      <c r="M707" s="4">
        <f t="shared" ref="M707:M770" si="166">(F707-D707)/D707</f>
        <v>-5.4288816503800224E-3</v>
      </c>
      <c r="N707" s="4">
        <f t="shared" ref="N707:N770" si="167">(G707-D707)/D707</f>
        <v>-8.6862106406080039E-3</v>
      </c>
      <c r="O707" s="4">
        <f t="shared" ref="O707:O770" si="168">(H707-D707)/D707</f>
        <v>-2.6058631921824012E-2</v>
      </c>
      <c r="P707" s="4">
        <f t="shared" ref="P707:P770" si="169">(I707-D707)/D707</f>
        <v>8.6862106406081583E-3</v>
      </c>
      <c r="Q707" s="4">
        <f t="shared" ref="Q707:Q770" si="170">(F707-E707)/E707</f>
        <v>-2.1786492374727979E-3</v>
      </c>
      <c r="R707" s="4">
        <f t="shared" ref="R707:R770" si="171">(G707-E707)/E707</f>
        <v>-5.4466230936819175E-3</v>
      </c>
      <c r="S707" s="4">
        <f t="shared" ref="S707:S770" si="172">(H707-E707)/E707</f>
        <v>-2.2875816993463992E-2</v>
      </c>
      <c r="T707" s="4">
        <f t="shared" ref="T707:T770" si="173">(I707-E707)/E707</f>
        <v>1.1982570806100311E-2</v>
      </c>
      <c r="U707" s="4">
        <f t="shared" ref="U707:U770" si="174">(G707-F707)/F707</f>
        <v>-3.2751091703056459E-3</v>
      </c>
      <c r="V707" s="4">
        <f t="shared" ref="V707:V770" si="175">(H707-F707)/F707</f>
        <v>-2.074235807860253E-2</v>
      </c>
      <c r="W707" s="4">
        <f t="shared" ref="W707:W770" si="176">(I707-F707)/F707</f>
        <v>1.4192139737991391E-2</v>
      </c>
      <c r="X707" s="4">
        <f t="shared" ref="X707:X770" si="177">(H707-G707)/G707</f>
        <v>-1.7524644030668064E-2</v>
      </c>
      <c r="Y707" s="4">
        <f t="shared" ref="Y707:Y770" si="178">(I707-G707)/G707</f>
        <v>1.752464403066822E-2</v>
      </c>
      <c r="Z707" s="4">
        <f t="shared" ref="Z707:Z770" si="179">(I707-H707)/H707</f>
        <v>3.567447045707918E-2</v>
      </c>
    </row>
    <row r="708" spans="1:26" ht="16.5" thickBot="1" x14ac:dyDescent="0.3">
      <c r="A708" s="2">
        <v>42545</v>
      </c>
      <c r="B708" s="1">
        <v>7</v>
      </c>
      <c r="C708" s="1">
        <v>22.65</v>
      </c>
      <c r="D708" s="1">
        <v>22.125</v>
      </c>
      <c r="E708" s="1">
        <v>22.024999999999999</v>
      </c>
      <c r="F708" s="1">
        <v>22</v>
      </c>
      <c r="G708" s="1">
        <v>21.9</v>
      </c>
      <c r="H708" s="1">
        <v>21.6</v>
      </c>
      <c r="I708" s="1">
        <v>22.475000000000001</v>
      </c>
      <c r="J708" s="1">
        <v>22.324999999999999</v>
      </c>
      <c r="K708" s="1">
        <v>22.75</v>
      </c>
      <c r="L708" s="4">
        <f t="shared" si="165"/>
        <v>-4.5197740112994994E-3</v>
      </c>
      <c r="M708" s="4">
        <f t="shared" si="166"/>
        <v>-5.6497175141242938E-3</v>
      </c>
      <c r="N708" s="4">
        <f t="shared" si="167"/>
        <v>-1.0169491525423792E-2</v>
      </c>
      <c r="O708" s="4">
        <f t="shared" si="168"/>
        <v>-2.3728813559321969E-2</v>
      </c>
      <c r="P708" s="4">
        <f t="shared" si="169"/>
        <v>1.5819209039548088E-2</v>
      </c>
      <c r="Q708" s="4">
        <f t="shared" si="170"/>
        <v>-1.1350737797956223E-3</v>
      </c>
      <c r="R708" s="4">
        <f t="shared" si="171"/>
        <v>-5.6753688989784343E-3</v>
      </c>
      <c r="S708" s="4">
        <f t="shared" si="172"/>
        <v>-1.9296254256526545E-2</v>
      </c>
      <c r="T708" s="4">
        <f t="shared" si="173"/>
        <v>2.0431328036322492E-2</v>
      </c>
      <c r="U708" s="4">
        <f t="shared" si="174"/>
        <v>-4.5454545454546103E-3</v>
      </c>
      <c r="V708" s="4">
        <f t="shared" si="175"/>
        <v>-1.8181818181818118E-2</v>
      </c>
      <c r="W708" s="4">
        <f t="shared" si="176"/>
        <v>2.1590909090909157E-2</v>
      </c>
      <c r="X708" s="4">
        <f t="shared" si="177"/>
        <v>-1.3698630136986172E-2</v>
      </c>
      <c r="Y708" s="4">
        <f t="shared" si="178"/>
        <v>2.6255707762557208E-2</v>
      </c>
      <c r="Z708" s="4">
        <f t="shared" si="179"/>
        <v>4.0509259259259259E-2</v>
      </c>
    </row>
    <row r="709" spans="1:26" ht="16.5" thickBot="1" x14ac:dyDescent="0.3">
      <c r="A709" s="2">
        <v>42544</v>
      </c>
      <c r="B709" s="1">
        <v>7</v>
      </c>
      <c r="C709" s="1">
        <v>16.675000000000001</v>
      </c>
      <c r="D709" s="1">
        <v>17.625</v>
      </c>
      <c r="E709" s="1">
        <v>18.425000000000001</v>
      </c>
      <c r="F709" s="1">
        <v>18.975000000000001</v>
      </c>
      <c r="G709" s="1">
        <v>19.225000000000001</v>
      </c>
      <c r="H709" s="1">
        <v>19.274999999999999</v>
      </c>
      <c r="I709" s="1">
        <v>20.350000000000001</v>
      </c>
      <c r="J709" s="1">
        <v>20.324999999999999</v>
      </c>
      <c r="K709" s="1">
        <v>21.4</v>
      </c>
      <c r="L709" s="4">
        <f t="shared" si="165"/>
        <v>4.5390070921985853E-2</v>
      </c>
      <c r="M709" s="4">
        <f t="shared" si="166"/>
        <v>7.6595744680851147E-2</v>
      </c>
      <c r="N709" s="4">
        <f t="shared" si="167"/>
        <v>9.0780141843971707E-2</v>
      </c>
      <c r="O709" s="4">
        <f t="shared" si="168"/>
        <v>9.3617021276595658E-2</v>
      </c>
      <c r="P709" s="4">
        <f t="shared" si="169"/>
        <v>0.15460992907801427</v>
      </c>
      <c r="Q709" s="4">
        <f t="shared" si="170"/>
        <v>2.9850746268656754E-2</v>
      </c>
      <c r="R709" s="4">
        <f t="shared" si="171"/>
        <v>4.3419267299864353E-2</v>
      </c>
      <c r="S709" s="4">
        <f t="shared" si="172"/>
        <v>4.6132971506105715E-2</v>
      </c>
      <c r="T709" s="4">
        <f t="shared" si="173"/>
        <v>0.10447761194029855</v>
      </c>
      <c r="U709" s="4">
        <f t="shared" si="174"/>
        <v>1.3175230566534914E-2</v>
      </c>
      <c r="V709" s="4">
        <f t="shared" si="175"/>
        <v>1.5810276679841747E-2</v>
      </c>
      <c r="W709" s="4">
        <f t="shared" si="176"/>
        <v>7.2463768115942018E-2</v>
      </c>
      <c r="X709" s="4">
        <f t="shared" si="177"/>
        <v>2.6007802340700732E-3</v>
      </c>
      <c r="Y709" s="4">
        <f t="shared" si="178"/>
        <v>5.8517555266579972E-2</v>
      </c>
      <c r="Z709" s="4">
        <f t="shared" si="179"/>
        <v>5.577172503242557E-2</v>
      </c>
    </row>
    <row r="710" spans="1:26" ht="16.5" thickBot="1" x14ac:dyDescent="0.3">
      <c r="A710" s="2">
        <v>42543</v>
      </c>
      <c r="B710" s="1">
        <v>7</v>
      </c>
      <c r="C710" s="1">
        <v>19.425000000000001</v>
      </c>
      <c r="D710" s="1">
        <v>19.675000000000001</v>
      </c>
      <c r="E710" s="1">
        <v>20.024999999999999</v>
      </c>
      <c r="F710" s="1">
        <v>20.25</v>
      </c>
      <c r="G710" s="1">
        <v>20.25</v>
      </c>
      <c r="H710" s="1">
        <v>20.074999999999999</v>
      </c>
      <c r="I710" s="1">
        <v>21.024999999999999</v>
      </c>
      <c r="J710" s="1">
        <v>21.024999999999999</v>
      </c>
      <c r="K710" s="1">
        <v>21.3</v>
      </c>
      <c r="L710" s="4">
        <f t="shared" si="165"/>
        <v>1.7789072426937631E-2</v>
      </c>
      <c r="M710" s="4">
        <f t="shared" si="166"/>
        <v>2.9224904701397676E-2</v>
      </c>
      <c r="N710" s="4">
        <f t="shared" si="167"/>
        <v>2.9224904701397676E-2</v>
      </c>
      <c r="O710" s="4">
        <f t="shared" si="168"/>
        <v>2.0330368487928772E-2</v>
      </c>
      <c r="P710" s="4">
        <f t="shared" si="169"/>
        <v>6.8614993646759742E-2</v>
      </c>
      <c r="Q710" s="4">
        <f t="shared" si="170"/>
        <v>1.1235955056179848E-2</v>
      </c>
      <c r="R710" s="4">
        <f t="shared" si="171"/>
        <v>1.1235955056179848E-2</v>
      </c>
      <c r="S710" s="4">
        <f t="shared" si="172"/>
        <v>2.496878901373319E-3</v>
      </c>
      <c r="T710" s="4">
        <f t="shared" si="173"/>
        <v>4.9937578027465672E-2</v>
      </c>
      <c r="U710" s="4">
        <f t="shared" si="174"/>
        <v>0</v>
      </c>
      <c r="V710" s="4">
        <f t="shared" si="175"/>
        <v>-8.6419753086420109E-3</v>
      </c>
      <c r="W710" s="4">
        <f t="shared" si="176"/>
        <v>3.8271604938271538E-2</v>
      </c>
      <c r="X710" s="4">
        <f t="shared" si="177"/>
        <v>-8.6419753086420109E-3</v>
      </c>
      <c r="Y710" s="4">
        <f t="shared" si="178"/>
        <v>3.8271604938271538E-2</v>
      </c>
      <c r="Z710" s="4">
        <f t="shared" si="179"/>
        <v>4.7322540473225372E-2</v>
      </c>
    </row>
    <row r="711" spans="1:26" ht="16.5" thickBot="1" x14ac:dyDescent="0.3">
      <c r="A711" s="2">
        <v>42542</v>
      </c>
      <c r="B711" s="1">
        <v>7</v>
      </c>
      <c r="C711" s="1">
        <v>18.675000000000001</v>
      </c>
      <c r="D711" s="1">
        <v>19.324999999999999</v>
      </c>
      <c r="E711" s="1">
        <v>19.925000000000001</v>
      </c>
      <c r="F711" s="1">
        <v>20.274999999999999</v>
      </c>
      <c r="G711" s="1">
        <v>20.375</v>
      </c>
      <c r="H711" s="1">
        <v>20.274999999999999</v>
      </c>
      <c r="I711" s="1">
        <v>21.225000000000001</v>
      </c>
      <c r="J711" s="1">
        <v>21.2</v>
      </c>
      <c r="K711" s="1">
        <v>21.3</v>
      </c>
      <c r="L711" s="4">
        <f t="shared" si="165"/>
        <v>3.104786545924975E-2</v>
      </c>
      <c r="M711" s="4">
        <f t="shared" si="166"/>
        <v>4.9159120310478623E-2</v>
      </c>
      <c r="N711" s="4">
        <f t="shared" si="167"/>
        <v>5.4333764553686971E-2</v>
      </c>
      <c r="O711" s="4">
        <f t="shared" si="168"/>
        <v>4.9159120310478623E-2</v>
      </c>
      <c r="P711" s="4">
        <f t="shared" si="169"/>
        <v>9.8318240620957426E-2</v>
      </c>
      <c r="Q711" s="4">
        <f t="shared" si="170"/>
        <v>1.7565872020075174E-2</v>
      </c>
      <c r="R711" s="4">
        <f t="shared" si="171"/>
        <v>2.2584692597239612E-2</v>
      </c>
      <c r="S711" s="4">
        <f t="shared" si="172"/>
        <v>1.7565872020075174E-2</v>
      </c>
      <c r="T711" s="4">
        <f t="shared" si="173"/>
        <v>6.5244667503136802E-2</v>
      </c>
      <c r="U711" s="4">
        <f t="shared" si="174"/>
        <v>4.9321824907522282E-3</v>
      </c>
      <c r="V711" s="4">
        <f t="shared" si="175"/>
        <v>0</v>
      </c>
      <c r="W711" s="4">
        <f t="shared" si="176"/>
        <v>4.6855733662145641E-2</v>
      </c>
      <c r="X711" s="4">
        <f t="shared" si="177"/>
        <v>-4.9079754601227691E-3</v>
      </c>
      <c r="Y711" s="4">
        <f t="shared" si="178"/>
        <v>4.1717791411043016E-2</v>
      </c>
      <c r="Z711" s="4">
        <f t="shared" si="179"/>
        <v>4.6855733662145641E-2</v>
      </c>
    </row>
    <row r="712" spans="1:26" ht="16.5" thickBot="1" x14ac:dyDescent="0.3">
      <c r="A712" s="2">
        <v>42541</v>
      </c>
      <c r="B712" s="1">
        <v>7</v>
      </c>
      <c r="C712" s="1">
        <v>18.475000000000001</v>
      </c>
      <c r="D712" s="1">
        <v>19.274999999999999</v>
      </c>
      <c r="E712" s="1">
        <v>19.925000000000001</v>
      </c>
      <c r="F712" s="1">
        <v>20.324999999999999</v>
      </c>
      <c r="G712" s="1">
        <v>20.425000000000001</v>
      </c>
      <c r="H712" s="1">
        <v>20.3</v>
      </c>
      <c r="I712" s="1">
        <v>21.175000000000001</v>
      </c>
      <c r="J712" s="1">
        <v>21.225000000000001</v>
      </c>
      <c r="K712" s="1">
        <v>21.3</v>
      </c>
      <c r="L712" s="4">
        <f t="shared" si="165"/>
        <v>3.3722438391699208E-2</v>
      </c>
      <c r="M712" s="4">
        <f t="shared" si="166"/>
        <v>5.4474708171206268E-2</v>
      </c>
      <c r="N712" s="4">
        <f t="shared" si="167"/>
        <v>5.9662775616083123E-2</v>
      </c>
      <c r="O712" s="4">
        <f t="shared" si="168"/>
        <v>5.3177691309987146E-2</v>
      </c>
      <c r="P712" s="4">
        <f t="shared" si="169"/>
        <v>9.8573281452659006E-2</v>
      </c>
      <c r="Q712" s="4">
        <f t="shared" si="170"/>
        <v>2.0075282308657395E-2</v>
      </c>
      <c r="R712" s="4">
        <f t="shared" si="171"/>
        <v>2.5094102885821833E-2</v>
      </c>
      <c r="S712" s="4">
        <f t="shared" si="172"/>
        <v>1.8820577164366373E-2</v>
      </c>
      <c r="T712" s="4">
        <f t="shared" si="173"/>
        <v>6.2735257214554571E-2</v>
      </c>
      <c r="U712" s="4">
        <f t="shared" si="174"/>
        <v>4.9200492004920753E-3</v>
      </c>
      <c r="V712" s="4">
        <f t="shared" si="175"/>
        <v>-1.2300123001229314E-3</v>
      </c>
      <c r="W712" s="4">
        <f t="shared" si="176"/>
        <v>4.1820418204182114E-2</v>
      </c>
      <c r="X712" s="4">
        <f t="shared" si="177"/>
        <v>-6.1199510403916763E-3</v>
      </c>
      <c r="Y712" s="4">
        <f t="shared" si="178"/>
        <v>3.6719706242350061E-2</v>
      </c>
      <c r="Z712" s="4">
        <f t="shared" si="179"/>
        <v>4.3103448275862065E-2</v>
      </c>
    </row>
    <row r="713" spans="1:26" ht="16.5" thickBot="1" x14ac:dyDescent="0.3">
      <c r="A713" s="2">
        <v>42538</v>
      </c>
      <c r="B713" s="1">
        <v>7</v>
      </c>
      <c r="C713" s="1">
        <v>20.074999999999999</v>
      </c>
      <c r="D713" s="1">
        <v>20.475000000000001</v>
      </c>
      <c r="E713" s="1">
        <v>20.925000000000001</v>
      </c>
      <c r="F713" s="1">
        <v>21.225000000000001</v>
      </c>
      <c r="G713" s="1">
        <v>21.225000000000001</v>
      </c>
      <c r="H713" s="1">
        <v>21.024999999999999</v>
      </c>
      <c r="I713" s="1">
        <v>21.875</v>
      </c>
      <c r="J713" s="1">
        <v>21.875</v>
      </c>
      <c r="K713" s="1" t="s">
        <v>10</v>
      </c>
      <c r="L713" s="4">
        <f t="shared" si="165"/>
        <v>2.1978021978021942E-2</v>
      </c>
      <c r="M713" s="4">
        <f t="shared" si="166"/>
        <v>3.6630036630036625E-2</v>
      </c>
      <c r="N713" s="4">
        <f t="shared" si="167"/>
        <v>3.6630036630036625E-2</v>
      </c>
      <c r="O713" s="4">
        <f t="shared" si="168"/>
        <v>2.6862026862026721E-2</v>
      </c>
      <c r="P713" s="4">
        <f t="shared" si="169"/>
        <v>6.83760683760683E-2</v>
      </c>
      <c r="Q713" s="4">
        <f t="shared" si="170"/>
        <v>1.4336917562724047E-2</v>
      </c>
      <c r="R713" s="4">
        <f t="shared" si="171"/>
        <v>1.4336917562724047E-2</v>
      </c>
      <c r="S713" s="4">
        <f t="shared" si="172"/>
        <v>4.778972520907903E-3</v>
      </c>
      <c r="T713" s="4">
        <f t="shared" si="173"/>
        <v>4.5400238948626007E-2</v>
      </c>
      <c r="U713" s="4">
        <f t="shared" si="174"/>
        <v>0</v>
      </c>
      <c r="V713" s="4">
        <f t="shared" si="175"/>
        <v>-9.4228504122498384E-3</v>
      </c>
      <c r="W713" s="4">
        <f t="shared" si="176"/>
        <v>3.0624263839811473E-2</v>
      </c>
      <c r="X713" s="4">
        <f t="shared" si="177"/>
        <v>-9.4228504122498384E-3</v>
      </c>
      <c r="Y713" s="4">
        <f t="shared" si="178"/>
        <v>3.0624263839811473E-2</v>
      </c>
      <c r="Z713" s="4">
        <f t="shared" si="179"/>
        <v>4.042806183115346E-2</v>
      </c>
    </row>
    <row r="714" spans="1:26" ht="16.5" thickBot="1" x14ac:dyDescent="0.3">
      <c r="A714" s="2">
        <v>42537</v>
      </c>
      <c r="B714" s="1">
        <v>7</v>
      </c>
      <c r="C714" s="1">
        <v>20.024999999999999</v>
      </c>
      <c r="D714" s="1">
        <v>20.425000000000001</v>
      </c>
      <c r="E714" s="1">
        <v>20.875</v>
      </c>
      <c r="F714" s="1">
        <v>21.125</v>
      </c>
      <c r="G714" s="1">
        <v>21.125</v>
      </c>
      <c r="H714" s="1">
        <v>20.975000000000001</v>
      </c>
      <c r="I714" s="1">
        <v>21.824999999999999</v>
      </c>
      <c r="J714" s="1">
        <v>21.85</v>
      </c>
      <c r="K714" s="1" t="s">
        <v>10</v>
      </c>
      <c r="L714" s="4">
        <f t="shared" si="165"/>
        <v>2.203182374541E-2</v>
      </c>
      <c r="M714" s="4">
        <f t="shared" si="166"/>
        <v>3.4271725826193353E-2</v>
      </c>
      <c r="N714" s="4">
        <f t="shared" si="167"/>
        <v>3.4271725826193353E-2</v>
      </c>
      <c r="O714" s="4">
        <f t="shared" si="168"/>
        <v>2.6927784577723411E-2</v>
      </c>
      <c r="P714" s="4">
        <f t="shared" si="169"/>
        <v>6.8543451652386705E-2</v>
      </c>
      <c r="Q714" s="4">
        <f t="shared" si="170"/>
        <v>1.1976047904191617E-2</v>
      </c>
      <c r="R714" s="4">
        <f t="shared" si="171"/>
        <v>1.1976047904191617E-2</v>
      </c>
      <c r="S714" s="4">
        <f t="shared" si="172"/>
        <v>4.7904191616767152E-3</v>
      </c>
      <c r="T714" s="4">
        <f t="shared" si="173"/>
        <v>4.5508982035928111E-2</v>
      </c>
      <c r="U714" s="4">
        <f t="shared" si="174"/>
        <v>0</v>
      </c>
      <c r="V714" s="4">
        <f t="shared" si="175"/>
        <v>-7.1005917159762642E-3</v>
      </c>
      <c r="W714" s="4">
        <f t="shared" si="176"/>
        <v>3.313609467455618E-2</v>
      </c>
      <c r="X714" s="4">
        <f t="shared" si="177"/>
        <v>-7.1005917159762642E-3</v>
      </c>
      <c r="Y714" s="4">
        <f t="shared" si="178"/>
        <v>3.313609467455618E-2</v>
      </c>
      <c r="Z714" s="4">
        <f t="shared" si="179"/>
        <v>4.0524433849821108E-2</v>
      </c>
    </row>
    <row r="715" spans="1:26" ht="16.5" thickBot="1" x14ac:dyDescent="0.3">
      <c r="A715" s="2">
        <v>42536</v>
      </c>
      <c r="B715" s="1">
        <v>7</v>
      </c>
      <c r="C715" s="1">
        <v>20.574999999999999</v>
      </c>
      <c r="D715" s="1">
        <v>20.725000000000001</v>
      </c>
      <c r="E715" s="1">
        <v>21.175000000000001</v>
      </c>
      <c r="F715" s="1">
        <v>21.475000000000001</v>
      </c>
      <c r="G715" s="1">
        <v>21.475000000000001</v>
      </c>
      <c r="H715" s="1">
        <v>21.225000000000001</v>
      </c>
      <c r="I715" s="1">
        <v>22.125</v>
      </c>
      <c r="J715" s="1">
        <v>22.15</v>
      </c>
      <c r="K715" s="1" t="s">
        <v>10</v>
      </c>
      <c r="L715" s="4">
        <f t="shared" si="165"/>
        <v>2.1712907117008406E-2</v>
      </c>
      <c r="M715" s="4">
        <f t="shared" si="166"/>
        <v>3.6188178528347402E-2</v>
      </c>
      <c r="N715" s="4">
        <f t="shared" si="167"/>
        <v>3.6188178528347402E-2</v>
      </c>
      <c r="O715" s="4">
        <f t="shared" si="168"/>
        <v>2.4125452352231604E-2</v>
      </c>
      <c r="P715" s="4">
        <f t="shared" si="169"/>
        <v>6.7551266586248424E-2</v>
      </c>
      <c r="Q715" s="4">
        <f t="shared" si="170"/>
        <v>1.4167650531286928E-2</v>
      </c>
      <c r="R715" s="4">
        <f t="shared" si="171"/>
        <v>1.4167650531286928E-2</v>
      </c>
      <c r="S715" s="4">
        <f t="shared" si="172"/>
        <v>2.3612750885478491E-3</v>
      </c>
      <c r="T715" s="4">
        <f t="shared" si="173"/>
        <v>4.4864226682408463E-2</v>
      </c>
      <c r="U715" s="4">
        <f t="shared" si="174"/>
        <v>0</v>
      </c>
      <c r="V715" s="4">
        <f t="shared" si="175"/>
        <v>-1.1641443538998835E-2</v>
      </c>
      <c r="W715" s="4">
        <f t="shared" si="176"/>
        <v>3.0267753201396904E-2</v>
      </c>
      <c r="X715" s="4">
        <f t="shared" si="177"/>
        <v>-1.1641443538998835E-2</v>
      </c>
      <c r="Y715" s="4">
        <f t="shared" si="178"/>
        <v>3.0267753201396904E-2</v>
      </c>
      <c r="Z715" s="4">
        <f t="shared" si="179"/>
        <v>4.2402826855123608E-2</v>
      </c>
    </row>
    <row r="716" spans="1:26" ht="16.5" thickBot="1" x14ac:dyDescent="0.3">
      <c r="A716" s="2">
        <v>42535</v>
      </c>
      <c r="B716" s="1">
        <v>6</v>
      </c>
      <c r="C716" s="1">
        <v>20.574999999999999</v>
      </c>
      <c r="D716" s="1">
        <v>20.875</v>
      </c>
      <c r="E716" s="1">
        <v>20.95</v>
      </c>
      <c r="F716" s="1">
        <v>21.375</v>
      </c>
      <c r="G716" s="1">
        <v>21.725000000000001</v>
      </c>
      <c r="H716" s="1">
        <v>21.725000000000001</v>
      </c>
      <c r="I716" s="1">
        <v>21.524999999999999</v>
      </c>
      <c r="J716" s="1">
        <v>22.35</v>
      </c>
      <c r="K716" s="1">
        <v>22.225000000000001</v>
      </c>
      <c r="L716" s="4">
        <f t="shared" si="165"/>
        <v>3.5928143712574512E-3</v>
      </c>
      <c r="M716" s="4">
        <f t="shared" si="166"/>
        <v>2.3952095808383235E-2</v>
      </c>
      <c r="N716" s="4">
        <f t="shared" si="167"/>
        <v>4.0718562874251567E-2</v>
      </c>
      <c r="O716" s="4">
        <f t="shared" si="168"/>
        <v>4.0718562874251567E-2</v>
      </c>
      <c r="P716" s="4">
        <f t="shared" si="169"/>
        <v>3.1137724550898135E-2</v>
      </c>
      <c r="Q716" s="4">
        <f t="shared" si="170"/>
        <v>2.0286396181384284E-2</v>
      </c>
      <c r="R716" s="4">
        <f t="shared" si="171"/>
        <v>3.6992840095465496E-2</v>
      </c>
      <c r="S716" s="4">
        <f t="shared" si="172"/>
        <v>3.6992840095465496E-2</v>
      </c>
      <c r="T716" s="4">
        <f t="shared" si="173"/>
        <v>2.744630071599042E-2</v>
      </c>
      <c r="U716" s="4">
        <f t="shared" si="174"/>
        <v>1.637426900584802E-2</v>
      </c>
      <c r="V716" s="4">
        <f t="shared" si="175"/>
        <v>1.637426900584802E-2</v>
      </c>
      <c r="W716" s="4">
        <f t="shared" si="176"/>
        <v>7.0175438596490562E-3</v>
      </c>
      <c r="X716" s="4">
        <f t="shared" si="177"/>
        <v>0</v>
      </c>
      <c r="Y716" s="4">
        <f t="shared" si="178"/>
        <v>-9.2059838895283234E-3</v>
      </c>
      <c r="Z716" s="4">
        <f t="shared" si="179"/>
        <v>-9.2059838895283234E-3</v>
      </c>
    </row>
    <row r="717" spans="1:26" ht="16.5" thickBot="1" x14ac:dyDescent="0.3">
      <c r="A717" s="2">
        <v>42534</v>
      </c>
      <c r="B717" s="1">
        <v>6</v>
      </c>
      <c r="C717" s="1">
        <v>21.324999999999999</v>
      </c>
      <c r="D717" s="1">
        <v>21.225000000000001</v>
      </c>
      <c r="E717" s="1">
        <v>21.225000000000001</v>
      </c>
      <c r="F717" s="1">
        <v>21.675000000000001</v>
      </c>
      <c r="G717" s="1">
        <v>22.024999999999999</v>
      </c>
      <c r="H717" s="1">
        <v>22.024999999999999</v>
      </c>
      <c r="I717" s="1">
        <v>21.824999999999999</v>
      </c>
      <c r="J717" s="1">
        <v>22.65</v>
      </c>
      <c r="K717" s="1">
        <v>22.324999999999999</v>
      </c>
      <c r="L717" s="4">
        <f t="shared" si="165"/>
        <v>0</v>
      </c>
      <c r="M717" s="4">
        <f t="shared" si="166"/>
        <v>2.1201413427561804E-2</v>
      </c>
      <c r="N717" s="4">
        <f t="shared" si="167"/>
        <v>3.7691401648998688E-2</v>
      </c>
      <c r="O717" s="4">
        <f t="shared" si="168"/>
        <v>3.7691401648998688E-2</v>
      </c>
      <c r="P717" s="4">
        <f t="shared" si="169"/>
        <v>2.8268551236749016E-2</v>
      </c>
      <c r="Q717" s="4">
        <f t="shared" si="170"/>
        <v>2.1201413427561804E-2</v>
      </c>
      <c r="R717" s="4">
        <f t="shared" si="171"/>
        <v>3.7691401648998688E-2</v>
      </c>
      <c r="S717" s="4">
        <f t="shared" si="172"/>
        <v>3.7691401648998688E-2</v>
      </c>
      <c r="T717" s="4">
        <f t="shared" si="173"/>
        <v>2.8268551236749016E-2</v>
      </c>
      <c r="U717" s="4">
        <f t="shared" si="174"/>
        <v>1.6147635524798056E-2</v>
      </c>
      <c r="V717" s="4">
        <f t="shared" si="175"/>
        <v>1.6147635524798056E-2</v>
      </c>
      <c r="W717" s="4">
        <f t="shared" si="176"/>
        <v>6.9204152249134291E-3</v>
      </c>
      <c r="X717" s="4">
        <f t="shared" si="177"/>
        <v>0</v>
      </c>
      <c r="Y717" s="4">
        <f t="shared" si="178"/>
        <v>-9.0805902383654623E-3</v>
      </c>
      <c r="Z717" s="4">
        <f t="shared" si="179"/>
        <v>-9.0805902383654623E-3</v>
      </c>
    </row>
    <row r="718" spans="1:26" ht="16.5" thickBot="1" x14ac:dyDescent="0.3">
      <c r="A718" s="2">
        <v>42531</v>
      </c>
      <c r="B718" s="1">
        <v>6</v>
      </c>
      <c r="C718" s="1">
        <v>17.524999999999999</v>
      </c>
      <c r="D718" s="1">
        <v>18.425000000000001</v>
      </c>
      <c r="E718" s="1">
        <v>19.324999999999999</v>
      </c>
      <c r="F718" s="1">
        <v>20.149999999999999</v>
      </c>
      <c r="G718" s="1">
        <v>20.725000000000001</v>
      </c>
      <c r="H718" s="1">
        <v>20.8</v>
      </c>
      <c r="I718" s="1">
        <v>20.675000000000001</v>
      </c>
      <c r="J718" s="1">
        <v>21.524999999999999</v>
      </c>
      <c r="K718" s="1">
        <v>21.725000000000001</v>
      </c>
      <c r="L718" s="4">
        <f t="shared" si="165"/>
        <v>4.8846675712347278E-2</v>
      </c>
      <c r="M718" s="4">
        <f t="shared" si="166"/>
        <v>9.3622795115332308E-2</v>
      </c>
      <c r="N718" s="4">
        <f t="shared" si="167"/>
        <v>0.12483039348710993</v>
      </c>
      <c r="O718" s="4">
        <f t="shared" si="168"/>
        <v>0.12890094979647218</v>
      </c>
      <c r="P718" s="4">
        <f t="shared" si="169"/>
        <v>0.12211668928086838</v>
      </c>
      <c r="Q718" s="4">
        <f t="shared" si="170"/>
        <v>4.269081500646827E-2</v>
      </c>
      <c r="R718" s="4">
        <f t="shared" si="171"/>
        <v>7.2445019404916031E-2</v>
      </c>
      <c r="S718" s="4">
        <f t="shared" si="172"/>
        <v>7.6326002587322195E-2</v>
      </c>
      <c r="T718" s="4">
        <f t="shared" si="173"/>
        <v>6.9857697283311843E-2</v>
      </c>
      <c r="U718" s="4">
        <f t="shared" si="174"/>
        <v>2.8535980148883519E-2</v>
      </c>
      <c r="V718" s="4">
        <f t="shared" si="175"/>
        <v>3.2258064516129142E-2</v>
      </c>
      <c r="W718" s="4">
        <f t="shared" si="176"/>
        <v>2.605459057071971E-2</v>
      </c>
      <c r="X718" s="4">
        <f t="shared" si="177"/>
        <v>3.6188178528347059E-3</v>
      </c>
      <c r="Y718" s="4">
        <f t="shared" si="178"/>
        <v>-2.4125452352231945E-3</v>
      </c>
      <c r="Z718" s="4">
        <f t="shared" si="179"/>
        <v>-6.0096153846153841E-3</v>
      </c>
    </row>
    <row r="719" spans="1:26" ht="16.5" thickBot="1" x14ac:dyDescent="0.3">
      <c r="A719" s="2">
        <v>42530</v>
      </c>
      <c r="B719" s="1">
        <v>6</v>
      </c>
      <c r="C719" s="1">
        <v>15.475</v>
      </c>
      <c r="D719" s="1">
        <v>17.175000000000001</v>
      </c>
      <c r="E719" s="1">
        <v>18.425000000000001</v>
      </c>
      <c r="F719" s="1">
        <v>19.425000000000001</v>
      </c>
      <c r="G719" s="1">
        <v>20.074999999999999</v>
      </c>
      <c r="H719" s="1">
        <v>20.225000000000001</v>
      </c>
      <c r="I719" s="1">
        <v>20.175000000000001</v>
      </c>
      <c r="J719" s="1">
        <v>21.024999999999999</v>
      </c>
      <c r="K719" s="1">
        <v>21</v>
      </c>
      <c r="L719" s="4">
        <f t="shared" si="165"/>
        <v>7.2780203784570591E-2</v>
      </c>
      <c r="M719" s="4">
        <f t="shared" si="166"/>
        <v>0.13100436681222707</v>
      </c>
      <c r="N719" s="4">
        <f t="shared" si="167"/>
        <v>0.1688500727802037</v>
      </c>
      <c r="O719" s="4">
        <f t="shared" si="168"/>
        <v>0.1775836972343523</v>
      </c>
      <c r="P719" s="4">
        <f t="shared" si="169"/>
        <v>0.17467248908296942</v>
      </c>
      <c r="Q719" s="4">
        <f t="shared" si="170"/>
        <v>5.4274084124830389E-2</v>
      </c>
      <c r="R719" s="4">
        <f t="shared" si="171"/>
        <v>8.9552238805970075E-2</v>
      </c>
      <c r="S719" s="4">
        <f t="shared" si="172"/>
        <v>9.7693351424694749E-2</v>
      </c>
      <c r="T719" s="4">
        <f t="shared" si="173"/>
        <v>9.4979647218453186E-2</v>
      </c>
      <c r="U719" s="4">
        <f t="shared" si="174"/>
        <v>3.3462033462033386E-2</v>
      </c>
      <c r="V719" s="4">
        <f t="shared" si="175"/>
        <v>4.1184041184041217E-2</v>
      </c>
      <c r="W719" s="4">
        <f t="shared" si="176"/>
        <v>3.8610038610038609E-2</v>
      </c>
      <c r="X719" s="4">
        <f t="shared" si="177"/>
        <v>7.4719800747199069E-3</v>
      </c>
      <c r="Y719" s="4">
        <f t="shared" si="178"/>
        <v>4.9813200498132716E-3</v>
      </c>
      <c r="Z719" s="4">
        <f t="shared" si="179"/>
        <v>-2.4721878862793921E-3</v>
      </c>
    </row>
    <row r="720" spans="1:26" ht="16.5" thickBot="1" x14ac:dyDescent="0.3">
      <c r="A720" s="2">
        <v>42529</v>
      </c>
      <c r="B720" s="1">
        <v>6</v>
      </c>
      <c r="C720" s="1">
        <v>14.975</v>
      </c>
      <c r="D720" s="1">
        <v>16.875</v>
      </c>
      <c r="E720" s="1">
        <v>18.125</v>
      </c>
      <c r="F720" s="1">
        <v>19.074999999999999</v>
      </c>
      <c r="G720" s="1">
        <v>19.675000000000001</v>
      </c>
      <c r="H720" s="1">
        <v>19.875</v>
      </c>
      <c r="I720" s="1">
        <v>19.824999999999999</v>
      </c>
      <c r="J720" s="1">
        <v>20.75</v>
      </c>
      <c r="K720" s="1">
        <v>20.774999999999999</v>
      </c>
      <c r="L720" s="4">
        <f t="shared" si="165"/>
        <v>7.407407407407407E-2</v>
      </c>
      <c r="M720" s="4">
        <f t="shared" si="166"/>
        <v>0.13037037037037033</v>
      </c>
      <c r="N720" s="4">
        <f t="shared" si="167"/>
        <v>0.16592592592592598</v>
      </c>
      <c r="O720" s="4">
        <f t="shared" si="168"/>
        <v>0.17777777777777778</v>
      </c>
      <c r="P720" s="4">
        <f t="shared" si="169"/>
        <v>0.17481481481481478</v>
      </c>
      <c r="Q720" s="4">
        <f t="shared" si="170"/>
        <v>5.2413793103448236E-2</v>
      </c>
      <c r="R720" s="4">
        <f t="shared" si="171"/>
        <v>8.5517241379310382E-2</v>
      </c>
      <c r="S720" s="4">
        <f t="shared" si="172"/>
        <v>9.6551724137931033E-2</v>
      </c>
      <c r="T720" s="4">
        <f t="shared" si="173"/>
        <v>9.3793103448275822E-2</v>
      </c>
      <c r="U720" s="4">
        <f t="shared" si="174"/>
        <v>3.1454783748361803E-2</v>
      </c>
      <c r="V720" s="4">
        <f t="shared" si="175"/>
        <v>4.1939711664482349E-2</v>
      </c>
      <c r="W720" s="4">
        <f t="shared" si="176"/>
        <v>3.9318479685452164E-2</v>
      </c>
      <c r="X720" s="4">
        <f t="shared" si="177"/>
        <v>1.0165184243964386E-2</v>
      </c>
      <c r="Y720" s="4">
        <f t="shared" si="178"/>
        <v>7.6238881829732439E-3</v>
      </c>
      <c r="Z720" s="4">
        <f t="shared" si="179"/>
        <v>-2.5157232704402874E-3</v>
      </c>
    </row>
    <row r="721" spans="1:26" ht="16.5" thickBot="1" x14ac:dyDescent="0.3">
      <c r="A721" s="2">
        <v>42528</v>
      </c>
      <c r="B721" s="1">
        <v>6</v>
      </c>
      <c r="C721" s="1">
        <v>14.725</v>
      </c>
      <c r="D721" s="1">
        <v>16.875</v>
      </c>
      <c r="E721" s="1">
        <v>18.074999999999999</v>
      </c>
      <c r="F721" s="1">
        <v>19</v>
      </c>
      <c r="G721" s="1">
        <v>19.574999999999999</v>
      </c>
      <c r="H721" s="1">
        <v>19.725000000000001</v>
      </c>
      <c r="I721" s="1">
        <v>19.725000000000001</v>
      </c>
      <c r="J721" s="1">
        <v>20.6</v>
      </c>
      <c r="K721" s="1">
        <v>20.725000000000001</v>
      </c>
      <c r="L721" s="4">
        <f t="shared" si="165"/>
        <v>7.1111111111111069E-2</v>
      </c>
      <c r="M721" s="4">
        <f t="shared" si="166"/>
        <v>0.12592592592592591</v>
      </c>
      <c r="N721" s="4">
        <f t="shared" si="167"/>
        <v>0.15999999999999995</v>
      </c>
      <c r="O721" s="4">
        <f t="shared" si="168"/>
        <v>0.16888888888888898</v>
      </c>
      <c r="P721" s="4">
        <f t="shared" si="169"/>
        <v>0.16888888888888898</v>
      </c>
      <c r="Q721" s="4">
        <f t="shared" si="170"/>
        <v>5.1175656984785656E-2</v>
      </c>
      <c r="R721" s="4">
        <f t="shared" si="171"/>
        <v>8.2987551867219914E-2</v>
      </c>
      <c r="S721" s="4">
        <f t="shared" si="172"/>
        <v>9.1286307053942028E-2</v>
      </c>
      <c r="T721" s="4">
        <f t="shared" si="173"/>
        <v>9.1286307053942028E-2</v>
      </c>
      <c r="U721" s="4">
        <f t="shared" si="174"/>
        <v>3.0263157894736804E-2</v>
      </c>
      <c r="V721" s="4">
        <f t="shared" si="175"/>
        <v>3.8157894736842182E-2</v>
      </c>
      <c r="W721" s="4">
        <f t="shared" si="176"/>
        <v>3.8157894736842182E-2</v>
      </c>
      <c r="X721" s="4">
        <f t="shared" si="177"/>
        <v>7.6628352490422545E-3</v>
      </c>
      <c r="Y721" s="4">
        <f t="shared" si="178"/>
        <v>7.6628352490422545E-3</v>
      </c>
      <c r="Z721" s="4">
        <f t="shared" si="179"/>
        <v>0</v>
      </c>
    </row>
    <row r="722" spans="1:26" ht="16.5" thickBot="1" x14ac:dyDescent="0.3">
      <c r="A722" s="2">
        <v>42527</v>
      </c>
      <c r="B722" s="1">
        <v>6</v>
      </c>
      <c r="C722" s="1">
        <v>14.475</v>
      </c>
      <c r="D722" s="1">
        <v>16.875</v>
      </c>
      <c r="E722" s="1">
        <v>17.975000000000001</v>
      </c>
      <c r="F722" s="1">
        <v>18.925000000000001</v>
      </c>
      <c r="G722" s="1">
        <v>19.475000000000001</v>
      </c>
      <c r="H722" s="1">
        <v>19.675000000000001</v>
      </c>
      <c r="I722" s="1">
        <v>19.625</v>
      </c>
      <c r="J722" s="1">
        <v>20.5</v>
      </c>
      <c r="K722" s="1">
        <v>20.7</v>
      </c>
      <c r="L722" s="4">
        <f t="shared" si="165"/>
        <v>6.5185185185185263E-2</v>
      </c>
      <c r="M722" s="4">
        <f t="shared" si="166"/>
        <v>0.12148148148148152</v>
      </c>
      <c r="N722" s="4">
        <f t="shared" si="167"/>
        <v>0.15407407407407417</v>
      </c>
      <c r="O722" s="4">
        <f t="shared" si="168"/>
        <v>0.16592592592592598</v>
      </c>
      <c r="P722" s="4">
        <f t="shared" si="169"/>
        <v>0.16296296296296298</v>
      </c>
      <c r="Q722" s="4">
        <f t="shared" si="170"/>
        <v>5.2851182197496481E-2</v>
      </c>
      <c r="R722" s="4">
        <f t="shared" si="171"/>
        <v>8.344923504867871E-2</v>
      </c>
      <c r="S722" s="4">
        <f t="shared" si="172"/>
        <v>9.4575799721835829E-2</v>
      </c>
      <c r="T722" s="4">
        <f t="shared" si="173"/>
        <v>9.1794158553546501E-2</v>
      </c>
      <c r="U722" s="4">
        <f t="shared" si="174"/>
        <v>2.9062087186261597E-2</v>
      </c>
      <c r="V722" s="4">
        <f t="shared" si="175"/>
        <v>3.9630118890356669E-2</v>
      </c>
      <c r="W722" s="4">
        <f t="shared" si="176"/>
        <v>3.6988110964332854E-2</v>
      </c>
      <c r="X722" s="4">
        <f t="shared" si="177"/>
        <v>1.0269576379974289E-2</v>
      </c>
      <c r="Y722" s="4">
        <f t="shared" si="178"/>
        <v>7.7021822849806711E-3</v>
      </c>
      <c r="Z722" s="4">
        <f t="shared" si="179"/>
        <v>-2.5412960609911416E-3</v>
      </c>
    </row>
    <row r="723" spans="1:26" ht="16.5" thickBot="1" x14ac:dyDescent="0.3">
      <c r="A723" s="2">
        <v>42524</v>
      </c>
      <c r="B723" s="1">
        <v>6</v>
      </c>
      <c r="C723" s="1">
        <v>14.725</v>
      </c>
      <c r="D723" s="1">
        <v>17.125</v>
      </c>
      <c r="E723" s="1">
        <v>18.074999999999999</v>
      </c>
      <c r="F723" s="1">
        <v>18.925000000000001</v>
      </c>
      <c r="G723" s="1">
        <v>19.475000000000001</v>
      </c>
      <c r="H723" s="1">
        <v>19.625</v>
      </c>
      <c r="I723" s="1">
        <v>19.574999999999999</v>
      </c>
      <c r="J723" s="1">
        <v>20.45</v>
      </c>
      <c r="K723" s="1">
        <v>20.7</v>
      </c>
      <c r="L723" s="4">
        <f t="shared" si="165"/>
        <v>5.5474452554744487E-2</v>
      </c>
      <c r="M723" s="4">
        <f t="shared" si="166"/>
        <v>0.10510948905109493</v>
      </c>
      <c r="N723" s="4">
        <f t="shared" si="167"/>
        <v>0.13722627737226287</v>
      </c>
      <c r="O723" s="4">
        <f t="shared" si="168"/>
        <v>0.145985401459854</v>
      </c>
      <c r="P723" s="4">
        <f t="shared" si="169"/>
        <v>0.14306569343065689</v>
      </c>
      <c r="Q723" s="4">
        <f t="shared" si="170"/>
        <v>4.7026279391424702E-2</v>
      </c>
      <c r="R723" s="4">
        <f t="shared" si="171"/>
        <v>7.7455048409405383E-2</v>
      </c>
      <c r="S723" s="4">
        <f t="shared" si="172"/>
        <v>8.575380359612729E-2</v>
      </c>
      <c r="T723" s="4">
        <f t="shared" si="173"/>
        <v>8.2987551867219914E-2</v>
      </c>
      <c r="U723" s="4">
        <f t="shared" si="174"/>
        <v>2.9062087186261597E-2</v>
      </c>
      <c r="V723" s="4">
        <f t="shared" si="175"/>
        <v>3.6988110964332854E-2</v>
      </c>
      <c r="W723" s="4">
        <f t="shared" si="176"/>
        <v>3.4346103038309039E-2</v>
      </c>
      <c r="X723" s="4">
        <f t="shared" si="177"/>
        <v>7.7021822849806711E-3</v>
      </c>
      <c r="Y723" s="4">
        <f t="shared" si="178"/>
        <v>5.1347881899870534E-3</v>
      </c>
      <c r="Z723" s="4">
        <f t="shared" si="179"/>
        <v>-2.547770700636979E-3</v>
      </c>
    </row>
    <row r="724" spans="1:26" ht="16.5" thickBot="1" x14ac:dyDescent="0.3">
      <c r="A724" s="2">
        <v>42523</v>
      </c>
      <c r="B724" s="1">
        <v>6</v>
      </c>
      <c r="C724" s="1">
        <v>14.824999999999999</v>
      </c>
      <c r="D724" s="1">
        <v>17.175000000000001</v>
      </c>
      <c r="E724" s="1">
        <v>18.074999999999999</v>
      </c>
      <c r="F724" s="1">
        <v>18.925000000000001</v>
      </c>
      <c r="G724" s="1">
        <v>19.475000000000001</v>
      </c>
      <c r="H724" s="1">
        <v>19.675000000000001</v>
      </c>
      <c r="I724" s="1">
        <v>19.675000000000001</v>
      </c>
      <c r="J724" s="1">
        <v>20.5</v>
      </c>
      <c r="K724" s="1">
        <v>20.65</v>
      </c>
      <c r="L724" s="4">
        <f t="shared" si="165"/>
        <v>5.2401746724890744E-2</v>
      </c>
      <c r="M724" s="4">
        <f t="shared" si="166"/>
        <v>0.10189228529839883</v>
      </c>
      <c r="N724" s="4">
        <f t="shared" si="167"/>
        <v>0.13391557496360992</v>
      </c>
      <c r="O724" s="4">
        <f t="shared" si="168"/>
        <v>0.14556040756914118</v>
      </c>
      <c r="P724" s="4">
        <f t="shared" si="169"/>
        <v>0.14556040756914118</v>
      </c>
      <c r="Q724" s="4">
        <f t="shared" si="170"/>
        <v>4.7026279391424702E-2</v>
      </c>
      <c r="R724" s="4">
        <f t="shared" si="171"/>
        <v>7.7455048409405383E-2</v>
      </c>
      <c r="S724" s="4">
        <f t="shared" si="172"/>
        <v>8.8520055325034666E-2</v>
      </c>
      <c r="T724" s="4">
        <f t="shared" si="173"/>
        <v>8.8520055325034666E-2</v>
      </c>
      <c r="U724" s="4">
        <f t="shared" si="174"/>
        <v>2.9062087186261597E-2</v>
      </c>
      <c r="V724" s="4">
        <f t="shared" si="175"/>
        <v>3.9630118890356669E-2</v>
      </c>
      <c r="W724" s="4">
        <f t="shared" si="176"/>
        <v>3.9630118890356669E-2</v>
      </c>
      <c r="X724" s="4">
        <f t="shared" si="177"/>
        <v>1.0269576379974289E-2</v>
      </c>
      <c r="Y724" s="4">
        <f t="shared" si="178"/>
        <v>1.0269576379974289E-2</v>
      </c>
      <c r="Z724" s="4">
        <f t="shared" si="179"/>
        <v>0</v>
      </c>
    </row>
    <row r="725" spans="1:26" ht="16.5" thickBot="1" x14ac:dyDescent="0.3">
      <c r="A725" s="2">
        <v>42522</v>
      </c>
      <c r="B725" s="1">
        <v>6</v>
      </c>
      <c r="C725" s="1">
        <v>15.275</v>
      </c>
      <c r="D725" s="1">
        <v>17.524999999999999</v>
      </c>
      <c r="E725" s="1">
        <v>18.274999999999999</v>
      </c>
      <c r="F725" s="1">
        <v>19.074999999999999</v>
      </c>
      <c r="G725" s="1">
        <v>19.625</v>
      </c>
      <c r="H725" s="1">
        <v>19.774999999999999</v>
      </c>
      <c r="I725" s="1">
        <v>19.725000000000001</v>
      </c>
      <c r="J725" s="1">
        <v>20.55</v>
      </c>
      <c r="K725" s="1">
        <v>20.875</v>
      </c>
      <c r="L725" s="4">
        <f t="shared" si="165"/>
        <v>4.2796005706134101E-2</v>
      </c>
      <c r="M725" s="4">
        <f t="shared" si="166"/>
        <v>8.8445078459343837E-2</v>
      </c>
      <c r="N725" s="4">
        <f t="shared" si="167"/>
        <v>0.11982881597717555</v>
      </c>
      <c r="O725" s="4">
        <f t="shared" si="168"/>
        <v>0.12838801711840228</v>
      </c>
      <c r="P725" s="4">
        <f t="shared" si="169"/>
        <v>0.12553495007132684</v>
      </c>
      <c r="Q725" s="4">
        <f t="shared" si="170"/>
        <v>4.3775649794801683E-2</v>
      </c>
      <c r="R725" s="4">
        <f t="shared" si="171"/>
        <v>7.3871409028727852E-2</v>
      </c>
      <c r="S725" s="4">
        <f t="shared" si="172"/>
        <v>8.2079343365253091E-2</v>
      </c>
      <c r="T725" s="4">
        <f t="shared" si="173"/>
        <v>7.9343365253078141E-2</v>
      </c>
      <c r="U725" s="4">
        <f t="shared" si="174"/>
        <v>2.8833551769331625E-2</v>
      </c>
      <c r="V725" s="4">
        <f t="shared" si="175"/>
        <v>3.6697247706421986E-2</v>
      </c>
      <c r="W725" s="4">
        <f t="shared" si="176"/>
        <v>3.4076015727391988E-2</v>
      </c>
      <c r="X725" s="4">
        <f t="shared" si="177"/>
        <v>7.6433121019107552E-3</v>
      </c>
      <c r="Y725" s="4">
        <f t="shared" si="178"/>
        <v>5.0955414012739579E-3</v>
      </c>
      <c r="Z725" s="4">
        <f t="shared" si="179"/>
        <v>-2.5284450063209692E-3</v>
      </c>
    </row>
    <row r="726" spans="1:26" ht="16.5" thickBot="1" x14ac:dyDescent="0.3">
      <c r="A726" s="2">
        <v>42521</v>
      </c>
      <c r="B726" s="1">
        <v>6</v>
      </c>
      <c r="C726" s="1">
        <v>15.275</v>
      </c>
      <c r="D726" s="1">
        <v>17.475000000000001</v>
      </c>
      <c r="E726" s="1">
        <v>18.274999999999999</v>
      </c>
      <c r="F726" s="1">
        <v>19.074999999999999</v>
      </c>
      <c r="G726" s="1">
        <v>19.600000000000001</v>
      </c>
      <c r="H726" s="1">
        <v>19.725000000000001</v>
      </c>
      <c r="I726" s="1">
        <v>19.725000000000001</v>
      </c>
      <c r="J726" s="1">
        <v>20.55</v>
      </c>
      <c r="K726" s="1">
        <v>20.925000000000001</v>
      </c>
      <c r="L726" s="4">
        <f t="shared" si="165"/>
        <v>4.5779685264663639E-2</v>
      </c>
      <c r="M726" s="4">
        <f t="shared" si="166"/>
        <v>9.1559370529327486E-2</v>
      </c>
      <c r="N726" s="4">
        <f t="shared" si="167"/>
        <v>0.12160228898426323</v>
      </c>
      <c r="O726" s="4">
        <f t="shared" si="168"/>
        <v>0.12875536480686695</v>
      </c>
      <c r="P726" s="4">
        <f t="shared" si="169"/>
        <v>0.12875536480686695</v>
      </c>
      <c r="Q726" s="4">
        <f t="shared" si="170"/>
        <v>4.3775649794801683E-2</v>
      </c>
      <c r="R726" s="4">
        <f t="shared" si="171"/>
        <v>7.2503419972640384E-2</v>
      </c>
      <c r="S726" s="4">
        <f t="shared" si="172"/>
        <v>7.9343365253078141E-2</v>
      </c>
      <c r="T726" s="4">
        <f t="shared" si="173"/>
        <v>7.9343365253078141E-2</v>
      </c>
      <c r="U726" s="4">
        <f t="shared" si="174"/>
        <v>2.7522935779816626E-2</v>
      </c>
      <c r="V726" s="4">
        <f t="shared" si="175"/>
        <v>3.4076015727391988E-2</v>
      </c>
      <c r="W726" s="4">
        <f t="shared" si="176"/>
        <v>3.4076015727391988E-2</v>
      </c>
      <c r="X726" s="4">
        <f t="shared" si="177"/>
        <v>6.3775510204081625E-3</v>
      </c>
      <c r="Y726" s="4">
        <f t="shared" si="178"/>
        <v>6.3775510204081625E-3</v>
      </c>
      <c r="Z726" s="4">
        <f t="shared" si="179"/>
        <v>0</v>
      </c>
    </row>
    <row r="727" spans="1:26" ht="16.5" thickBot="1" x14ac:dyDescent="0.3">
      <c r="A727" s="2">
        <v>42520</v>
      </c>
      <c r="B727" s="1">
        <v>6</v>
      </c>
      <c r="C727" s="1">
        <v>15.375</v>
      </c>
      <c r="D727" s="1">
        <v>17.625</v>
      </c>
      <c r="E727" s="1">
        <v>18.375</v>
      </c>
      <c r="F727" s="1">
        <v>19.225000000000001</v>
      </c>
      <c r="G727" s="1">
        <v>19.675000000000001</v>
      </c>
      <c r="H727" s="1">
        <v>19.824999999999999</v>
      </c>
      <c r="I727" s="1">
        <v>19.774999999999999</v>
      </c>
      <c r="J727" s="1">
        <v>20.574999999999999</v>
      </c>
      <c r="K727" s="1">
        <v>20.65</v>
      </c>
      <c r="L727" s="4">
        <f t="shared" si="165"/>
        <v>4.2553191489361701E-2</v>
      </c>
      <c r="M727" s="4">
        <f t="shared" si="166"/>
        <v>9.0780141843971707E-2</v>
      </c>
      <c r="N727" s="4">
        <f t="shared" si="167"/>
        <v>0.1163120567375887</v>
      </c>
      <c r="O727" s="4">
        <f t="shared" si="168"/>
        <v>0.12482269503546095</v>
      </c>
      <c r="P727" s="4">
        <f t="shared" si="169"/>
        <v>0.12198581560283681</v>
      </c>
      <c r="Q727" s="4">
        <f t="shared" si="170"/>
        <v>4.6258503401360625E-2</v>
      </c>
      <c r="R727" s="4">
        <f t="shared" si="171"/>
        <v>7.0748299319727925E-2</v>
      </c>
      <c r="S727" s="4">
        <f t="shared" si="172"/>
        <v>7.8911564625850306E-2</v>
      </c>
      <c r="T727" s="4">
        <f t="shared" si="173"/>
        <v>7.6190476190476114E-2</v>
      </c>
      <c r="U727" s="4">
        <f t="shared" si="174"/>
        <v>2.3407022106631949E-2</v>
      </c>
      <c r="V727" s="4">
        <f t="shared" si="175"/>
        <v>3.1209362808842539E-2</v>
      </c>
      <c r="W727" s="4">
        <f t="shared" si="176"/>
        <v>2.8608582574772282E-2</v>
      </c>
      <c r="X727" s="4">
        <f t="shared" si="177"/>
        <v>7.6238881829732439E-3</v>
      </c>
      <c r="Y727" s="4">
        <f t="shared" si="178"/>
        <v>5.0825921219821027E-3</v>
      </c>
      <c r="Z727" s="4">
        <f t="shared" si="179"/>
        <v>-2.5220680958386236E-3</v>
      </c>
    </row>
    <row r="728" spans="1:26" ht="16.5" thickBot="1" x14ac:dyDescent="0.3">
      <c r="A728" s="2">
        <v>42517</v>
      </c>
      <c r="B728" s="1">
        <v>6</v>
      </c>
      <c r="C728" s="1">
        <v>15.375</v>
      </c>
      <c r="D728" s="1">
        <v>17.625</v>
      </c>
      <c r="E728" s="1">
        <v>18.375</v>
      </c>
      <c r="F728" s="1">
        <v>19.225000000000001</v>
      </c>
      <c r="G728" s="1">
        <v>19.675000000000001</v>
      </c>
      <c r="H728" s="1">
        <v>19.824999999999999</v>
      </c>
      <c r="I728" s="1">
        <v>19.774999999999999</v>
      </c>
      <c r="J728" s="1">
        <v>20.574999999999999</v>
      </c>
      <c r="K728" s="1">
        <v>20.65</v>
      </c>
      <c r="L728" s="4">
        <f t="shared" si="165"/>
        <v>4.2553191489361701E-2</v>
      </c>
      <c r="M728" s="4">
        <f t="shared" si="166"/>
        <v>9.0780141843971707E-2</v>
      </c>
      <c r="N728" s="4">
        <f t="shared" si="167"/>
        <v>0.1163120567375887</v>
      </c>
      <c r="O728" s="4">
        <f t="shared" si="168"/>
        <v>0.12482269503546095</v>
      </c>
      <c r="P728" s="4">
        <f t="shared" si="169"/>
        <v>0.12198581560283681</v>
      </c>
      <c r="Q728" s="4">
        <f t="shared" si="170"/>
        <v>4.6258503401360625E-2</v>
      </c>
      <c r="R728" s="4">
        <f t="shared" si="171"/>
        <v>7.0748299319727925E-2</v>
      </c>
      <c r="S728" s="4">
        <f t="shared" si="172"/>
        <v>7.8911564625850306E-2</v>
      </c>
      <c r="T728" s="4">
        <f t="shared" si="173"/>
        <v>7.6190476190476114E-2</v>
      </c>
      <c r="U728" s="4">
        <f t="shared" si="174"/>
        <v>2.3407022106631949E-2</v>
      </c>
      <c r="V728" s="4">
        <f t="shared" si="175"/>
        <v>3.1209362808842539E-2</v>
      </c>
      <c r="W728" s="4">
        <f t="shared" si="176"/>
        <v>2.8608582574772282E-2</v>
      </c>
      <c r="X728" s="4">
        <f t="shared" si="177"/>
        <v>7.6238881829732439E-3</v>
      </c>
      <c r="Y728" s="4">
        <f t="shared" si="178"/>
        <v>5.0825921219821027E-3</v>
      </c>
      <c r="Z728" s="4">
        <f t="shared" si="179"/>
        <v>-2.5220680958386236E-3</v>
      </c>
    </row>
    <row r="729" spans="1:26" ht="16.5" thickBot="1" x14ac:dyDescent="0.3">
      <c r="A729" s="2">
        <v>42516</v>
      </c>
      <c r="B729" s="1">
        <v>6</v>
      </c>
      <c r="C729" s="1">
        <v>15.824999999999999</v>
      </c>
      <c r="D729" s="1">
        <v>17.824999999999999</v>
      </c>
      <c r="E729" s="1">
        <v>18.524999999999999</v>
      </c>
      <c r="F729" s="1">
        <v>19.375</v>
      </c>
      <c r="G729" s="1">
        <v>19.824999999999999</v>
      </c>
      <c r="H729" s="1">
        <v>19.975000000000001</v>
      </c>
      <c r="I729" s="1">
        <v>19.925000000000001</v>
      </c>
      <c r="J729" s="1">
        <v>20.774999999999999</v>
      </c>
      <c r="K729" s="1">
        <v>20.725000000000001</v>
      </c>
      <c r="L729" s="4">
        <f t="shared" si="165"/>
        <v>3.9270687237026612E-2</v>
      </c>
      <c r="M729" s="4">
        <f t="shared" si="166"/>
        <v>8.6956521739130474E-2</v>
      </c>
      <c r="N729" s="4">
        <f t="shared" si="167"/>
        <v>0.11220196353436186</v>
      </c>
      <c r="O729" s="4">
        <f t="shared" si="168"/>
        <v>0.12061711079943911</v>
      </c>
      <c r="P729" s="4">
        <f t="shared" si="169"/>
        <v>0.11781206171108002</v>
      </c>
      <c r="Q729" s="4">
        <f t="shared" si="170"/>
        <v>4.5883940620782805E-2</v>
      </c>
      <c r="R729" s="4">
        <f t="shared" si="171"/>
        <v>7.0175438596491266E-2</v>
      </c>
      <c r="S729" s="4">
        <f t="shared" si="172"/>
        <v>7.8272604588394218E-2</v>
      </c>
      <c r="T729" s="4">
        <f t="shared" si="173"/>
        <v>7.5573549257759901E-2</v>
      </c>
      <c r="U729" s="4">
        <f t="shared" si="174"/>
        <v>2.3225806451612867E-2</v>
      </c>
      <c r="V729" s="4">
        <f t="shared" si="175"/>
        <v>3.0967741935483944E-2</v>
      </c>
      <c r="W729" s="4">
        <f t="shared" si="176"/>
        <v>2.8387096774193585E-2</v>
      </c>
      <c r="X729" s="4">
        <f t="shared" si="177"/>
        <v>7.5662042875158705E-3</v>
      </c>
      <c r="Y729" s="4">
        <f t="shared" si="178"/>
        <v>5.0441361916772473E-3</v>
      </c>
      <c r="Z729" s="4">
        <f t="shared" si="179"/>
        <v>-2.5031289111389588E-3</v>
      </c>
    </row>
    <row r="730" spans="1:26" ht="16.5" thickBot="1" x14ac:dyDescent="0.3">
      <c r="A730" s="2">
        <v>42515</v>
      </c>
      <c r="B730" s="1">
        <v>6</v>
      </c>
      <c r="C730" s="1">
        <v>16.175000000000001</v>
      </c>
      <c r="D730" s="1">
        <v>18.024999999999999</v>
      </c>
      <c r="E730" s="1">
        <v>18.675000000000001</v>
      </c>
      <c r="F730" s="1">
        <v>19.524999999999999</v>
      </c>
      <c r="G730" s="1">
        <v>19.975000000000001</v>
      </c>
      <c r="H730" s="1">
        <v>20.125</v>
      </c>
      <c r="I730" s="1">
        <v>20.074999999999999</v>
      </c>
      <c r="J730" s="1">
        <v>20.875</v>
      </c>
      <c r="K730" s="1">
        <v>20.975000000000001</v>
      </c>
      <c r="L730" s="4">
        <f t="shared" si="165"/>
        <v>3.6061026352288611E-2</v>
      </c>
      <c r="M730" s="4">
        <f t="shared" si="166"/>
        <v>8.3217753120665747E-2</v>
      </c>
      <c r="N730" s="4">
        <f t="shared" si="167"/>
        <v>0.10818307905686562</v>
      </c>
      <c r="O730" s="4">
        <f t="shared" si="168"/>
        <v>0.11650485436893213</v>
      </c>
      <c r="P730" s="4">
        <f t="shared" si="169"/>
        <v>0.11373092926490989</v>
      </c>
      <c r="Q730" s="4">
        <f t="shared" si="170"/>
        <v>4.551539491298516E-2</v>
      </c>
      <c r="R730" s="4">
        <f t="shared" si="171"/>
        <v>6.9611780455153982E-2</v>
      </c>
      <c r="S730" s="4">
        <f t="shared" si="172"/>
        <v>7.7643908969210126E-2</v>
      </c>
      <c r="T730" s="4">
        <f t="shared" si="173"/>
        <v>7.4966532797858018E-2</v>
      </c>
      <c r="U730" s="4">
        <f t="shared" si="174"/>
        <v>2.3047375160051363E-2</v>
      </c>
      <c r="V730" s="4">
        <f t="shared" si="175"/>
        <v>3.072983354673503E-2</v>
      </c>
      <c r="W730" s="4">
        <f t="shared" si="176"/>
        <v>2.8169014084507081E-2</v>
      </c>
      <c r="X730" s="4">
        <f t="shared" si="177"/>
        <v>7.5093867334166996E-3</v>
      </c>
      <c r="Y730" s="4">
        <f t="shared" si="178"/>
        <v>5.0062578222777399E-3</v>
      </c>
      <c r="Z730" s="4">
        <f t="shared" si="179"/>
        <v>-2.4844720496894762E-3</v>
      </c>
    </row>
    <row r="731" spans="1:26" ht="16.5" thickBot="1" x14ac:dyDescent="0.3">
      <c r="A731" s="2">
        <v>42514</v>
      </c>
      <c r="B731" s="1">
        <v>6</v>
      </c>
      <c r="C731" s="1">
        <v>16.475000000000001</v>
      </c>
      <c r="D731" s="1">
        <v>18.225000000000001</v>
      </c>
      <c r="E731" s="1">
        <v>18.824999999999999</v>
      </c>
      <c r="F731" s="1">
        <v>19.625</v>
      </c>
      <c r="G731" s="1">
        <v>20.125</v>
      </c>
      <c r="H731" s="1">
        <v>20.25</v>
      </c>
      <c r="I731" s="1">
        <v>20.225000000000001</v>
      </c>
      <c r="J731" s="1">
        <v>21</v>
      </c>
      <c r="K731" s="1">
        <v>24</v>
      </c>
      <c r="L731" s="4">
        <f t="shared" si="165"/>
        <v>3.2921810699588355E-2</v>
      </c>
      <c r="M731" s="4">
        <f t="shared" si="166"/>
        <v>7.681755829903969E-2</v>
      </c>
      <c r="N731" s="4">
        <f t="shared" si="167"/>
        <v>0.10425240054869676</v>
      </c>
      <c r="O731" s="4">
        <f t="shared" si="168"/>
        <v>0.11111111111111102</v>
      </c>
      <c r="P731" s="4">
        <f t="shared" si="169"/>
        <v>0.10973936899862825</v>
      </c>
      <c r="Q731" s="4">
        <f t="shared" si="170"/>
        <v>4.2496679946879189E-2</v>
      </c>
      <c r="R731" s="4">
        <f t="shared" si="171"/>
        <v>6.9057104913678655E-2</v>
      </c>
      <c r="S731" s="4">
        <f t="shared" si="172"/>
        <v>7.569721115537853E-2</v>
      </c>
      <c r="T731" s="4">
        <f t="shared" si="173"/>
        <v>7.4369189907038627E-2</v>
      </c>
      <c r="U731" s="4">
        <f t="shared" si="174"/>
        <v>2.5477707006369428E-2</v>
      </c>
      <c r="V731" s="4">
        <f t="shared" si="175"/>
        <v>3.1847133757961783E-2</v>
      </c>
      <c r="W731" s="4">
        <f t="shared" si="176"/>
        <v>3.0573248407643385E-2</v>
      </c>
      <c r="X731" s="4">
        <f t="shared" si="177"/>
        <v>6.2111801242236021E-3</v>
      </c>
      <c r="Y731" s="4">
        <f t="shared" si="178"/>
        <v>4.9689440993789524E-3</v>
      </c>
      <c r="Z731" s="4">
        <f t="shared" si="179"/>
        <v>-1.2345679012344976E-3</v>
      </c>
    </row>
    <row r="732" spans="1:26" ht="16.5" thickBot="1" x14ac:dyDescent="0.3">
      <c r="A732" s="2">
        <v>42513</v>
      </c>
      <c r="B732" s="1">
        <v>6</v>
      </c>
      <c r="C732" s="1">
        <v>17.574999999999999</v>
      </c>
      <c r="D732" s="1">
        <v>19.074999999999999</v>
      </c>
      <c r="E732" s="1">
        <v>19.600000000000001</v>
      </c>
      <c r="F732" s="1">
        <v>20.225000000000001</v>
      </c>
      <c r="G732" s="1">
        <v>20.675000000000001</v>
      </c>
      <c r="H732" s="1">
        <v>20.774999999999999</v>
      </c>
      <c r="I732" s="1">
        <v>20.75</v>
      </c>
      <c r="J732" s="1">
        <v>21.55</v>
      </c>
      <c r="K732" s="1">
        <v>21</v>
      </c>
      <c r="L732" s="4">
        <f t="shared" si="165"/>
        <v>2.7522935779816626E-2</v>
      </c>
      <c r="M732" s="4">
        <f t="shared" si="166"/>
        <v>6.0288335517693428E-2</v>
      </c>
      <c r="N732" s="4">
        <f t="shared" si="167"/>
        <v>8.3879423328964697E-2</v>
      </c>
      <c r="O732" s="4">
        <f t="shared" si="168"/>
        <v>8.9121887287024873E-2</v>
      </c>
      <c r="P732" s="4">
        <f t="shared" si="169"/>
        <v>8.7811271297509874E-2</v>
      </c>
      <c r="Q732" s="4">
        <f t="shared" si="170"/>
        <v>3.1887755102040817E-2</v>
      </c>
      <c r="R732" s="4">
        <f t="shared" si="171"/>
        <v>5.4846938775510161E-2</v>
      </c>
      <c r="S732" s="4">
        <f t="shared" si="172"/>
        <v>5.9948979591836586E-2</v>
      </c>
      <c r="T732" s="4">
        <f t="shared" si="173"/>
        <v>5.8673469387755028E-2</v>
      </c>
      <c r="U732" s="4">
        <f t="shared" si="174"/>
        <v>2.2249690976514178E-2</v>
      </c>
      <c r="V732" s="4">
        <f t="shared" si="175"/>
        <v>2.7194066749072786E-2</v>
      </c>
      <c r="W732" s="4">
        <f t="shared" si="176"/>
        <v>2.5957972805933177E-2</v>
      </c>
      <c r="X732" s="4">
        <f t="shared" si="177"/>
        <v>4.8367593712211783E-3</v>
      </c>
      <c r="Y732" s="4">
        <f t="shared" si="178"/>
        <v>3.6275695284159267E-3</v>
      </c>
      <c r="Z732" s="4">
        <f t="shared" si="179"/>
        <v>-1.2033694344162976E-3</v>
      </c>
    </row>
    <row r="733" spans="1:26" ht="16.5" thickBot="1" x14ac:dyDescent="0.3">
      <c r="A733" s="2">
        <v>42510</v>
      </c>
      <c r="B733" s="1">
        <v>6</v>
      </c>
      <c r="C733" s="1">
        <v>17.324999999999999</v>
      </c>
      <c r="D733" s="1">
        <v>18.95</v>
      </c>
      <c r="E733" s="1">
        <v>19.574999999999999</v>
      </c>
      <c r="F733" s="1">
        <v>20.324999999999999</v>
      </c>
      <c r="G733" s="1">
        <v>20.824999999999999</v>
      </c>
      <c r="H733" s="1">
        <v>20.975000000000001</v>
      </c>
      <c r="I733" s="1">
        <v>20.95</v>
      </c>
      <c r="J733" s="1">
        <v>21.7</v>
      </c>
      <c r="K733" s="1" t="s">
        <v>10</v>
      </c>
      <c r="L733" s="4">
        <f t="shared" si="165"/>
        <v>3.2981530343007916E-2</v>
      </c>
      <c r="M733" s="4">
        <f t="shared" si="166"/>
        <v>7.255936675461741E-2</v>
      </c>
      <c r="N733" s="4">
        <f t="shared" si="167"/>
        <v>9.8944591029023754E-2</v>
      </c>
      <c r="O733" s="4">
        <f t="shared" si="168"/>
        <v>0.10686015831134577</v>
      </c>
      <c r="P733" s="4">
        <f t="shared" si="169"/>
        <v>0.10554089709762533</v>
      </c>
      <c r="Q733" s="4">
        <f t="shared" si="170"/>
        <v>3.8314176245210732E-2</v>
      </c>
      <c r="R733" s="4">
        <f t="shared" si="171"/>
        <v>6.3856960408684549E-2</v>
      </c>
      <c r="S733" s="4">
        <f t="shared" si="172"/>
        <v>7.1519795657726801E-2</v>
      </c>
      <c r="T733" s="4">
        <f t="shared" si="173"/>
        <v>7.0242656449553006E-2</v>
      </c>
      <c r="U733" s="4">
        <f t="shared" si="174"/>
        <v>2.4600246002460024E-2</v>
      </c>
      <c r="V733" s="4">
        <f t="shared" si="175"/>
        <v>3.198031980319814E-2</v>
      </c>
      <c r="W733" s="4">
        <f t="shared" si="176"/>
        <v>3.0750307503075031E-2</v>
      </c>
      <c r="X733" s="4">
        <f t="shared" si="177"/>
        <v>7.2028811524610867E-3</v>
      </c>
      <c r="Y733" s="4">
        <f t="shared" si="178"/>
        <v>6.0024009603841539E-3</v>
      </c>
      <c r="Z733" s="4">
        <f t="shared" si="179"/>
        <v>-1.1918951132301374E-3</v>
      </c>
    </row>
    <row r="734" spans="1:26" ht="16.5" thickBot="1" x14ac:dyDescent="0.3">
      <c r="A734" s="2">
        <v>42509</v>
      </c>
      <c r="B734" s="1">
        <v>6</v>
      </c>
      <c r="C734" s="1">
        <v>17.975000000000001</v>
      </c>
      <c r="D734" s="1">
        <v>19.324999999999999</v>
      </c>
      <c r="E734" s="1">
        <v>19.824999999999999</v>
      </c>
      <c r="F734" s="1">
        <v>20.524999999999999</v>
      </c>
      <c r="G734" s="1">
        <v>20.975000000000001</v>
      </c>
      <c r="H734" s="1">
        <v>21.125</v>
      </c>
      <c r="I734" s="1">
        <v>21.125</v>
      </c>
      <c r="J734" s="1">
        <v>21.85</v>
      </c>
      <c r="K734" s="1" t="s">
        <v>10</v>
      </c>
      <c r="L734" s="4">
        <f t="shared" si="165"/>
        <v>2.5873221216041398E-2</v>
      </c>
      <c r="M734" s="4">
        <f t="shared" si="166"/>
        <v>6.209573091849932E-2</v>
      </c>
      <c r="N734" s="4">
        <f t="shared" si="167"/>
        <v>8.5381630012936721E-2</v>
      </c>
      <c r="O734" s="4">
        <f t="shared" si="168"/>
        <v>9.3143596377749063E-2</v>
      </c>
      <c r="P734" s="4">
        <f t="shared" si="169"/>
        <v>9.3143596377749063E-2</v>
      </c>
      <c r="Q734" s="4">
        <f t="shared" si="170"/>
        <v>3.5308953341740196E-2</v>
      </c>
      <c r="R734" s="4">
        <f t="shared" si="171"/>
        <v>5.8007566204287625E-2</v>
      </c>
      <c r="S734" s="4">
        <f t="shared" si="172"/>
        <v>6.5573770491803324E-2</v>
      </c>
      <c r="T734" s="4">
        <f t="shared" si="173"/>
        <v>6.5573770491803324E-2</v>
      </c>
      <c r="U734" s="4">
        <f t="shared" si="174"/>
        <v>2.1924482338611589E-2</v>
      </c>
      <c r="V734" s="4">
        <f t="shared" si="175"/>
        <v>2.9232643118148671E-2</v>
      </c>
      <c r="W734" s="4">
        <f t="shared" si="176"/>
        <v>2.9232643118148671E-2</v>
      </c>
      <c r="X734" s="4">
        <f t="shared" si="177"/>
        <v>7.1513706793801465E-3</v>
      </c>
      <c r="Y734" s="4">
        <f t="shared" si="178"/>
        <v>7.1513706793801465E-3</v>
      </c>
      <c r="Z734" s="4">
        <f t="shared" si="179"/>
        <v>0</v>
      </c>
    </row>
    <row r="735" spans="1:26" ht="16.5" thickBot="1" x14ac:dyDescent="0.3">
      <c r="A735" s="2">
        <v>42508</v>
      </c>
      <c r="B735" s="1">
        <v>6</v>
      </c>
      <c r="C735" s="1">
        <v>18.074999999999999</v>
      </c>
      <c r="D735" s="1">
        <v>19.425000000000001</v>
      </c>
      <c r="E735" s="1">
        <v>19.875</v>
      </c>
      <c r="F735" s="1">
        <v>20.574999999999999</v>
      </c>
      <c r="G735" s="1">
        <v>21.024999999999999</v>
      </c>
      <c r="H735" s="1">
        <v>21.175000000000001</v>
      </c>
      <c r="I735" s="1">
        <v>21.074999999999999</v>
      </c>
      <c r="J735" s="1">
        <v>21.8</v>
      </c>
      <c r="K735" s="1" t="s">
        <v>10</v>
      </c>
      <c r="L735" s="4">
        <f t="shared" si="165"/>
        <v>2.316602316602313E-2</v>
      </c>
      <c r="M735" s="4">
        <f t="shared" si="166"/>
        <v>5.9202059202059128E-2</v>
      </c>
      <c r="N735" s="4">
        <f t="shared" si="167"/>
        <v>8.2368082368082254E-2</v>
      </c>
      <c r="O735" s="4">
        <f t="shared" si="168"/>
        <v>9.0090090090090086E-2</v>
      </c>
      <c r="P735" s="4">
        <f t="shared" si="169"/>
        <v>8.4942084942084869E-2</v>
      </c>
      <c r="Q735" s="4">
        <f t="shared" si="170"/>
        <v>3.5220125786163486E-2</v>
      </c>
      <c r="R735" s="4">
        <f t="shared" si="171"/>
        <v>5.7861635220125718E-2</v>
      </c>
      <c r="S735" s="4">
        <f t="shared" si="172"/>
        <v>6.5408805031446582E-2</v>
      </c>
      <c r="T735" s="4">
        <f t="shared" si="173"/>
        <v>6.0377358490566004E-2</v>
      </c>
      <c r="U735" s="4">
        <f t="shared" si="174"/>
        <v>2.1871202916160355E-2</v>
      </c>
      <c r="V735" s="4">
        <f t="shared" si="175"/>
        <v>2.916160388821392E-2</v>
      </c>
      <c r="W735" s="4">
        <f t="shared" si="176"/>
        <v>2.4301336573511544E-2</v>
      </c>
      <c r="X735" s="4">
        <f t="shared" si="177"/>
        <v>7.1343638525565821E-3</v>
      </c>
      <c r="Y735" s="4">
        <f t="shared" si="178"/>
        <v>2.3781212841855275E-3</v>
      </c>
      <c r="Z735" s="4">
        <f t="shared" si="179"/>
        <v>-4.7225501770956982E-3</v>
      </c>
    </row>
    <row r="736" spans="1:26" ht="16.5" thickBot="1" x14ac:dyDescent="0.3">
      <c r="A736" s="2">
        <v>42507</v>
      </c>
      <c r="B736" s="1">
        <v>5</v>
      </c>
      <c r="C736" s="1">
        <v>15.425000000000001</v>
      </c>
      <c r="D736" s="1">
        <v>18</v>
      </c>
      <c r="E736" s="1">
        <v>19.324999999999999</v>
      </c>
      <c r="F736" s="1">
        <v>19.774999999999999</v>
      </c>
      <c r="G736" s="1">
        <v>20.475000000000001</v>
      </c>
      <c r="H736" s="1">
        <v>20.875</v>
      </c>
      <c r="I736" s="1">
        <v>21.074999999999999</v>
      </c>
      <c r="J736" s="1">
        <v>20.9</v>
      </c>
      <c r="K736" s="1">
        <v>21.274999999999999</v>
      </c>
      <c r="L736" s="4">
        <f t="shared" si="165"/>
        <v>7.3611111111111072E-2</v>
      </c>
      <c r="M736" s="4">
        <f t="shared" si="166"/>
        <v>9.8611111111111038E-2</v>
      </c>
      <c r="N736" s="4">
        <f t="shared" si="167"/>
        <v>0.13750000000000007</v>
      </c>
      <c r="O736" s="4">
        <f t="shared" si="168"/>
        <v>0.15972222222222221</v>
      </c>
      <c r="P736" s="4">
        <f t="shared" si="169"/>
        <v>0.17083333333333328</v>
      </c>
      <c r="Q736" s="4">
        <f t="shared" si="170"/>
        <v>2.3285899094437221E-2</v>
      </c>
      <c r="R736" s="4">
        <f t="shared" si="171"/>
        <v>5.9508408796895326E-2</v>
      </c>
      <c r="S736" s="4">
        <f t="shared" si="172"/>
        <v>8.0206985769728373E-2</v>
      </c>
      <c r="T736" s="4">
        <f t="shared" si="173"/>
        <v>9.0556274256144889E-2</v>
      </c>
      <c r="U736" s="4">
        <f t="shared" si="174"/>
        <v>3.539823008849572E-2</v>
      </c>
      <c r="V736" s="4">
        <f t="shared" si="175"/>
        <v>5.5625790139064553E-2</v>
      </c>
      <c r="W736" s="4">
        <f t="shared" si="176"/>
        <v>6.5739570164348962E-2</v>
      </c>
      <c r="X736" s="4">
        <f t="shared" si="177"/>
        <v>1.9536019536019467E-2</v>
      </c>
      <c r="Y736" s="4">
        <f t="shared" si="178"/>
        <v>2.9304029304029196E-2</v>
      </c>
      <c r="Z736" s="4">
        <f t="shared" si="179"/>
        <v>9.5808383233532586E-3</v>
      </c>
    </row>
    <row r="737" spans="1:26" ht="16.5" thickBot="1" x14ac:dyDescent="0.3">
      <c r="A737" s="2">
        <v>42506</v>
      </c>
      <c r="B737" s="1">
        <v>5</v>
      </c>
      <c r="C737" s="1">
        <v>15.125</v>
      </c>
      <c r="D737" s="1">
        <v>17.425000000000001</v>
      </c>
      <c r="E737" s="1">
        <v>18.625</v>
      </c>
      <c r="F737" s="1">
        <v>19.149999999999999</v>
      </c>
      <c r="G737" s="1">
        <v>19.875</v>
      </c>
      <c r="H737" s="1">
        <v>20.324999999999999</v>
      </c>
      <c r="I737" s="1">
        <v>20.524999999999999</v>
      </c>
      <c r="J737" s="1">
        <v>20.399999999999999</v>
      </c>
      <c r="K737" s="1">
        <v>21.024999999999999</v>
      </c>
      <c r="L737" s="4">
        <f t="shared" si="165"/>
        <v>6.8866571018651318E-2</v>
      </c>
      <c r="M737" s="4">
        <f t="shared" si="166"/>
        <v>9.8995695839311212E-2</v>
      </c>
      <c r="N737" s="4">
        <f t="shared" si="167"/>
        <v>0.14060258249641316</v>
      </c>
      <c r="O737" s="4">
        <f t="shared" si="168"/>
        <v>0.16642754662840736</v>
      </c>
      <c r="P737" s="4">
        <f t="shared" si="169"/>
        <v>0.17790530846484923</v>
      </c>
      <c r="Q737" s="4">
        <f t="shared" si="170"/>
        <v>2.8187919463087172E-2</v>
      </c>
      <c r="R737" s="4">
        <f t="shared" si="171"/>
        <v>6.7114093959731544E-2</v>
      </c>
      <c r="S737" s="4">
        <f t="shared" si="172"/>
        <v>9.1275167785234868E-2</v>
      </c>
      <c r="T737" s="4">
        <f t="shared" si="173"/>
        <v>0.10201342281879187</v>
      </c>
      <c r="U737" s="4">
        <f t="shared" si="174"/>
        <v>3.785900783289825E-2</v>
      </c>
      <c r="V737" s="4">
        <f t="shared" si="175"/>
        <v>6.1357702349869495E-2</v>
      </c>
      <c r="W737" s="4">
        <f t="shared" si="176"/>
        <v>7.1801566579634477E-2</v>
      </c>
      <c r="X737" s="4">
        <f t="shared" si="177"/>
        <v>2.2641509433962228E-2</v>
      </c>
      <c r="Y737" s="4">
        <f t="shared" si="178"/>
        <v>3.2704402515723201E-2</v>
      </c>
      <c r="Z737" s="4">
        <f t="shared" si="179"/>
        <v>9.8400984009839754E-3</v>
      </c>
    </row>
    <row r="738" spans="1:26" ht="16.5" thickBot="1" x14ac:dyDescent="0.3">
      <c r="A738" s="2">
        <v>42503</v>
      </c>
      <c r="B738" s="1">
        <v>5</v>
      </c>
      <c r="C738" s="1">
        <v>15.875</v>
      </c>
      <c r="D738" s="1">
        <v>18.074999999999999</v>
      </c>
      <c r="E738" s="1">
        <v>19.225000000000001</v>
      </c>
      <c r="F738" s="1">
        <v>19.675000000000001</v>
      </c>
      <c r="G738" s="1">
        <v>20.375</v>
      </c>
      <c r="H738" s="1">
        <v>20.774999999999999</v>
      </c>
      <c r="I738" s="1">
        <v>20.975000000000001</v>
      </c>
      <c r="J738" s="1">
        <v>20.8</v>
      </c>
      <c r="K738" s="1">
        <v>21.2</v>
      </c>
      <c r="L738" s="4">
        <f t="shared" si="165"/>
        <v>6.3623789764868724E-2</v>
      </c>
      <c r="M738" s="4">
        <f t="shared" si="166"/>
        <v>8.8520055325034666E-2</v>
      </c>
      <c r="N738" s="4">
        <f t="shared" si="167"/>
        <v>0.12724757952973725</v>
      </c>
      <c r="O738" s="4">
        <f t="shared" si="168"/>
        <v>0.14937759336099582</v>
      </c>
      <c r="P738" s="4">
        <f t="shared" si="169"/>
        <v>0.1604426002766253</v>
      </c>
      <c r="Q738" s="4">
        <f t="shared" si="170"/>
        <v>2.3407022106631949E-2</v>
      </c>
      <c r="R738" s="4">
        <f t="shared" si="171"/>
        <v>5.9817945383615005E-2</v>
      </c>
      <c r="S738" s="4">
        <f t="shared" si="172"/>
        <v>8.0624187256176705E-2</v>
      </c>
      <c r="T738" s="4">
        <f t="shared" si="173"/>
        <v>9.1027308192457732E-2</v>
      </c>
      <c r="U738" s="4">
        <f t="shared" si="174"/>
        <v>3.5578144853875442E-2</v>
      </c>
      <c r="V738" s="4">
        <f t="shared" si="175"/>
        <v>5.590851334180421E-2</v>
      </c>
      <c r="W738" s="4">
        <f t="shared" si="176"/>
        <v>6.6073697585768781E-2</v>
      </c>
      <c r="X738" s="4">
        <f t="shared" si="177"/>
        <v>1.9631901840490729E-2</v>
      </c>
      <c r="Y738" s="4">
        <f t="shared" si="178"/>
        <v>2.9447852760736266E-2</v>
      </c>
      <c r="Z738" s="4">
        <f t="shared" si="179"/>
        <v>9.626955475331064E-3</v>
      </c>
    </row>
    <row r="739" spans="1:26" ht="16.5" thickBot="1" x14ac:dyDescent="0.3">
      <c r="A739" s="2">
        <v>42502</v>
      </c>
      <c r="B739" s="1">
        <v>5</v>
      </c>
      <c r="C739" s="1">
        <v>15.225</v>
      </c>
      <c r="D739" s="1">
        <v>17.475000000000001</v>
      </c>
      <c r="E739" s="1">
        <v>18.774999999999999</v>
      </c>
      <c r="F739" s="1">
        <v>19.324999999999999</v>
      </c>
      <c r="G739" s="1">
        <v>20.024999999999999</v>
      </c>
      <c r="H739" s="1">
        <v>20.45</v>
      </c>
      <c r="I739" s="1">
        <v>20.675000000000001</v>
      </c>
      <c r="J739" s="1">
        <v>20.5</v>
      </c>
      <c r="K739" s="1">
        <v>21</v>
      </c>
      <c r="L739" s="4">
        <f t="shared" si="165"/>
        <v>7.4391988555078517E-2</v>
      </c>
      <c r="M739" s="4">
        <f t="shared" si="166"/>
        <v>0.10586552217453492</v>
      </c>
      <c r="N739" s="4">
        <f t="shared" si="167"/>
        <v>0.14592274678111569</v>
      </c>
      <c r="O739" s="4">
        <f t="shared" si="168"/>
        <v>0.1702432045779684</v>
      </c>
      <c r="P739" s="4">
        <f t="shared" si="169"/>
        <v>0.18311874105865517</v>
      </c>
      <c r="Q739" s="4">
        <f t="shared" si="170"/>
        <v>2.9294274300932132E-2</v>
      </c>
      <c r="R739" s="4">
        <f t="shared" si="171"/>
        <v>6.6577896138482029E-2</v>
      </c>
      <c r="S739" s="4">
        <f t="shared" si="172"/>
        <v>8.9214380825565959E-2</v>
      </c>
      <c r="T739" s="4">
        <f t="shared" si="173"/>
        <v>0.1011984021304928</v>
      </c>
      <c r="U739" s="4">
        <f t="shared" si="174"/>
        <v>3.6222509702457918E-2</v>
      </c>
      <c r="V739" s="4">
        <f t="shared" si="175"/>
        <v>5.8214747736093149E-2</v>
      </c>
      <c r="W739" s="4">
        <f t="shared" si="176"/>
        <v>6.9857697283311843E-2</v>
      </c>
      <c r="X739" s="4">
        <f t="shared" si="177"/>
        <v>2.1223470661672947E-2</v>
      </c>
      <c r="Y739" s="4">
        <f t="shared" si="178"/>
        <v>3.2459425717852791E-2</v>
      </c>
      <c r="Z739" s="4">
        <f t="shared" si="179"/>
        <v>1.1002444987775131E-2</v>
      </c>
    </row>
    <row r="740" spans="1:26" ht="16.5" thickBot="1" x14ac:dyDescent="0.3">
      <c r="A740" s="2">
        <v>42501</v>
      </c>
      <c r="B740" s="1">
        <v>5</v>
      </c>
      <c r="C740" s="1">
        <v>15.625</v>
      </c>
      <c r="D740" s="1">
        <v>17.975000000000001</v>
      </c>
      <c r="E740" s="1">
        <v>19.175000000000001</v>
      </c>
      <c r="F740" s="1">
        <v>19.625</v>
      </c>
      <c r="G740" s="1">
        <v>20.274999999999999</v>
      </c>
      <c r="H740" s="1">
        <v>20.675000000000001</v>
      </c>
      <c r="I740" s="1">
        <v>20.85</v>
      </c>
      <c r="J740" s="1">
        <v>20.7</v>
      </c>
      <c r="K740" s="1">
        <v>21.15</v>
      </c>
      <c r="L740" s="4">
        <f t="shared" si="165"/>
        <v>6.6759388038942935E-2</v>
      </c>
      <c r="M740" s="4">
        <f t="shared" si="166"/>
        <v>9.1794158553546501E-2</v>
      </c>
      <c r="N740" s="4">
        <f t="shared" si="167"/>
        <v>0.12795549374130721</v>
      </c>
      <c r="O740" s="4">
        <f t="shared" si="168"/>
        <v>0.15020862308762165</v>
      </c>
      <c r="P740" s="4">
        <f t="shared" si="169"/>
        <v>0.15994436717663421</v>
      </c>
      <c r="Q740" s="4">
        <f t="shared" si="170"/>
        <v>2.3468057366362413E-2</v>
      </c>
      <c r="R740" s="4">
        <f t="shared" si="171"/>
        <v>5.7366362451108099E-2</v>
      </c>
      <c r="S740" s="4">
        <f t="shared" si="172"/>
        <v>7.822685788787484E-2</v>
      </c>
      <c r="T740" s="4">
        <f t="shared" si="173"/>
        <v>8.735332464146027E-2</v>
      </c>
      <c r="U740" s="4">
        <f t="shared" si="174"/>
        <v>3.3121019108280185E-2</v>
      </c>
      <c r="V740" s="4">
        <f t="shared" si="175"/>
        <v>5.3503184713375833E-2</v>
      </c>
      <c r="W740" s="4">
        <f t="shared" si="176"/>
        <v>6.2420382165605165E-2</v>
      </c>
      <c r="X740" s="4">
        <f t="shared" si="177"/>
        <v>1.9728729963008739E-2</v>
      </c>
      <c r="Y740" s="4">
        <f t="shared" si="178"/>
        <v>2.8360049321825051E-2</v>
      </c>
      <c r="Z740" s="4">
        <f t="shared" si="179"/>
        <v>8.4643288996372763E-3</v>
      </c>
    </row>
    <row r="741" spans="1:26" ht="16.5" thickBot="1" x14ac:dyDescent="0.3">
      <c r="A741" s="2">
        <v>42500</v>
      </c>
      <c r="B741" s="1">
        <v>5</v>
      </c>
      <c r="C741" s="1">
        <v>14.525</v>
      </c>
      <c r="D741" s="1">
        <v>17.125</v>
      </c>
      <c r="E741" s="1">
        <v>18.475000000000001</v>
      </c>
      <c r="F741" s="1">
        <v>19.05</v>
      </c>
      <c r="G741" s="1">
        <v>19.774999999999999</v>
      </c>
      <c r="H741" s="1">
        <v>20.175000000000001</v>
      </c>
      <c r="I741" s="1">
        <v>20.375</v>
      </c>
      <c r="J741" s="1">
        <v>20.25</v>
      </c>
      <c r="K741" s="1">
        <v>20.824999999999999</v>
      </c>
      <c r="L741" s="4">
        <f t="shared" si="165"/>
        <v>7.8832116788321249E-2</v>
      </c>
      <c r="M741" s="4">
        <f t="shared" si="166"/>
        <v>0.11240875912408763</v>
      </c>
      <c r="N741" s="4">
        <f t="shared" si="167"/>
        <v>0.15474452554744517</v>
      </c>
      <c r="O741" s="4">
        <f t="shared" si="168"/>
        <v>0.17810218978102194</v>
      </c>
      <c r="P741" s="4">
        <f t="shared" si="169"/>
        <v>0.18978102189781021</v>
      </c>
      <c r="Q741" s="4">
        <f t="shared" si="170"/>
        <v>3.1123139377537173E-2</v>
      </c>
      <c r="R741" s="4">
        <f t="shared" si="171"/>
        <v>7.0365358592692676E-2</v>
      </c>
      <c r="S741" s="4">
        <f t="shared" si="172"/>
        <v>9.201623815967519E-2</v>
      </c>
      <c r="T741" s="4">
        <f t="shared" si="173"/>
        <v>0.10284167794316636</v>
      </c>
      <c r="U741" s="4">
        <f t="shared" si="174"/>
        <v>3.8057742782152119E-2</v>
      </c>
      <c r="V741" s="4">
        <f t="shared" si="175"/>
        <v>5.905511811023622E-2</v>
      </c>
      <c r="W741" s="4">
        <f t="shared" si="176"/>
        <v>6.955380577427818E-2</v>
      </c>
      <c r="X741" s="4">
        <f t="shared" si="177"/>
        <v>2.0227560050569009E-2</v>
      </c>
      <c r="Y741" s="4">
        <f t="shared" si="178"/>
        <v>3.0341340075853426E-2</v>
      </c>
      <c r="Z741" s="4">
        <f t="shared" si="179"/>
        <v>9.9132589838909178E-3</v>
      </c>
    </row>
    <row r="742" spans="1:26" ht="16.5" thickBot="1" x14ac:dyDescent="0.3">
      <c r="A742" s="2">
        <v>42499</v>
      </c>
      <c r="B742" s="1">
        <v>5</v>
      </c>
      <c r="C742" s="1">
        <v>15.475</v>
      </c>
      <c r="D742" s="1">
        <v>18.024999999999999</v>
      </c>
      <c r="E742" s="1">
        <v>19.274999999999999</v>
      </c>
      <c r="F742" s="1">
        <v>19.725000000000001</v>
      </c>
      <c r="G742" s="1">
        <v>20.324999999999999</v>
      </c>
      <c r="H742" s="1">
        <v>20.725000000000001</v>
      </c>
      <c r="I742" s="1">
        <v>20.875</v>
      </c>
      <c r="J742" s="1">
        <v>20.7</v>
      </c>
      <c r="K742" s="1">
        <v>21.074999999999999</v>
      </c>
      <c r="L742" s="4">
        <f t="shared" si="165"/>
        <v>6.9348127600554796E-2</v>
      </c>
      <c r="M742" s="4">
        <f t="shared" si="166"/>
        <v>9.4313453536754674E-2</v>
      </c>
      <c r="N742" s="4">
        <f t="shared" si="167"/>
        <v>0.12760055478502086</v>
      </c>
      <c r="O742" s="4">
        <f t="shared" si="168"/>
        <v>0.14979195561719852</v>
      </c>
      <c r="P742" s="4">
        <f t="shared" si="169"/>
        <v>0.15811373092926501</v>
      </c>
      <c r="Q742" s="4">
        <f t="shared" si="170"/>
        <v>2.3346303501945675E-2</v>
      </c>
      <c r="R742" s="4">
        <f t="shared" si="171"/>
        <v>5.4474708171206268E-2</v>
      </c>
      <c r="S742" s="4">
        <f t="shared" si="172"/>
        <v>7.5226977950713508E-2</v>
      </c>
      <c r="T742" s="4">
        <f t="shared" si="173"/>
        <v>8.3009079118028614E-2</v>
      </c>
      <c r="U742" s="4">
        <f t="shared" si="174"/>
        <v>3.0418250950570231E-2</v>
      </c>
      <c r="V742" s="4">
        <f t="shared" si="175"/>
        <v>5.0697084917617236E-2</v>
      </c>
      <c r="W742" s="4">
        <f t="shared" si="176"/>
        <v>5.8301647655259747E-2</v>
      </c>
      <c r="X742" s="4">
        <f t="shared" si="177"/>
        <v>1.9680196801968124E-2</v>
      </c>
      <c r="Y742" s="4">
        <f t="shared" si="178"/>
        <v>2.7060270602706063E-2</v>
      </c>
      <c r="Z742" s="4">
        <f t="shared" si="179"/>
        <v>7.2376357056694119E-3</v>
      </c>
    </row>
    <row r="743" spans="1:26" ht="16.5" thickBot="1" x14ac:dyDescent="0.3">
      <c r="A743" s="2">
        <v>42496</v>
      </c>
      <c r="B743" s="1">
        <v>5</v>
      </c>
      <c r="C743" s="1">
        <v>15.725</v>
      </c>
      <c r="D743" s="1">
        <v>18.324999999999999</v>
      </c>
      <c r="E743" s="1">
        <v>19.475000000000001</v>
      </c>
      <c r="F743" s="1">
        <v>19.875</v>
      </c>
      <c r="G743" s="1">
        <v>20.475000000000001</v>
      </c>
      <c r="H743" s="1">
        <v>20.8</v>
      </c>
      <c r="I743" s="1">
        <v>20.95</v>
      </c>
      <c r="J743" s="1">
        <v>20.774999999999999</v>
      </c>
      <c r="K743" s="1">
        <v>21.475000000000001</v>
      </c>
      <c r="L743" s="4">
        <f t="shared" si="165"/>
        <v>6.2755798090041046E-2</v>
      </c>
      <c r="M743" s="4">
        <f t="shared" si="166"/>
        <v>8.4583901773533463E-2</v>
      </c>
      <c r="N743" s="4">
        <f t="shared" si="167"/>
        <v>0.1173260572987723</v>
      </c>
      <c r="O743" s="4">
        <f t="shared" si="168"/>
        <v>0.1350613915416099</v>
      </c>
      <c r="P743" s="4">
        <f t="shared" si="169"/>
        <v>0.14324693042291953</v>
      </c>
      <c r="Q743" s="4">
        <f t="shared" si="170"/>
        <v>2.0539152759948578E-2</v>
      </c>
      <c r="R743" s="4">
        <f t="shared" si="171"/>
        <v>5.1347881899871627E-2</v>
      </c>
      <c r="S743" s="4">
        <f t="shared" si="172"/>
        <v>6.8035943517329875E-2</v>
      </c>
      <c r="T743" s="4">
        <f t="shared" si="173"/>
        <v>7.5738125802310541E-2</v>
      </c>
      <c r="U743" s="4">
        <f t="shared" si="174"/>
        <v>3.0188679245283092E-2</v>
      </c>
      <c r="V743" s="4">
        <f t="shared" si="175"/>
        <v>4.6540880503144692E-2</v>
      </c>
      <c r="W743" s="4">
        <f t="shared" si="176"/>
        <v>5.4088050314465376E-2</v>
      </c>
      <c r="X743" s="4">
        <f t="shared" si="177"/>
        <v>1.5873015873015837E-2</v>
      </c>
      <c r="Y743" s="4">
        <f t="shared" si="178"/>
        <v>2.3199023199023092E-2</v>
      </c>
      <c r="Z743" s="4">
        <f t="shared" si="179"/>
        <v>7.2115384615383925E-3</v>
      </c>
    </row>
    <row r="744" spans="1:26" ht="16.5" thickBot="1" x14ac:dyDescent="0.3">
      <c r="A744" s="2">
        <v>42495</v>
      </c>
      <c r="B744" s="1">
        <v>5</v>
      </c>
      <c r="C744" s="1">
        <v>16.725000000000001</v>
      </c>
      <c r="D744" s="1">
        <v>19.074999999999999</v>
      </c>
      <c r="E744" s="1">
        <v>19.975000000000001</v>
      </c>
      <c r="F744" s="1">
        <v>20.324999999999999</v>
      </c>
      <c r="G744" s="1">
        <v>20.875</v>
      </c>
      <c r="H744" s="1">
        <v>21.125</v>
      </c>
      <c r="I744" s="1">
        <v>21.274999999999999</v>
      </c>
      <c r="J744" s="1">
        <v>21.074999999999999</v>
      </c>
      <c r="K744" s="1">
        <v>21.75</v>
      </c>
      <c r="L744" s="4">
        <f t="shared" si="165"/>
        <v>4.7182175622542712E-2</v>
      </c>
      <c r="M744" s="4">
        <f t="shared" si="166"/>
        <v>6.5530799475753604E-2</v>
      </c>
      <c r="N744" s="4">
        <f t="shared" si="167"/>
        <v>9.4364351245085229E-2</v>
      </c>
      <c r="O744" s="4">
        <f t="shared" si="168"/>
        <v>0.10747051114023595</v>
      </c>
      <c r="P744" s="4">
        <f t="shared" si="169"/>
        <v>0.11533420707732631</v>
      </c>
      <c r="Q744" s="4">
        <f t="shared" si="170"/>
        <v>1.7521902377972357E-2</v>
      </c>
      <c r="R744" s="4">
        <f t="shared" si="171"/>
        <v>4.5056320400500553E-2</v>
      </c>
      <c r="S744" s="4">
        <f t="shared" si="172"/>
        <v>5.7571964956195168E-2</v>
      </c>
      <c r="T744" s="4">
        <f t="shared" si="173"/>
        <v>6.5081351689611863E-2</v>
      </c>
      <c r="U744" s="4">
        <f t="shared" si="174"/>
        <v>2.7060270602706063E-2</v>
      </c>
      <c r="V744" s="4">
        <f t="shared" si="175"/>
        <v>3.9360393603936075E-2</v>
      </c>
      <c r="W744" s="4">
        <f t="shared" si="176"/>
        <v>4.674046740467401E-2</v>
      </c>
      <c r="X744" s="4">
        <f t="shared" si="177"/>
        <v>1.1976047904191617E-2</v>
      </c>
      <c r="Y744" s="4">
        <f t="shared" si="178"/>
        <v>1.9161676646706517E-2</v>
      </c>
      <c r="Z744" s="4">
        <f t="shared" si="179"/>
        <v>7.1005917159762642E-3</v>
      </c>
    </row>
    <row r="745" spans="1:26" ht="16.5" thickBot="1" x14ac:dyDescent="0.3">
      <c r="A745" s="2">
        <v>42494</v>
      </c>
      <c r="B745" s="1">
        <v>5</v>
      </c>
      <c r="C745" s="1">
        <v>16.875</v>
      </c>
      <c r="D745" s="1">
        <v>19.074999999999999</v>
      </c>
      <c r="E745" s="1">
        <v>19.975000000000001</v>
      </c>
      <c r="F745" s="1">
        <v>20.324999999999999</v>
      </c>
      <c r="G745" s="1">
        <v>20.824999999999999</v>
      </c>
      <c r="H745" s="1">
        <v>21.074999999999999</v>
      </c>
      <c r="I745" s="1">
        <v>21.175000000000001</v>
      </c>
      <c r="J745" s="1">
        <v>20.95</v>
      </c>
      <c r="K745" s="1">
        <v>21.25</v>
      </c>
      <c r="L745" s="4">
        <f t="shared" si="165"/>
        <v>4.7182175622542712E-2</v>
      </c>
      <c r="M745" s="4">
        <f t="shared" si="166"/>
        <v>6.5530799475753604E-2</v>
      </c>
      <c r="N745" s="4">
        <f t="shared" si="167"/>
        <v>9.1743119266055051E-2</v>
      </c>
      <c r="O745" s="4">
        <f t="shared" si="168"/>
        <v>0.10484927916120577</v>
      </c>
      <c r="P745" s="4">
        <f t="shared" si="169"/>
        <v>0.11009174311926613</v>
      </c>
      <c r="Q745" s="4">
        <f t="shared" si="170"/>
        <v>1.7521902377972357E-2</v>
      </c>
      <c r="R745" s="4">
        <f t="shared" si="171"/>
        <v>4.255319148936159E-2</v>
      </c>
      <c r="S745" s="4">
        <f t="shared" si="172"/>
        <v>5.5068836045056212E-2</v>
      </c>
      <c r="T745" s="4">
        <f t="shared" si="173"/>
        <v>6.0075093867334131E-2</v>
      </c>
      <c r="U745" s="4">
        <f t="shared" si="174"/>
        <v>2.4600246002460024E-2</v>
      </c>
      <c r="V745" s="4">
        <f t="shared" si="175"/>
        <v>3.6900369003690037E-2</v>
      </c>
      <c r="W745" s="4">
        <f t="shared" si="176"/>
        <v>4.1820418204182114E-2</v>
      </c>
      <c r="X745" s="4">
        <f t="shared" si="177"/>
        <v>1.2004801920768308E-2</v>
      </c>
      <c r="Y745" s="4">
        <f t="shared" si="178"/>
        <v>1.6806722689075699E-2</v>
      </c>
      <c r="Z745" s="4">
        <f t="shared" si="179"/>
        <v>4.7449584816133539E-3</v>
      </c>
    </row>
    <row r="746" spans="1:26" ht="16.5" thickBot="1" x14ac:dyDescent="0.3">
      <c r="A746" s="2">
        <v>42493</v>
      </c>
      <c r="B746" s="1">
        <v>5</v>
      </c>
      <c r="C746" s="1">
        <v>16.625</v>
      </c>
      <c r="D746" s="1">
        <v>18.925000000000001</v>
      </c>
      <c r="E746" s="1">
        <v>19.824999999999999</v>
      </c>
      <c r="F746" s="1">
        <v>20.125</v>
      </c>
      <c r="G746" s="1">
        <v>20.625</v>
      </c>
      <c r="H746" s="1">
        <v>20.875</v>
      </c>
      <c r="I746" s="1">
        <v>20.975000000000001</v>
      </c>
      <c r="J746" s="1">
        <v>20.774999999999999</v>
      </c>
      <c r="K746" s="1">
        <v>21.125</v>
      </c>
      <c r="L746" s="4">
        <f t="shared" si="165"/>
        <v>4.7556142668427927E-2</v>
      </c>
      <c r="M746" s="4">
        <f t="shared" si="166"/>
        <v>6.3408190224570629E-2</v>
      </c>
      <c r="N746" s="4">
        <f t="shared" si="167"/>
        <v>8.9828269484808418E-2</v>
      </c>
      <c r="O746" s="4">
        <f t="shared" si="168"/>
        <v>0.1030383091149273</v>
      </c>
      <c r="P746" s="4">
        <f t="shared" si="169"/>
        <v>0.10832232496697493</v>
      </c>
      <c r="Q746" s="4">
        <f t="shared" si="170"/>
        <v>1.5132408575031562E-2</v>
      </c>
      <c r="R746" s="4">
        <f t="shared" si="171"/>
        <v>4.0353089533417437E-2</v>
      </c>
      <c r="S746" s="4">
        <f t="shared" si="172"/>
        <v>5.2963430012610377E-2</v>
      </c>
      <c r="T746" s="4">
        <f t="shared" si="173"/>
        <v>5.8007566204287625E-2</v>
      </c>
      <c r="U746" s="4">
        <f t="shared" si="174"/>
        <v>2.4844720496894408E-2</v>
      </c>
      <c r="V746" s="4">
        <f t="shared" si="175"/>
        <v>3.7267080745341616E-2</v>
      </c>
      <c r="W746" s="4">
        <f t="shared" si="176"/>
        <v>4.2236024844720568E-2</v>
      </c>
      <c r="X746" s="4">
        <f t="shared" si="177"/>
        <v>1.2121212121212121E-2</v>
      </c>
      <c r="Y746" s="4">
        <f t="shared" si="178"/>
        <v>1.6969696969697037E-2</v>
      </c>
      <c r="Z746" s="4">
        <f t="shared" si="179"/>
        <v>4.7904191616767152E-3</v>
      </c>
    </row>
    <row r="747" spans="1:26" ht="16.5" thickBot="1" x14ac:dyDescent="0.3">
      <c r="A747" s="2">
        <v>42492</v>
      </c>
      <c r="B747" s="1">
        <v>5</v>
      </c>
      <c r="C747" s="1">
        <v>15.775</v>
      </c>
      <c r="D747" s="1">
        <v>18.175000000000001</v>
      </c>
      <c r="E747" s="1">
        <v>19.175000000000001</v>
      </c>
      <c r="F747" s="1">
        <v>19.574999999999999</v>
      </c>
      <c r="G747" s="1">
        <v>20.125</v>
      </c>
      <c r="H747" s="1">
        <v>20.375</v>
      </c>
      <c r="I747" s="1">
        <v>20.524999999999999</v>
      </c>
      <c r="J747" s="1">
        <v>20.324999999999999</v>
      </c>
      <c r="K747" s="1">
        <v>20.85</v>
      </c>
      <c r="L747" s="4">
        <f t="shared" si="165"/>
        <v>5.5020632737276476E-2</v>
      </c>
      <c r="M747" s="4">
        <f t="shared" si="166"/>
        <v>7.7028885832186991E-2</v>
      </c>
      <c r="N747" s="4">
        <f t="shared" si="167"/>
        <v>0.10729023383768908</v>
      </c>
      <c r="O747" s="4">
        <f t="shared" si="168"/>
        <v>0.1210453920220082</v>
      </c>
      <c r="P747" s="4">
        <f t="shared" si="169"/>
        <v>0.1292984869325996</v>
      </c>
      <c r="Q747" s="4">
        <f t="shared" si="170"/>
        <v>2.086049543676655E-2</v>
      </c>
      <c r="R747" s="4">
        <f t="shared" si="171"/>
        <v>4.9543676662320693E-2</v>
      </c>
      <c r="S747" s="4">
        <f t="shared" si="172"/>
        <v>6.2581486310299833E-2</v>
      </c>
      <c r="T747" s="4">
        <f t="shared" si="173"/>
        <v>7.0404172099087239E-2</v>
      </c>
      <c r="U747" s="4">
        <f t="shared" si="174"/>
        <v>2.8097062579821239E-2</v>
      </c>
      <c r="V747" s="4">
        <f t="shared" si="175"/>
        <v>4.0868454661558147E-2</v>
      </c>
      <c r="W747" s="4">
        <f t="shared" si="176"/>
        <v>4.8531289910600219E-2</v>
      </c>
      <c r="X747" s="4">
        <f t="shared" si="177"/>
        <v>1.2422360248447204E-2</v>
      </c>
      <c r="Y747" s="4">
        <f t="shared" si="178"/>
        <v>1.9875776397515456E-2</v>
      </c>
      <c r="Z747" s="4">
        <f t="shared" si="179"/>
        <v>7.3619631901839797E-3</v>
      </c>
    </row>
    <row r="748" spans="1:26" ht="16.5" thickBot="1" x14ac:dyDescent="0.3">
      <c r="A748" s="2">
        <v>42489</v>
      </c>
      <c r="B748" s="1">
        <v>5</v>
      </c>
      <c r="C748" s="1">
        <v>16.875</v>
      </c>
      <c r="D748" s="1">
        <v>18.975000000000001</v>
      </c>
      <c r="E748" s="1">
        <v>19.774999999999999</v>
      </c>
      <c r="F748" s="1">
        <v>20.074999999999999</v>
      </c>
      <c r="G748" s="1">
        <v>20.524999999999999</v>
      </c>
      <c r="H748" s="1">
        <v>20.774999999999999</v>
      </c>
      <c r="I748" s="1">
        <v>20.9</v>
      </c>
      <c r="J748" s="1">
        <v>20.725000000000001</v>
      </c>
      <c r="K748" s="1">
        <v>21.074999999999999</v>
      </c>
      <c r="L748" s="4">
        <f t="shared" si="165"/>
        <v>4.2160737812911575E-2</v>
      </c>
      <c r="M748" s="4">
        <f t="shared" si="166"/>
        <v>5.7971014492753506E-2</v>
      </c>
      <c r="N748" s="4">
        <f t="shared" si="167"/>
        <v>8.1686429512516312E-2</v>
      </c>
      <c r="O748" s="4">
        <f t="shared" si="168"/>
        <v>9.4861660079051224E-2</v>
      </c>
      <c r="P748" s="4">
        <f t="shared" si="169"/>
        <v>0.10144927536231868</v>
      </c>
      <c r="Q748" s="4">
        <f t="shared" si="170"/>
        <v>1.5170670037926713E-2</v>
      </c>
      <c r="R748" s="4">
        <f t="shared" si="171"/>
        <v>3.7926675094816689E-2</v>
      </c>
      <c r="S748" s="4">
        <f t="shared" si="172"/>
        <v>5.0568900126422255E-2</v>
      </c>
      <c r="T748" s="4">
        <f t="shared" si="173"/>
        <v>5.6890012642225034E-2</v>
      </c>
      <c r="U748" s="4">
        <f t="shared" si="174"/>
        <v>2.2415940224159367E-2</v>
      </c>
      <c r="V748" s="4">
        <f t="shared" si="175"/>
        <v>3.4869240348692369E-2</v>
      </c>
      <c r="W748" s="4">
        <f t="shared" si="176"/>
        <v>4.1095890410958867E-2</v>
      </c>
      <c r="X748" s="4">
        <f t="shared" si="177"/>
        <v>1.2180267965895251E-2</v>
      </c>
      <c r="Y748" s="4">
        <f t="shared" si="178"/>
        <v>1.8270401948842874E-2</v>
      </c>
      <c r="Z748" s="4">
        <f t="shared" si="179"/>
        <v>6.0168471720818293E-3</v>
      </c>
    </row>
    <row r="749" spans="1:26" ht="16.5" thickBot="1" x14ac:dyDescent="0.3">
      <c r="A749" s="2">
        <v>42488</v>
      </c>
      <c r="B749" s="1">
        <v>5</v>
      </c>
      <c r="C749" s="1">
        <v>16.475000000000001</v>
      </c>
      <c r="D749" s="1">
        <v>18.475000000000001</v>
      </c>
      <c r="E749" s="1">
        <v>19.375</v>
      </c>
      <c r="F749" s="1">
        <v>19.675000000000001</v>
      </c>
      <c r="G749" s="1">
        <v>20.175000000000001</v>
      </c>
      <c r="H749" s="1">
        <v>20.45</v>
      </c>
      <c r="I749" s="1">
        <v>20.6</v>
      </c>
      <c r="J749" s="1">
        <v>20.399999999999999</v>
      </c>
      <c r="K749" s="1">
        <v>20.774999999999999</v>
      </c>
      <c r="L749" s="4">
        <f t="shared" si="165"/>
        <v>4.8714479025710342E-2</v>
      </c>
      <c r="M749" s="4">
        <f t="shared" si="166"/>
        <v>6.4952638700947182E-2</v>
      </c>
      <c r="N749" s="4">
        <f t="shared" si="167"/>
        <v>9.201623815967519E-2</v>
      </c>
      <c r="O749" s="4">
        <f t="shared" si="168"/>
        <v>0.10690121786197553</v>
      </c>
      <c r="P749" s="4">
        <f t="shared" si="169"/>
        <v>0.11502029769959404</v>
      </c>
      <c r="Q749" s="4">
        <f t="shared" si="170"/>
        <v>1.5483870967741972E-2</v>
      </c>
      <c r="R749" s="4">
        <f t="shared" si="171"/>
        <v>4.1290322580645196E-2</v>
      </c>
      <c r="S749" s="4">
        <f t="shared" si="172"/>
        <v>5.5483870967741898E-2</v>
      </c>
      <c r="T749" s="4">
        <f t="shared" si="173"/>
        <v>6.3225806451612979E-2</v>
      </c>
      <c r="U749" s="4">
        <f t="shared" si="174"/>
        <v>2.5412960609911054E-2</v>
      </c>
      <c r="V749" s="4">
        <f t="shared" si="175"/>
        <v>3.9390088945362063E-2</v>
      </c>
      <c r="W749" s="4">
        <f t="shared" si="176"/>
        <v>4.7013977128335487E-2</v>
      </c>
      <c r="X749" s="4">
        <f t="shared" si="177"/>
        <v>1.3630731102849991E-2</v>
      </c>
      <c r="Y749" s="4">
        <f t="shared" si="178"/>
        <v>2.1065675340768312E-2</v>
      </c>
      <c r="Z749" s="4">
        <f t="shared" si="179"/>
        <v>7.334963325183479E-3</v>
      </c>
    </row>
    <row r="750" spans="1:26" ht="16.5" thickBot="1" x14ac:dyDescent="0.3">
      <c r="A750" s="2">
        <v>42487</v>
      </c>
      <c r="B750" s="1">
        <v>5</v>
      </c>
      <c r="C750" s="1">
        <v>15.475</v>
      </c>
      <c r="D750" s="1">
        <v>17.625</v>
      </c>
      <c r="E750" s="1">
        <v>18.625</v>
      </c>
      <c r="F750" s="1">
        <v>19.024999999999999</v>
      </c>
      <c r="G750" s="1">
        <v>19.625</v>
      </c>
      <c r="H750" s="1">
        <v>19.925000000000001</v>
      </c>
      <c r="I750" s="1">
        <v>20.100000000000001</v>
      </c>
      <c r="J750" s="1">
        <v>19.95</v>
      </c>
      <c r="K750" s="1">
        <v>20.6</v>
      </c>
      <c r="L750" s="4">
        <f t="shared" si="165"/>
        <v>5.6737588652482268E-2</v>
      </c>
      <c r="M750" s="4">
        <f t="shared" si="166"/>
        <v>7.9432624113475098E-2</v>
      </c>
      <c r="N750" s="4">
        <f t="shared" si="167"/>
        <v>0.11347517730496454</v>
      </c>
      <c r="O750" s="4">
        <f t="shared" si="168"/>
        <v>0.13049645390070927</v>
      </c>
      <c r="P750" s="4">
        <f t="shared" si="169"/>
        <v>0.14042553191489371</v>
      </c>
      <c r="Q750" s="4">
        <f t="shared" si="170"/>
        <v>2.1476510067114016E-2</v>
      </c>
      <c r="R750" s="4">
        <f t="shared" si="171"/>
        <v>5.3691275167785234E-2</v>
      </c>
      <c r="S750" s="4">
        <f t="shared" si="172"/>
        <v>6.9798657718120841E-2</v>
      </c>
      <c r="T750" s="4">
        <f t="shared" si="173"/>
        <v>7.9194630872483296E-2</v>
      </c>
      <c r="U750" s="4">
        <f t="shared" si="174"/>
        <v>3.1537450722733326E-2</v>
      </c>
      <c r="V750" s="4">
        <f t="shared" si="175"/>
        <v>4.7306176084099982E-2</v>
      </c>
      <c r="W750" s="4">
        <f t="shared" si="176"/>
        <v>5.6504599211563887E-2</v>
      </c>
      <c r="X750" s="4">
        <f t="shared" si="177"/>
        <v>1.5286624203821693E-2</v>
      </c>
      <c r="Y750" s="4">
        <f t="shared" si="178"/>
        <v>2.4203821656051026E-2</v>
      </c>
      <c r="Z750" s="4">
        <f t="shared" si="179"/>
        <v>8.7829360100376772E-3</v>
      </c>
    </row>
    <row r="751" spans="1:26" ht="16.5" thickBot="1" x14ac:dyDescent="0.3">
      <c r="A751" s="2">
        <v>42486</v>
      </c>
      <c r="B751" s="1">
        <v>5</v>
      </c>
      <c r="C751" s="1">
        <v>15.925000000000001</v>
      </c>
      <c r="D751" s="1">
        <v>18.024999999999999</v>
      </c>
      <c r="E751" s="1">
        <v>18.975000000000001</v>
      </c>
      <c r="F751" s="1">
        <v>19.375</v>
      </c>
      <c r="G751" s="1">
        <v>19.925000000000001</v>
      </c>
      <c r="H751" s="1">
        <v>20.225000000000001</v>
      </c>
      <c r="I751" s="1">
        <v>20.399999999999999</v>
      </c>
      <c r="J751" s="1">
        <v>20.3</v>
      </c>
      <c r="K751" s="1">
        <v>20.5</v>
      </c>
      <c r="L751" s="4">
        <f t="shared" si="165"/>
        <v>5.2704576976421801E-2</v>
      </c>
      <c r="M751" s="4">
        <f t="shared" si="166"/>
        <v>7.4895977808599259E-2</v>
      </c>
      <c r="N751" s="4">
        <f t="shared" si="167"/>
        <v>0.10540915395284339</v>
      </c>
      <c r="O751" s="4">
        <f t="shared" si="168"/>
        <v>0.12205270457697659</v>
      </c>
      <c r="P751" s="4">
        <f t="shared" si="169"/>
        <v>0.13176144244105409</v>
      </c>
      <c r="Q751" s="4">
        <f t="shared" si="170"/>
        <v>2.1080368906455788E-2</v>
      </c>
      <c r="R751" s="4">
        <f t="shared" si="171"/>
        <v>5.0065876152832631E-2</v>
      </c>
      <c r="S751" s="4">
        <f t="shared" si="172"/>
        <v>6.5876152832674562E-2</v>
      </c>
      <c r="T751" s="4">
        <f t="shared" si="173"/>
        <v>7.5098814229248856E-2</v>
      </c>
      <c r="U751" s="4">
        <f t="shared" si="174"/>
        <v>2.8387096774193585E-2</v>
      </c>
      <c r="V751" s="4">
        <f t="shared" si="175"/>
        <v>4.3870967741935558E-2</v>
      </c>
      <c r="W751" s="4">
        <f t="shared" si="176"/>
        <v>5.2903225806451543E-2</v>
      </c>
      <c r="X751" s="4">
        <f t="shared" si="177"/>
        <v>1.5056461731493134E-2</v>
      </c>
      <c r="Y751" s="4">
        <f t="shared" si="178"/>
        <v>2.3839397741530634E-2</v>
      </c>
      <c r="Z751" s="4">
        <f t="shared" si="179"/>
        <v>8.6526576019776095E-3</v>
      </c>
    </row>
    <row r="752" spans="1:26" ht="16.5" thickBot="1" x14ac:dyDescent="0.3">
      <c r="A752" s="2">
        <v>42485</v>
      </c>
      <c r="B752" s="1">
        <v>5</v>
      </c>
      <c r="C752" s="1">
        <v>16.225000000000001</v>
      </c>
      <c r="D752" s="1">
        <v>18.175000000000001</v>
      </c>
      <c r="E752" s="1">
        <v>19.125</v>
      </c>
      <c r="F752" s="1">
        <v>19.475000000000001</v>
      </c>
      <c r="G752" s="1">
        <v>20.024999999999999</v>
      </c>
      <c r="H752" s="1">
        <v>20.324999999999999</v>
      </c>
      <c r="I752" s="1">
        <v>20.475000000000001</v>
      </c>
      <c r="J752" s="1">
        <v>20.324999999999999</v>
      </c>
      <c r="K752" s="1">
        <v>20.75</v>
      </c>
      <c r="L752" s="4">
        <f t="shared" si="165"/>
        <v>5.2269601100412615E-2</v>
      </c>
      <c r="M752" s="4">
        <f t="shared" si="166"/>
        <v>7.1526822558459463E-2</v>
      </c>
      <c r="N752" s="4">
        <f t="shared" si="167"/>
        <v>0.10178817056396136</v>
      </c>
      <c r="O752" s="4">
        <f t="shared" si="168"/>
        <v>0.11829436038514435</v>
      </c>
      <c r="P752" s="4">
        <f t="shared" si="169"/>
        <v>0.12654745529573594</v>
      </c>
      <c r="Q752" s="4">
        <f t="shared" si="170"/>
        <v>1.8300653594771316E-2</v>
      </c>
      <c r="R752" s="4">
        <f t="shared" si="171"/>
        <v>4.7058823529411688E-2</v>
      </c>
      <c r="S752" s="4">
        <f t="shared" si="172"/>
        <v>6.2745098039215644E-2</v>
      </c>
      <c r="T752" s="4">
        <f t="shared" si="173"/>
        <v>7.0588235294117715E-2</v>
      </c>
      <c r="U752" s="4">
        <f t="shared" si="174"/>
        <v>2.8241335044929247E-2</v>
      </c>
      <c r="V752" s="4">
        <f t="shared" si="175"/>
        <v>4.3645699614890773E-2</v>
      </c>
      <c r="W752" s="4">
        <f t="shared" si="176"/>
        <v>5.1347881899871627E-2</v>
      </c>
      <c r="X752" s="4">
        <f t="shared" si="177"/>
        <v>1.4981273408239737E-2</v>
      </c>
      <c r="Y752" s="4">
        <f t="shared" si="178"/>
        <v>2.2471910112359696E-2</v>
      </c>
      <c r="Z752" s="4">
        <f t="shared" si="179"/>
        <v>7.3800738007381121E-3</v>
      </c>
    </row>
    <row r="753" spans="1:26" ht="16.5" thickBot="1" x14ac:dyDescent="0.3">
      <c r="A753" s="2">
        <v>42482</v>
      </c>
      <c r="B753" s="1">
        <v>5</v>
      </c>
      <c r="C753" s="1">
        <v>16.175000000000001</v>
      </c>
      <c r="D753" s="1">
        <v>18.024999999999999</v>
      </c>
      <c r="E753" s="1">
        <v>18.975000000000001</v>
      </c>
      <c r="F753" s="1">
        <v>19.375</v>
      </c>
      <c r="G753" s="1">
        <v>19.925000000000001</v>
      </c>
      <c r="H753" s="1">
        <v>20.225000000000001</v>
      </c>
      <c r="I753" s="1">
        <v>20.375</v>
      </c>
      <c r="J753" s="1">
        <v>20.25</v>
      </c>
      <c r="K753" s="1" t="s">
        <v>10</v>
      </c>
      <c r="L753" s="4">
        <f t="shared" si="165"/>
        <v>5.2704576976421801E-2</v>
      </c>
      <c r="M753" s="4">
        <f t="shared" si="166"/>
        <v>7.4895977808599259E-2</v>
      </c>
      <c r="N753" s="4">
        <f t="shared" si="167"/>
        <v>0.10540915395284339</v>
      </c>
      <c r="O753" s="4">
        <f t="shared" si="168"/>
        <v>0.12205270457697659</v>
      </c>
      <c r="P753" s="4">
        <f t="shared" si="169"/>
        <v>0.13037447988904308</v>
      </c>
      <c r="Q753" s="4">
        <f t="shared" si="170"/>
        <v>2.1080368906455788E-2</v>
      </c>
      <c r="R753" s="4">
        <f t="shared" si="171"/>
        <v>5.0065876152832631E-2</v>
      </c>
      <c r="S753" s="4">
        <f t="shared" si="172"/>
        <v>6.5876152832674562E-2</v>
      </c>
      <c r="T753" s="4">
        <f t="shared" si="173"/>
        <v>7.3781291172595437E-2</v>
      </c>
      <c r="U753" s="4">
        <f t="shared" si="174"/>
        <v>2.8387096774193585E-2</v>
      </c>
      <c r="V753" s="4">
        <f t="shared" si="175"/>
        <v>4.3870967741935558E-2</v>
      </c>
      <c r="W753" s="4">
        <f t="shared" si="176"/>
        <v>5.1612903225806452E-2</v>
      </c>
      <c r="X753" s="4">
        <f t="shared" si="177"/>
        <v>1.5056461731493134E-2</v>
      </c>
      <c r="Y753" s="4">
        <f t="shared" si="178"/>
        <v>2.2584692597239612E-2</v>
      </c>
      <c r="Z753" s="4">
        <f t="shared" si="179"/>
        <v>7.4165636588380008E-3</v>
      </c>
    </row>
    <row r="754" spans="1:26" ht="16.5" thickBot="1" x14ac:dyDescent="0.3">
      <c r="A754" s="2">
        <v>42481</v>
      </c>
      <c r="B754" s="1">
        <v>5</v>
      </c>
      <c r="C754" s="1">
        <v>16.774999999999999</v>
      </c>
      <c r="D754" s="1">
        <v>18.475000000000001</v>
      </c>
      <c r="E754" s="1">
        <v>19.350000000000001</v>
      </c>
      <c r="F754" s="1">
        <v>19.675000000000001</v>
      </c>
      <c r="G754" s="1">
        <v>20.225000000000001</v>
      </c>
      <c r="H754" s="1">
        <v>20.475000000000001</v>
      </c>
      <c r="I754" s="1">
        <v>20.625</v>
      </c>
      <c r="J754" s="1">
        <v>20.425000000000001</v>
      </c>
      <c r="K754" s="1" t="s">
        <v>10</v>
      </c>
      <c r="L754" s="4">
        <f t="shared" si="165"/>
        <v>4.7361299052774017E-2</v>
      </c>
      <c r="M754" s="4">
        <f t="shared" si="166"/>
        <v>6.4952638700947182E-2</v>
      </c>
      <c r="N754" s="4">
        <f t="shared" si="167"/>
        <v>9.4722598105548034E-2</v>
      </c>
      <c r="O754" s="4">
        <f t="shared" si="168"/>
        <v>0.10825439783491203</v>
      </c>
      <c r="P754" s="4">
        <f t="shared" si="169"/>
        <v>0.11637347767253035</v>
      </c>
      <c r="Q754" s="4">
        <f t="shared" si="170"/>
        <v>1.6795865633074898E-2</v>
      </c>
      <c r="R754" s="4">
        <f t="shared" si="171"/>
        <v>4.5219638242894052E-2</v>
      </c>
      <c r="S754" s="4">
        <f t="shared" si="172"/>
        <v>5.8139534883720929E-2</v>
      </c>
      <c r="T754" s="4">
        <f t="shared" si="173"/>
        <v>6.5891472868216977E-2</v>
      </c>
      <c r="U754" s="4">
        <f t="shared" si="174"/>
        <v>2.7954256670902195E-2</v>
      </c>
      <c r="V754" s="4">
        <f t="shared" si="175"/>
        <v>4.0660736975857724E-2</v>
      </c>
      <c r="W754" s="4">
        <f t="shared" si="176"/>
        <v>4.8284625158830967E-2</v>
      </c>
      <c r="X754" s="4">
        <f t="shared" si="177"/>
        <v>1.2360939431396786E-2</v>
      </c>
      <c r="Y754" s="4">
        <f t="shared" si="178"/>
        <v>1.9777503090234787E-2</v>
      </c>
      <c r="Z754" s="4">
        <f t="shared" si="179"/>
        <v>7.3260073260072557E-3</v>
      </c>
    </row>
    <row r="755" spans="1:26" ht="16.5" thickBot="1" x14ac:dyDescent="0.3">
      <c r="A755" s="2">
        <v>42480</v>
      </c>
      <c r="B755" s="1">
        <v>5</v>
      </c>
      <c r="C755" s="1">
        <v>16.425000000000001</v>
      </c>
      <c r="D755" s="1">
        <v>17.925000000000001</v>
      </c>
      <c r="E755" s="1">
        <v>18.774999999999999</v>
      </c>
      <c r="F755" s="1">
        <v>19.125</v>
      </c>
      <c r="G755" s="1">
        <v>19.725000000000001</v>
      </c>
      <c r="H755" s="1">
        <v>20.024999999999999</v>
      </c>
      <c r="I755" s="1">
        <v>20.175000000000001</v>
      </c>
      <c r="J755" s="1">
        <v>20.024999999999999</v>
      </c>
      <c r="K755" s="1" t="s">
        <v>10</v>
      </c>
      <c r="L755" s="4">
        <f t="shared" si="165"/>
        <v>4.7419804741980355E-2</v>
      </c>
      <c r="M755" s="4">
        <f t="shared" si="166"/>
        <v>6.6945606694560622E-2</v>
      </c>
      <c r="N755" s="4">
        <f t="shared" si="167"/>
        <v>0.10041841004184104</v>
      </c>
      <c r="O755" s="4">
        <f t="shared" si="168"/>
        <v>0.11715481171548105</v>
      </c>
      <c r="P755" s="4">
        <f t="shared" si="169"/>
        <v>0.12552301255230125</v>
      </c>
      <c r="Q755" s="4">
        <f t="shared" si="170"/>
        <v>1.8641810918775044E-2</v>
      </c>
      <c r="R755" s="4">
        <f t="shared" si="171"/>
        <v>5.0599201065246492E-2</v>
      </c>
      <c r="S755" s="4">
        <f t="shared" si="172"/>
        <v>6.6577896138482029E-2</v>
      </c>
      <c r="T755" s="4">
        <f t="shared" si="173"/>
        <v>7.4567243675099981E-2</v>
      </c>
      <c r="U755" s="4">
        <f t="shared" si="174"/>
        <v>3.1372549019607919E-2</v>
      </c>
      <c r="V755" s="4">
        <f t="shared" si="175"/>
        <v>4.7058823529411688E-2</v>
      </c>
      <c r="W755" s="4">
        <f t="shared" si="176"/>
        <v>5.4901960784313759E-2</v>
      </c>
      <c r="X755" s="4">
        <f t="shared" si="177"/>
        <v>1.5209125475285025E-2</v>
      </c>
      <c r="Y755" s="4">
        <f t="shared" si="178"/>
        <v>2.2813688212927719E-2</v>
      </c>
      <c r="Z755" s="4">
        <f t="shared" si="179"/>
        <v>7.490636704119957E-3</v>
      </c>
    </row>
    <row r="756" spans="1:26" ht="16.5" thickBot="1" x14ac:dyDescent="0.3">
      <c r="A756" s="2">
        <v>42479</v>
      </c>
      <c r="B756" s="1">
        <v>4</v>
      </c>
      <c r="C756" s="1">
        <v>13.25</v>
      </c>
      <c r="D756" s="1">
        <v>16.225000000000001</v>
      </c>
      <c r="E756" s="1">
        <v>17.675000000000001</v>
      </c>
      <c r="F756" s="1">
        <v>18.524999999999999</v>
      </c>
      <c r="G756" s="1">
        <v>18.925000000000001</v>
      </c>
      <c r="H756" s="1">
        <v>19.524999999999999</v>
      </c>
      <c r="I756" s="1">
        <v>19.875</v>
      </c>
      <c r="J756" s="1">
        <v>20.024999999999999</v>
      </c>
      <c r="K756" s="1">
        <v>19.899999999999999</v>
      </c>
      <c r="L756" s="4">
        <f t="shared" si="165"/>
        <v>8.9368258859784236E-2</v>
      </c>
      <c r="M756" s="4">
        <f t="shared" si="166"/>
        <v>0.14175654853620936</v>
      </c>
      <c r="N756" s="4">
        <f t="shared" si="167"/>
        <v>0.16640986132511551</v>
      </c>
      <c r="O756" s="4">
        <f t="shared" si="168"/>
        <v>0.2033898305084744</v>
      </c>
      <c r="P756" s="4">
        <f t="shared" si="169"/>
        <v>0.22496147919876722</v>
      </c>
      <c r="Q756" s="4">
        <f t="shared" si="170"/>
        <v>4.8090523338047968E-2</v>
      </c>
      <c r="R756" s="4">
        <f t="shared" si="171"/>
        <v>7.0721357850070721E-2</v>
      </c>
      <c r="S756" s="4">
        <f t="shared" si="172"/>
        <v>0.10466760961810455</v>
      </c>
      <c r="T756" s="4">
        <f t="shared" si="173"/>
        <v>0.12446958981612442</v>
      </c>
      <c r="U756" s="4">
        <f t="shared" si="174"/>
        <v>2.1592442645074341E-2</v>
      </c>
      <c r="V756" s="4">
        <f t="shared" si="175"/>
        <v>5.3981106612685563E-2</v>
      </c>
      <c r="W756" s="4">
        <f t="shared" si="176"/>
        <v>7.2874493927125583E-2</v>
      </c>
      <c r="X756" s="4">
        <f t="shared" si="177"/>
        <v>3.1704095112285224E-2</v>
      </c>
      <c r="Y756" s="4">
        <f t="shared" si="178"/>
        <v>5.0198150594451742E-2</v>
      </c>
      <c r="Z756" s="4">
        <f t="shared" si="179"/>
        <v>1.7925736235595464E-2</v>
      </c>
    </row>
    <row r="757" spans="1:26" ht="16.5" thickBot="1" x14ac:dyDescent="0.3">
      <c r="A757" s="2">
        <v>42478</v>
      </c>
      <c r="B757" s="1">
        <v>4</v>
      </c>
      <c r="C757" s="1">
        <v>13.824999999999999</v>
      </c>
      <c r="D757" s="1">
        <v>16.225000000000001</v>
      </c>
      <c r="E757" s="1">
        <v>17.524999999999999</v>
      </c>
      <c r="F757" s="1">
        <v>18.375</v>
      </c>
      <c r="G757" s="1">
        <v>18.725000000000001</v>
      </c>
      <c r="H757" s="1">
        <v>19.350000000000001</v>
      </c>
      <c r="I757" s="1">
        <v>19.675000000000001</v>
      </c>
      <c r="J757" s="1">
        <v>19.824999999999999</v>
      </c>
      <c r="K757" s="1">
        <v>19.675000000000001</v>
      </c>
      <c r="L757" s="4">
        <f t="shared" si="165"/>
        <v>8.0123266563944348E-2</v>
      </c>
      <c r="M757" s="4">
        <f t="shared" si="166"/>
        <v>0.1325115562403697</v>
      </c>
      <c r="N757" s="4">
        <f t="shared" si="167"/>
        <v>0.15408320493066255</v>
      </c>
      <c r="O757" s="4">
        <f t="shared" si="168"/>
        <v>0.19260400616332818</v>
      </c>
      <c r="P757" s="4">
        <f t="shared" si="169"/>
        <v>0.21263482280431426</v>
      </c>
      <c r="Q757" s="4">
        <f t="shared" si="170"/>
        <v>4.8502139800285393E-2</v>
      </c>
      <c r="R757" s="4">
        <f t="shared" si="171"/>
        <v>6.8473609129814719E-2</v>
      </c>
      <c r="S757" s="4">
        <f t="shared" si="172"/>
        <v>0.10413694721825981</v>
      </c>
      <c r="T757" s="4">
        <f t="shared" si="173"/>
        <v>0.1226818830242512</v>
      </c>
      <c r="U757" s="4">
        <f t="shared" si="174"/>
        <v>1.9047619047619126E-2</v>
      </c>
      <c r="V757" s="4">
        <f t="shared" si="175"/>
        <v>5.3061224489795993E-2</v>
      </c>
      <c r="W757" s="4">
        <f t="shared" si="176"/>
        <v>7.0748299319727925E-2</v>
      </c>
      <c r="X757" s="4">
        <f t="shared" si="177"/>
        <v>3.3377837116154871E-2</v>
      </c>
      <c r="Y757" s="4">
        <f t="shared" si="178"/>
        <v>5.0734312416555363E-2</v>
      </c>
      <c r="Z757" s="4">
        <f t="shared" si="179"/>
        <v>1.6795865633074898E-2</v>
      </c>
    </row>
    <row r="758" spans="1:26" ht="16.5" thickBot="1" x14ac:dyDescent="0.3">
      <c r="A758" s="2">
        <v>42475</v>
      </c>
      <c r="B758" s="1">
        <v>4</v>
      </c>
      <c r="C758" s="1">
        <v>14.725</v>
      </c>
      <c r="D758" s="1">
        <v>17.074999999999999</v>
      </c>
      <c r="E758" s="1">
        <v>18.475000000000001</v>
      </c>
      <c r="F758" s="1">
        <v>19.274999999999999</v>
      </c>
      <c r="G758" s="1">
        <v>19.524999999999999</v>
      </c>
      <c r="H758" s="1">
        <v>20.074999999999999</v>
      </c>
      <c r="I758" s="1">
        <v>20.324999999999999</v>
      </c>
      <c r="J758" s="1">
        <v>20.350000000000001</v>
      </c>
      <c r="K758" s="1">
        <v>20.225000000000001</v>
      </c>
      <c r="L758" s="4">
        <f t="shared" si="165"/>
        <v>8.1991215226940098E-2</v>
      </c>
      <c r="M758" s="4">
        <f t="shared" si="166"/>
        <v>0.12884333821376279</v>
      </c>
      <c r="N758" s="4">
        <f t="shared" si="167"/>
        <v>0.14348462664714492</v>
      </c>
      <c r="O758" s="4">
        <f t="shared" si="168"/>
        <v>0.17569546120058566</v>
      </c>
      <c r="P758" s="4">
        <f t="shared" si="169"/>
        <v>0.19033674963396779</v>
      </c>
      <c r="Q758" s="4">
        <f t="shared" si="170"/>
        <v>4.3301759133964661E-2</v>
      </c>
      <c r="R758" s="4">
        <f t="shared" si="171"/>
        <v>5.6833558863328665E-2</v>
      </c>
      <c r="S758" s="4">
        <f t="shared" si="172"/>
        <v>8.6603518267929516E-2</v>
      </c>
      <c r="T758" s="4">
        <f t="shared" si="173"/>
        <v>0.10013531799729351</v>
      </c>
      <c r="U758" s="4">
        <f t="shared" si="174"/>
        <v>1.2970168612191959E-2</v>
      </c>
      <c r="V758" s="4">
        <f t="shared" si="175"/>
        <v>4.1504539559014307E-2</v>
      </c>
      <c r="W758" s="4">
        <f t="shared" si="176"/>
        <v>5.4474708171206268E-2</v>
      </c>
      <c r="X758" s="4">
        <f t="shared" si="177"/>
        <v>2.8169014084507081E-2</v>
      </c>
      <c r="Y758" s="4">
        <f t="shared" si="178"/>
        <v>4.0973111395646647E-2</v>
      </c>
      <c r="Z758" s="4">
        <f t="shared" si="179"/>
        <v>1.2453300124533002E-2</v>
      </c>
    </row>
    <row r="759" spans="1:26" ht="16.5" thickBot="1" x14ac:dyDescent="0.3">
      <c r="A759" s="2">
        <v>42474</v>
      </c>
      <c r="B759" s="1">
        <v>4</v>
      </c>
      <c r="C759" s="1">
        <v>14.675000000000001</v>
      </c>
      <c r="D759" s="1">
        <v>17.274999999999999</v>
      </c>
      <c r="E759" s="1">
        <v>18.524999999999999</v>
      </c>
      <c r="F759" s="1">
        <v>19.324999999999999</v>
      </c>
      <c r="G759" s="1">
        <v>19.600000000000001</v>
      </c>
      <c r="H759" s="1">
        <v>20.125</v>
      </c>
      <c r="I759" s="1">
        <v>20.375</v>
      </c>
      <c r="J759" s="1">
        <v>20.375</v>
      </c>
      <c r="K759" s="1">
        <v>20.274999999999999</v>
      </c>
      <c r="L759" s="4">
        <f t="shared" si="165"/>
        <v>7.2358900144717811E-2</v>
      </c>
      <c r="M759" s="4">
        <f t="shared" si="166"/>
        <v>0.11866859623733725</v>
      </c>
      <c r="N759" s="4">
        <f t="shared" si="167"/>
        <v>0.13458755426917529</v>
      </c>
      <c r="O759" s="4">
        <f t="shared" si="168"/>
        <v>0.16497829232995667</v>
      </c>
      <c r="P759" s="4">
        <f t="shared" si="169"/>
        <v>0.17945007235890023</v>
      </c>
      <c r="Q759" s="4">
        <f t="shared" si="170"/>
        <v>4.3184885290148488E-2</v>
      </c>
      <c r="R759" s="4">
        <f t="shared" si="171"/>
        <v>5.8029689608637136E-2</v>
      </c>
      <c r="S759" s="4">
        <f t="shared" si="172"/>
        <v>8.6369770580296976E-2</v>
      </c>
      <c r="T759" s="4">
        <f t="shared" si="173"/>
        <v>9.9865047233468368E-2</v>
      </c>
      <c r="U759" s="4">
        <f t="shared" si="174"/>
        <v>1.423027166882288E-2</v>
      </c>
      <c r="V759" s="4">
        <f t="shared" si="175"/>
        <v>4.1397153945666273E-2</v>
      </c>
      <c r="W759" s="4">
        <f t="shared" si="176"/>
        <v>5.4333764553686971E-2</v>
      </c>
      <c r="X759" s="4">
        <f t="shared" si="177"/>
        <v>2.6785714285714211E-2</v>
      </c>
      <c r="Y759" s="4">
        <f t="shared" si="178"/>
        <v>3.9540816326530538E-2</v>
      </c>
      <c r="Z759" s="4">
        <f t="shared" si="179"/>
        <v>1.2422360248447204E-2</v>
      </c>
    </row>
    <row r="760" spans="1:26" ht="16.5" thickBot="1" x14ac:dyDescent="0.3">
      <c r="A760" s="2">
        <v>42473</v>
      </c>
      <c r="B760" s="1">
        <v>4</v>
      </c>
      <c r="C760" s="1">
        <v>14.824999999999999</v>
      </c>
      <c r="D760" s="1">
        <v>17.475000000000001</v>
      </c>
      <c r="E760" s="1">
        <v>18.625</v>
      </c>
      <c r="F760" s="1">
        <v>19.399999999999999</v>
      </c>
      <c r="G760" s="1">
        <v>19.675000000000001</v>
      </c>
      <c r="H760" s="1">
        <v>20.175000000000001</v>
      </c>
      <c r="I760" s="1">
        <v>20.425000000000001</v>
      </c>
      <c r="J760" s="1">
        <v>20.45</v>
      </c>
      <c r="K760" s="1">
        <v>20.399999999999999</v>
      </c>
      <c r="L760" s="4">
        <f t="shared" si="165"/>
        <v>6.580829756795413E-2</v>
      </c>
      <c r="M760" s="4">
        <f t="shared" si="166"/>
        <v>0.11015736766809711</v>
      </c>
      <c r="N760" s="4">
        <f t="shared" si="167"/>
        <v>0.12589413447782541</v>
      </c>
      <c r="O760" s="4">
        <f t="shared" si="168"/>
        <v>0.1545064377682403</v>
      </c>
      <c r="P760" s="4">
        <f t="shared" si="169"/>
        <v>0.16881258941344773</v>
      </c>
      <c r="Q760" s="4">
        <f t="shared" si="170"/>
        <v>4.1610738255033482E-2</v>
      </c>
      <c r="R760" s="4">
        <f t="shared" si="171"/>
        <v>5.6375838926174537E-2</v>
      </c>
      <c r="S760" s="4">
        <f t="shared" si="172"/>
        <v>8.3221476510067158E-2</v>
      </c>
      <c r="T760" s="4">
        <f t="shared" si="173"/>
        <v>9.6644295302013461E-2</v>
      </c>
      <c r="U760" s="4">
        <f t="shared" si="174"/>
        <v>1.4175257731958874E-2</v>
      </c>
      <c r="V760" s="4">
        <f t="shared" si="175"/>
        <v>3.9948453608247537E-2</v>
      </c>
      <c r="W760" s="4">
        <f t="shared" si="176"/>
        <v>5.2835051546391863E-2</v>
      </c>
      <c r="X760" s="4">
        <f t="shared" si="177"/>
        <v>2.5412960609911054E-2</v>
      </c>
      <c r="Y760" s="4">
        <f t="shared" si="178"/>
        <v>3.8119440914866583E-2</v>
      </c>
      <c r="Z760" s="4">
        <f t="shared" si="179"/>
        <v>1.2391573729863692E-2</v>
      </c>
    </row>
    <row r="761" spans="1:26" ht="16.5" thickBot="1" x14ac:dyDescent="0.3">
      <c r="A761" s="2">
        <v>42472</v>
      </c>
      <c r="B761" s="1">
        <v>4</v>
      </c>
      <c r="C761" s="1">
        <v>15.925000000000001</v>
      </c>
      <c r="D761" s="1">
        <v>18.274999999999999</v>
      </c>
      <c r="E761" s="1">
        <v>19.225000000000001</v>
      </c>
      <c r="F761" s="1">
        <v>19.875</v>
      </c>
      <c r="G761" s="1">
        <v>20.125</v>
      </c>
      <c r="H761" s="1">
        <v>20.574999999999999</v>
      </c>
      <c r="I761" s="1">
        <v>20.774999999999999</v>
      </c>
      <c r="J761" s="1">
        <v>20.725000000000001</v>
      </c>
      <c r="K761" s="1">
        <v>20.5</v>
      </c>
      <c r="L761" s="4">
        <f t="shared" si="165"/>
        <v>5.1983584131327108E-2</v>
      </c>
      <c r="M761" s="4">
        <f t="shared" si="166"/>
        <v>8.7551299589603365E-2</v>
      </c>
      <c r="N761" s="4">
        <f t="shared" si="167"/>
        <v>0.10123119015047888</v>
      </c>
      <c r="O761" s="4">
        <f t="shared" si="168"/>
        <v>0.12585499316005477</v>
      </c>
      <c r="P761" s="4">
        <f t="shared" si="169"/>
        <v>0.13679890560875513</v>
      </c>
      <c r="Q761" s="4">
        <f t="shared" si="170"/>
        <v>3.3810143042912799E-2</v>
      </c>
      <c r="R761" s="4">
        <f t="shared" si="171"/>
        <v>4.6814044213263899E-2</v>
      </c>
      <c r="S761" s="4">
        <f t="shared" si="172"/>
        <v>7.0221066319895858E-2</v>
      </c>
      <c r="T761" s="4">
        <f t="shared" si="173"/>
        <v>8.0624187256176705E-2</v>
      </c>
      <c r="U761" s="4">
        <f t="shared" si="174"/>
        <v>1.2578616352201259E-2</v>
      </c>
      <c r="V761" s="4">
        <f t="shared" si="175"/>
        <v>3.5220125786163486E-2</v>
      </c>
      <c r="W761" s="4">
        <f t="shared" si="176"/>
        <v>4.5283018867924456E-2</v>
      </c>
      <c r="X761" s="4">
        <f t="shared" si="177"/>
        <v>2.2360248447204932E-2</v>
      </c>
      <c r="Y761" s="4">
        <f t="shared" si="178"/>
        <v>3.2298136645962663E-2</v>
      </c>
      <c r="Z761" s="4">
        <f t="shared" si="179"/>
        <v>9.7205346294045834E-3</v>
      </c>
    </row>
    <row r="762" spans="1:26" ht="16.5" thickBot="1" x14ac:dyDescent="0.3">
      <c r="A762" s="2">
        <v>42471</v>
      </c>
      <c r="B762" s="1">
        <v>4</v>
      </c>
      <c r="C762" s="1">
        <v>17.074999999999999</v>
      </c>
      <c r="D762" s="1">
        <v>19.024999999999999</v>
      </c>
      <c r="E762" s="1">
        <v>19.774999999999999</v>
      </c>
      <c r="F762" s="1">
        <v>20.324999999999999</v>
      </c>
      <c r="G762" s="1">
        <v>20.425000000000001</v>
      </c>
      <c r="H762" s="1">
        <v>20.824999999999999</v>
      </c>
      <c r="I762" s="1">
        <v>21.024999999999999</v>
      </c>
      <c r="J762" s="1">
        <v>20.975000000000001</v>
      </c>
      <c r="K762" s="1">
        <v>20.824999999999999</v>
      </c>
      <c r="L762" s="4">
        <f t="shared" si="165"/>
        <v>3.9421813403416557E-2</v>
      </c>
      <c r="M762" s="4">
        <f t="shared" si="166"/>
        <v>6.8331143232588737E-2</v>
      </c>
      <c r="N762" s="4">
        <f t="shared" si="167"/>
        <v>7.358738501971103E-2</v>
      </c>
      <c r="O762" s="4">
        <f t="shared" si="168"/>
        <v>9.4612352168199784E-2</v>
      </c>
      <c r="P762" s="4">
        <f t="shared" si="169"/>
        <v>0.10512483574244416</v>
      </c>
      <c r="Q762" s="4">
        <f t="shared" si="170"/>
        <v>2.7812895069532276E-2</v>
      </c>
      <c r="R762" s="4">
        <f t="shared" si="171"/>
        <v>3.2869785082174571E-2</v>
      </c>
      <c r="S762" s="4">
        <f t="shared" si="172"/>
        <v>5.3097345132743404E-2</v>
      </c>
      <c r="T762" s="4">
        <f t="shared" si="173"/>
        <v>6.321112515802782E-2</v>
      </c>
      <c r="U762" s="4">
        <f t="shared" si="174"/>
        <v>4.9200492004920753E-3</v>
      </c>
      <c r="V762" s="4">
        <f t="shared" si="175"/>
        <v>2.4600246002460024E-2</v>
      </c>
      <c r="W762" s="4">
        <f t="shared" si="176"/>
        <v>3.4440344403443998E-2</v>
      </c>
      <c r="X762" s="4">
        <f t="shared" si="177"/>
        <v>1.9583843329253295E-2</v>
      </c>
      <c r="Y762" s="4">
        <f t="shared" si="178"/>
        <v>2.9375764993879942E-2</v>
      </c>
      <c r="Z762" s="4">
        <f t="shared" si="179"/>
        <v>9.6038415366146122E-3</v>
      </c>
    </row>
    <row r="763" spans="1:26" ht="16.5" thickBot="1" x14ac:dyDescent="0.3">
      <c r="A763" s="2">
        <v>42468</v>
      </c>
      <c r="B763" s="1">
        <v>4</v>
      </c>
      <c r="C763" s="1">
        <v>16.675000000000001</v>
      </c>
      <c r="D763" s="1">
        <v>18.524999999999999</v>
      </c>
      <c r="E763" s="1">
        <v>19.324999999999999</v>
      </c>
      <c r="F763" s="1">
        <v>19.875</v>
      </c>
      <c r="G763" s="1">
        <v>20.074999999999999</v>
      </c>
      <c r="H763" s="1">
        <v>20.5</v>
      </c>
      <c r="I763" s="1">
        <v>20.675000000000001</v>
      </c>
      <c r="J763" s="1">
        <v>20.675000000000001</v>
      </c>
      <c r="K763" s="1">
        <v>20.524999999999999</v>
      </c>
      <c r="L763" s="4">
        <f t="shared" si="165"/>
        <v>4.3184885290148488E-2</v>
      </c>
      <c r="M763" s="4">
        <f t="shared" si="166"/>
        <v>7.2874493927125583E-2</v>
      </c>
      <c r="N763" s="4">
        <f t="shared" si="167"/>
        <v>8.3670715249662658E-2</v>
      </c>
      <c r="O763" s="4">
        <f t="shared" si="168"/>
        <v>0.10661268556005407</v>
      </c>
      <c r="P763" s="4">
        <f t="shared" si="169"/>
        <v>0.11605937921727408</v>
      </c>
      <c r="Q763" s="4">
        <f t="shared" si="170"/>
        <v>2.8460543337645576E-2</v>
      </c>
      <c r="R763" s="4">
        <f t="shared" si="171"/>
        <v>3.8809831824062099E-2</v>
      </c>
      <c r="S763" s="4">
        <f t="shared" si="172"/>
        <v>6.0802069857697323E-2</v>
      </c>
      <c r="T763" s="4">
        <f t="shared" si="173"/>
        <v>6.9857697283311843E-2</v>
      </c>
      <c r="U763" s="4">
        <f t="shared" si="174"/>
        <v>1.0062893081760971E-2</v>
      </c>
      <c r="V763" s="4">
        <f t="shared" si="175"/>
        <v>3.1446540880503145E-2</v>
      </c>
      <c r="W763" s="4">
        <f t="shared" si="176"/>
        <v>4.0251572327044058E-2</v>
      </c>
      <c r="X763" s="4">
        <f t="shared" si="177"/>
        <v>2.1170610211706138E-2</v>
      </c>
      <c r="Y763" s="4">
        <f t="shared" si="178"/>
        <v>2.9887920298879274E-2</v>
      </c>
      <c r="Z763" s="4">
        <f t="shared" si="179"/>
        <v>8.5365853658536939E-3</v>
      </c>
    </row>
    <row r="764" spans="1:26" ht="16.5" thickBot="1" x14ac:dyDescent="0.3">
      <c r="A764" s="2">
        <v>42467</v>
      </c>
      <c r="B764" s="1">
        <v>4</v>
      </c>
      <c r="C764" s="1">
        <v>17.274999999999999</v>
      </c>
      <c r="D764" s="1">
        <v>18.875</v>
      </c>
      <c r="E764" s="1">
        <v>19.574999999999999</v>
      </c>
      <c r="F764" s="1">
        <v>20.074999999999999</v>
      </c>
      <c r="G764" s="1">
        <v>20.225000000000001</v>
      </c>
      <c r="H764" s="1">
        <v>20.675000000000001</v>
      </c>
      <c r="I764" s="1">
        <v>20.824999999999999</v>
      </c>
      <c r="J764" s="1">
        <v>20.824999999999999</v>
      </c>
      <c r="K764" s="1">
        <v>20.725000000000001</v>
      </c>
      <c r="L764" s="4">
        <f t="shared" si="165"/>
        <v>3.708609271523175E-2</v>
      </c>
      <c r="M764" s="4">
        <f t="shared" si="166"/>
        <v>6.3576158940397309E-2</v>
      </c>
      <c r="N764" s="4">
        <f t="shared" si="167"/>
        <v>7.1523178807947091E-2</v>
      </c>
      <c r="O764" s="4">
        <f t="shared" si="168"/>
        <v>9.5364238410596061E-2</v>
      </c>
      <c r="P764" s="4">
        <f t="shared" si="169"/>
        <v>0.10331125827814566</v>
      </c>
      <c r="Q764" s="4">
        <f t="shared" si="170"/>
        <v>2.554278416347382E-2</v>
      </c>
      <c r="R764" s="4">
        <f t="shared" si="171"/>
        <v>3.3205619412516076E-2</v>
      </c>
      <c r="S764" s="4">
        <f t="shared" si="172"/>
        <v>5.6194125159642477E-2</v>
      </c>
      <c r="T764" s="4">
        <f t="shared" si="173"/>
        <v>6.3856960408684549E-2</v>
      </c>
      <c r="U764" s="4">
        <f t="shared" si="174"/>
        <v>7.4719800747199069E-3</v>
      </c>
      <c r="V764" s="4">
        <f t="shared" si="175"/>
        <v>2.9887920298879274E-2</v>
      </c>
      <c r="W764" s="4">
        <f t="shared" si="176"/>
        <v>3.7359900373599007E-2</v>
      </c>
      <c r="X764" s="4">
        <f t="shared" si="177"/>
        <v>2.2249690976514178E-2</v>
      </c>
      <c r="Y764" s="4">
        <f t="shared" si="178"/>
        <v>2.966625463535218E-2</v>
      </c>
      <c r="Z764" s="4">
        <f t="shared" si="179"/>
        <v>7.2551390568318533E-3</v>
      </c>
    </row>
    <row r="765" spans="1:26" ht="16.5" thickBot="1" x14ac:dyDescent="0.3">
      <c r="A765" s="2">
        <v>42466</v>
      </c>
      <c r="B765" s="1">
        <v>4</v>
      </c>
      <c r="C765" s="1">
        <v>15.625</v>
      </c>
      <c r="D765" s="1">
        <v>17.425000000000001</v>
      </c>
      <c r="E765" s="1">
        <v>18.324999999999999</v>
      </c>
      <c r="F765" s="1">
        <v>18.975000000000001</v>
      </c>
      <c r="G765" s="1">
        <v>19.225000000000001</v>
      </c>
      <c r="H765" s="1">
        <v>19.725000000000001</v>
      </c>
      <c r="I765" s="1">
        <v>19.975000000000001</v>
      </c>
      <c r="J765" s="1">
        <v>20.05</v>
      </c>
      <c r="K765" s="1">
        <v>20.05</v>
      </c>
      <c r="L765" s="4">
        <f t="shared" si="165"/>
        <v>5.164992826398844E-2</v>
      </c>
      <c r="M765" s="4">
        <f t="shared" si="166"/>
        <v>8.895265423242471E-2</v>
      </c>
      <c r="N765" s="4">
        <f t="shared" si="167"/>
        <v>0.10329985652797707</v>
      </c>
      <c r="O765" s="4">
        <f t="shared" si="168"/>
        <v>0.1319942611190818</v>
      </c>
      <c r="P765" s="4">
        <f t="shared" si="169"/>
        <v>0.14634146341463419</v>
      </c>
      <c r="Q765" s="4">
        <f t="shared" si="170"/>
        <v>3.5470668485675427E-2</v>
      </c>
      <c r="R765" s="4">
        <f t="shared" si="171"/>
        <v>4.9113233287858236E-2</v>
      </c>
      <c r="S765" s="4">
        <f t="shared" si="172"/>
        <v>7.6398362892223862E-2</v>
      </c>
      <c r="T765" s="4">
        <f t="shared" si="173"/>
        <v>9.0040927694406664E-2</v>
      </c>
      <c r="U765" s="4">
        <f t="shared" si="174"/>
        <v>1.3175230566534914E-2</v>
      </c>
      <c r="V765" s="4">
        <f t="shared" si="175"/>
        <v>3.9525691699604737E-2</v>
      </c>
      <c r="W765" s="4">
        <f t="shared" si="176"/>
        <v>5.2700922266139656E-2</v>
      </c>
      <c r="X765" s="4">
        <f t="shared" si="177"/>
        <v>2.600780234070221E-2</v>
      </c>
      <c r="Y765" s="4">
        <f t="shared" si="178"/>
        <v>3.9011703511053313E-2</v>
      </c>
      <c r="Z765" s="4">
        <f t="shared" si="179"/>
        <v>1.2674271229404309E-2</v>
      </c>
    </row>
    <row r="766" spans="1:26" ht="16.5" thickBot="1" x14ac:dyDescent="0.3">
      <c r="A766" s="2">
        <v>42465</v>
      </c>
      <c r="B766" s="1">
        <v>4</v>
      </c>
      <c r="C766" s="1">
        <v>16.774999999999999</v>
      </c>
      <c r="D766" s="1">
        <v>18.425000000000001</v>
      </c>
      <c r="E766" s="1">
        <v>19.125</v>
      </c>
      <c r="F766" s="1">
        <v>19.625</v>
      </c>
      <c r="G766" s="1">
        <v>19.774999999999999</v>
      </c>
      <c r="H766" s="1">
        <v>20.225000000000001</v>
      </c>
      <c r="I766" s="1">
        <v>20.425000000000001</v>
      </c>
      <c r="J766" s="1">
        <v>20.5</v>
      </c>
      <c r="K766" s="1">
        <v>20.475000000000001</v>
      </c>
      <c r="L766" s="4">
        <f t="shared" si="165"/>
        <v>3.7991858887381234E-2</v>
      </c>
      <c r="M766" s="4">
        <f t="shared" si="166"/>
        <v>6.5128900949796426E-2</v>
      </c>
      <c r="N766" s="4">
        <f t="shared" si="167"/>
        <v>7.3270013568520906E-2</v>
      </c>
      <c r="O766" s="4">
        <f t="shared" si="168"/>
        <v>9.7693351424694749E-2</v>
      </c>
      <c r="P766" s="4">
        <f t="shared" si="169"/>
        <v>0.10854816824966078</v>
      </c>
      <c r="Q766" s="4">
        <f t="shared" si="170"/>
        <v>2.6143790849673203E-2</v>
      </c>
      <c r="R766" s="4">
        <f t="shared" si="171"/>
        <v>3.3986928104575091E-2</v>
      </c>
      <c r="S766" s="4">
        <f t="shared" si="172"/>
        <v>5.7516339869281119E-2</v>
      </c>
      <c r="T766" s="4">
        <f t="shared" si="173"/>
        <v>6.7973856209150363E-2</v>
      </c>
      <c r="U766" s="4">
        <f t="shared" si="174"/>
        <v>7.6433121019107552E-3</v>
      </c>
      <c r="V766" s="4">
        <f t="shared" si="175"/>
        <v>3.0573248407643385E-2</v>
      </c>
      <c r="W766" s="4">
        <f t="shared" si="176"/>
        <v>4.0764331210191122E-2</v>
      </c>
      <c r="X766" s="4">
        <f t="shared" si="177"/>
        <v>2.2756005056890159E-2</v>
      </c>
      <c r="Y766" s="4">
        <f t="shared" si="178"/>
        <v>3.2869785082174571E-2</v>
      </c>
      <c r="Z766" s="4">
        <f t="shared" si="179"/>
        <v>9.8887515451173934E-3</v>
      </c>
    </row>
    <row r="767" spans="1:26" ht="16.5" thickBot="1" x14ac:dyDescent="0.3">
      <c r="A767" s="2">
        <v>42464</v>
      </c>
      <c r="B767" s="1">
        <v>4</v>
      </c>
      <c r="C767" s="1">
        <v>15.925000000000001</v>
      </c>
      <c r="D767" s="1">
        <v>17.625</v>
      </c>
      <c r="E767" s="1">
        <v>18.425000000000001</v>
      </c>
      <c r="F767" s="1">
        <v>19.024999999999999</v>
      </c>
      <c r="G767" s="1">
        <v>19.225000000000001</v>
      </c>
      <c r="H767" s="1">
        <v>19.774999999999999</v>
      </c>
      <c r="I767" s="1">
        <v>20.024999999999999</v>
      </c>
      <c r="J767" s="1">
        <v>20.149999999999999</v>
      </c>
      <c r="K767" s="1">
        <v>20.024999999999999</v>
      </c>
      <c r="L767" s="4">
        <f t="shared" si="165"/>
        <v>4.5390070921985853E-2</v>
      </c>
      <c r="M767" s="4">
        <f t="shared" si="166"/>
        <v>7.9432624113475098E-2</v>
      </c>
      <c r="N767" s="4">
        <f t="shared" si="167"/>
        <v>9.0780141843971707E-2</v>
      </c>
      <c r="O767" s="4">
        <f t="shared" si="168"/>
        <v>0.12198581560283681</v>
      </c>
      <c r="P767" s="4">
        <f t="shared" si="169"/>
        <v>0.13617021276595737</v>
      </c>
      <c r="Q767" s="4">
        <f t="shared" si="170"/>
        <v>3.2564450474898123E-2</v>
      </c>
      <c r="R767" s="4">
        <f t="shared" si="171"/>
        <v>4.3419267299864353E-2</v>
      </c>
      <c r="S767" s="4">
        <f t="shared" si="172"/>
        <v>7.3270013568520906E-2</v>
      </c>
      <c r="T767" s="4">
        <f t="shared" si="173"/>
        <v>8.6838534599728512E-2</v>
      </c>
      <c r="U767" s="4">
        <f t="shared" si="174"/>
        <v>1.0512483574244565E-2</v>
      </c>
      <c r="V767" s="4">
        <f t="shared" si="175"/>
        <v>3.9421813403416557E-2</v>
      </c>
      <c r="W767" s="4">
        <f t="shared" si="176"/>
        <v>5.2562417871222081E-2</v>
      </c>
      <c r="X767" s="4">
        <f t="shared" si="177"/>
        <v>2.8608582574772282E-2</v>
      </c>
      <c r="Y767" s="4">
        <f t="shared" si="178"/>
        <v>4.1612483745123385E-2</v>
      </c>
      <c r="Z767" s="4">
        <f t="shared" si="179"/>
        <v>1.2642225031605564E-2</v>
      </c>
    </row>
    <row r="768" spans="1:26" ht="16.5" thickBot="1" x14ac:dyDescent="0.3">
      <c r="A768" s="2">
        <v>42461</v>
      </c>
      <c r="B768" s="1">
        <v>4</v>
      </c>
      <c r="C768" s="1">
        <v>15.425000000000001</v>
      </c>
      <c r="D768" s="1">
        <v>17.175000000000001</v>
      </c>
      <c r="E768" s="1">
        <v>18.024999999999999</v>
      </c>
      <c r="F768" s="1">
        <v>18.725000000000001</v>
      </c>
      <c r="G768" s="1">
        <v>18.925000000000001</v>
      </c>
      <c r="H768" s="1">
        <v>19.475000000000001</v>
      </c>
      <c r="I768" s="1">
        <v>19.774999999999999</v>
      </c>
      <c r="J768" s="1">
        <v>19.875</v>
      </c>
      <c r="K768" s="1">
        <v>19.899999999999999</v>
      </c>
      <c r="L768" s="4">
        <f t="shared" si="165"/>
        <v>4.9490538573507881E-2</v>
      </c>
      <c r="M768" s="4">
        <f t="shared" si="166"/>
        <v>9.0247452692867575E-2</v>
      </c>
      <c r="N768" s="4">
        <f t="shared" si="167"/>
        <v>0.10189228529839883</v>
      </c>
      <c r="O768" s="4">
        <f t="shared" si="168"/>
        <v>0.13391557496360992</v>
      </c>
      <c r="P768" s="4">
        <f t="shared" si="169"/>
        <v>0.15138282387190671</v>
      </c>
      <c r="Q768" s="4">
        <f t="shared" si="170"/>
        <v>3.8834951456310843E-2</v>
      </c>
      <c r="R768" s="4">
        <f t="shared" si="171"/>
        <v>4.9930651872399569E-2</v>
      </c>
      <c r="S768" s="4">
        <f t="shared" si="172"/>
        <v>8.0443828016643709E-2</v>
      </c>
      <c r="T768" s="4">
        <f t="shared" si="173"/>
        <v>9.7087378640776711E-2</v>
      </c>
      <c r="U768" s="4">
        <f t="shared" si="174"/>
        <v>1.0680907877169521E-2</v>
      </c>
      <c r="V768" s="4">
        <f t="shared" si="175"/>
        <v>4.0053404539385842E-2</v>
      </c>
      <c r="W768" s="4">
        <f t="shared" si="176"/>
        <v>5.6074766355140034E-2</v>
      </c>
      <c r="X768" s="4">
        <f t="shared" si="177"/>
        <v>2.9062087186261597E-2</v>
      </c>
      <c r="Y768" s="4">
        <f t="shared" si="178"/>
        <v>4.4914134742404112E-2</v>
      </c>
      <c r="Z768" s="4">
        <f t="shared" si="179"/>
        <v>1.5404364569961342E-2</v>
      </c>
    </row>
    <row r="769" spans="1:26" ht="16.5" thickBot="1" x14ac:dyDescent="0.3">
      <c r="A769" s="2">
        <v>42460</v>
      </c>
      <c r="B769" s="1">
        <v>4</v>
      </c>
      <c r="C769" s="1">
        <v>15.925000000000001</v>
      </c>
      <c r="D769" s="1">
        <v>17.625</v>
      </c>
      <c r="E769" s="1">
        <v>18.425000000000001</v>
      </c>
      <c r="F769" s="1">
        <v>19.074999999999999</v>
      </c>
      <c r="G769" s="1">
        <v>19.274999999999999</v>
      </c>
      <c r="H769" s="1">
        <v>19.824999999999999</v>
      </c>
      <c r="I769" s="1">
        <v>20.074999999999999</v>
      </c>
      <c r="J769" s="1">
        <v>20.125</v>
      </c>
      <c r="K769" s="1">
        <v>20.149999999999999</v>
      </c>
      <c r="L769" s="4">
        <f t="shared" si="165"/>
        <v>4.5390070921985853E-2</v>
      </c>
      <c r="M769" s="4">
        <f t="shared" si="166"/>
        <v>8.2269503546099257E-2</v>
      </c>
      <c r="N769" s="4">
        <f t="shared" si="167"/>
        <v>9.3617021276595658E-2</v>
      </c>
      <c r="O769" s="4">
        <f t="shared" si="168"/>
        <v>0.12482269503546095</v>
      </c>
      <c r="P769" s="4">
        <f t="shared" si="169"/>
        <v>0.13900709219858151</v>
      </c>
      <c r="Q769" s="4">
        <f t="shared" si="170"/>
        <v>3.5278154681139678E-2</v>
      </c>
      <c r="R769" s="4">
        <f t="shared" si="171"/>
        <v>4.6132971506105715E-2</v>
      </c>
      <c r="S769" s="4">
        <f t="shared" si="172"/>
        <v>7.5983717774762469E-2</v>
      </c>
      <c r="T769" s="4">
        <f t="shared" si="173"/>
        <v>8.9552238805970075E-2</v>
      </c>
      <c r="U769" s="4">
        <f t="shared" si="174"/>
        <v>1.048492791612054E-2</v>
      </c>
      <c r="V769" s="4">
        <f t="shared" si="175"/>
        <v>3.9318479685452164E-2</v>
      </c>
      <c r="W769" s="4">
        <f t="shared" si="176"/>
        <v>5.2424639580602887E-2</v>
      </c>
      <c r="X769" s="4">
        <f t="shared" si="177"/>
        <v>2.8534370946822346E-2</v>
      </c>
      <c r="Y769" s="4">
        <f t="shared" si="178"/>
        <v>4.1504539559014307E-2</v>
      </c>
      <c r="Z769" s="4">
        <f t="shared" si="179"/>
        <v>1.2610340479192938E-2</v>
      </c>
    </row>
    <row r="770" spans="1:26" ht="16.5" thickBot="1" x14ac:dyDescent="0.3">
      <c r="A770" s="2">
        <v>42459</v>
      </c>
      <c r="B770" s="1">
        <v>4</v>
      </c>
      <c r="C770" s="1">
        <v>15.85</v>
      </c>
      <c r="D770" s="1">
        <v>17.475000000000001</v>
      </c>
      <c r="E770" s="1">
        <v>18.375</v>
      </c>
      <c r="F770" s="1">
        <v>19.074999999999999</v>
      </c>
      <c r="G770" s="1">
        <v>19.274999999999999</v>
      </c>
      <c r="H770" s="1">
        <v>19.774999999999999</v>
      </c>
      <c r="I770" s="1">
        <v>20.024999999999999</v>
      </c>
      <c r="J770" s="1">
        <v>20.100000000000001</v>
      </c>
      <c r="K770" s="1">
        <v>20.125</v>
      </c>
      <c r="L770" s="4">
        <f t="shared" si="165"/>
        <v>5.1502145922746698E-2</v>
      </c>
      <c r="M770" s="4">
        <f t="shared" si="166"/>
        <v>9.1559370529327486E-2</v>
      </c>
      <c r="N770" s="4">
        <f t="shared" si="167"/>
        <v>0.1030042918454934</v>
      </c>
      <c r="O770" s="4">
        <f t="shared" si="168"/>
        <v>0.13161659513590826</v>
      </c>
      <c r="P770" s="4">
        <f t="shared" si="169"/>
        <v>0.14592274678111569</v>
      </c>
      <c r="Q770" s="4">
        <f t="shared" si="170"/>
        <v>3.8095238095238057E-2</v>
      </c>
      <c r="R770" s="4">
        <f t="shared" si="171"/>
        <v>4.8979591836734615E-2</v>
      </c>
      <c r="S770" s="4">
        <f t="shared" si="172"/>
        <v>7.6190476190476114E-2</v>
      </c>
      <c r="T770" s="4">
        <f t="shared" si="173"/>
        <v>8.9795918367346864E-2</v>
      </c>
      <c r="U770" s="4">
        <f t="shared" si="174"/>
        <v>1.048492791612054E-2</v>
      </c>
      <c r="V770" s="4">
        <f t="shared" si="175"/>
        <v>3.6697247706421986E-2</v>
      </c>
      <c r="W770" s="4">
        <f t="shared" si="176"/>
        <v>4.9803407601572702E-2</v>
      </c>
      <c r="X770" s="4">
        <f t="shared" si="177"/>
        <v>2.5940337224383919E-2</v>
      </c>
      <c r="Y770" s="4">
        <f t="shared" si="178"/>
        <v>3.8910505836575876E-2</v>
      </c>
      <c r="Z770" s="4">
        <f t="shared" si="179"/>
        <v>1.2642225031605564E-2</v>
      </c>
    </row>
    <row r="771" spans="1:26" ht="16.5" thickBot="1" x14ac:dyDescent="0.3">
      <c r="A771" s="2">
        <v>42458</v>
      </c>
      <c r="B771" s="1">
        <v>4</v>
      </c>
      <c r="C771" s="1">
        <v>16.074999999999999</v>
      </c>
      <c r="D771" s="1">
        <v>17.824999999999999</v>
      </c>
      <c r="E771" s="1">
        <v>18.725000000000001</v>
      </c>
      <c r="F771" s="1">
        <v>19.375</v>
      </c>
      <c r="G771" s="1">
        <v>19.574999999999999</v>
      </c>
      <c r="H771" s="1">
        <v>20.074999999999999</v>
      </c>
      <c r="I771" s="1">
        <v>20.3</v>
      </c>
      <c r="J771" s="1">
        <v>20.375</v>
      </c>
      <c r="K771" s="1">
        <v>20.274999999999999</v>
      </c>
      <c r="L771" s="4">
        <f t="shared" ref="L771:L834" si="180">(E771-D771)/D771</f>
        <v>5.0490883590462957E-2</v>
      </c>
      <c r="M771" s="4">
        <f t="shared" ref="M771:M834" si="181">(F771-D771)/D771</f>
        <v>8.6956521739130474E-2</v>
      </c>
      <c r="N771" s="4">
        <f t="shared" ref="N771:N834" si="182">(G771-D771)/D771</f>
        <v>9.8176718092566617E-2</v>
      </c>
      <c r="O771" s="4">
        <f t="shared" ref="O771:O834" si="183">(H771-D771)/D771</f>
        <v>0.12622720897615708</v>
      </c>
      <c r="P771" s="4">
        <f t="shared" ref="P771:P834" si="184">(I771-D771)/D771</f>
        <v>0.13884992987377287</v>
      </c>
      <c r="Q771" s="4">
        <f t="shared" ref="Q771:Q834" si="185">(F771-E771)/E771</f>
        <v>3.4712950600800992E-2</v>
      </c>
      <c r="R771" s="4">
        <f t="shared" ref="R771:R834" si="186">(G771-E771)/E771</f>
        <v>4.5393858477970513E-2</v>
      </c>
      <c r="S771" s="4">
        <f t="shared" ref="S771:S834" si="187">(H771-E771)/E771</f>
        <v>7.2096128170894405E-2</v>
      </c>
      <c r="T771" s="4">
        <f t="shared" ref="T771:T834" si="188">(I771-E771)/E771</f>
        <v>8.4112149532710234E-2</v>
      </c>
      <c r="U771" s="4">
        <f t="shared" ref="U771:U834" si="189">(G771-F771)/F771</f>
        <v>1.0322580645161254E-2</v>
      </c>
      <c r="V771" s="4">
        <f t="shared" ref="V771:V834" si="190">(H771-F771)/F771</f>
        <v>3.6129032258064478E-2</v>
      </c>
      <c r="W771" s="4">
        <f t="shared" ref="W771:W834" si="191">(I771-F771)/F771</f>
        <v>4.7741935483871005E-2</v>
      </c>
      <c r="X771" s="4">
        <f t="shared" ref="X771:X834" si="192">(H771-G771)/G771</f>
        <v>2.554278416347382E-2</v>
      </c>
      <c r="Y771" s="4">
        <f t="shared" ref="Y771:Y834" si="193">(I771-G771)/G771</f>
        <v>3.7037037037037111E-2</v>
      </c>
      <c r="Z771" s="4">
        <f t="shared" ref="Z771:Z834" si="194">(I771-H771)/H771</f>
        <v>1.1207970112079772E-2</v>
      </c>
    </row>
    <row r="772" spans="1:26" ht="16.5" thickBot="1" x14ac:dyDescent="0.3">
      <c r="A772" s="2">
        <v>42457</v>
      </c>
      <c r="B772" s="1">
        <v>4</v>
      </c>
      <c r="C772" s="1">
        <v>17.125</v>
      </c>
      <c r="D772" s="1">
        <v>18.774999999999999</v>
      </c>
      <c r="E772" s="1">
        <v>19.574999999999999</v>
      </c>
      <c r="F772" s="1">
        <v>20.074999999999999</v>
      </c>
      <c r="G772" s="1">
        <v>20.225000000000001</v>
      </c>
      <c r="H772" s="1">
        <v>20.675000000000001</v>
      </c>
      <c r="I772" s="1">
        <v>20.824999999999999</v>
      </c>
      <c r="J772" s="1">
        <v>20.875</v>
      </c>
      <c r="K772" s="1">
        <v>20.6</v>
      </c>
      <c r="L772" s="4">
        <f t="shared" si="180"/>
        <v>4.260985352862854E-2</v>
      </c>
      <c r="M772" s="4">
        <f t="shared" si="181"/>
        <v>6.9241011984021342E-2</v>
      </c>
      <c r="N772" s="4">
        <f t="shared" si="182"/>
        <v>7.7230359520639308E-2</v>
      </c>
      <c r="O772" s="4">
        <f t="shared" si="183"/>
        <v>0.1011984021304928</v>
      </c>
      <c r="P772" s="4">
        <f t="shared" si="184"/>
        <v>0.10918774966711056</v>
      </c>
      <c r="Q772" s="4">
        <f t="shared" si="185"/>
        <v>2.554278416347382E-2</v>
      </c>
      <c r="R772" s="4">
        <f t="shared" si="186"/>
        <v>3.3205619412516076E-2</v>
      </c>
      <c r="S772" s="4">
        <f t="shared" si="187"/>
        <v>5.6194125159642477E-2</v>
      </c>
      <c r="T772" s="4">
        <f t="shared" si="188"/>
        <v>6.3856960408684549E-2</v>
      </c>
      <c r="U772" s="4">
        <f t="shared" si="189"/>
        <v>7.4719800747199069E-3</v>
      </c>
      <c r="V772" s="4">
        <f t="shared" si="190"/>
        <v>2.9887920298879274E-2</v>
      </c>
      <c r="W772" s="4">
        <f t="shared" si="191"/>
        <v>3.7359900373599007E-2</v>
      </c>
      <c r="X772" s="4">
        <f t="shared" si="192"/>
        <v>2.2249690976514178E-2</v>
      </c>
      <c r="Y772" s="4">
        <f t="shared" si="193"/>
        <v>2.966625463535218E-2</v>
      </c>
      <c r="Z772" s="4">
        <f t="shared" si="194"/>
        <v>7.2551390568318533E-3</v>
      </c>
    </row>
    <row r="773" spans="1:26" ht="16.5" thickBot="1" x14ac:dyDescent="0.3">
      <c r="A773" s="2">
        <v>42454</v>
      </c>
      <c r="B773" s="1">
        <v>4</v>
      </c>
      <c r="C773" s="1">
        <v>17.375</v>
      </c>
      <c r="D773" s="1">
        <v>19.074999999999999</v>
      </c>
      <c r="E773" s="1">
        <v>19.824999999999999</v>
      </c>
      <c r="F773" s="1">
        <v>20.324999999999999</v>
      </c>
      <c r="G773" s="1">
        <v>20.425000000000001</v>
      </c>
      <c r="H773" s="1">
        <v>20.774999999999999</v>
      </c>
      <c r="I773" s="1">
        <v>20.9</v>
      </c>
      <c r="J773" s="1">
        <v>21</v>
      </c>
      <c r="K773" s="1">
        <v>21.1</v>
      </c>
      <c r="L773" s="4">
        <f t="shared" si="180"/>
        <v>3.9318479685452164E-2</v>
      </c>
      <c r="M773" s="4">
        <f t="shared" si="181"/>
        <v>6.5530799475753604E-2</v>
      </c>
      <c r="N773" s="4">
        <f t="shared" si="182"/>
        <v>7.0773263433813974E-2</v>
      </c>
      <c r="O773" s="4">
        <f t="shared" si="183"/>
        <v>8.9121887287024873E-2</v>
      </c>
      <c r="P773" s="4">
        <f t="shared" si="184"/>
        <v>9.5674967234600228E-2</v>
      </c>
      <c r="Q773" s="4">
        <f t="shared" si="185"/>
        <v>2.5220680958385876E-2</v>
      </c>
      <c r="R773" s="4">
        <f t="shared" si="186"/>
        <v>3.0264817150063125E-2</v>
      </c>
      <c r="S773" s="4">
        <f t="shared" si="187"/>
        <v>4.7919293820933129E-2</v>
      </c>
      <c r="T773" s="4">
        <f t="shared" si="188"/>
        <v>5.4224464060529602E-2</v>
      </c>
      <c r="U773" s="4">
        <f t="shared" si="189"/>
        <v>4.9200492004920753E-3</v>
      </c>
      <c r="V773" s="4">
        <f t="shared" si="190"/>
        <v>2.2140221402213989E-2</v>
      </c>
      <c r="W773" s="4">
        <f t="shared" si="191"/>
        <v>2.8290282902828996E-2</v>
      </c>
      <c r="X773" s="4">
        <f t="shared" si="192"/>
        <v>1.713586291309659E-2</v>
      </c>
      <c r="Y773" s="4">
        <f t="shared" si="193"/>
        <v>2.3255813953488268E-2</v>
      </c>
      <c r="Z773" s="4">
        <f t="shared" si="194"/>
        <v>6.0168471720818293E-3</v>
      </c>
    </row>
    <row r="774" spans="1:26" ht="16.5" thickBot="1" x14ac:dyDescent="0.3">
      <c r="A774" s="2">
        <v>42453</v>
      </c>
      <c r="B774" s="1">
        <v>4</v>
      </c>
      <c r="C774" s="1">
        <v>17.375</v>
      </c>
      <c r="D774" s="1">
        <v>19.074999999999999</v>
      </c>
      <c r="E774" s="1">
        <v>19.824999999999999</v>
      </c>
      <c r="F774" s="1">
        <v>20.324999999999999</v>
      </c>
      <c r="G774" s="1">
        <v>20.425000000000001</v>
      </c>
      <c r="H774" s="1">
        <v>20.774999999999999</v>
      </c>
      <c r="I774" s="1">
        <v>20.9</v>
      </c>
      <c r="J774" s="1">
        <v>21</v>
      </c>
      <c r="K774" s="1">
        <v>21.1</v>
      </c>
      <c r="L774" s="4">
        <f t="shared" si="180"/>
        <v>3.9318479685452164E-2</v>
      </c>
      <c r="M774" s="4">
        <f t="shared" si="181"/>
        <v>6.5530799475753604E-2</v>
      </c>
      <c r="N774" s="4">
        <f t="shared" si="182"/>
        <v>7.0773263433813974E-2</v>
      </c>
      <c r="O774" s="4">
        <f t="shared" si="183"/>
        <v>8.9121887287024873E-2</v>
      </c>
      <c r="P774" s="4">
        <f t="shared" si="184"/>
        <v>9.5674967234600228E-2</v>
      </c>
      <c r="Q774" s="4">
        <f t="shared" si="185"/>
        <v>2.5220680958385876E-2</v>
      </c>
      <c r="R774" s="4">
        <f t="shared" si="186"/>
        <v>3.0264817150063125E-2</v>
      </c>
      <c r="S774" s="4">
        <f t="shared" si="187"/>
        <v>4.7919293820933129E-2</v>
      </c>
      <c r="T774" s="4">
        <f t="shared" si="188"/>
        <v>5.4224464060529602E-2</v>
      </c>
      <c r="U774" s="4">
        <f t="shared" si="189"/>
        <v>4.9200492004920753E-3</v>
      </c>
      <c r="V774" s="4">
        <f t="shared" si="190"/>
        <v>2.2140221402213989E-2</v>
      </c>
      <c r="W774" s="4">
        <f t="shared" si="191"/>
        <v>2.8290282902828996E-2</v>
      </c>
      <c r="X774" s="4">
        <f t="shared" si="192"/>
        <v>1.713586291309659E-2</v>
      </c>
      <c r="Y774" s="4">
        <f t="shared" si="193"/>
        <v>2.3255813953488268E-2</v>
      </c>
      <c r="Z774" s="4">
        <f t="shared" si="194"/>
        <v>6.0168471720818293E-3</v>
      </c>
    </row>
    <row r="775" spans="1:26" ht="16.5" thickBot="1" x14ac:dyDescent="0.3">
      <c r="A775" s="2">
        <v>42452</v>
      </c>
      <c r="B775" s="1">
        <v>4</v>
      </c>
      <c r="C775" s="1">
        <v>17.725000000000001</v>
      </c>
      <c r="D775" s="1">
        <v>19.225000000000001</v>
      </c>
      <c r="E775" s="1">
        <v>19.875</v>
      </c>
      <c r="F775" s="1">
        <v>20.425000000000001</v>
      </c>
      <c r="G775" s="1">
        <v>20.524999999999999</v>
      </c>
      <c r="H775" s="1">
        <v>20.925000000000001</v>
      </c>
      <c r="I775" s="1">
        <v>21.1</v>
      </c>
      <c r="J775" s="1">
        <v>21.074999999999999</v>
      </c>
      <c r="K775" s="1">
        <v>20.675000000000001</v>
      </c>
      <c r="L775" s="4">
        <f t="shared" si="180"/>
        <v>3.3810143042912799E-2</v>
      </c>
      <c r="M775" s="4">
        <f t="shared" si="181"/>
        <v>6.2418725617685265E-2</v>
      </c>
      <c r="N775" s="4">
        <f t="shared" si="182"/>
        <v>6.7620286085825598E-2</v>
      </c>
      <c r="O775" s="4">
        <f t="shared" si="183"/>
        <v>8.8426527958387471E-2</v>
      </c>
      <c r="P775" s="4">
        <f t="shared" si="184"/>
        <v>9.7529258777633285E-2</v>
      </c>
      <c r="Q775" s="4">
        <f t="shared" si="185"/>
        <v>2.7672955974842803E-2</v>
      </c>
      <c r="R775" s="4">
        <f t="shared" si="186"/>
        <v>3.2704402515723201E-2</v>
      </c>
      <c r="S775" s="4">
        <f t="shared" si="187"/>
        <v>5.283018867924532E-2</v>
      </c>
      <c r="T775" s="4">
        <f t="shared" si="188"/>
        <v>6.1635220125786233E-2</v>
      </c>
      <c r="U775" s="4">
        <f t="shared" si="189"/>
        <v>4.895960832313237E-3</v>
      </c>
      <c r="V775" s="4">
        <f t="shared" si="190"/>
        <v>2.4479804161566705E-2</v>
      </c>
      <c r="W775" s="4">
        <f t="shared" si="191"/>
        <v>3.3047735618115089E-2</v>
      </c>
      <c r="X775" s="4">
        <f t="shared" si="192"/>
        <v>1.9488428745432506E-2</v>
      </c>
      <c r="Y775" s="4">
        <f t="shared" si="193"/>
        <v>2.8014616321559216E-2</v>
      </c>
      <c r="Z775" s="4">
        <f t="shared" si="194"/>
        <v>8.3632019115890428E-3</v>
      </c>
    </row>
    <row r="776" spans="1:26" ht="16.5" thickBot="1" x14ac:dyDescent="0.3">
      <c r="A776" s="2">
        <v>42451</v>
      </c>
      <c r="B776" s="1">
        <v>4</v>
      </c>
      <c r="C776" s="1">
        <v>16.824999999999999</v>
      </c>
      <c r="D776" s="1">
        <v>18.375</v>
      </c>
      <c r="E776" s="1">
        <v>19.175000000000001</v>
      </c>
      <c r="F776" s="1">
        <v>19.774999999999999</v>
      </c>
      <c r="G776" s="1">
        <v>19.925000000000001</v>
      </c>
      <c r="H776" s="1">
        <v>20.375</v>
      </c>
      <c r="I776" s="1">
        <v>20.6</v>
      </c>
      <c r="J776" s="1">
        <v>20.7</v>
      </c>
      <c r="K776" s="1">
        <v>21.75</v>
      </c>
      <c r="L776" s="4">
        <f t="shared" si="180"/>
        <v>4.3537414965986433E-2</v>
      </c>
      <c r="M776" s="4">
        <f t="shared" si="181"/>
        <v>7.6190476190476114E-2</v>
      </c>
      <c r="N776" s="4">
        <f t="shared" si="182"/>
        <v>8.4353741496598675E-2</v>
      </c>
      <c r="O776" s="4">
        <f t="shared" si="183"/>
        <v>0.10884353741496598</v>
      </c>
      <c r="P776" s="4">
        <f t="shared" si="184"/>
        <v>0.12108843537414973</v>
      </c>
      <c r="Q776" s="4">
        <f t="shared" si="185"/>
        <v>3.1290743155149819E-2</v>
      </c>
      <c r="R776" s="4">
        <f t="shared" si="186"/>
        <v>3.911342894393742E-2</v>
      </c>
      <c r="S776" s="4">
        <f t="shared" si="187"/>
        <v>6.2581486310299833E-2</v>
      </c>
      <c r="T776" s="4">
        <f t="shared" si="188"/>
        <v>7.431551499348113E-2</v>
      </c>
      <c r="U776" s="4">
        <f t="shared" si="189"/>
        <v>7.5853350189634457E-3</v>
      </c>
      <c r="V776" s="4">
        <f t="shared" si="190"/>
        <v>3.0341340075853426E-2</v>
      </c>
      <c r="W776" s="4">
        <f t="shared" si="191"/>
        <v>4.1719342604298507E-2</v>
      </c>
      <c r="X776" s="4">
        <f t="shared" si="192"/>
        <v>2.2584692597239612E-2</v>
      </c>
      <c r="Y776" s="4">
        <f t="shared" si="193"/>
        <v>3.387703889585951E-2</v>
      </c>
      <c r="Z776" s="4">
        <f t="shared" si="194"/>
        <v>1.1042944785276143E-2</v>
      </c>
    </row>
    <row r="777" spans="1:26" ht="16.5" thickBot="1" x14ac:dyDescent="0.3">
      <c r="A777" s="2">
        <v>42450</v>
      </c>
      <c r="B777" s="1">
        <v>4</v>
      </c>
      <c r="C777" s="1">
        <v>16.975000000000001</v>
      </c>
      <c r="D777" s="1">
        <v>18.375</v>
      </c>
      <c r="E777" s="1">
        <v>19.175000000000001</v>
      </c>
      <c r="F777" s="1">
        <v>19.75</v>
      </c>
      <c r="G777" s="1">
        <v>19.925000000000001</v>
      </c>
      <c r="H777" s="1">
        <v>20.399999999999999</v>
      </c>
      <c r="I777" s="1">
        <v>20.625</v>
      </c>
      <c r="J777" s="1">
        <v>20.7</v>
      </c>
      <c r="K777" s="1">
        <v>18.875</v>
      </c>
      <c r="L777" s="4">
        <f t="shared" si="180"/>
        <v>4.3537414965986433E-2</v>
      </c>
      <c r="M777" s="4">
        <f t="shared" si="181"/>
        <v>7.4829931972789115E-2</v>
      </c>
      <c r="N777" s="4">
        <f t="shared" si="182"/>
        <v>8.4353741496598675E-2</v>
      </c>
      <c r="O777" s="4">
        <f t="shared" si="183"/>
        <v>0.11020408163265298</v>
      </c>
      <c r="P777" s="4">
        <f t="shared" si="184"/>
        <v>0.12244897959183673</v>
      </c>
      <c r="Q777" s="4">
        <f t="shared" si="185"/>
        <v>2.9986962190351983E-2</v>
      </c>
      <c r="R777" s="4">
        <f t="shared" si="186"/>
        <v>3.911342894393742E-2</v>
      </c>
      <c r="S777" s="4">
        <f t="shared" si="187"/>
        <v>6.3885267275097676E-2</v>
      </c>
      <c r="T777" s="4">
        <f t="shared" si="188"/>
        <v>7.5619295958278973E-2</v>
      </c>
      <c r="U777" s="4">
        <f t="shared" si="189"/>
        <v>8.8607594936709229E-3</v>
      </c>
      <c r="V777" s="4">
        <f t="shared" si="190"/>
        <v>3.2911392405063217E-2</v>
      </c>
      <c r="W777" s="4">
        <f t="shared" si="191"/>
        <v>4.4303797468354431E-2</v>
      </c>
      <c r="X777" s="4">
        <f t="shared" si="192"/>
        <v>2.3839397741530634E-2</v>
      </c>
      <c r="Y777" s="4">
        <f t="shared" si="193"/>
        <v>3.5131744040150528E-2</v>
      </c>
      <c r="Z777" s="4">
        <f t="shared" si="194"/>
        <v>1.1029411764705952E-2</v>
      </c>
    </row>
    <row r="778" spans="1:26" ht="16.5" thickBot="1" x14ac:dyDescent="0.3">
      <c r="A778" s="2">
        <v>42447</v>
      </c>
      <c r="B778" s="1">
        <v>4</v>
      </c>
      <c r="C778" s="1">
        <v>17.725000000000001</v>
      </c>
      <c r="D778" s="1">
        <v>18.875</v>
      </c>
      <c r="E778" s="1">
        <v>19.574999999999999</v>
      </c>
      <c r="F778" s="1">
        <v>20.125</v>
      </c>
      <c r="G778" s="1">
        <v>20.25</v>
      </c>
      <c r="H778" s="1">
        <v>20.7</v>
      </c>
      <c r="I778" s="1">
        <v>20.85</v>
      </c>
      <c r="J778" s="1">
        <v>20.9</v>
      </c>
      <c r="K778" s="1" t="s">
        <v>10</v>
      </c>
      <c r="L778" s="4">
        <f t="shared" si="180"/>
        <v>3.708609271523175E-2</v>
      </c>
      <c r="M778" s="4">
        <f t="shared" si="181"/>
        <v>6.6225165562913912E-2</v>
      </c>
      <c r="N778" s="4">
        <f t="shared" si="182"/>
        <v>7.2847682119205295E-2</v>
      </c>
      <c r="O778" s="4">
        <f t="shared" si="183"/>
        <v>9.6688741721854266E-2</v>
      </c>
      <c r="P778" s="4">
        <f t="shared" si="184"/>
        <v>0.10463576158940405</v>
      </c>
      <c r="Q778" s="4">
        <f t="shared" si="185"/>
        <v>2.8097062579821239E-2</v>
      </c>
      <c r="R778" s="4">
        <f t="shared" si="186"/>
        <v>3.4482758620689689E-2</v>
      </c>
      <c r="S778" s="4">
        <f t="shared" si="187"/>
        <v>5.7471264367816091E-2</v>
      </c>
      <c r="T778" s="4">
        <f t="shared" si="188"/>
        <v>6.5134099616858343E-2</v>
      </c>
      <c r="U778" s="4">
        <f t="shared" si="189"/>
        <v>6.2111801242236021E-3</v>
      </c>
      <c r="V778" s="4">
        <f t="shared" si="190"/>
        <v>2.8571428571428536E-2</v>
      </c>
      <c r="W778" s="4">
        <f t="shared" si="191"/>
        <v>3.6024844720496968E-2</v>
      </c>
      <c r="X778" s="4">
        <f t="shared" si="192"/>
        <v>2.2222222222222188E-2</v>
      </c>
      <c r="Y778" s="4">
        <f t="shared" si="193"/>
        <v>2.96296296296297E-2</v>
      </c>
      <c r="Z778" s="4">
        <f t="shared" si="194"/>
        <v>7.2463768115943062E-3</v>
      </c>
    </row>
    <row r="779" spans="1:26" ht="16.5" thickBot="1" x14ac:dyDescent="0.3">
      <c r="A779" s="2">
        <v>42446</v>
      </c>
      <c r="B779" s="1">
        <v>4</v>
      </c>
      <c r="C779" s="1">
        <v>17.774999999999999</v>
      </c>
      <c r="D779" s="1">
        <v>18.824999999999999</v>
      </c>
      <c r="E779" s="1">
        <v>19.524999999999999</v>
      </c>
      <c r="F779" s="1">
        <v>20.074999999999999</v>
      </c>
      <c r="G779" s="1">
        <v>20.274999999999999</v>
      </c>
      <c r="H779" s="1">
        <v>20.65</v>
      </c>
      <c r="I779" s="1">
        <v>20.875</v>
      </c>
      <c r="J779" s="1">
        <v>20.875</v>
      </c>
      <c r="K779" s="1" t="s">
        <v>10</v>
      </c>
      <c r="L779" s="4">
        <f t="shared" si="180"/>
        <v>3.7184594953519223E-2</v>
      </c>
      <c r="M779" s="4">
        <f t="shared" si="181"/>
        <v>6.6401062416998669E-2</v>
      </c>
      <c r="N779" s="4">
        <f t="shared" si="182"/>
        <v>7.7025232403718419E-2</v>
      </c>
      <c r="O779" s="4">
        <f t="shared" si="183"/>
        <v>9.694555112881803E-2</v>
      </c>
      <c r="P779" s="4">
        <f t="shared" si="184"/>
        <v>0.10889774236387786</v>
      </c>
      <c r="Q779" s="4">
        <f t="shared" si="185"/>
        <v>2.8169014084507081E-2</v>
      </c>
      <c r="R779" s="4">
        <f t="shared" si="186"/>
        <v>3.8412291933418698E-2</v>
      </c>
      <c r="S779" s="4">
        <f t="shared" si="187"/>
        <v>5.7618437900128043E-2</v>
      </c>
      <c r="T779" s="4">
        <f t="shared" si="188"/>
        <v>6.9142125480153721E-2</v>
      </c>
      <c r="U779" s="4">
        <f t="shared" si="189"/>
        <v>9.9626400996263662E-3</v>
      </c>
      <c r="V779" s="4">
        <f t="shared" si="190"/>
        <v>2.8642590286425868E-2</v>
      </c>
      <c r="W779" s="4">
        <f t="shared" si="191"/>
        <v>3.9850560398505638E-2</v>
      </c>
      <c r="X779" s="4">
        <f t="shared" si="192"/>
        <v>1.8495684340320593E-2</v>
      </c>
      <c r="Y779" s="4">
        <f t="shared" si="193"/>
        <v>2.959309494451302E-2</v>
      </c>
      <c r="Z779" s="4">
        <f t="shared" si="194"/>
        <v>1.089588377723978E-2</v>
      </c>
    </row>
    <row r="780" spans="1:26" ht="16.5" thickBot="1" x14ac:dyDescent="0.3">
      <c r="A780" s="2">
        <v>42445</v>
      </c>
      <c r="B780" s="1">
        <v>4</v>
      </c>
      <c r="C780" s="1">
        <v>18.274999999999999</v>
      </c>
      <c r="D780" s="1">
        <v>19.175000000000001</v>
      </c>
      <c r="E780" s="1">
        <v>19.824999999999999</v>
      </c>
      <c r="F780" s="1">
        <v>20.350000000000001</v>
      </c>
      <c r="G780" s="1">
        <v>20.5</v>
      </c>
      <c r="H780" s="1">
        <v>20.925000000000001</v>
      </c>
      <c r="I780" s="1">
        <v>21.125</v>
      </c>
      <c r="J780" s="1">
        <v>21.15</v>
      </c>
      <c r="K780" s="1" t="s">
        <v>10</v>
      </c>
      <c r="L780" s="4">
        <f t="shared" si="180"/>
        <v>3.3898305084745686E-2</v>
      </c>
      <c r="M780" s="4">
        <f t="shared" si="181"/>
        <v>6.127770534550199E-2</v>
      </c>
      <c r="N780" s="4">
        <f t="shared" si="182"/>
        <v>6.9100391134289396E-2</v>
      </c>
      <c r="O780" s="4">
        <f t="shared" si="183"/>
        <v>9.126466753585398E-2</v>
      </c>
      <c r="P780" s="4">
        <f t="shared" si="184"/>
        <v>0.10169491525423725</v>
      </c>
      <c r="Q780" s="4">
        <f t="shared" si="185"/>
        <v>2.6481715006305279E-2</v>
      </c>
      <c r="R780" s="4">
        <f t="shared" si="186"/>
        <v>3.404791929382097E-2</v>
      </c>
      <c r="S780" s="4">
        <f t="shared" si="187"/>
        <v>5.5485498108449001E-2</v>
      </c>
      <c r="T780" s="4">
        <f t="shared" si="188"/>
        <v>6.5573770491803324E-2</v>
      </c>
      <c r="U780" s="4">
        <f t="shared" si="189"/>
        <v>7.371007371007301E-3</v>
      </c>
      <c r="V780" s="4">
        <f t="shared" si="190"/>
        <v>2.8255528255528219E-2</v>
      </c>
      <c r="W780" s="4">
        <f t="shared" si="191"/>
        <v>3.808353808353801E-2</v>
      </c>
      <c r="X780" s="4">
        <f t="shared" si="192"/>
        <v>2.0731707317073206E-2</v>
      </c>
      <c r="Y780" s="4">
        <f t="shared" si="193"/>
        <v>3.048780487804878E-2</v>
      </c>
      <c r="Z780" s="4">
        <f t="shared" si="194"/>
        <v>9.557945041815976E-3</v>
      </c>
    </row>
    <row r="781" spans="1:26" ht="16.5" thickBot="1" x14ac:dyDescent="0.3">
      <c r="A781" s="2">
        <v>42444</v>
      </c>
      <c r="B781" s="1">
        <v>3</v>
      </c>
      <c r="C781" s="1">
        <v>16.899999999999999</v>
      </c>
      <c r="D781" s="1">
        <v>19.074999999999999</v>
      </c>
      <c r="E781" s="1">
        <v>19.774999999999999</v>
      </c>
      <c r="F781" s="1">
        <v>20.324999999999999</v>
      </c>
      <c r="G781" s="1">
        <v>20.725000000000001</v>
      </c>
      <c r="H781" s="1">
        <v>20.875</v>
      </c>
      <c r="I781" s="1">
        <v>21.274999999999999</v>
      </c>
      <c r="J781" s="1">
        <v>21.375</v>
      </c>
      <c r="K781" s="1">
        <v>21.2</v>
      </c>
      <c r="L781" s="4">
        <f t="shared" si="180"/>
        <v>3.6697247706421986E-2</v>
      </c>
      <c r="M781" s="4">
        <f t="shared" si="181"/>
        <v>6.5530799475753604E-2</v>
      </c>
      <c r="N781" s="4">
        <f t="shared" si="182"/>
        <v>8.6500655307994875E-2</v>
      </c>
      <c r="O781" s="4">
        <f t="shared" si="183"/>
        <v>9.4364351245085229E-2</v>
      </c>
      <c r="P781" s="4">
        <f t="shared" si="184"/>
        <v>0.11533420707732631</v>
      </c>
      <c r="Q781" s="4">
        <f t="shared" si="185"/>
        <v>2.7812895069532276E-2</v>
      </c>
      <c r="R781" s="4">
        <f t="shared" si="186"/>
        <v>4.8040455120101286E-2</v>
      </c>
      <c r="S781" s="4">
        <f t="shared" si="187"/>
        <v>5.5625790139064553E-2</v>
      </c>
      <c r="T781" s="4">
        <f t="shared" si="188"/>
        <v>7.5853350189633378E-2</v>
      </c>
      <c r="U781" s="4">
        <f t="shared" si="189"/>
        <v>1.9680196801968124E-2</v>
      </c>
      <c r="V781" s="4">
        <f t="shared" si="190"/>
        <v>2.7060270602706063E-2</v>
      </c>
      <c r="W781" s="4">
        <f t="shared" si="191"/>
        <v>4.674046740467401E-2</v>
      </c>
      <c r="X781" s="4">
        <f t="shared" si="192"/>
        <v>7.2376357056694119E-3</v>
      </c>
      <c r="Y781" s="4">
        <f t="shared" si="193"/>
        <v>2.6537997587454627E-2</v>
      </c>
      <c r="Z781" s="4">
        <f t="shared" si="194"/>
        <v>1.9161676646706517E-2</v>
      </c>
    </row>
    <row r="782" spans="1:26" ht="16.5" thickBot="1" x14ac:dyDescent="0.3">
      <c r="A782" s="2">
        <v>42443</v>
      </c>
      <c r="B782" s="1">
        <v>3</v>
      </c>
      <c r="C782" s="1">
        <v>17.425000000000001</v>
      </c>
      <c r="D782" s="1">
        <v>18.824999999999999</v>
      </c>
      <c r="E782" s="1">
        <v>19.45</v>
      </c>
      <c r="F782" s="1">
        <v>19.975000000000001</v>
      </c>
      <c r="G782" s="1">
        <v>20.425000000000001</v>
      </c>
      <c r="H782" s="1">
        <v>20.55</v>
      </c>
      <c r="I782" s="1">
        <v>20.975000000000001</v>
      </c>
      <c r="J782" s="1">
        <v>21.074999999999999</v>
      </c>
      <c r="K782" s="1">
        <v>21.2</v>
      </c>
      <c r="L782" s="4">
        <f t="shared" si="180"/>
        <v>3.3200531208499334E-2</v>
      </c>
      <c r="M782" s="4">
        <f t="shared" si="181"/>
        <v>6.108897742363889E-2</v>
      </c>
      <c r="N782" s="4">
        <f t="shared" si="182"/>
        <v>8.4993359893758377E-2</v>
      </c>
      <c r="O782" s="4">
        <f t="shared" si="183"/>
        <v>9.1633466135458252E-2</v>
      </c>
      <c r="P782" s="4">
        <f t="shared" si="184"/>
        <v>0.11420982735723784</v>
      </c>
      <c r="Q782" s="4">
        <f t="shared" si="185"/>
        <v>2.69922879177379E-2</v>
      </c>
      <c r="R782" s="4">
        <f t="shared" si="186"/>
        <v>5.0128534704370252E-2</v>
      </c>
      <c r="S782" s="4">
        <f t="shared" si="187"/>
        <v>5.655526992287925E-2</v>
      </c>
      <c r="T782" s="4">
        <f t="shared" si="188"/>
        <v>7.8406169665809877E-2</v>
      </c>
      <c r="U782" s="4">
        <f t="shared" si="189"/>
        <v>2.2528160200250277E-2</v>
      </c>
      <c r="V782" s="4">
        <f t="shared" si="190"/>
        <v>2.8785982478097584E-2</v>
      </c>
      <c r="W782" s="4">
        <f t="shared" si="191"/>
        <v>5.0062578222778473E-2</v>
      </c>
      <c r="X782" s="4">
        <f t="shared" si="192"/>
        <v>6.1199510403916763E-3</v>
      </c>
      <c r="Y782" s="4">
        <f t="shared" si="193"/>
        <v>2.6927784577723411E-2</v>
      </c>
      <c r="Z782" s="4">
        <f t="shared" si="194"/>
        <v>2.0681265206812686E-2</v>
      </c>
    </row>
    <row r="783" spans="1:26" ht="16.5" thickBot="1" x14ac:dyDescent="0.3">
      <c r="A783" s="2">
        <v>42440</v>
      </c>
      <c r="B783" s="1">
        <v>3</v>
      </c>
      <c r="C783" s="1">
        <v>17.625</v>
      </c>
      <c r="D783" s="1">
        <v>19.100000000000001</v>
      </c>
      <c r="E783" s="1">
        <v>19.75</v>
      </c>
      <c r="F783" s="1">
        <v>20.274999999999999</v>
      </c>
      <c r="G783" s="1">
        <v>20.7</v>
      </c>
      <c r="H783" s="1">
        <v>20.774999999999999</v>
      </c>
      <c r="I783" s="1">
        <v>21.175000000000001</v>
      </c>
      <c r="J783" s="1">
        <v>21.274999999999999</v>
      </c>
      <c r="K783" s="1">
        <v>21.274999999999999</v>
      </c>
      <c r="L783" s="4">
        <f t="shared" si="180"/>
        <v>3.403141361256537E-2</v>
      </c>
      <c r="M783" s="4">
        <f t="shared" si="181"/>
        <v>6.1518324607329693E-2</v>
      </c>
      <c r="N783" s="4">
        <f t="shared" si="182"/>
        <v>8.3769633507853283E-2</v>
      </c>
      <c r="O783" s="4">
        <f t="shared" si="183"/>
        <v>8.7696335078533874E-2</v>
      </c>
      <c r="P783" s="4">
        <f t="shared" si="184"/>
        <v>0.10863874345549733</v>
      </c>
      <c r="Q783" s="4">
        <f t="shared" si="185"/>
        <v>2.6582278481012585E-2</v>
      </c>
      <c r="R783" s="4">
        <f t="shared" si="186"/>
        <v>4.8101265822784775E-2</v>
      </c>
      <c r="S783" s="4">
        <f t="shared" si="187"/>
        <v>5.189873417721512E-2</v>
      </c>
      <c r="T783" s="4">
        <f t="shared" si="188"/>
        <v>7.2151898734177253E-2</v>
      </c>
      <c r="U783" s="4">
        <f t="shared" si="189"/>
        <v>2.0961775585696708E-2</v>
      </c>
      <c r="V783" s="4">
        <f t="shared" si="190"/>
        <v>2.4660912453760789E-2</v>
      </c>
      <c r="W783" s="4">
        <f t="shared" si="191"/>
        <v>4.4389642416769529E-2</v>
      </c>
      <c r="X783" s="4">
        <f t="shared" si="192"/>
        <v>3.6231884057970672E-3</v>
      </c>
      <c r="Y783" s="4">
        <f t="shared" si="193"/>
        <v>2.2946859903381713E-2</v>
      </c>
      <c r="Z783" s="4">
        <f t="shared" si="194"/>
        <v>1.9253910950661958E-2</v>
      </c>
    </row>
    <row r="784" spans="1:26" ht="16.5" thickBot="1" x14ac:dyDescent="0.3">
      <c r="A784" s="2">
        <v>42439</v>
      </c>
      <c r="B784" s="1">
        <v>3</v>
      </c>
      <c r="C784" s="1">
        <v>18.95</v>
      </c>
      <c r="D784" s="1">
        <v>19.925000000000001</v>
      </c>
      <c r="E784" s="1">
        <v>20.425000000000001</v>
      </c>
      <c r="F784" s="1">
        <v>20.824999999999999</v>
      </c>
      <c r="G784" s="1">
        <v>21.175000000000001</v>
      </c>
      <c r="H784" s="1">
        <v>21.225000000000001</v>
      </c>
      <c r="I784" s="1">
        <v>21.574999999999999</v>
      </c>
      <c r="J784" s="1">
        <v>21.65</v>
      </c>
      <c r="K784" s="1">
        <v>21.7</v>
      </c>
      <c r="L784" s="4">
        <f t="shared" si="180"/>
        <v>2.5094102885821833E-2</v>
      </c>
      <c r="M784" s="4">
        <f t="shared" si="181"/>
        <v>4.5169385194479224E-2</v>
      </c>
      <c r="N784" s="4">
        <f t="shared" si="182"/>
        <v>6.2735257214554571E-2</v>
      </c>
      <c r="O784" s="4">
        <f t="shared" si="183"/>
        <v>6.5244667503136802E-2</v>
      </c>
      <c r="P784" s="4">
        <f t="shared" si="184"/>
        <v>8.2810539523211976E-2</v>
      </c>
      <c r="Q784" s="4">
        <f t="shared" si="185"/>
        <v>1.9583843329253295E-2</v>
      </c>
      <c r="R784" s="4">
        <f t="shared" si="186"/>
        <v>3.6719706242350061E-2</v>
      </c>
      <c r="S784" s="4">
        <f t="shared" si="187"/>
        <v>3.9167686658506763E-2</v>
      </c>
      <c r="T784" s="4">
        <f t="shared" si="188"/>
        <v>5.6303549571603356E-2</v>
      </c>
      <c r="U784" s="4">
        <f t="shared" si="189"/>
        <v>1.6806722689075699E-2</v>
      </c>
      <c r="V784" s="4">
        <f t="shared" si="190"/>
        <v>1.9207683073229394E-2</v>
      </c>
      <c r="W784" s="4">
        <f t="shared" si="191"/>
        <v>3.601440576230492E-2</v>
      </c>
      <c r="X784" s="4">
        <f t="shared" si="192"/>
        <v>2.3612750885478491E-3</v>
      </c>
      <c r="Y784" s="4">
        <f t="shared" si="193"/>
        <v>1.889020070838246E-2</v>
      </c>
      <c r="Z784" s="4">
        <f t="shared" si="194"/>
        <v>1.6489988221436883E-2</v>
      </c>
    </row>
    <row r="785" spans="1:26" ht="16.5" thickBot="1" x14ac:dyDescent="0.3">
      <c r="A785" s="2">
        <v>42438</v>
      </c>
      <c r="B785" s="1">
        <v>3</v>
      </c>
      <c r="C785" s="1">
        <v>19.074999999999999</v>
      </c>
      <c r="D785" s="1">
        <v>20.125</v>
      </c>
      <c r="E785" s="1">
        <v>20.6</v>
      </c>
      <c r="F785" s="1">
        <v>20.975000000000001</v>
      </c>
      <c r="G785" s="1">
        <v>21.3</v>
      </c>
      <c r="H785" s="1">
        <v>21.324999999999999</v>
      </c>
      <c r="I785" s="1">
        <v>21.675000000000001</v>
      </c>
      <c r="J785" s="1">
        <v>21.675000000000001</v>
      </c>
      <c r="K785" s="1">
        <v>21.725000000000001</v>
      </c>
      <c r="L785" s="4">
        <f t="shared" si="180"/>
        <v>2.360248447204976E-2</v>
      </c>
      <c r="M785" s="4">
        <f t="shared" si="181"/>
        <v>4.2236024844720568E-2</v>
      </c>
      <c r="N785" s="4">
        <f t="shared" si="182"/>
        <v>5.83850931677019E-2</v>
      </c>
      <c r="O785" s="4">
        <f t="shared" si="183"/>
        <v>5.9627329192546548E-2</v>
      </c>
      <c r="P785" s="4">
        <f t="shared" si="184"/>
        <v>7.7018633540372708E-2</v>
      </c>
      <c r="Q785" s="4">
        <f t="shared" si="185"/>
        <v>1.820388349514563E-2</v>
      </c>
      <c r="R785" s="4">
        <f t="shared" si="186"/>
        <v>3.3980582524271809E-2</v>
      </c>
      <c r="S785" s="4">
        <f t="shared" si="187"/>
        <v>3.5194174757281448E-2</v>
      </c>
      <c r="T785" s="4">
        <f t="shared" si="188"/>
        <v>5.2184466019417439E-2</v>
      </c>
      <c r="U785" s="4">
        <f t="shared" si="189"/>
        <v>1.549463647199043E-2</v>
      </c>
      <c r="V785" s="4">
        <f t="shared" si="190"/>
        <v>1.6686531585220397E-2</v>
      </c>
      <c r="W785" s="4">
        <f t="shared" si="191"/>
        <v>3.3373063170440968E-2</v>
      </c>
      <c r="X785" s="4">
        <f t="shared" si="192"/>
        <v>1.1737089201877267E-3</v>
      </c>
      <c r="Y785" s="4">
        <f t="shared" si="193"/>
        <v>1.7605633802816902E-2</v>
      </c>
      <c r="Z785" s="4">
        <f t="shared" si="194"/>
        <v>1.6412661195779669E-2</v>
      </c>
    </row>
    <row r="786" spans="1:26" ht="16.5" thickBot="1" x14ac:dyDescent="0.3">
      <c r="A786" s="2">
        <v>42437</v>
      </c>
      <c r="B786" s="1">
        <v>3</v>
      </c>
      <c r="C786" s="1">
        <v>19.625</v>
      </c>
      <c r="D786" s="1">
        <v>20.675000000000001</v>
      </c>
      <c r="E786" s="1">
        <v>21.024999999999999</v>
      </c>
      <c r="F786" s="1">
        <v>21.324999999999999</v>
      </c>
      <c r="G786" s="1">
        <v>21.574999999999999</v>
      </c>
      <c r="H786" s="1">
        <v>21.55</v>
      </c>
      <c r="I786" s="1">
        <v>21.875</v>
      </c>
      <c r="J786" s="1">
        <v>21.85</v>
      </c>
      <c r="K786" s="1">
        <v>21.8</v>
      </c>
      <c r="L786" s="4">
        <f t="shared" si="180"/>
        <v>1.6928657799274383E-2</v>
      </c>
      <c r="M786" s="4">
        <f t="shared" si="181"/>
        <v>3.1438935912938261E-2</v>
      </c>
      <c r="N786" s="4">
        <f t="shared" si="182"/>
        <v>4.3530834340991469E-2</v>
      </c>
      <c r="O786" s="4">
        <f t="shared" si="183"/>
        <v>4.2321644498186213E-2</v>
      </c>
      <c r="P786" s="4">
        <f t="shared" si="184"/>
        <v>5.8041112454655347E-2</v>
      </c>
      <c r="Q786" s="4">
        <f t="shared" si="185"/>
        <v>1.4268727705112996E-2</v>
      </c>
      <c r="R786" s="4">
        <f t="shared" si="186"/>
        <v>2.6159334126040462E-2</v>
      </c>
      <c r="S786" s="4">
        <f t="shared" si="187"/>
        <v>2.4970273483947786E-2</v>
      </c>
      <c r="T786" s="4">
        <f t="shared" si="188"/>
        <v>4.042806183115346E-2</v>
      </c>
      <c r="U786" s="4">
        <f t="shared" si="189"/>
        <v>1.1723329425556858E-2</v>
      </c>
      <c r="V786" s="4">
        <f t="shared" si="190"/>
        <v>1.055099648300124E-2</v>
      </c>
      <c r="W786" s="4">
        <f t="shared" si="191"/>
        <v>2.5791324736225123E-2</v>
      </c>
      <c r="X786" s="4">
        <f t="shared" si="192"/>
        <v>-1.1587485515642446E-3</v>
      </c>
      <c r="Y786" s="4">
        <f t="shared" si="193"/>
        <v>1.3904982618771759E-2</v>
      </c>
      <c r="Z786" s="4">
        <f t="shared" si="194"/>
        <v>1.5081206496519688E-2</v>
      </c>
    </row>
    <row r="787" spans="1:26" ht="16.5" thickBot="1" x14ac:dyDescent="0.3">
      <c r="A787" s="2">
        <v>42436</v>
      </c>
      <c r="B787" s="1">
        <v>3</v>
      </c>
      <c r="C787" s="1">
        <v>18.574999999999999</v>
      </c>
      <c r="D787" s="1">
        <v>19.824999999999999</v>
      </c>
      <c r="E787" s="1">
        <v>20.324999999999999</v>
      </c>
      <c r="F787" s="1">
        <v>20.675000000000001</v>
      </c>
      <c r="G787" s="1">
        <v>21.024999999999999</v>
      </c>
      <c r="H787" s="1">
        <v>21.024999999999999</v>
      </c>
      <c r="I787" s="1">
        <v>21.375</v>
      </c>
      <c r="J787" s="1">
        <v>21.4</v>
      </c>
      <c r="K787" s="1">
        <v>20.65</v>
      </c>
      <c r="L787" s="4">
        <f t="shared" si="180"/>
        <v>2.5220680958385876E-2</v>
      </c>
      <c r="M787" s="4">
        <f t="shared" si="181"/>
        <v>4.2875157629256061E-2</v>
      </c>
      <c r="N787" s="4">
        <f t="shared" si="182"/>
        <v>6.0529634300126069E-2</v>
      </c>
      <c r="O787" s="4">
        <f t="shared" si="183"/>
        <v>6.0529634300126069E-2</v>
      </c>
      <c r="P787" s="4">
        <f t="shared" si="184"/>
        <v>7.8184110970996257E-2</v>
      </c>
      <c r="Q787" s="4">
        <f t="shared" si="185"/>
        <v>1.7220172201722089E-2</v>
      </c>
      <c r="R787" s="4">
        <f t="shared" si="186"/>
        <v>3.4440344403443998E-2</v>
      </c>
      <c r="S787" s="4">
        <f t="shared" si="187"/>
        <v>3.4440344403443998E-2</v>
      </c>
      <c r="T787" s="4">
        <f t="shared" si="188"/>
        <v>5.1660516605166087E-2</v>
      </c>
      <c r="U787" s="4">
        <f t="shared" si="189"/>
        <v>1.6928657799274383E-2</v>
      </c>
      <c r="V787" s="4">
        <f t="shared" si="190"/>
        <v>1.6928657799274383E-2</v>
      </c>
      <c r="W787" s="4">
        <f t="shared" si="191"/>
        <v>3.3857315598548939E-2</v>
      </c>
      <c r="X787" s="4">
        <f t="shared" si="192"/>
        <v>0</v>
      </c>
      <c r="Y787" s="4">
        <f t="shared" si="193"/>
        <v>1.6646848989298524E-2</v>
      </c>
      <c r="Z787" s="4">
        <f t="shared" si="194"/>
        <v>1.6646848989298524E-2</v>
      </c>
    </row>
    <row r="788" spans="1:26" ht="16.5" thickBot="1" x14ac:dyDescent="0.3">
      <c r="A788" s="2">
        <v>42433</v>
      </c>
      <c r="B788" s="1">
        <v>3</v>
      </c>
      <c r="C788" s="1">
        <v>18.925000000000001</v>
      </c>
      <c r="D788" s="1">
        <v>20.024999999999999</v>
      </c>
      <c r="E788" s="1">
        <v>20.524999999999999</v>
      </c>
      <c r="F788" s="1">
        <v>20.875</v>
      </c>
      <c r="G788" s="1">
        <v>21.175000000000001</v>
      </c>
      <c r="H788" s="1">
        <v>21.175000000000001</v>
      </c>
      <c r="I788" s="1">
        <v>21.524999999999999</v>
      </c>
      <c r="J788" s="1">
        <v>21.5</v>
      </c>
      <c r="K788" s="1">
        <v>21.4</v>
      </c>
      <c r="L788" s="4">
        <f t="shared" si="180"/>
        <v>2.4968789013732836E-2</v>
      </c>
      <c r="M788" s="4">
        <f t="shared" si="181"/>
        <v>4.2446941323345894E-2</v>
      </c>
      <c r="N788" s="4">
        <f t="shared" si="182"/>
        <v>5.7428214731585631E-2</v>
      </c>
      <c r="O788" s="4">
        <f t="shared" si="183"/>
        <v>5.7428214731585631E-2</v>
      </c>
      <c r="P788" s="4">
        <f t="shared" si="184"/>
        <v>7.4906367041198504E-2</v>
      </c>
      <c r="Q788" s="4">
        <f t="shared" si="185"/>
        <v>1.705237515225342E-2</v>
      </c>
      <c r="R788" s="4">
        <f t="shared" si="186"/>
        <v>3.1668696711327757E-2</v>
      </c>
      <c r="S788" s="4">
        <f t="shared" si="187"/>
        <v>3.1668696711327757E-2</v>
      </c>
      <c r="T788" s="4">
        <f t="shared" si="188"/>
        <v>4.8721071863581003E-2</v>
      </c>
      <c r="U788" s="4">
        <f t="shared" si="189"/>
        <v>1.4371257485029975E-2</v>
      </c>
      <c r="V788" s="4">
        <f t="shared" si="190"/>
        <v>1.4371257485029975E-2</v>
      </c>
      <c r="W788" s="4">
        <f t="shared" si="191"/>
        <v>3.1137724550898135E-2</v>
      </c>
      <c r="X788" s="4">
        <f t="shared" si="192"/>
        <v>0</v>
      </c>
      <c r="Y788" s="4">
        <f t="shared" si="193"/>
        <v>1.6528925619834611E-2</v>
      </c>
      <c r="Z788" s="4">
        <f t="shared" si="194"/>
        <v>1.6528925619834611E-2</v>
      </c>
    </row>
    <row r="789" spans="1:26" ht="16.5" thickBot="1" x14ac:dyDescent="0.3">
      <c r="A789" s="2">
        <v>42432</v>
      </c>
      <c r="B789" s="1">
        <v>3</v>
      </c>
      <c r="C789" s="1">
        <v>18.324999999999999</v>
      </c>
      <c r="D789" s="1">
        <v>19.524999999999999</v>
      </c>
      <c r="E789" s="1">
        <v>20.074999999999999</v>
      </c>
      <c r="F789" s="1">
        <v>20.475000000000001</v>
      </c>
      <c r="G789" s="1">
        <v>20.824999999999999</v>
      </c>
      <c r="H789" s="1">
        <v>20.875</v>
      </c>
      <c r="I789" s="1">
        <v>21.225000000000001</v>
      </c>
      <c r="J789" s="1">
        <v>21.25</v>
      </c>
      <c r="K789" s="1">
        <v>21.475000000000001</v>
      </c>
      <c r="L789" s="4">
        <f t="shared" si="180"/>
        <v>2.8169014084507081E-2</v>
      </c>
      <c r="M789" s="4">
        <f t="shared" si="181"/>
        <v>4.8655569782330495E-2</v>
      </c>
      <c r="N789" s="4">
        <f t="shared" si="182"/>
        <v>6.6581306017925779E-2</v>
      </c>
      <c r="O789" s="4">
        <f t="shared" si="183"/>
        <v>6.9142125480153721E-2</v>
      </c>
      <c r="P789" s="4">
        <f t="shared" si="184"/>
        <v>8.7067861715749192E-2</v>
      </c>
      <c r="Q789" s="4">
        <f t="shared" si="185"/>
        <v>1.9925280199252909E-2</v>
      </c>
      <c r="R789" s="4">
        <f t="shared" si="186"/>
        <v>3.7359900373599007E-2</v>
      </c>
      <c r="S789" s="4">
        <f t="shared" si="187"/>
        <v>3.9850560398505638E-2</v>
      </c>
      <c r="T789" s="4">
        <f t="shared" si="188"/>
        <v>5.7285180572851917E-2</v>
      </c>
      <c r="U789" s="4">
        <f t="shared" si="189"/>
        <v>1.7094017094016988E-2</v>
      </c>
      <c r="V789" s="4">
        <f t="shared" si="190"/>
        <v>1.9536019536019467E-2</v>
      </c>
      <c r="W789" s="4">
        <f t="shared" si="191"/>
        <v>3.6630036630036625E-2</v>
      </c>
      <c r="X789" s="4">
        <f t="shared" si="192"/>
        <v>2.4009603841536956E-3</v>
      </c>
      <c r="Y789" s="4">
        <f t="shared" si="193"/>
        <v>1.9207683073229394E-2</v>
      </c>
      <c r="Z789" s="4">
        <f t="shared" si="194"/>
        <v>1.6766467065868332E-2</v>
      </c>
    </row>
    <row r="790" spans="1:26" ht="16.5" thickBot="1" x14ac:dyDescent="0.3">
      <c r="A790" s="2">
        <v>42431</v>
      </c>
      <c r="B790" s="1">
        <v>3</v>
      </c>
      <c r="C790" s="1">
        <v>19.274999999999999</v>
      </c>
      <c r="D790" s="1">
        <v>20.274999999999999</v>
      </c>
      <c r="E790" s="1">
        <v>20.725000000000001</v>
      </c>
      <c r="F790" s="1">
        <v>21.074999999999999</v>
      </c>
      <c r="G790" s="1">
        <v>21.4</v>
      </c>
      <c r="H790" s="1">
        <v>21.375</v>
      </c>
      <c r="I790" s="1">
        <v>21.7</v>
      </c>
      <c r="J790" s="1">
        <v>21.75</v>
      </c>
      <c r="K790" s="1">
        <v>21.875</v>
      </c>
      <c r="L790" s="4">
        <f t="shared" si="180"/>
        <v>2.2194821208384851E-2</v>
      </c>
      <c r="M790" s="4">
        <f t="shared" si="181"/>
        <v>3.9457459926017298E-2</v>
      </c>
      <c r="N790" s="4">
        <f t="shared" si="182"/>
        <v>5.5487053020961782E-2</v>
      </c>
      <c r="O790" s="4">
        <f t="shared" si="183"/>
        <v>5.425400739827381E-2</v>
      </c>
      <c r="P790" s="4">
        <f t="shared" si="184"/>
        <v>7.0283600493218287E-2</v>
      </c>
      <c r="Q790" s="4">
        <f t="shared" si="185"/>
        <v>1.6887816646562019E-2</v>
      </c>
      <c r="R790" s="4">
        <f t="shared" si="186"/>
        <v>3.2569360675512526E-2</v>
      </c>
      <c r="S790" s="4">
        <f t="shared" si="187"/>
        <v>3.1363088057901015E-2</v>
      </c>
      <c r="T790" s="4">
        <f t="shared" si="188"/>
        <v>4.7044632086851522E-2</v>
      </c>
      <c r="U790" s="4">
        <f t="shared" si="189"/>
        <v>1.5421115065243145E-2</v>
      </c>
      <c r="V790" s="4">
        <f t="shared" si="190"/>
        <v>1.4234875444839892E-2</v>
      </c>
      <c r="W790" s="4">
        <f t="shared" si="191"/>
        <v>2.9655990510083038E-2</v>
      </c>
      <c r="X790" s="4">
        <f t="shared" si="192"/>
        <v>-1.1682242990653543E-3</v>
      </c>
      <c r="Y790" s="4">
        <f t="shared" si="193"/>
        <v>1.4018691588785081E-2</v>
      </c>
      <c r="Z790" s="4">
        <f t="shared" si="194"/>
        <v>1.5204678362573066E-2</v>
      </c>
    </row>
    <row r="791" spans="1:26" ht="16.5" thickBot="1" x14ac:dyDescent="0.3">
      <c r="A791" s="2">
        <v>42430</v>
      </c>
      <c r="B791" s="1">
        <v>3</v>
      </c>
      <c r="C791" s="1">
        <v>19.425000000000001</v>
      </c>
      <c r="D791" s="1">
        <v>20.324999999999999</v>
      </c>
      <c r="E791" s="1">
        <v>20.824999999999999</v>
      </c>
      <c r="F791" s="1">
        <v>21.175000000000001</v>
      </c>
      <c r="G791" s="1">
        <v>21.524999999999999</v>
      </c>
      <c r="H791" s="1">
        <v>21.475000000000001</v>
      </c>
      <c r="I791" s="1">
        <v>21.824999999999999</v>
      </c>
      <c r="J791" s="1">
        <v>21.875</v>
      </c>
      <c r="K791" s="1">
        <v>22.524999999999999</v>
      </c>
      <c r="L791" s="4">
        <f t="shared" si="180"/>
        <v>2.4600246002460024E-2</v>
      </c>
      <c r="M791" s="4">
        <f t="shared" si="181"/>
        <v>4.1820418204182114E-2</v>
      </c>
      <c r="N791" s="4">
        <f t="shared" si="182"/>
        <v>5.904059040590403E-2</v>
      </c>
      <c r="O791" s="4">
        <f t="shared" si="183"/>
        <v>5.6580565805658165E-2</v>
      </c>
      <c r="P791" s="4">
        <f t="shared" si="184"/>
        <v>7.3800738007380073E-2</v>
      </c>
      <c r="Q791" s="4">
        <f t="shared" si="185"/>
        <v>1.6806722689075699E-2</v>
      </c>
      <c r="R791" s="4">
        <f t="shared" si="186"/>
        <v>3.3613445378151224E-2</v>
      </c>
      <c r="S791" s="4">
        <f t="shared" si="187"/>
        <v>3.1212484993997702E-2</v>
      </c>
      <c r="T791" s="4">
        <f t="shared" si="188"/>
        <v>4.8019207683073231E-2</v>
      </c>
      <c r="U791" s="4">
        <f t="shared" si="189"/>
        <v>1.6528925619834611E-2</v>
      </c>
      <c r="V791" s="4">
        <f t="shared" si="190"/>
        <v>1.4167650531286928E-2</v>
      </c>
      <c r="W791" s="4">
        <f t="shared" si="191"/>
        <v>3.0696576151121539E-2</v>
      </c>
      <c r="X791" s="4">
        <f t="shared" si="192"/>
        <v>-2.3228803716607276E-3</v>
      </c>
      <c r="Y791" s="4">
        <f t="shared" si="193"/>
        <v>1.3937282229965191E-2</v>
      </c>
      <c r="Z791" s="4">
        <f t="shared" si="194"/>
        <v>1.6298020954598268E-2</v>
      </c>
    </row>
    <row r="792" spans="1:26" ht="16.5" thickBot="1" x14ac:dyDescent="0.3">
      <c r="A792" s="2">
        <v>42429</v>
      </c>
      <c r="B792" s="1">
        <v>3</v>
      </c>
      <c r="C792" s="1">
        <v>21.774999999999999</v>
      </c>
      <c r="D792" s="1">
        <v>22.175000000000001</v>
      </c>
      <c r="E792" s="1">
        <v>22.375</v>
      </c>
      <c r="F792" s="1">
        <v>22.574999999999999</v>
      </c>
      <c r="G792" s="1">
        <v>22.774999999999999</v>
      </c>
      <c r="H792" s="1">
        <v>22.625</v>
      </c>
      <c r="I792" s="1">
        <v>22.875</v>
      </c>
      <c r="J792" s="1">
        <v>22.9</v>
      </c>
      <c r="K792" s="1">
        <v>22.5</v>
      </c>
      <c r="L792" s="4">
        <f t="shared" si="180"/>
        <v>9.0191657271702051E-3</v>
      </c>
      <c r="M792" s="4">
        <f t="shared" si="181"/>
        <v>1.803833145434041E-2</v>
      </c>
      <c r="N792" s="4">
        <f t="shared" si="182"/>
        <v>2.7057497181510612E-2</v>
      </c>
      <c r="O792" s="4">
        <f t="shared" si="183"/>
        <v>2.0293122886133001E-2</v>
      </c>
      <c r="P792" s="4">
        <f t="shared" si="184"/>
        <v>3.1567080045095793E-2</v>
      </c>
      <c r="Q792" s="4">
        <f t="shared" si="185"/>
        <v>8.9385474860334876E-3</v>
      </c>
      <c r="R792" s="4">
        <f t="shared" si="186"/>
        <v>1.7877094972066975E-2</v>
      </c>
      <c r="S792" s="4">
        <f t="shared" si="187"/>
        <v>1.11731843575419E-2</v>
      </c>
      <c r="T792" s="4">
        <f t="shared" si="188"/>
        <v>2.23463687150838E-2</v>
      </c>
      <c r="U792" s="4">
        <f t="shared" si="189"/>
        <v>8.8593576965669673E-3</v>
      </c>
      <c r="V792" s="4">
        <f t="shared" si="190"/>
        <v>2.2148394241417813E-3</v>
      </c>
      <c r="W792" s="4">
        <f t="shared" si="191"/>
        <v>1.328903654485053E-2</v>
      </c>
      <c r="X792" s="4">
        <f t="shared" si="192"/>
        <v>-6.5861690450054267E-3</v>
      </c>
      <c r="Y792" s="4">
        <f t="shared" si="193"/>
        <v>4.3907793633370549E-3</v>
      </c>
      <c r="Z792" s="4">
        <f t="shared" si="194"/>
        <v>1.1049723756906077E-2</v>
      </c>
    </row>
    <row r="793" spans="1:26" ht="16.5" thickBot="1" x14ac:dyDescent="0.3">
      <c r="A793" s="2">
        <v>42426</v>
      </c>
      <c r="B793" s="1">
        <v>3</v>
      </c>
      <c r="C793" s="1">
        <v>21.475000000000001</v>
      </c>
      <c r="D793" s="1">
        <v>21.824999999999999</v>
      </c>
      <c r="E793" s="1">
        <v>22.074999999999999</v>
      </c>
      <c r="F793" s="1">
        <v>22.274999999999999</v>
      </c>
      <c r="G793" s="1">
        <v>22.475000000000001</v>
      </c>
      <c r="H793" s="1">
        <v>22.375</v>
      </c>
      <c r="I793" s="1">
        <v>22.675000000000001</v>
      </c>
      <c r="J793" s="1">
        <v>22.7</v>
      </c>
      <c r="K793" s="1">
        <v>21.65</v>
      </c>
      <c r="L793" s="4">
        <f t="shared" si="180"/>
        <v>1.1454753722794961E-2</v>
      </c>
      <c r="M793" s="4">
        <f t="shared" si="181"/>
        <v>2.0618556701030896E-2</v>
      </c>
      <c r="N793" s="4">
        <f t="shared" si="182"/>
        <v>2.9782359679266995E-2</v>
      </c>
      <c r="O793" s="4">
        <f t="shared" si="183"/>
        <v>2.5200458190148944E-2</v>
      </c>
      <c r="P793" s="4">
        <f t="shared" si="184"/>
        <v>3.8946162657502933E-2</v>
      </c>
      <c r="Q793" s="4">
        <f t="shared" si="185"/>
        <v>9.0600226500565928E-3</v>
      </c>
      <c r="R793" s="4">
        <f t="shared" si="186"/>
        <v>1.8120045300113349E-2</v>
      </c>
      <c r="S793" s="4">
        <f t="shared" si="187"/>
        <v>1.3590033975084971E-2</v>
      </c>
      <c r="T793" s="4">
        <f t="shared" si="188"/>
        <v>2.7180067950169941E-2</v>
      </c>
      <c r="U793" s="4">
        <f t="shared" si="189"/>
        <v>8.9786756453424394E-3</v>
      </c>
      <c r="V793" s="4">
        <f t="shared" si="190"/>
        <v>4.4893378226712197E-3</v>
      </c>
      <c r="W793" s="4">
        <f t="shared" si="191"/>
        <v>1.7957351290684719E-2</v>
      </c>
      <c r="X793" s="4">
        <f t="shared" si="192"/>
        <v>-4.4493882091213091E-3</v>
      </c>
      <c r="Y793" s="4">
        <f t="shared" si="193"/>
        <v>8.8987764182424586E-3</v>
      </c>
      <c r="Z793" s="4">
        <f t="shared" si="194"/>
        <v>1.340782122905031E-2</v>
      </c>
    </row>
    <row r="794" spans="1:26" ht="16.5" thickBot="1" x14ac:dyDescent="0.3">
      <c r="A794" s="2">
        <v>42425</v>
      </c>
      <c r="B794" s="1">
        <v>3</v>
      </c>
      <c r="C794" s="1">
        <v>20.824999999999999</v>
      </c>
      <c r="D794" s="1">
        <v>21.425000000000001</v>
      </c>
      <c r="E794" s="1">
        <v>21.75</v>
      </c>
      <c r="F794" s="1">
        <v>21.975000000000001</v>
      </c>
      <c r="G794" s="1">
        <v>22.274999999999999</v>
      </c>
      <c r="H794" s="1">
        <v>22.175000000000001</v>
      </c>
      <c r="I794" s="1">
        <v>22.475000000000001</v>
      </c>
      <c r="J794" s="1">
        <v>22.55</v>
      </c>
      <c r="K794" s="1">
        <v>21.524999999999999</v>
      </c>
      <c r="L794" s="4">
        <f t="shared" si="180"/>
        <v>1.5169194865810936E-2</v>
      </c>
      <c r="M794" s="4">
        <f t="shared" si="181"/>
        <v>2.5670945157526288E-2</v>
      </c>
      <c r="N794" s="4">
        <f t="shared" si="182"/>
        <v>3.9673278879813201E-2</v>
      </c>
      <c r="O794" s="4">
        <f t="shared" si="183"/>
        <v>3.5005834305717617E-2</v>
      </c>
      <c r="P794" s="4">
        <f t="shared" si="184"/>
        <v>4.9008168028004701E-2</v>
      </c>
      <c r="Q794" s="4">
        <f t="shared" si="185"/>
        <v>1.0344827586206962E-2</v>
      </c>
      <c r="R794" s="4">
        <f t="shared" si="186"/>
        <v>2.4137931034482692E-2</v>
      </c>
      <c r="S794" s="4">
        <f t="shared" si="187"/>
        <v>1.9540229885057502E-2</v>
      </c>
      <c r="T794" s="4">
        <f t="shared" si="188"/>
        <v>3.3333333333333395E-2</v>
      </c>
      <c r="U794" s="4">
        <f t="shared" si="189"/>
        <v>1.3651877133105672E-2</v>
      </c>
      <c r="V794" s="4">
        <f t="shared" si="190"/>
        <v>9.1012514220705013E-3</v>
      </c>
      <c r="W794" s="4">
        <f t="shared" si="191"/>
        <v>2.2753128555176336E-2</v>
      </c>
      <c r="X794" s="4">
        <f t="shared" si="192"/>
        <v>-4.489337822671061E-3</v>
      </c>
      <c r="Y794" s="4">
        <f t="shared" si="193"/>
        <v>8.9786756453424394E-3</v>
      </c>
      <c r="Z794" s="4">
        <f t="shared" si="194"/>
        <v>1.3528748590755387E-2</v>
      </c>
    </row>
    <row r="795" spans="1:26" ht="16.5" thickBot="1" x14ac:dyDescent="0.3">
      <c r="A795" s="2">
        <v>42424</v>
      </c>
      <c r="B795" s="1">
        <v>3</v>
      </c>
      <c r="C795" s="1">
        <v>21.774999999999999</v>
      </c>
      <c r="D795" s="1">
        <v>22.125</v>
      </c>
      <c r="E795" s="1">
        <v>22.3</v>
      </c>
      <c r="F795" s="1">
        <v>22.425000000000001</v>
      </c>
      <c r="G795" s="1">
        <v>22.625</v>
      </c>
      <c r="H795" s="1">
        <v>22.524999999999999</v>
      </c>
      <c r="I795" s="1">
        <v>22.774999999999999</v>
      </c>
      <c r="J795" s="1">
        <v>22.725000000000001</v>
      </c>
      <c r="K795" s="1">
        <v>23.225000000000001</v>
      </c>
      <c r="L795" s="4">
        <f t="shared" si="180"/>
        <v>7.9096045197740439E-3</v>
      </c>
      <c r="M795" s="4">
        <f t="shared" si="181"/>
        <v>1.3559322033898338E-2</v>
      </c>
      <c r="N795" s="4">
        <f t="shared" si="182"/>
        <v>2.2598870056497175E-2</v>
      </c>
      <c r="O795" s="4">
        <f t="shared" si="183"/>
        <v>1.8079096045197675E-2</v>
      </c>
      <c r="P795" s="4">
        <f t="shared" si="184"/>
        <v>2.9378531073446262E-2</v>
      </c>
      <c r="Q795" s="4">
        <f t="shared" si="185"/>
        <v>5.6053811659192822E-3</v>
      </c>
      <c r="R795" s="4">
        <f t="shared" si="186"/>
        <v>1.4573991031390102E-2</v>
      </c>
      <c r="S795" s="4">
        <f t="shared" si="187"/>
        <v>1.0089686098654613E-2</v>
      </c>
      <c r="T795" s="4">
        <f t="shared" si="188"/>
        <v>2.1300448430493179E-2</v>
      </c>
      <c r="U795" s="4">
        <f t="shared" si="189"/>
        <v>8.9186176142697568E-3</v>
      </c>
      <c r="V795" s="4">
        <f t="shared" si="190"/>
        <v>4.4593088071347986E-3</v>
      </c>
      <c r="W795" s="4">
        <f t="shared" si="191"/>
        <v>1.5607580824972035E-2</v>
      </c>
      <c r="X795" s="4">
        <f t="shared" si="192"/>
        <v>-4.4198895027624937E-3</v>
      </c>
      <c r="Y795" s="4">
        <f t="shared" si="193"/>
        <v>6.629834254143584E-3</v>
      </c>
      <c r="Z795" s="4">
        <f t="shared" si="194"/>
        <v>1.1098779134295229E-2</v>
      </c>
    </row>
    <row r="796" spans="1:26" ht="16.5" thickBot="1" x14ac:dyDescent="0.3">
      <c r="A796" s="2">
        <v>42423</v>
      </c>
      <c r="B796" s="1">
        <v>3</v>
      </c>
      <c r="C796" s="1">
        <v>22.175000000000001</v>
      </c>
      <c r="D796" s="1">
        <v>22.524999999999999</v>
      </c>
      <c r="E796" s="1">
        <v>22.65</v>
      </c>
      <c r="F796" s="1">
        <v>22.675000000000001</v>
      </c>
      <c r="G796" s="1">
        <v>22.875</v>
      </c>
      <c r="H796" s="1">
        <v>22.725000000000001</v>
      </c>
      <c r="I796" s="1">
        <v>22.975000000000001</v>
      </c>
      <c r="J796" s="1">
        <v>23.1</v>
      </c>
      <c r="K796" s="1">
        <v>22.75</v>
      </c>
      <c r="L796" s="4">
        <f t="shared" si="180"/>
        <v>5.5493895671476145E-3</v>
      </c>
      <c r="M796" s="4">
        <f t="shared" si="181"/>
        <v>6.6592674805772316E-3</v>
      </c>
      <c r="N796" s="4">
        <f t="shared" si="182"/>
        <v>1.5538290788013383E-2</v>
      </c>
      <c r="O796" s="4">
        <f t="shared" si="183"/>
        <v>8.8790233074363088E-3</v>
      </c>
      <c r="P796" s="4">
        <f t="shared" si="184"/>
        <v>1.9977802441731536E-2</v>
      </c>
      <c r="Q796" s="4">
        <f t="shared" si="185"/>
        <v>1.1037527593819926E-3</v>
      </c>
      <c r="R796" s="4">
        <f t="shared" si="186"/>
        <v>9.933774834437149E-3</v>
      </c>
      <c r="S796" s="4">
        <f t="shared" si="187"/>
        <v>3.3112582781458211E-3</v>
      </c>
      <c r="T796" s="4">
        <f t="shared" si="188"/>
        <v>1.4348785871964807E-2</v>
      </c>
      <c r="U796" s="4">
        <f t="shared" si="189"/>
        <v>8.8202866593163967E-3</v>
      </c>
      <c r="V796" s="4">
        <f t="shared" si="190"/>
        <v>2.2050716648291382E-3</v>
      </c>
      <c r="W796" s="4">
        <f t="shared" si="191"/>
        <v>1.3230429988974673E-2</v>
      </c>
      <c r="X796" s="4">
        <f t="shared" si="192"/>
        <v>-6.5573770491802654E-3</v>
      </c>
      <c r="Y796" s="4">
        <f t="shared" si="193"/>
        <v>4.3715846994536144E-3</v>
      </c>
      <c r="Z796" s="4">
        <f t="shared" si="194"/>
        <v>1.1001100110011E-2</v>
      </c>
    </row>
    <row r="797" spans="1:26" ht="16.5" thickBot="1" x14ac:dyDescent="0.3">
      <c r="A797" s="2">
        <v>42422</v>
      </c>
      <c r="B797" s="1">
        <v>3</v>
      </c>
      <c r="C797" s="1">
        <v>21.024999999999999</v>
      </c>
      <c r="D797" s="1">
        <v>21.625</v>
      </c>
      <c r="E797" s="1">
        <v>21.9</v>
      </c>
      <c r="F797" s="1">
        <v>22.024999999999999</v>
      </c>
      <c r="G797" s="1">
        <v>22.3</v>
      </c>
      <c r="H797" s="1">
        <v>22.25</v>
      </c>
      <c r="I797" s="1">
        <v>22.55</v>
      </c>
      <c r="J797" s="1">
        <v>22.6</v>
      </c>
      <c r="K797" s="1">
        <v>22.824999999999999</v>
      </c>
      <c r="L797" s="4">
        <f t="shared" si="180"/>
        <v>1.2716763005780281E-2</v>
      </c>
      <c r="M797" s="4">
        <f t="shared" si="181"/>
        <v>1.8497109826589531E-2</v>
      </c>
      <c r="N797" s="4">
        <f t="shared" si="182"/>
        <v>3.1213872832369975E-2</v>
      </c>
      <c r="O797" s="4">
        <f t="shared" si="183"/>
        <v>2.8901734104046242E-2</v>
      </c>
      <c r="P797" s="4">
        <f t="shared" si="184"/>
        <v>4.2774566473988473E-2</v>
      </c>
      <c r="Q797" s="4">
        <f t="shared" si="185"/>
        <v>5.7077625570776261E-3</v>
      </c>
      <c r="R797" s="4">
        <f t="shared" si="186"/>
        <v>1.8264840182648501E-2</v>
      </c>
      <c r="S797" s="4">
        <f t="shared" si="187"/>
        <v>1.5981735159817417E-2</v>
      </c>
      <c r="T797" s="4">
        <f t="shared" si="188"/>
        <v>2.9680365296803752E-2</v>
      </c>
      <c r="U797" s="4">
        <f t="shared" si="189"/>
        <v>1.2485811577752651E-2</v>
      </c>
      <c r="V797" s="4">
        <f t="shared" si="190"/>
        <v>1.0215664018161246E-2</v>
      </c>
      <c r="W797" s="4">
        <f t="shared" si="191"/>
        <v>2.3836549375709521E-2</v>
      </c>
      <c r="X797" s="4">
        <f t="shared" si="192"/>
        <v>-2.2421524663677446E-3</v>
      </c>
      <c r="Y797" s="4">
        <f t="shared" si="193"/>
        <v>1.1210762331838564E-2</v>
      </c>
      <c r="Z797" s="4">
        <f t="shared" si="194"/>
        <v>1.3483146067415762E-2</v>
      </c>
    </row>
    <row r="798" spans="1:26" ht="16.5" thickBot="1" x14ac:dyDescent="0.3">
      <c r="A798" s="2">
        <v>42419</v>
      </c>
      <c r="B798" s="1">
        <v>3</v>
      </c>
      <c r="C798" s="1">
        <v>22.375</v>
      </c>
      <c r="D798" s="1">
        <v>22.75</v>
      </c>
      <c r="E798" s="1">
        <v>22.824999999999999</v>
      </c>
      <c r="F798" s="1">
        <v>22.875</v>
      </c>
      <c r="G798" s="1">
        <v>23.05</v>
      </c>
      <c r="H798" s="1">
        <v>22.95</v>
      </c>
      <c r="I798" s="1">
        <v>23.175000000000001</v>
      </c>
      <c r="J798" s="1">
        <v>23.2</v>
      </c>
      <c r="K798" s="1" t="s">
        <v>10</v>
      </c>
      <c r="L798" s="4">
        <f t="shared" si="180"/>
        <v>3.2967032967032655E-3</v>
      </c>
      <c r="M798" s="4">
        <f t="shared" si="181"/>
        <v>5.4945054945054949E-3</v>
      </c>
      <c r="N798" s="4">
        <f t="shared" si="182"/>
        <v>1.3186813186813218E-2</v>
      </c>
      <c r="O798" s="4">
        <f t="shared" si="183"/>
        <v>8.79120879120876E-3</v>
      </c>
      <c r="P798" s="4">
        <f t="shared" si="184"/>
        <v>1.8681318681318712E-2</v>
      </c>
      <c r="Q798" s="4">
        <f t="shared" si="185"/>
        <v>2.1905805038335471E-3</v>
      </c>
      <c r="R798" s="4">
        <f t="shared" si="186"/>
        <v>9.8576122672508846E-3</v>
      </c>
      <c r="S798" s="4">
        <f t="shared" si="187"/>
        <v>5.4764512595837896E-3</v>
      </c>
      <c r="T798" s="4">
        <f t="shared" si="188"/>
        <v>1.5334063526834673E-2</v>
      </c>
      <c r="U798" s="4">
        <f t="shared" si="189"/>
        <v>7.6502732240437471E-3</v>
      </c>
      <c r="V798" s="4">
        <f t="shared" si="190"/>
        <v>3.2786885245901327E-3</v>
      </c>
      <c r="W798" s="4">
        <f t="shared" si="191"/>
        <v>1.3114754098360687E-2</v>
      </c>
      <c r="X798" s="4">
        <f t="shared" si="192"/>
        <v>-4.338394793926309E-3</v>
      </c>
      <c r="Y798" s="4">
        <f t="shared" si="193"/>
        <v>5.4229934924078091E-3</v>
      </c>
      <c r="Z798" s="4">
        <f t="shared" si="194"/>
        <v>9.8039215686275133E-3</v>
      </c>
    </row>
    <row r="799" spans="1:26" ht="16.5" thickBot="1" x14ac:dyDescent="0.3">
      <c r="A799" s="2">
        <v>42418</v>
      </c>
      <c r="B799" s="1">
        <v>3</v>
      </c>
      <c r="C799" s="1">
        <v>22.774999999999999</v>
      </c>
      <c r="D799" s="1">
        <v>23.175000000000001</v>
      </c>
      <c r="E799" s="1">
        <v>23.225000000000001</v>
      </c>
      <c r="F799" s="1">
        <v>23.175000000000001</v>
      </c>
      <c r="G799" s="1">
        <v>23.324999999999999</v>
      </c>
      <c r="H799" s="1">
        <v>23.175000000000001</v>
      </c>
      <c r="I799" s="1">
        <v>23.375</v>
      </c>
      <c r="J799" s="1">
        <v>23.375</v>
      </c>
      <c r="K799" s="1" t="s">
        <v>10</v>
      </c>
      <c r="L799" s="4">
        <f t="shared" si="180"/>
        <v>2.1574973031284017E-3</v>
      </c>
      <c r="M799" s="4">
        <f t="shared" si="181"/>
        <v>0</v>
      </c>
      <c r="N799" s="4">
        <f t="shared" si="182"/>
        <v>6.472491909385052E-3</v>
      </c>
      <c r="O799" s="4">
        <f t="shared" si="183"/>
        <v>0</v>
      </c>
      <c r="P799" s="4">
        <f t="shared" si="184"/>
        <v>8.6299892125134541E-3</v>
      </c>
      <c r="Q799" s="4">
        <f t="shared" si="185"/>
        <v>-2.1528525296017529E-3</v>
      </c>
      <c r="R799" s="4">
        <f t="shared" si="186"/>
        <v>4.3057050592033522E-3</v>
      </c>
      <c r="S799" s="4">
        <f t="shared" si="187"/>
        <v>-2.1528525296017529E-3</v>
      </c>
      <c r="T799" s="4">
        <f t="shared" si="188"/>
        <v>6.4585575888051056E-3</v>
      </c>
      <c r="U799" s="4">
        <f t="shared" si="189"/>
        <v>6.472491909385052E-3</v>
      </c>
      <c r="V799" s="4">
        <f t="shared" si="190"/>
        <v>0</v>
      </c>
      <c r="W799" s="4">
        <f t="shared" si="191"/>
        <v>8.6299892125134541E-3</v>
      </c>
      <c r="X799" s="4">
        <f t="shared" si="192"/>
        <v>-6.4308681672025116E-3</v>
      </c>
      <c r="Y799" s="4">
        <f t="shared" si="193"/>
        <v>2.1436227224008878E-3</v>
      </c>
      <c r="Z799" s="4">
        <f t="shared" si="194"/>
        <v>8.6299892125134541E-3</v>
      </c>
    </row>
    <row r="800" spans="1:26" ht="16.5" thickBot="1" x14ac:dyDescent="0.3">
      <c r="A800" s="2">
        <v>42417</v>
      </c>
      <c r="B800" s="1">
        <v>3</v>
      </c>
      <c r="C800" s="1">
        <v>22.925000000000001</v>
      </c>
      <c r="D800" s="1">
        <v>23.074999999999999</v>
      </c>
      <c r="E800" s="1">
        <v>23.074999999999999</v>
      </c>
      <c r="F800" s="1">
        <v>23.074999999999999</v>
      </c>
      <c r="G800" s="1">
        <v>23.175000000000001</v>
      </c>
      <c r="H800" s="1">
        <v>23.05</v>
      </c>
      <c r="I800" s="1">
        <v>23.324999999999999</v>
      </c>
      <c r="J800" s="1">
        <v>23.324999999999999</v>
      </c>
      <c r="K800" s="1" t="s">
        <v>10</v>
      </c>
      <c r="L800" s="4">
        <f t="shared" si="180"/>
        <v>0</v>
      </c>
      <c r="M800" s="4">
        <f t="shared" si="181"/>
        <v>0</v>
      </c>
      <c r="N800" s="4">
        <f t="shared" si="182"/>
        <v>4.3336944745396063E-3</v>
      </c>
      <c r="O800" s="4">
        <f t="shared" si="183"/>
        <v>-1.0834236186348246E-3</v>
      </c>
      <c r="P800" s="4">
        <f t="shared" si="184"/>
        <v>1.0834236186348862E-2</v>
      </c>
      <c r="Q800" s="4">
        <f t="shared" si="185"/>
        <v>0</v>
      </c>
      <c r="R800" s="4">
        <f t="shared" si="186"/>
        <v>4.3336944745396063E-3</v>
      </c>
      <c r="S800" s="4">
        <f t="shared" si="187"/>
        <v>-1.0834236186348246E-3</v>
      </c>
      <c r="T800" s="4">
        <f t="shared" si="188"/>
        <v>1.0834236186348862E-2</v>
      </c>
      <c r="U800" s="4">
        <f t="shared" si="189"/>
        <v>4.3336944745396063E-3</v>
      </c>
      <c r="V800" s="4">
        <f t="shared" si="190"/>
        <v>-1.0834236186348246E-3</v>
      </c>
      <c r="W800" s="4">
        <f t="shared" si="191"/>
        <v>1.0834236186348862E-2</v>
      </c>
      <c r="X800" s="4">
        <f t="shared" si="192"/>
        <v>-5.3937432578209273E-3</v>
      </c>
      <c r="Y800" s="4">
        <f t="shared" si="193"/>
        <v>6.472491909385052E-3</v>
      </c>
      <c r="Z800" s="4">
        <f t="shared" si="194"/>
        <v>1.1930585683297117E-2</v>
      </c>
    </row>
    <row r="801" spans="1:26" ht="16.5" thickBot="1" x14ac:dyDescent="0.3">
      <c r="A801" s="2">
        <v>42416</v>
      </c>
      <c r="B801" s="1">
        <v>2</v>
      </c>
      <c r="C801" s="1">
        <v>24.725000000000001</v>
      </c>
      <c r="D801" s="1">
        <v>23.824999999999999</v>
      </c>
      <c r="E801" s="1">
        <v>23.875</v>
      </c>
      <c r="F801" s="1">
        <v>23.725000000000001</v>
      </c>
      <c r="G801" s="1">
        <v>23.675000000000001</v>
      </c>
      <c r="H801" s="1">
        <v>23.725000000000001</v>
      </c>
      <c r="I801" s="1">
        <v>23.574999999999999</v>
      </c>
      <c r="J801" s="1">
        <v>23.8</v>
      </c>
      <c r="K801" s="1">
        <v>23.824999999999999</v>
      </c>
      <c r="L801" s="4">
        <f t="shared" si="180"/>
        <v>2.0986358866736921E-3</v>
      </c>
      <c r="M801" s="4">
        <f t="shared" si="181"/>
        <v>-4.197271773347235E-3</v>
      </c>
      <c r="N801" s="4">
        <f t="shared" si="182"/>
        <v>-6.2959076600209267E-3</v>
      </c>
      <c r="O801" s="4">
        <f t="shared" si="183"/>
        <v>-4.197271773347235E-3</v>
      </c>
      <c r="P801" s="4">
        <f t="shared" si="184"/>
        <v>-1.0493179433368312E-2</v>
      </c>
      <c r="Q801" s="4">
        <f t="shared" si="185"/>
        <v>-6.2827225130889456E-3</v>
      </c>
      <c r="R801" s="4">
        <f t="shared" si="186"/>
        <v>-8.3769633507853099E-3</v>
      </c>
      <c r="S801" s="4">
        <f t="shared" si="187"/>
        <v>-6.2827225130889456E-3</v>
      </c>
      <c r="T801" s="4">
        <f t="shared" si="188"/>
        <v>-1.256544502617804E-2</v>
      </c>
      <c r="U801" s="4">
        <f t="shared" si="189"/>
        <v>-2.1074815595363838E-3</v>
      </c>
      <c r="V801" s="4">
        <f t="shared" si="190"/>
        <v>0</v>
      </c>
      <c r="W801" s="4">
        <f t="shared" si="191"/>
        <v>-6.3224446786091515E-3</v>
      </c>
      <c r="X801" s="4">
        <f t="shared" si="192"/>
        <v>2.1119324181626486E-3</v>
      </c>
      <c r="Y801" s="4">
        <f t="shared" si="193"/>
        <v>-4.2238648363252971E-3</v>
      </c>
      <c r="Z801" s="4">
        <f t="shared" si="194"/>
        <v>-6.3224446786091515E-3</v>
      </c>
    </row>
    <row r="802" spans="1:26" ht="16.5" thickBot="1" x14ac:dyDescent="0.3">
      <c r="A802" s="2">
        <v>42415</v>
      </c>
      <c r="B802" s="1">
        <v>2</v>
      </c>
      <c r="C802" s="1">
        <v>26.875</v>
      </c>
      <c r="D802" s="1">
        <v>25.125</v>
      </c>
      <c r="E802" s="1">
        <v>24.85</v>
      </c>
      <c r="F802" s="1">
        <v>24.524999999999999</v>
      </c>
      <c r="G802" s="1">
        <v>24.375</v>
      </c>
      <c r="H802" s="1">
        <v>24.324999999999999</v>
      </c>
      <c r="I802" s="1">
        <v>24.125</v>
      </c>
      <c r="J802" s="1">
        <v>24.274999999999999</v>
      </c>
      <c r="K802" s="1">
        <v>24.2</v>
      </c>
      <c r="L802" s="4">
        <f t="shared" si="180"/>
        <v>-1.094527363184074E-2</v>
      </c>
      <c r="M802" s="4">
        <f t="shared" si="181"/>
        <v>-2.3880597014925429E-2</v>
      </c>
      <c r="N802" s="4">
        <f t="shared" si="182"/>
        <v>-2.9850746268656716E-2</v>
      </c>
      <c r="O802" s="4">
        <f t="shared" si="183"/>
        <v>-3.1840796019900523E-2</v>
      </c>
      <c r="P802" s="4">
        <f t="shared" si="184"/>
        <v>-3.9800995024875621E-2</v>
      </c>
      <c r="Q802" s="4">
        <f t="shared" si="185"/>
        <v>-1.3078470824949812E-2</v>
      </c>
      <c r="R802" s="4">
        <f t="shared" si="186"/>
        <v>-1.9114688128772692E-2</v>
      </c>
      <c r="S802" s="4">
        <f t="shared" si="187"/>
        <v>-2.1126760563380365E-2</v>
      </c>
      <c r="T802" s="4">
        <f t="shared" si="188"/>
        <v>-2.9175050301810921E-2</v>
      </c>
      <c r="U802" s="4">
        <f t="shared" si="189"/>
        <v>-6.1162079510702792E-3</v>
      </c>
      <c r="V802" s="4">
        <f t="shared" si="190"/>
        <v>-8.1549439347604197E-3</v>
      </c>
      <c r="W802" s="4">
        <f t="shared" si="191"/>
        <v>-1.6309887869520839E-2</v>
      </c>
      <c r="X802" s="4">
        <f t="shared" si="192"/>
        <v>-2.0512820512820803E-3</v>
      </c>
      <c r="Y802" s="4">
        <f t="shared" si="193"/>
        <v>-1.0256410256410256E-2</v>
      </c>
      <c r="Z802" s="4">
        <f t="shared" si="194"/>
        <v>-8.2219938335045956E-3</v>
      </c>
    </row>
    <row r="803" spans="1:26" ht="16.5" thickBot="1" x14ac:dyDescent="0.3">
      <c r="A803" s="2">
        <v>42412</v>
      </c>
      <c r="B803" s="1">
        <v>2</v>
      </c>
      <c r="C803" s="1">
        <v>26.875</v>
      </c>
      <c r="D803" s="1">
        <v>25.125</v>
      </c>
      <c r="E803" s="1">
        <v>24.85</v>
      </c>
      <c r="F803" s="1">
        <v>24.524999999999999</v>
      </c>
      <c r="G803" s="1">
        <v>24.375</v>
      </c>
      <c r="H803" s="1">
        <v>24.324999999999999</v>
      </c>
      <c r="I803" s="1">
        <v>24.125</v>
      </c>
      <c r="J803" s="1">
        <v>24.274999999999999</v>
      </c>
      <c r="K803" s="1">
        <v>24.2</v>
      </c>
      <c r="L803" s="4">
        <f t="shared" si="180"/>
        <v>-1.094527363184074E-2</v>
      </c>
      <c r="M803" s="4">
        <f t="shared" si="181"/>
        <v>-2.3880597014925429E-2</v>
      </c>
      <c r="N803" s="4">
        <f t="shared" si="182"/>
        <v>-2.9850746268656716E-2</v>
      </c>
      <c r="O803" s="4">
        <f t="shared" si="183"/>
        <v>-3.1840796019900523E-2</v>
      </c>
      <c r="P803" s="4">
        <f t="shared" si="184"/>
        <v>-3.9800995024875621E-2</v>
      </c>
      <c r="Q803" s="4">
        <f t="shared" si="185"/>
        <v>-1.3078470824949812E-2</v>
      </c>
      <c r="R803" s="4">
        <f t="shared" si="186"/>
        <v>-1.9114688128772692E-2</v>
      </c>
      <c r="S803" s="4">
        <f t="shared" si="187"/>
        <v>-2.1126760563380365E-2</v>
      </c>
      <c r="T803" s="4">
        <f t="shared" si="188"/>
        <v>-2.9175050301810921E-2</v>
      </c>
      <c r="U803" s="4">
        <f t="shared" si="189"/>
        <v>-6.1162079510702792E-3</v>
      </c>
      <c r="V803" s="4">
        <f t="shared" si="190"/>
        <v>-8.1549439347604197E-3</v>
      </c>
      <c r="W803" s="4">
        <f t="shared" si="191"/>
        <v>-1.6309887869520839E-2</v>
      </c>
      <c r="X803" s="4">
        <f t="shared" si="192"/>
        <v>-2.0512820512820803E-3</v>
      </c>
      <c r="Y803" s="4">
        <f t="shared" si="193"/>
        <v>-1.0256410256410256E-2</v>
      </c>
      <c r="Z803" s="4">
        <f t="shared" si="194"/>
        <v>-8.2219938335045956E-3</v>
      </c>
    </row>
    <row r="804" spans="1:26" ht="16.5" thickBot="1" x14ac:dyDescent="0.3">
      <c r="A804" s="2">
        <v>42411</v>
      </c>
      <c r="B804" s="1">
        <v>2</v>
      </c>
      <c r="C804" s="1">
        <v>28.125</v>
      </c>
      <c r="D804" s="1">
        <v>25.774999999999999</v>
      </c>
      <c r="E804" s="1">
        <v>25.225000000000001</v>
      </c>
      <c r="F804" s="1">
        <v>24.725000000000001</v>
      </c>
      <c r="G804" s="1">
        <v>24.475000000000001</v>
      </c>
      <c r="H804" s="1">
        <v>24.45</v>
      </c>
      <c r="I804" s="1">
        <v>24.225000000000001</v>
      </c>
      <c r="J804" s="1">
        <v>24.324999999999999</v>
      </c>
      <c r="K804" s="1">
        <v>24.35</v>
      </c>
      <c r="L804" s="4">
        <f t="shared" si="180"/>
        <v>-2.1338506304558573E-2</v>
      </c>
      <c r="M804" s="4">
        <f t="shared" si="181"/>
        <v>-4.0737148399611921E-2</v>
      </c>
      <c r="N804" s="4">
        <f t="shared" si="182"/>
        <v>-5.0436469447138595E-2</v>
      </c>
      <c r="O804" s="4">
        <f t="shared" si="183"/>
        <v>-5.1406401551891343E-2</v>
      </c>
      <c r="P804" s="4">
        <f t="shared" si="184"/>
        <v>-6.0135790494665269E-2</v>
      </c>
      <c r="Q804" s="4">
        <f t="shared" si="185"/>
        <v>-1.9821605550049554E-2</v>
      </c>
      <c r="R804" s="4">
        <f t="shared" si="186"/>
        <v>-2.973240832507433E-2</v>
      </c>
      <c r="S804" s="4">
        <f t="shared" si="187"/>
        <v>-3.0723488602576891E-2</v>
      </c>
      <c r="T804" s="4">
        <f t="shared" si="188"/>
        <v>-3.9643211100099107E-2</v>
      </c>
      <c r="U804" s="4">
        <f t="shared" si="189"/>
        <v>-1.0111223458038422E-2</v>
      </c>
      <c r="V804" s="4">
        <f t="shared" si="190"/>
        <v>-1.1122345803842351E-2</v>
      </c>
      <c r="W804" s="4">
        <f t="shared" si="191"/>
        <v>-2.0222446916076844E-2</v>
      </c>
      <c r="X804" s="4">
        <f t="shared" si="192"/>
        <v>-1.0214504596527938E-3</v>
      </c>
      <c r="Y804" s="4">
        <f t="shared" si="193"/>
        <v>-1.0214504596527068E-2</v>
      </c>
      <c r="Z804" s="4">
        <f t="shared" si="194"/>
        <v>-9.2024539877299753E-3</v>
      </c>
    </row>
    <row r="805" spans="1:26" ht="16.5" thickBot="1" x14ac:dyDescent="0.3">
      <c r="A805" s="2">
        <v>42410</v>
      </c>
      <c r="B805" s="1">
        <v>2</v>
      </c>
      <c r="C805" s="1">
        <v>26.274999999999999</v>
      </c>
      <c r="D805" s="1">
        <v>24.625</v>
      </c>
      <c r="E805" s="1">
        <v>24.1</v>
      </c>
      <c r="F805" s="1">
        <v>23.675000000000001</v>
      </c>
      <c r="G805" s="1">
        <v>23.475000000000001</v>
      </c>
      <c r="H805" s="1">
        <v>23.524999999999999</v>
      </c>
      <c r="I805" s="1">
        <v>23.324999999999999</v>
      </c>
      <c r="J805" s="1">
        <v>23.5</v>
      </c>
      <c r="K805" s="1">
        <v>23.5</v>
      </c>
      <c r="L805" s="4">
        <f t="shared" si="180"/>
        <v>-2.1319796954314664E-2</v>
      </c>
      <c r="M805" s="4">
        <f t="shared" si="181"/>
        <v>-3.8578680203045654E-2</v>
      </c>
      <c r="N805" s="4">
        <f t="shared" si="182"/>
        <v>-4.6700507614213141E-2</v>
      </c>
      <c r="O805" s="4">
        <f t="shared" si="183"/>
        <v>-4.467005076142138E-2</v>
      </c>
      <c r="P805" s="4">
        <f t="shared" si="184"/>
        <v>-5.279187817258886E-2</v>
      </c>
      <c r="Q805" s="4">
        <f t="shared" si="185"/>
        <v>-1.763485477178426E-2</v>
      </c>
      <c r="R805" s="4">
        <f t="shared" si="186"/>
        <v>-2.5933609958506222E-2</v>
      </c>
      <c r="S805" s="4">
        <f t="shared" si="187"/>
        <v>-2.3858921161825843E-2</v>
      </c>
      <c r="T805" s="4">
        <f t="shared" si="188"/>
        <v>-3.2157676348547805E-2</v>
      </c>
      <c r="U805" s="4">
        <f t="shared" si="189"/>
        <v>-8.4477296726504451E-3</v>
      </c>
      <c r="V805" s="4">
        <f t="shared" si="190"/>
        <v>-6.3357972544879461E-3</v>
      </c>
      <c r="W805" s="4">
        <f t="shared" si="191"/>
        <v>-1.478352692713839E-2</v>
      </c>
      <c r="X805" s="4">
        <f t="shared" si="192"/>
        <v>2.1299254526090374E-3</v>
      </c>
      <c r="Y805" s="4">
        <f t="shared" si="193"/>
        <v>-6.3897763578275668E-3</v>
      </c>
      <c r="Z805" s="4">
        <f t="shared" si="194"/>
        <v>-8.5015940488841358E-3</v>
      </c>
    </row>
    <row r="806" spans="1:26" ht="16.5" thickBot="1" x14ac:dyDescent="0.3">
      <c r="A806" s="2">
        <v>42409</v>
      </c>
      <c r="B806" s="1">
        <v>2</v>
      </c>
      <c r="C806" s="1">
        <v>26.125</v>
      </c>
      <c r="D806" s="1">
        <v>24.475000000000001</v>
      </c>
      <c r="E806" s="1">
        <v>23.925000000000001</v>
      </c>
      <c r="F806" s="1">
        <v>23.574999999999999</v>
      </c>
      <c r="G806" s="1">
        <v>23.475000000000001</v>
      </c>
      <c r="H806" s="1">
        <v>23.475000000000001</v>
      </c>
      <c r="I806" s="1">
        <v>23.274999999999999</v>
      </c>
      <c r="J806" s="1">
        <v>23.475000000000001</v>
      </c>
      <c r="K806" s="1">
        <v>23.25</v>
      </c>
      <c r="L806" s="4">
        <f t="shared" si="180"/>
        <v>-2.2471910112359578E-2</v>
      </c>
      <c r="M806" s="4">
        <f t="shared" si="181"/>
        <v>-3.677221654749753E-2</v>
      </c>
      <c r="N806" s="4">
        <f t="shared" si="182"/>
        <v>-4.0858018386108273E-2</v>
      </c>
      <c r="O806" s="4">
        <f t="shared" si="183"/>
        <v>-4.0858018386108273E-2</v>
      </c>
      <c r="P806" s="4">
        <f t="shared" si="184"/>
        <v>-4.9029622063330044E-2</v>
      </c>
      <c r="Q806" s="4">
        <f t="shared" si="185"/>
        <v>-1.4629049111807792E-2</v>
      </c>
      <c r="R806" s="4">
        <f t="shared" si="186"/>
        <v>-1.8808777429467054E-2</v>
      </c>
      <c r="S806" s="4">
        <f t="shared" si="187"/>
        <v>-1.8808777429467054E-2</v>
      </c>
      <c r="T806" s="4">
        <f t="shared" si="188"/>
        <v>-2.7168234064785877E-2</v>
      </c>
      <c r="U806" s="4">
        <f t="shared" si="189"/>
        <v>-4.2417815482501744E-3</v>
      </c>
      <c r="V806" s="4">
        <f t="shared" si="190"/>
        <v>-4.2417815482501744E-3</v>
      </c>
      <c r="W806" s="4">
        <f t="shared" si="191"/>
        <v>-1.2725344644750825E-2</v>
      </c>
      <c r="X806" s="4">
        <f t="shared" si="192"/>
        <v>0</v>
      </c>
      <c r="Y806" s="4">
        <f t="shared" si="193"/>
        <v>-8.5197018104367552E-3</v>
      </c>
      <c r="Z806" s="4">
        <f t="shared" si="194"/>
        <v>-8.5197018104367552E-3</v>
      </c>
    </row>
    <row r="807" spans="1:26" ht="16.5" thickBot="1" x14ac:dyDescent="0.3">
      <c r="A807" s="2">
        <v>42408</v>
      </c>
      <c r="B807" s="1">
        <v>2</v>
      </c>
      <c r="C807" s="1">
        <v>25.425000000000001</v>
      </c>
      <c r="D807" s="1">
        <v>23.975000000000001</v>
      </c>
      <c r="E807" s="1">
        <v>23.524999999999999</v>
      </c>
      <c r="F807" s="1">
        <v>23.175000000000001</v>
      </c>
      <c r="G807" s="1">
        <v>23.05</v>
      </c>
      <c r="H807" s="1">
        <v>23.125</v>
      </c>
      <c r="I807" s="1">
        <v>22.925000000000001</v>
      </c>
      <c r="J807" s="1">
        <v>23.1</v>
      </c>
      <c r="K807" s="1">
        <v>23.425000000000001</v>
      </c>
      <c r="L807" s="4">
        <f t="shared" si="180"/>
        <v>-1.8769551616267061E-2</v>
      </c>
      <c r="M807" s="4">
        <f t="shared" si="181"/>
        <v>-3.3368091762252375E-2</v>
      </c>
      <c r="N807" s="4">
        <f t="shared" si="182"/>
        <v>-3.8581856100104304E-2</v>
      </c>
      <c r="O807" s="4">
        <f t="shared" si="183"/>
        <v>-3.5453597497393172E-2</v>
      </c>
      <c r="P807" s="4">
        <f t="shared" si="184"/>
        <v>-4.3795620437956234E-2</v>
      </c>
      <c r="Q807" s="4">
        <f t="shared" si="185"/>
        <v>-1.48777895855472E-2</v>
      </c>
      <c r="R807" s="4">
        <f t="shared" si="186"/>
        <v>-2.0191285866099803E-2</v>
      </c>
      <c r="S807" s="4">
        <f t="shared" si="187"/>
        <v>-1.7003188097768272E-2</v>
      </c>
      <c r="T807" s="4">
        <f t="shared" si="188"/>
        <v>-2.5504782146652409E-2</v>
      </c>
      <c r="U807" s="4">
        <f t="shared" si="189"/>
        <v>-5.3937432578209273E-3</v>
      </c>
      <c r="V807" s="4">
        <f t="shared" si="190"/>
        <v>-2.1574973031284017E-3</v>
      </c>
      <c r="W807" s="4">
        <f t="shared" si="191"/>
        <v>-1.0787486515641855E-2</v>
      </c>
      <c r="X807" s="4">
        <f t="shared" si="192"/>
        <v>3.2537960954446546E-3</v>
      </c>
      <c r="Y807" s="4">
        <f t="shared" si="193"/>
        <v>-5.4229934924078091E-3</v>
      </c>
      <c r="Z807" s="4">
        <f t="shared" si="194"/>
        <v>-8.6486486486486176E-3</v>
      </c>
    </row>
    <row r="808" spans="1:26" ht="16.5" thickBot="1" x14ac:dyDescent="0.3">
      <c r="A808" s="2">
        <v>42405</v>
      </c>
      <c r="B808" s="1">
        <v>2</v>
      </c>
      <c r="C808" s="1">
        <v>24.125</v>
      </c>
      <c r="D808" s="1">
        <v>23.05</v>
      </c>
      <c r="E808" s="1">
        <v>22.824999999999999</v>
      </c>
      <c r="F808" s="1">
        <v>22.625</v>
      </c>
      <c r="G808" s="1">
        <v>22.6</v>
      </c>
      <c r="H808" s="1">
        <v>22.7</v>
      </c>
      <c r="I808" s="1">
        <v>22.6</v>
      </c>
      <c r="J808" s="1">
        <v>22.75</v>
      </c>
      <c r="K808" s="1">
        <v>23.15</v>
      </c>
      <c r="L808" s="4">
        <f t="shared" si="180"/>
        <v>-9.7613882863341172E-3</v>
      </c>
      <c r="M808" s="4">
        <f t="shared" si="181"/>
        <v>-1.8438177874186581E-2</v>
      </c>
      <c r="N808" s="4">
        <f t="shared" si="182"/>
        <v>-1.9522776572668082E-2</v>
      </c>
      <c r="O808" s="4">
        <f t="shared" si="183"/>
        <v>-1.5184381778741927E-2</v>
      </c>
      <c r="P808" s="4">
        <f t="shared" si="184"/>
        <v>-1.9522776572668082E-2</v>
      </c>
      <c r="Q808" s="4">
        <f t="shared" si="185"/>
        <v>-8.7623220153340321E-3</v>
      </c>
      <c r="R808" s="4">
        <f t="shared" si="186"/>
        <v>-9.8576122672507285E-3</v>
      </c>
      <c r="S808" s="4">
        <f t="shared" si="187"/>
        <v>-5.4764512595837896E-3</v>
      </c>
      <c r="T808" s="4">
        <f t="shared" si="188"/>
        <v>-9.8576122672507285E-3</v>
      </c>
      <c r="U808" s="4">
        <f t="shared" si="189"/>
        <v>-1.1049723756905449E-3</v>
      </c>
      <c r="V808" s="4">
        <f t="shared" si="190"/>
        <v>3.314917127071792E-3</v>
      </c>
      <c r="W808" s="4">
        <f t="shared" si="191"/>
        <v>-1.1049723756905449E-3</v>
      </c>
      <c r="X808" s="4">
        <f t="shared" si="192"/>
        <v>4.4247787610618523E-3</v>
      </c>
      <c r="Y808" s="4">
        <f t="shared" si="193"/>
        <v>0</v>
      </c>
      <c r="Z808" s="4">
        <f t="shared" si="194"/>
        <v>-4.4052863436122407E-3</v>
      </c>
    </row>
    <row r="809" spans="1:26" ht="16.5" thickBot="1" x14ac:dyDescent="0.3">
      <c r="A809" s="2">
        <v>42404</v>
      </c>
      <c r="B809" s="1">
        <v>2</v>
      </c>
      <c r="C809" s="1">
        <v>23.074999999999999</v>
      </c>
      <c r="D809" s="1">
        <v>22.475000000000001</v>
      </c>
      <c r="E809" s="1">
        <v>22.375</v>
      </c>
      <c r="F809" s="1">
        <v>22.175000000000001</v>
      </c>
      <c r="G809" s="1">
        <v>22.175000000000001</v>
      </c>
      <c r="H809" s="1">
        <v>22.274999999999999</v>
      </c>
      <c r="I809" s="1">
        <v>22.175000000000001</v>
      </c>
      <c r="J809" s="1">
        <v>22.35</v>
      </c>
      <c r="K809" s="1">
        <v>22.5</v>
      </c>
      <c r="L809" s="4">
        <f t="shared" si="180"/>
        <v>-4.4493882091213091E-3</v>
      </c>
      <c r="M809" s="4">
        <f t="shared" si="181"/>
        <v>-1.3348164627363768E-2</v>
      </c>
      <c r="N809" s="4">
        <f t="shared" si="182"/>
        <v>-1.3348164627363768E-2</v>
      </c>
      <c r="O809" s="4">
        <f t="shared" si="183"/>
        <v>-8.8987764182426182E-3</v>
      </c>
      <c r="P809" s="4">
        <f t="shared" si="184"/>
        <v>-1.3348164627363768E-2</v>
      </c>
      <c r="Q809" s="4">
        <f t="shared" si="185"/>
        <v>-8.9385474860334876E-3</v>
      </c>
      <c r="R809" s="4">
        <f t="shared" si="186"/>
        <v>-8.9385474860334876E-3</v>
      </c>
      <c r="S809" s="4">
        <f t="shared" si="187"/>
        <v>-4.4692737430168236E-3</v>
      </c>
      <c r="T809" s="4">
        <f t="shared" si="188"/>
        <v>-8.9385474860334876E-3</v>
      </c>
      <c r="U809" s="4">
        <f t="shared" si="189"/>
        <v>0</v>
      </c>
      <c r="V809" s="4">
        <f t="shared" si="190"/>
        <v>4.5095828635850219E-3</v>
      </c>
      <c r="W809" s="4">
        <f t="shared" si="191"/>
        <v>0</v>
      </c>
      <c r="X809" s="4">
        <f t="shared" si="192"/>
        <v>4.5095828635850219E-3</v>
      </c>
      <c r="Y809" s="4">
        <f t="shared" si="193"/>
        <v>0</v>
      </c>
      <c r="Z809" s="4">
        <f t="shared" si="194"/>
        <v>-4.489337822671061E-3</v>
      </c>
    </row>
    <row r="810" spans="1:26" ht="16.5" thickBot="1" x14ac:dyDescent="0.3">
      <c r="A810" s="2">
        <v>42403</v>
      </c>
      <c r="B810" s="1">
        <v>2</v>
      </c>
      <c r="C810" s="1">
        <v>22.774999999999999</v>
      </c>
      <c r="D810" s="1">
        <v>22.175000000000001</v>
      </c>
      <c r="E810" s="1">
        <v>22.074999999999999</v>
      </c>
      <c r="F810" s="1">
        <v>21.9</v>
      </c>
      <c r="G810" s="1">
        <v>21.875</v>
      </c>
      <c r="H810" s="1">
        <v>21.975000000000001</v>
      </c>
      <c r="I810" s="1">
        <v>21.875</v>
      </c>
      <c r="J810" s="1">
        <v>22.1</v>
      </c>
      <c r="K810" s="1">
        <v>22.25</v>
      </c>
      <c r="L810" s="4">
        <f t="shared" si="180"/>
        <v>-4.5095828635851824E-3</v>
      </c>
      <c r="M810" s="4">
        <f t="shared" si="181"/>
        <v>-1.2401352874859172E-2</v>
      </c>
      <c r="N810" s="4">
        <f t="shared" si="182"/>
        <v>-1.3528748590755387E-2</v>
      </c>
      <c r="O810" s="4">
        <f t="shared" si="183"/>
        <v>-9.0191657271702051E-3</v>
      </c>
      <c r="P810" s="4">
        <f t="shared" si="184"/>
        <v>-1.3528748590755387E-2</v>
      </c>
      <c r="Q810" s="4">
        <f t="shared" si="185"/>
        <v>-7.9275198187995794E-3</v>
      </c>
      <c r="R810" s="4">
        <f t="shared" si="186"/>
        <v>-9.0600226500565928E-3</v>
      </c>
      <c r="S810" s="4">
        <f t="shared" si="187"/>
        <v>-4.5300113250282157E-3</v>
      </c>
      <c r="T810" s="4">
        <f t="shared" si="188"/>
        <v>-9.0600226500565928E-3</v>
      </c>
      <c r="U810" s="4">
        <f t="shared" si="189"/>
        <v>-1.1415525114154602E-3</v>
      </c>
      <c r="V810" s="4">
        <f t="shared" si="190"/>
        <v>3.4246575342467053E-3</v>
      </c>
      <c r="W810" s="4">
        <f t="shared" si="191"/>
        <v>-1.1415525114154602E-3</v>
      </c>
      <c r="X810" s="4">
        <f t="shared" si="192"/>
        <v>4.5714285714286368E-3</v>
      </c>
      <c r="Y810" s="4">
        <f t="shared" si="193"/>
        <v>0</v>
      </c>
      <c r="Z810" s="4">
        <f t="shared" si="194"/>
        <v>-4.5506257110353313E-3</v>
      </c>
    </row>
    <row r="811" spans="1:26" ht="16.5" thickBot="1" x14ac:dyDescent="0.3">
      <c r="A811" s="2">
        <v>42402</v>
      </c>
      <c r="B811" s="1">
        <v>2</v>
      </c>
      <c r="C811" s="1">
        <v>23.175000000000001</v>
      </c>
      <c r="D811" s="1">
        <v>22.425000000000001</v>
      </c>
      <c r="E811" s="1">
        <v>22.225000000000001</v>
      </c>
      <c r="F811" s="1">
        <v>22</v>
      </c>
      <c r="G811" s="1">
        <v>21.975000000000001</v>
      </c>
      <c r="H811" s="1">
        <v>22.074999999999999</v>
      </c>
      <c r="I811" s="1">
        <v>21.975000000000001</v>
      </c>
      <c r="J811" s="1">
        <v>22.175000000000001</v>
      </c>
      <c r="K811" s="1">
        <v>22.375</v>
      </c>
      <c r="L811" s="4">
        <f t="shared" si="180"/>
        <v>-8.9186176142697568E-3</v>
      </c>
      <c r="M811" s="4">
        <f t="shared" si="181"/>
        <v>-1.8952062430323331E-2</v>
      </c>
      <c r="N811" s="4">
        <f t="shared" si="182"/>
        <v>-2.0066889632106993E-2</v>
      </c>
      <c r="O811" s="4">
        <f t="shared" si="183"/>
        <v>-1.5607580824972192E-2</v>
      </c>
      <c r="P811" s="4">
        <f t="shared" si="184"/>
        <v>-2.0066889632106993E-2</v>
      </c>
      <c r="Q811" s="4">
        <f t="shared" si="185"/>
        <v>-1.0123734533183415E-2</v>
      </c>
      <c r="R811" s="4">
        <f t="shared" si="186"/>
        <v>-1.1248593925759279E-2</v>
      </c>
      <c r="S811" s="4">
        <f t="shared" si="187"/>
        <v>-6.7491563554556632E-3</v>
      </c>
      <c r="T811" s="4">
        <f t="shared" si="188"/>
        <v>-1.1248593925759279E-2</v>
      </c>
      <c r="U811" s="4">
        <f t="shared" si="189"/>
        <v>-1.1363636363635717E-3</v>
      </c>
      <c r="V811" s="4">
        <f t="shared" si="190"/>
        <v>3.4090909090908768E-3</v>
      </c>
      <c r="W811" s="4">
        <f t="shared" si="191"/>
        <v>-1.1363636363635717E-3</v>
      </c>
      <c r="X811" s="4">
        <f t="shared" si="192"/>
        <v>4.55062571103517E-3</v>
      </c>
      <c r="Y811" s="4">
        <f t="shared" si="193"/>
        <v>0</v>
      </c>
      <c r="Z811" s="4">
        <f t="shared" si="194"/>
        <v>-4.5300113250282157E-3</v>
      </c>
    </row>
    <row r="812" spans="1:26" ht="16.5" thickBot="1" x14ac:dyDescent="0.3">
      <c r="A812" s="2">
        <v>42401</v>
      </c>
      <c r="B812" s="1">
        <v>2</v>
      </c>
      <c r="C812" s="1">
        <v>21.524999999999999</v>
      </c>
      <c r="D812" s="1">
        <v>21.225000000000001</v>
      </c>
      <c r="E812" s="1">
        <v>21.225000000000001</v>
      </c>
      <c r="F812" s="1">
        <v>21.125</v>
      </c>
      <c r="G812" s="1">
        <v>21.175000000000001</v>
      </c>
      <c r="H812" s="1">
        <v>21.324999999999999</v>
      </c>
      <c r="I812" s="1">
        <v>21.324999999999999</v>
      </c>
      <c r="J812" s="1">
        <v>21.65</v>
      </c>
      <c r="K812" s="1">
        <v>21.55</v>
      </c>
      <c r="L812" s="4">
        <f t="shared" si="180"/>
        <v>0</v>
      </c>
      <c r="M812" s="4">
        <f t="shared" si="181"/>
        <v>-4.7114252061249192E-3</v>
      </c>
      <c r="N812" s="4">
        <f t="shared" si="182"/>
        <v>-2.3557126030624596E-3</v>
      </c>
      <c r="O812" s="4">
        <f t="shared" si="183"/>
        <v>4.7114252061247518E-3</v>
      </c>
      <c r="P812" s="4">
        <f t="shared" si="184"/>
        <v>4.7114252061247518E-3</v>
      </c>
      <c r="Q812" s="4">
        <f t="shared" si="185"/>
        <v>-4.7114252061249192E-3</v>
      </c>
      <c r="R812" s="4">
        <f t="shared" si="186"/>
        <v>-2.3557126030624596E-3</v>
      </c>
      <c r="S812" s="4">
        <f t="shared" si="187"/>
        <v>4.7114252061247518E-3</v>
      </c>
      <c r="T812" s="4">
        <f t="shared" si="188"/>
        <v>4.7114252061247518E-3</v>
      </c>
      <c r="U812" s="4">
        <f t="shared" si="189"/>
        <v>2.3668639053254772E-3</v>
      </c>
      <c r="V812" s="4">
        <f t="shared" si="190"/>
        <v>9.4674556213017423E-3</v>
      </c>
      <c r="W812" s="4">
        <f t="shared" si="191"/>
        <v>9.4674556213017423E-3</v>
      </c>
      <c r="X812" s="4">
        <f t="shared" si="192"/>
        <v>7.0838252656433799E-3</v>
      </c>
      <c r="Y812" s="4">
        <f t="shared" si="193"/>
        <v>7.0838252656433799E-3</v>
      </c>
      <c r="Z812" s="4">
        <f t="shared" si="194"/>
        <v>0</v>
      </c>
    </row>
    <row r="813" spans="1:26" ht="16.5" thickBot="1" x14ac:dyDescent="0.3">
      <c r="A813" s="2">
        <v>42398</v>
      </c>
      <c r="B813" s="1">
        <v>2</v>
      </c>
      <c r="C813" s="1">
        <v>21.625</v>
      </c>
      <c r="D813" s="1">
        <v>21.324999999999999</v>
      </c>
      <c r="E813" s="1">
        <v>21.4</v>
      </c>
      <c r="F813" s="1">
        <v>21.324999999999999</v>
      </c>
      <c r="G813" s="1">
        <v>21.324999999999999</v>
      </c>
      <c r="H813" s="1">
        <v>21.524999999999999</v>
      </c>
      <c r="I813" s="1">
        <v>21.425000000000001</v>
      </c>
      <c r="J813" s="1">
        <v>21.725000000000001</v>
      </c>
      <c r="K813" s="1">
        <v>21.675000000000001</v>
      </c>
      <c r="L813" s="4">
        <f t="shared" si="180"/>
        <v>3.5169988276670242E-3</v>
      </c>
      <c r="M813" s="4">
        <f t="shared" si="181"/>
        <v>0</v>
      </c>
      <c r="N813" s="4">
        <f t="shared" si="182"/>
        <v>0</v>
      </c>
      <c r="O813" s="4">
        <f t="shared" si="183"/>
        <v>9.3786635404454529E-3</v>
      </c>
      <c r="P813" s="4">
        <f t="shared" si="184"/>
        <v>4.6893317702228097E-3</v>
      </c>
      <c r="Q813" s="4">
        <f t="shared" si="185"/>
        <v>-3.5046728971962287E-3</v>
      </c>
      <c r="R813" s="4">
        <f t="shared" si="186"/>
        <v>-3.5046728971962287E-3</v>
      </c>
      <c r="S813" s="4">
        <f t="shared" si="187"/>
        <v>5.8411214953271035E-3</v>
      </c>
      <c r="T813" s="4">
        <f t="shared" si="188"/>
        <v>1.1682242990655202E-3</v>
      </c>
      <c r="U813" s="4">
        <f t="shared" si="189"/>
        <v>0</v>
      </c>
      <c r="V813" s="4">
        <f t="shared" si="190"/>
        <v>9.3786635404454529E-3</v>
      </c>
      <c r="W813" s="4">
        <f t="shared" si="191"/>
        <v>4.6893317702228097E-3</v>
      </c>
      <c r="X813" s="4">
        <f t="shared" si="192"/>
        <v>9.3786635404454529E-3</v>
      </c>
      <c r="Y813" s="4">
        <f t="shared" si="193"/>
        <v>4.6893317702228097E-3</v>
      </c>
      <c r="Z813" s="4">
        <f t="shared" si="194"/>
        <v>-4.64576074332162E-3</v>
      </c>
    </row>
    <row r="814" spans="1:26" ht="16.5" thickBot="1" x14ac:dyDescent="0.3">
      <c r="A814" s="2">
        <v>42397</v>
      </c>
      <c r="B814" s="1">
        <v>2</v>
      </c>
      <c r="C814" s="1">
        <v>23.274999999999999</v>
      </c>
      <c r="D814" s="1">
        <v>22.475000000000001</v>
      </c>
      <c r="E814" s="1">
        <v>22.324999999999999</v>
      </c>
      <c r="F814" s="1">
        <v>22.125</v>
      </c>
      <c r="G814" s="1">
        <v>22.125</v>
      </c>
      <c r="H814" s="1">
        <v>22.274999999999999</v>
      </c>
      <c r="I814" s="1">
        <v>22.175000000000001</v>
      </c>
      <c r="J814" s="1">
        <v>22.375</v>
      </c>
      <c r="K814" s="1">
        <v>21.45</v>
      </c>
      <c r="L814" s="4">
        <f t="shared" si="180"/>
        <v>-6.6740823136819628E-3</v>
      </c>
      <c r="M814" s="4">
        <f t="shared" si="181"/>
        <v>-1.5572858731924422E-2</v>
      </c>
      <c r="N814" s="4">
        <f t="shared" si="182"/>
        <v>-1.5572858731924422E-2</v>
      </c>
      <c r="O814" s="4">
        <f t="shared" si="183"/>
        <v>-8.8987764182426182E-3</v>
      </c>
      <c r="P814" s="4">
        <f t="shared" si="184"/>
        <v>-1.3348164627363768E-2</v>
      </c>
      <c r="Q814" s="4">
        <f t="shared" si="185"/>
        <v>-8.9585666293392745E-3</v>
      </c>
      <c r="R814" s="4">
        <f t="shared" si="186"/>
        <v>-8.9585666293392745E-3</v>
      </c>
      <c r="S814" s="4">
        <f t="shared" si="187"/>
        <v>-2.2396416573348585E-3</v>
      </c>
      <c r="T814" s="4">
        <f t="shared" si="188"/>
        <v>-6.7189249720044156E-3</v>
      </c>
      <c r="U814" s="4">
        <f t="shared" si="189"/>
        <v>0</v>
      </c>
      <c r="V814" s="4">
        <f t="shared" si="190"/>
        <v>6.7796610169490882E-3</v>
      </c>
      <c r="W814" s="4">
        <f t="shared" si="191"/>
        <v>2.2598870056497497E-3</v>
      </c>
      <c r="X814" s="4">
        <f t="shared" si="192"/>
        <v>6.7796610169490882E-3</v>
      </c>
      <c r="Y814" s="4">
        <f t="shared" si="193"/>
        <v>2.2598870056497497E-3</v>
      </c>
      <c r="Z814" s="4">
        <f t="shared" si="194"/>
        <v>-4.489337822671061E-3</v>
      </c>
    </row>
    <row r="815" spans="1:26" ht="16.5" thickBot="1" x14ac:dyDescent="0.3">
      <c r="A815" s="2">
        <v>42396</v>
      </c>
      <c r="B815" s="1">
        <v>2</v>
      </c>
      <c r="C815" s="1">
        <v>23.774999999999999</v>
      </c>
      <c r="D815" s="1">
        <v>22.925000000000001</v>
      </c>
      <c r="E815" s="1">
        <v>22.675000000000001</v>
      </c>
      <c r="F815" s="1">
        <v>22.475000000000001</v>
      </c>
      <c r="G815" s="1">
        <v>22.45</v>
      </c>
      <c r="H815" s="1">
        <v>22.524999999999999</v>
      </c>
      <c r="I815" s="1">
        <v>22.475000000000001</v>
      </c>
      <c r="J815" s="1">
        <v>22.625</v>
      </c>
      <c r="K815" s="1">
        <v>22.475000000000001</v>
      </c>
      <c r="L815" s="4">
        <f t="shared" si="180"/>
        <v>-1.0905125408942203E-2</v>
      </c>
      <c r="M815" s="4">
        <f t="shared" si="181"/>
        <v>-1.9629225736095934E-2</v>
      </c>
      <c r="N815" s="4">
        <f t="shared" si="182"/>
        <v>-2.0719738276990248E-2</v>
      </c>
      <c r="O815" s="4">
        <f t="shared" si="183"/>
        <v>-1.7448200654307616E-2</v>
      </c>
      <c r="P815" s="4">
        <f t="shared" si="184"/>
        <v>-1.9629225736095934E-2</v>
      </c>
      <c r="Q815" s="4">
        <f t="shared" si="185"/>
        <v>-8.8202866593163967E-3</v>
      </c>
      <c r="R815" s="4">
        <f t="shared" si="186"/>
        <v>-9.9228224917310443E-3</v>
      </c>
      <c r="S815" s="4">
        <f t="shared" si="187"/>
        <v>-6.6152149944874146E-3</v>
      </c>
      <c r="T815" s="4">
        <f t="shared" si="188"/>
        <v>-8.8202866593163967E-3</v>
      </c>
      <c r="U815" s="4">
        <f t="shared" si="189"/>
        <v>-1.1123470522804062E-3</v>
      </c>
      <c r="V815" s="4">
        <f t="shared" si="190"/>
        <v>2.2246941045604963E-3</v>
      </c>
      <c r="W815" s="4">
        <f t="shared" si="191"/>
        <v>0</v>
      </c>
      <c r="X815" s="4">
        <f t="shared" si="192"/>
        <v>3.3407572383073181E-3</v>
      </c>
      <c r="Y815" s="4">
        <f t="shared" si="193"/>
        <v>1.1135857461025448E-3</v>
      </c>
      <c r="Z815" s="4">
        <f t="shared" si="194"/>
        <v>-2.2197558268589193E-3</v>
      </c>
    </row>
    <row r="816" spans="1:26" ht="16.5" thickBot="1" x14ac:dyDescent="0.3">
      <c r="A816" s="2">
        <v>42395</v>
      </c>
      <c r="B816" s="1">
        <v>2</v>
      </c>
      <c r="C816" s="1">
        <v>22.925000000000001</v>
      </c>
      <c r="D816" s="1">
        <v>22.225000000000001</v>
      </c>
      <c r="E816" s="1">
        <v>22.125</v>
      </c>
      <c r="F816" s="1">
        <v>21.925000000000001</v>
      </c>
      <c r="G816" s="1">
        <v>21.95</v>
      </c>
      <c r="H816" s="1">
        <v>22.1</v>
      </c>
      <c r="I816" s="1">
        <v>22.074999999999999</v>
      </c>
      <c r="J816" s="1">
        <v>22.3</v>
      </c>
      <c r="K816" s="1">
        <v>24</v>
      </c>
      <c r="L816" s="4">
        <f t="shared" si="180"/>
        <v>-4.4994375703037758E-3</v>
      </c>
      <c r="M816" s="4">
        <f t="shared" si="181"/>
        <v>-1.3498312710911167E-2</v>
      </c>
      <c r="N816" s="4">
        <f t="shared" si="182"/>
        <v>-1.2373453318335304E-2</v>
      </c>
      <c r="O816" s="4">
        <f t="shared" si="183"/>
        <v>-5.6242969628796397E-3</v>
      </c>
      <c r="P816" s="4">
        <f t="shared" si="184"/>
        <v>-6.7491563554556632E-3</v>
      </c>
      <c r="Q816" s="4">
        <f t="shared" si="185"/>
        <v>-9.0395480225988374E-3</v>
      </c>
      <c r="R816" s="4">
        <f t="shared" si="186"/>
        <v>-7.9096045197740439E-3</v>
      </c>
      <c r="S816" s="4">
        <f t="shared" si="187"/>
        <v>-1.1299435028247946E-3</v>
      </c>
      <c r="T816" s="4">
        <f t="shared" si="188"/>
        <v>-2.2598870056497497E-3</v>
      </c>
      <c r="U816" s="4">
        <f t="shared" si="189"/>
        <v>1.1402508551880766E-3</v>
      </c>
      <c r="V816" s="4">
        <f t="shared" si="190"/>
        <v>7.9817559863170212E-3</v>
      </c>
      <c r="W816" s="4">
        <f t="shared" si="191"/>
        <v>6.8415051311287835E-3</v>
      </c>
      <c r="X816" s="4">
        <f t="shared" si="192"/>
        <v>6.833712984054767E-3</v>
      </c>
      <c r="Y816" s="4">
        <f t="shared" si="193"/>
        <v>5.6947608200455585E-3</v>
      </c>
      <c r="Z816" s="4">
        <f t="shared" si="194"/>
        <v>-1.13122171945711E-3</v>
      </c>
    </row>
    <row r="817" spans="1:26" ht="16.5" thickBot="1" x14ac:dyDescent="0.3">
      <c r="A817" s="2">
        <v>42394</v>
      </c>
      <c r="B817" s="1">
        <v>2</v>
      </c>
      <c r="C817" s="1">
        <v>24.024999999999999</v>
      </c>
      <c r="D817" s="1">
        <v>23.175000000000001</v>
      </c>
      <c r="E817" s="1">
        <v>22.9</v>
      </c>
      <c r="F817" s="1">
        <v>22.625</v>
      </c>
      <c r="G817" s="1">
        <v>22.574999999999999</v>
      </c>
      <c r="H817" s="1">
        <v>22.675000000000001</v>
      </c>
      <c r="I817" s="1">
        <v>22.625</v>
      </c>
      <c r="J817" s="1">
        <v>22.774999999999999</v>
      </c>
      <c r="K817" s="1">
        <v>22.5</v>
      </c>
      <c r="L817" s="4">
        <f t="shared" si="180"/>
        <v>-1.1866235167206132E-2</v>
      </c>
      <c r="M817" s="4">
        <f t="shared" si="181"/>
        <v>-2.3732470334412111E-2</v>
      </c>
      <c r="N817" s="4">
        <f t="shared" si="182"/>
        <v>-2.5889967637540513E-2</v>
      </c>
      <c r="O817" s="4">
        <f t="shared" si="183"/>
        <v>-2.1574973031283709E-2</v>
      </c>
      <c r="P817" s="4">
        <f t="shared" si="184"/>
        <v>-2.3732470334412111E-2</v>
      </c>
      <c r="Q817" s="4">
        <f t="shared" si="185"/>
        <v>-1.2008733624454088E-2</v>
      </c>
      <c r="R817" s="4">
        <f t="shared" si="186"/>
        <v>-1.4192139737991237E-2</v>
      </c>
      <c r="S817" s="4">
        <f t="shared" si="187"/>
        <v>-9.8253275109169372E-3</v>
      </c>
      <c r="T817" s="4">
        <f t="shared" si="188"/>
        <v>-1.2008733624454088E-2</v>
      </c>
      <c r="U817" s="4">
        <f t="shared" si="189"/>
        <v>-2.2099447513812469E-3</v>
      </c>
      <c r="V817" s="4">
        <f t="shared" si="190"/>
        <v>2.2099447513812469E-3</v>
      </c>
      <c r="W817" s="4">
        <f t="shared" si="191"/>
        <v>0</v>
      </c>
      <c r="X817" s="4">
        <f t="shared" si="192"/>
        <v>4.4296788482835626E-3</v>
      </c>
      <c r="Y817" s="4">
        <f t="shared" si="193"/>
        <v>2.2148394241417813E-3</v>
      </c>
      <c r="Z817" s="4">
        <f t="shared" si="194"/>
        <v>-2.2050716648291382E-3</v>
      </c>
    </row>
    <row r="818" spans="1:26" ht="16.5" thickBot="1" x14ac:dyDescent="0.3">
      <c r="A818" s="2">
        <v>42391</v>
      </c>
      <c r="B818" s="1">
        <v>2</v>
      </c>
      <c r="C818" s="1">
        <v>22.725000000000001</v>
      </c>
      <c r="D818" s="1">
        <v>22.175000000000001</v>
      </c>
      <c r="E818" s="1">
        <v>22.074999999999999</v>
      </c>
      <c r="F818" s="1">
        <v>21.875</v>
      </c>
      <c r="G818" s="1">
        <v>21.925000000000001</v>
      </c>
      <c r="H818" s="1">
        <v>22.074999999999999</v>
      </c>
      <c r="I818" s="1">
        <v>22.125</v>
      </c>
      <c r="J818" s="1">
        <v>22.35</v>
      </c>
      <c r="K818" s="1" t="s">
        <v>10</v>
      </c>
      <c r="L818" s="4">
        <f t="shared" si="180"/>
        <v>-4.5095828635851824E-3</v>
      </c>
      <c r="M818" s="4">
        <f t="shared" si="181"/>
        <v>-1.3528748590755387E-2</v>
      </c>
      <c r="N818" s="4">
        <f t="shared" si="182"/>
        <v>-1.1273957158962795E-2</v>
      </c>
      <c r="O818" s="4">
        <f t="shared" si="183"/>
        <v>-4.5095828635851824E-3</v>
      </c>
      <c r="P818" s="4">
        <f t="shared" si="184"/>
        <v>-2.2547914317925912E-3</v>
      </c>
      <c r="Q818" s="4">
        <f t="shared" si="185"/>
        <v>-9.0600226500565928E-3</v>
      </c>
      <c r="R818" s="4">
        <f t="shared" si="186"/>
        <v>-6.7950169875424047E-3</v>
      </c>
      <c r="S818" s="4">
        <f t="shared" si="187"/>
        <v>0</v>
      </c>
      <c r="T818" s="4">
        <f t="shared" si="188"/>
        <v>2.2650056625141885E-3</v>
      </c>
      <c r="U818" s="4">
        <f t="shared" si="189"/>
        <v>2.2857142857143184E-3</v>
      </c>
      <c r="V818" s="4">
        <f t="shared" si="190"/>
        <v>9.1428571428571106E-3</v>
      </c>
      <c r="W818" s="4">
        <f t="shared" si="191"/>
        <v>1.1428571428571429E-2</v>
      </c>
      <c r="X818" s="4">
        <f t="shared" si="192"/>
        <v>6.8415051311287835E-3</v>
      </c>
      <c r="Y818" s="4">
        <f t="shared" si="193"/>
        <v>9.1220068415050985E-3</v>
      </c>
      <c r="Z818" s="4">
        <f t="shared" si="194"/>
        <v>2.2650056625141885E-3</v>
      </c>
    </row>
    <row r="819" spans="1:26" ht="16.5" thickBot="1" x14ac:dyDescent="0.3">
      <c r="A819" s="2">
        <v>42390</v>
      </c>
      <c r="B819" s="1">
        <v>2</v>
      </c>
      <c r="C819" s="1">
        <v>25.074999999999999</v>
      </c>
      <c r="D819" s="1">
        <v>24.074999999999999</v>
      </c>
      <c r="E819" s="1">
        <v>23.675000000000001</v>
      </c>
      <c r="F819" s="1">
        <v>23.324999999999999</v>
      </c>
      <c r="G819" s="1">
        <v>23.225000000000001</v>
      </c>
      <c r="H819" s="1">
        <v>23.3</v>
      </c>
      <c r="I819" s="1">
        <v>23.2</v>
      </c>
      <c r="J819" s="1">
        <v>23.324999999999999</v>
      </c>
      <c r="K819" s="1" t="s">
        <v>10</v>
      </c>
      <c r="L819" s="4">
        <f t="shared" si="180"/>
        <v>-1.6614745586708144E-2</v>
      </c>
      <c r="M819" s="4">
        <f t="shared" si="181"/>
        <v>-3.1152647975077882E-2</v>
      </c>
      <c r="N819" s="4">
        <f t="shared" si="182"/>
        <v>-3.5306334371754844E-2</v>
      </c>
      <c r="O819" s="4">
        <f t="shared" si="183"/>
        <v>-3.2191069574247083E-2</v>
      </c>
      <c r="P819" s="4">
        <f t="shared" si="184"/>
        <v>-3.6344755970924195E-2</v>
      </c>
      <c r="Q819" s="4">
        <f t="shared" si="185"/>
        <v>-1.478352692713839E-2</v>
      </c>
      <c r="R819" s="4">
        <f t="shared" si="186"/>
        <v>-1.9007391763463537E-2</v>
      </c>
      <c r="S819" s="4">
        <f t="shared" si="187"/>
        <v>-1.5839493136219639E-2</v>
      </c>
      <c r="T819" s="4">
        <f t="shared" si="188"/>
        <v>-2.0063357972544937E-2</v>
      </c>
      <c r="U819" s="4">
        <f t="shared" si="189"/>
        <v>-4.2872454448016238E-3</v>
      </c>
      <c r="V819" s="4">
        <f t="shared" si="190"/>
        <v>-1.0718113612003678E-3</v>
      </c>
      <c r="W819" s="4">
        <f t="shared" si="191"/>
        <v>-5.3590568060021436E-3</v>
      </c>
      <c r="X819" s="4">
        <f t="shared" si="192"/>
        <v>3.2292787944025528E-3</v>
      </c>
      <c r="Y819" s="4">
        <f t="shared" si="193"/>
        <v>-1.0764262648009528E-3</v>
      </c>
      <c r="Z819" s="4">
        <f t="shared" si="194"/>
        <v>-4.2918454935622925E-3</v>
      </c>
    </row>
    <row r="820" spans="1:26" ht="16.5" thickBot="1" x14ac:dyDescent="0.3">
      <c r="A820" s="2">
        <v>42389</v>
      </c>
      <c r="B820" s="1">
        <v>2</v>
      </c>
      <c r="C820" s="1">
        <v>24.725000000000001</v>
      </c>
      <c r="D820" s="1">
        <v>23.925000000000001</v>
      </c>
      <c r="E820" s="1">
        <v>23.574999999999999</v>
      </c>
      <c r="F820" s="1">
        <v>23.225000000000001</v>
      </c>
      <c r="G820" s="1">
        <v>23.175000000000001</v>
      </c>
      <c r="H820" s="1">
        <v>23.2</v>
      </c>
      <c r="I820" s="1">
        <v>23.125</v>
      </c>
      <c r="J820" s="1">
        <v>23.3</v>
      </c>
      <c r="K820" s="1" t="s">
        <v>10</v>
      </c>
      <c r="L820" s="4">
        <f t="shared" si="180"/>
        <v>-1.4629049111807792E-2</v>
      </c>
      <c r="M820" s="4">
        <f t="shared" si="181"/>
        <v>-2.9258098223615435E-2</v>
      </c>
      <c r="N820" s="4">
        <f t="shared" si="182"/>
        <v>-3.1347962382445138E-2</v>
      </c>
      <c r="O820" s="4">
        <f t="shared" si="183"/>
        <v>-3.0303030303030363E-2</v>
      </c>
      <c r="P820" s="4">
        <f t="shared" si="184"/>
        <v>-3.3437826541274848E-2</v>
      </c>
      <c r="Q820" s="4">
        <f t="shared" si="185"/>
        <v>-1.4846235418875838E-2</v>
      </c>
      <c r="R820" s="4">
        <f t="shared" si="186"/>
        <v>-1.6967126193001E-2</v>
      </c>
      <c r="S820" s="4">
        <f t="shared" si="187"/>
        <v>-1.5906680805938496E-2</v>
      </c>
      <c r="T820" s="4">
        <f t="shared" si="188"/>
        <v>-1.9088016967126163E-2</v>
      </c>
      <c r="U820" s="4">
        <f t="shared" si="189"/>
        <v>-2.1528525296017529E-3</v>
      </c>
      <c r="V820" s="4">
        <f t="shared" si="190"/>
        <v>-1.0764262648009528E-3</v>
      </c>
      <c r="W820" s="4">
        <f t="shared" si="191"/>
        <v>-4.3057050592035058E-3</v>
      </c>
      <c r="X820" s="4">
        <f t="shared" si="192"/>
        <v>1.0787486515641241E-3</v>
      </c>
      <c r="Y820" s="4">
        <f t="shared" si="193"/>
        <v>-2.1574973031284017E-3</v>
      </c>
      <c r="Z820" s="4">
        <f t="shared" si="194"/>
        <v>-3.2327586206896248E-3</v>
      </c>
    </row>
    <row r="821" spans="1:26" ht="16.5" thickBot="1" x14ac:dyDescent="0.3">
      <c r="A821" s="2">
        <v>42388</v>
      </c>
      <c r="B821" s="1">
        <v>1</v>
      </c>
      <c r="C821" s="1">
        <v>25.85</v>
      </c>
      <c r="D821" s="1">
        <v>24.024999999999999</v>
      </c>
      <c r="E821" s="1">
        <v>23.4</v>
      </c>
      <c r="F821" s="1">
        <v>23.125</v>
      </c>
      <c r="G821" s="1">
        <v>22.95</v>
      </c>
      <c r="H821" s="1">
        <v>22.824999999999999</v>
      </c>
      <c r="I821" s="1">
        <v>22.95</v>
      </c>
      <c r="J821" s="1">
        <v>22.824999999999999</v>
      </c>
      <c r="K821" s="1">
        <v>23.15</v>
      </c>
      <c r="L821" s="4">
        <f t="shared" si="180"/>
        <v>-2.6014568158168577E-2</v>
      </c>
      <c r="M821" s="4">
        <f t="shared" si="181"/>
        <v>-3.746097814776269E-2</v>
      </c>
      <c r="N821" s="4">
        <f t="shared" si="182"/>
        <v>-4.4745057232049919E-2</v>
      </c>
      <c r="O821" s="4">
        <f t="shared" si="183"/>
        <v>-4.9947970863683633E-2</v>
      </c>
      <c r="P821" s="4">
        <f t="shared" si="184"/>
        <v>-4.4745057232049919E-2</v>
      </c>
      <c r="Q821" s="4">
        <f t="shared" si="185"/>
        <v>-1.1752136752136691E-2</v>
      </c>
      <c r="R821" s="4">
        <f t="shared" si="186"/>
        <v>-1.9230769230769201E-2</v>
      </c>
      <c r="S821" s="4">
        <f t="shared" si="187"/>
        <v>-2.4572649572649544E-2</v>
      </c>
      <c r="T821" s="4">
        <f t="shared" si="188"/>
        <v>-1.9230769230769201E-2</v>
      </c>
      <c r="U821" s="4">
        <f t="shared" si="189"/>
        <v>-7.5675675675675987E-3</v>
      </c>
      <c r="V821" s="4">
        <f t="shared" si="190"/>
        <v>-1.2972972972973004E-2</v>
      </c>
      <c r="W821" s="4">
        <f t="shared" si="191"/>
        <v>-7.5675675675675987E-3</v>
      </c>
      <c r="X821" s="4">
        <f t="shared" si="192"/>
        <v>-5.4466230936819175E-3</v>
      </c>
      <c r="Y821" s="4">
        <f t="shared" si="193"/>
        <v>0</v>
      </c>
      <c r="Z821" s="4">
        <f t="shared" si="194"/>
        <v>5.4764512595837896E-3</v>
      </c>
    </row>
    <row r="822" spans="1:26" ht="16.5" thickBot="1" x14ac:dyDescent="0.3">
      <c r="A822" s="2">
        <v>42387</v>
      </c>
      <c r="B822" s="1">
        <v>1</v>
      </c>
      <c r="C822" s="1">
        <v>26.475000000000001</v>
      </c>
      <c r="D822" s="1">
        <v>24.35</v>
      </c>
      <c r="E822" s="1">
        <v>23.65</v>
      </c>
      <c r="F822" s="1">
        <v>23.35</v>
      </c>
      <c r="G822" s="1">
        <v>23.074999999999999</v>
      </c>
      <c r="H822" s="1">
        <v>23.024999999999999</v>
      </c>
      <c r="I822" s="1">
        <v>23.125</v>
      </c>
      <c r="J822" s="1">
        <v>22.975000000000001</v>
      </c>
      <c r="K822" s="1">
        <v>23.2</v>
      </c>
      <c r="L822" s="4">
        <f t="shared" si="180"/>
        <v>-2.8747433264887177E-2</v>
      </c>
      <c r="M822" s="4">
        <f t="shared" si="181"/>
        <v>-4.1067761806981518E-2</v>
      </c>
      <c r="N822" s="4">
        <f t="shared" si="182"/>
        <v>-5.236139630390152E-2</v>
      </c>
      <c r="O822" s="4">
        <f t="shared" si="183"/>
        <v>-5.4414784394250626E-2</v>
      </c>
      <c r="P822" s="4">
        <f t="shared" si="184"/>
        <v>-5.030800821355242E-2</v>
      </c>
      <c r="Q822" s="4">
        <f t="shared" si="185"/>
        <v>-1.2684989429175356E-2</v>
      </c>
      <c r="R822" s="4">
        <f t="shared" si="186"/>
        <v>-2.4312896405919632E-2</v>
      </c>
      <c r="S822" s="4">
        <f t="shared" si="187"/>
        <v>-2.6427061310782242E-2</v>
      </c>
      <c r="T822" s="4">
        <f t="shared" si="188"/>
        <v>-2.2198731501057025E-2</v>
      </c>
      <c r="U822" s="4">
        <f t="shared" si="189"/>
        <v>-1.1777301927194951E-2</v>
      </c>
      <c r="V822" s="4">
        <f t="shared" si="190"/>
        <v>-1.391862955032132E-2</v>
      </c>
      <c r="W822" s="4">
        <f t="shared" si="191"/>
        <v>-9.6359743040685831E-3</v>
      </c>
      <c r="X822" s="4">
        <f t="shared" si="192"/>
        <v>-2.1668472372698032E-3</v>
      </c>
      <c r="Y822" s="4">
        <f t="shared" si="193"/>
        <v>2.1668472372698032E-3</v>
      </c>
      <c r="Z822" s="4">
        <f t="shared" si="194"/>
        <v>4.3431053203040791E-3</v>
      </c>
    </row>
    <row r="823" spans="1:26" ht="16.5" thickBot="1" x14ac:dyDescent="0.3">
      <c r="A823" s="2">
        <v>42384</v>
      </c>
      <c r="B823" s="1">
        <v>1</v>
      </c>
      <c r="C823" s="1">
        <v>26.475000000000001</v>
      </c>
      <c r="D823" s="1">
        <v>24.35</v>
      </c>
      <c r="E823" s="1">
        <v>23.65</v>
      </c>
      <c r="F823" s="1">
        <v>23.35</v>
      </c>
      <c r="G823" s="1">
        <v>23.074999999999999</v>
      </c>
      <c r="H823" s="1">
        <v>23.024999999999999</v>
      </c>
      <c r="I823" s="1">
        <v>23.125</v>
      </c>
      <c r="J823" s="1">
        <v>22.975000000000001</v>
      </c>
      <c r="K823" s="1">
        <v>23.2</v>
      </c>
      <c r="L823" s="4">
        <f t="shared" si="180"/>
        <v>-2.8747433264887177E-2</v>
      </c>
      <c r="M823" s="4">
        <f t="shared" si="181"/>
        <v>-4.1067761806981518E-2</v>
      </c>
      <c r="N823" s="4">
        <f t="shared" si="182"/>
        <v>-5.236139630390152E-2</v>
      </c>
      <c r="O823" s="4">
        <f t="shared" si="183"/>
        <v>-5.4414784394250626E-2</v>
      </c>
      <c r="P823" s="4">
        <f t="shared" si="184"/>
        <v>-5.030800821355242E-2</v>
      </c>
      <c r="Q823" s="4">
        <f t="shared" si="185"/>
        <v>-1.2684989429175356E-2</v>
      </c>
      <c r="R823" s="4">
        <f t="shared" si="186"/>
        <v>-2.4312896405919632E-2</v>
      </c>
      <c r="S823" s="4">
        <f t="shared" si="187"/>
        <v>-2.6427061310782242E-2</v>
      </c>
      <c r="T823" s="4">
        <f t="shared" si="188"/>
        <v>-2.2198731501057025E-2</v>
      </c>
      <c r="U823" s="4">
        <f t="shared" si="189"/>
        <v>-1.1777301927194951E-2</v>
      </c>
      <c r="V823" s="4">
        <f t="shared" si="190"/>
        <v>-1.391862955032132E-2</v>
      </c>
      <c r="W823" s="4">
        <f t="shared" si="191"/>
        <v>-9.6359743040685831E-3</v>
      </c>
      <c r="X823" s="4">
        <f t="shared" si="192"/>
        <v>-2.1668472372698032E-3</v>
      </c>
      <c r="Y823" s="4">
        <f t="shared" si="193"/>
        <v>2.1668472372698032E-3</v>
      </c>
      <c r="Z823" s="4">
        <f t="shared" si="194"/>
        <v>4.3431053203040791E-3</v>
      </c>
    </row>
    <row r="824" spans="1:26" ht="16.5" thickBot="1" x14ac:dyDescent="0.3">
      <c r="A824" s="2">
        <v>42383</v>
      </c>
      <c r="B824" s="1">
        <v>1</v>
      </c>
      <c r="C824" s="1">
        <v>23.574999999999999</v>
      </c>
      <c r="D824" s="1">
        <v>22.274999999999999</v>
      </c>
      <c r="E824" s="1">
        <v>21.875</v>
      </c>
      <c r="F824" s="1">
        <v>21.8</v>
      </c>
      <c r="G824" s="1">
        <v>21.725000000000001</v>
      </c>
      <c r="H824" s="1">
        <v>21.824999999999999</v>
      </c>
      <c r="I824" s="1">
        <v>22.024999999999999</v>
      </c>
      <c r="J824" s="1">
        <v>21.975000000000001</v>
      </c>
      <c r="K824" s="1">
        <v>22.375</v>
      </c>
      <c r="L824" s="4">
        <f t="shared" si="180"/>
        <v>-1.7957351290684563E-2</v>
      </c>
      <c r="M824" s="4">
        <f t="shared" si="181"/>
        <v>-2.1324354657687897E-2</v>
      </c>
      <c r="N824" s="4">
        <f t="shared" si="182"/>
        <v>-2.4691358024691232E-2</v>
      </c>
      <c r="O824" s="4">
        <f t="shared" si="183"/>
        <v>-2.0202020202020173E-2</v>
      </c>
      <c r="P824" s="4">
        <f t="shared" si="184"/>
        <v>-1.1223344556677891E-2</v>
      </c>
      <c r="Q824" s="4">
        <f t="shared" si="185"/>
        <v>-3.4285714285713963E-3</v>
      </c>
      <c r="R824" s="4">
        <f t="shared" si="186"/>
        <v>-6.8571428571427926E-3</v>
      </c>
      <c r="S824" s="4">
        <f t="shared" si="187"/>
        <v>-2.2857142857143184E-3</v>
      </c>
      <c r="T824" s="4">
        <f t="shared" si="188"/>
        <v>6.8571428571427926E-3</v>
      </c>
      <c r="U824" s="4">
        <f t="shared" si="189"/>
        <v>-3.4403669724770315E-3</v>
      </c>
      <c r="V824" s="4">
        <f t="shared" si="190"/>
        <v>1.1467889908256229E-3</v>
      </c>
      <c r="W824" s="4">
        <f t="shared" si="191"/>
        <v>1.0321100917431094E-2</v>
      </c>
      <c r="X824" s="4">
        <f t="shared" si="192"/>
        <v>4.6029919447639987E-3</v>
      </c>
      <c r="Y824" s="4">
        <f t="shared" si="193"/>
        <v>1.3808975834292159E-2</v>
      </c>
      <c r="Z824" s="4">
        <f t="shared" si="194"/>
        <v>9.1638029782359354E-3</v>
      </c>
    </row>
    <row r="825" spans="1:26" ht="16.5" thickBot="1" x14ac:dyDescent="0.3">
      <c r="A825" s="2">
        <v>42382</v>
      </c>
      <c r="B825" s="1">
        <v>1</v>
      </c>
      <c r="C825" s="1">
        <v>24.725000000000001</v>
      </c>
      <c r="D825" s="1">
        <v>23.125</v>
      </c>
      <c r="E825" s="1">
        <v>22.524999999999999</v>
      </c>
      <c r="F825" s="1">
        <v>22.375</v>
      </c>
      <c r="G825" s="1">
        <v>22.274999999999999</v>
      </c>
      <c r="H825" s="1">
        <v>22.274999999999999</v>
      </c>
      <c r="I825" s="1">
        <v>22.45</v>
      </c>
      <c r="J825" s="1">
        <v>22.4</v>
      </c>
      <c r="K825" s="1">
        <v>22.824999999999999</v>
      </c>
      <c r="L825" s="4">
        <f t="shared" si="180"/>
        <v>-2.5945945945946007E-2</v>
      </c>
      <c r="M825" s="4">
        <f t="shared" si="181"/>
        <v>-3.2432432432432434E-2</v>
      </c>
      <c r="N825" s="4">
        <f t="shared" si="182"/>
        <v>-3.6756756756756818E-2</v>
      </c>
      <c r="O825" s="4">
        <f t="shared" si="183"/>
        <v>-3.6756756756756818E-2</v>
      </c>
      <c r="P825" s="4">
        <f t="shared" si="184"/>
        <v>-2.9189189189189221E-2</v>
      </c>
      <c r="Q825" s="4">
        <f t="shared" si="185"/>
        <v>-6.6592674805770738E-3</v>
      </c>
      <c r="R825" s="4">
        <f t="shared" si="186"/>
        <v>-1.1098779134295229E-2</v>
      </c>
      <c r="S825" s="4">
        <f t="shared" si="187"/>
        <v>-1.1098779134295229E-2</v>
      </c>
      <c r="T825" s="4">
        <f t="shared" si="188"/>
        <v>-3.3296337402885369E-3</v>
      </c>
      <c r="U825" s="4">
        <f t="shared" si="189"/>
        <v>-4.4692737430168236E-3</v>
      </c>
      <c r="V825" s="4">
        <f t="shared" si="190"/>
        <v>-4.4692737430168236E-3</v>
      </c>
      <c r="W825" s="4">
        <f t="shared" si="191"/>
        <v>3.3519553072625381E-3</v>
      </c>
      <c r="X825" s="4">
        <f t="shared" si="192"/>
        <v>0</v>
      </c>
      <c r="Y825" s="4">
        <f t="shared" si="193"/>
        <v>7.8563411896745549E-3</v>
      </c>
      <c r="Z825" s="4">
        <f t="shared" si="194"/>
        <v>7.8563411896745549E-3</v>
      </c>
    </row>
    <row r="826" spans="1:26" ht="16.5" thickBot="1" x14ac:dyDescent="0.3">
      <c r="A826" s="2">
        <v>42381</v>
      </c>
      <c r="B826" s="1">
        <v>1</v>
      </c>
      <c r="C826" s="1">
        <v>22.074999999999999</v>
      </c>
      <c r="D826" s="1">
        <v>21.074999999999999</v>
      </c>
      <c r="E826" s="1">
        <v>20.774999999999999</v>
      </c>
      <c r="F826" s="1">
        <v>20.824999999999999</v>
      </c>
      <c r="G826" s="1">
        <v>20.824999999999999</v>
      </c>
      <c r="H826" s="1">
        <v>20.975000000000001</v>
      </c>
      <c r="I826" s="1">
        <v>21.225000000000001</v>
      </c>
      <c r="J826" s="1">
        <v>21.274999999999999</v>
      </c>
      <c r="K826" s="1">
        <v>22.5</v>
      </c>
      <c r="L826" s="4">
        <f t="shared" si="180"/>
        <v>-1.4234875444839892E-2</v>
      </c>
      <c r="M826" s="4">
        <f t="shared" si="181"/>
        <v>-1.1862396204033215E-2</v>
      </c>
      <c r="N826" s="4">
        <f t="shared" si="182"/>
        <v>-1.1862396204033215E-2</v>
      </c>
      <c r="O826" s="4">
        <f t="shared" si="183"/>
        <v>-4.7449584816131847E-3</v>
      </c>
      <c r="P826" s="4">
        <f t="shared" si="184"/>
        <v>7.1174377224200299E-3</v>
      </c>
      <c r="Q826" s="4">
        <f t="shared" si="185"/>
        <v>2.406738868832766E-3</v>
      </c>
      <c r="R826" s="4">
        <f t="shared" si="186"/>
        <v>2.406738868832766E-3</v>
      </c>
      <c r="S826" s="4">
        <f t="shared" si="187"/>
        <v>9.626955475331064E-3</v>
      </c>
      <c r="T826" s="4">
        <f t="shared" si="188"/>
        <v>2.1660649819494723E-2</v>
      </c>
      <c r="U826" s="4">
        <f t="shared" si="189"/>
        <v>0</v>
      </c>
      <c r="V826" s="4">
        <f t="shared" si="190"/>
        <v>7.2028811524610867E-3</v>
      </c>
      <c r="W826" s="4">
        <f t="shared" si="191"/>
        <v>1.9207683073229394E-2</v>
      </c>
      <c r="X826" s="4">
        <f t="shared" si="192"/>
        <v>7.2028811524610867E-3</v>
      </c>
      <c r="Y826" s="4">
        <f t="shared" si="193"/>
        <v>1.9207683073229394E-2</v>
      </c>
      <c r="Z826" s="4">
        <f t="shared" si="194"/>
        <v>1.1918951132300357E-2</v>
      </c>
    </row>
    <row r="827" spans="1:26" ht="16.5" thickBot="1" x14ac:dyDescent="0.3">
      <c r="A827" s="2">
        <v>42380</v>
      </c>
      <c r="B827" s="1">
        <v>1</v>
      </c>
      <c r="C827" s="1">
        <v>23.475000000000001</v>
      </c>
      <c r="D827" s="1">
        <v>21.975000000000001</v>
      </c>
      <c r="E827" s="1">
        <v>21.574999999999999</v>
      </c>
      <c r="F827" s="1">
        <v>21.625</v>
      </c>
      <c r="G827" s="1">
        <v>21.625</v>
      </c>
      <c r="H827" s="1">
        <v>21.774999999999999</v>
      </c>
      <c r="I827" s="1">
        <v>22.024999999999999</v>
      </c>
      <c r="J827" s="1">
        <v>22</v>
      </c>
      <c r="K827" s="1">
        <v>22.35</v>
      </c>
      <c r="L827" s="4">
        <f t="shared" si="180"/>
        <v>-1.8202502844141166E-2</v>
      </c>
      <c r="M827" s="4">
        <f t="shared" si="181"/>
        <v>-1.59271899886235E-2</v>
      </c>
      <c r="N827" s="4">
        <f t="shared" si="182"/>
        <v>-1.59271899886235E-2</v>
      </c>
      <c r="O827" s="4">
        <f t="shared" si="183"/>
        <v>-9.1012514220706626E-3</v>
      </c>
      <c r="P827" s="4">
        <f t="shared" si="184"/>
        <v>2.2753128555175043E-3</v>
      </c>
      <c r="Q827" s="4">
        <f t="shared" si="185"/>
        <v>2.317497103128654E-3</v>
      </c>
      <c r="R827" s="4">
        <f t="shared" si="186"/>
        <v>2.317497103128654E-3</v>
      </c>
      <c r="S827" s="4">
        <f t="shared" si="187"/>
        <v>9.2699884125144513E-3</v>
      </c>
      <c r="T827" s="4">
        <f t="shared" si="188"/>
        <v>2.0857473928157559E-2</v>
      </c>
      <c r="U827" s="4">
        <f t="shared" si="189"/>
        <v>0</v>
      </c>
      <c r="V827" s="4">
        <f t="shared" si="190"/>
        <v>6.9364161849710324E-3</v>
      </c>
      <c r="W827" s="4">
        <f t="shared" si="191"/>
        <v>1.8497109826589531E-2</v>
      </c>
      <c r="X827" s="4">
        <f t="shared" si="192"/>
        <v>6.9364161849710324E-3</v>
      </c>
      <c r="Y827" s="4">
        <f t="shared" si="193"/>
        <v>1.8497109826589531E-2</v>
      </c>
      <c r="Z827" s="4">
        <f t="shared" si="194"/>
        <v>1.1481056257175661E-2</v>
      </c>
    </row>
    <row r="828" spans="1:26" ht="16.5" thickBot="1" x14ac:dyDescent="0.3">
      <c r="A828" s="2">
        <v>42377</v>
      </c>
      <c r="B828" s="1">
        <v>1</v>
      </c>
      <c r="C828" s="1">
        <v>25.274999999999999</v>
      </c>
      <c r="D828" s="1">
        <v>23.074999999999999</v>
      </c>
      <c r="E828" s="1">
        <v>22.274999999999999</v>
      </c>
      <c r="F828" s="1">
        <v>22.1</v>
      </c>
      <c r="G828" s="1">
        <v>21.925000000000001</v>
      </c>
      <c r="H828" s="1">
        <v>21.975000000000001</v>
      </c>
      <c r="I828" s="1">
        <v>22.2</v>
      </c>
      <c r="J828" s="1">
        <v>22.175000000000001</v>
      </c>
      <c r="K828" s="1">
        <v>22.85</v>
      </c>
      <c r="L828" s="4">
        <f t="shared" si="180"/>
        <v>-3.4669555796316393E-2</v>
      </c>
      <c r="M828" s="4">
        <f t="shared" si="181"/>
        <v>-4.2253521126760472E-2</v>
      </c>
      <c r="N828" s="4">
        <f t="shared" si="182"/>
        <v>-4.9837486457204705E-2</v>
      </c>
      <c r="O828" s="4">
        <f t="shared" si="183"/>
        <v>-4.7670639219934904E-2</v>
      </c>
      <c r="P828" s="4">
        <f t="shared" si="184"/>
        <v>-3.7919826652221017E-2</v>
      </c>
      <c r="Q828" s="4">
        <f t="shared" si="185"/>
        <v>-7.8563411896743953E-3</v>
      </c>
      <c r="R828" s="4">
        <f t="shared" si="186"/>
        <v>-1.571268237934895E-2</v>
      </c>
      <c r="S828" s="4">
        <f t="shared" si="187"/>
        <v>-1.3468013468013341E-2</v>
      </c>
      <c r="T828" s="4">
        <f t="shared" si="188"/>
        <v>-3.3670033670033352E-3</v>
      </c>
      <c r="U828" s="4">
        <f t="shared" si="189"/>
        <v>-7.9185520361991259E-3</v>
      </c>
      <c r="V828" s="4">
        <f t="shared" si="190"/>
        <v>-5.6561085972850677E-3</v>
      </c>
      <c r="W828" s="4">
        <f t="shared" si="191"/>
        <v>4.5248868778279576E-3</v>
      </c>
      <c r="X828" s="4">
        <f t="shared" si="192"/>
        <v>2.2805017103763149E-3</v>
      </c>
      <c r="Y828" s="4">
        <f t="shared" si="193"/>
        <v>1.254275940706949E-2</v>
      </c>
      <c r="Z828" s="4">
        <f t="shared" si="194"/>
        <v>1.0238907849829254E-2</v>
      </c>
    </row>
    <row r="829" spans="1:26" ht="16.5" thickBot="1" x14ac:dyDescent="0.3">
      <c r="A829" s="2">
        <v>42376</v>
      </c>
      <c r="B829" s="1">
        <v>1</v>
      </c>
      <c r="C829" s="1">
        <v>23.524999999999999</v>
      </c>
      <c r="D829" s="1">
        <v>21.774999999999999</v>
      </c>
      <c r="E829" s="1">
        <v>21.175000000000001</v>
      </c>
      <c r="F829" s="1">
        <v>21.125</v>
      </c>
      <c r="G829" s="1">
        <v>21.074999999999999</v>
      </c>
      <c r="H829" s="1">
        <v>21.125</v>
      </c>
      <c r="I829" s="1">
        <v>21.324999999999999</v>
      </c>
      <c r="J829" s="1">
        <v>21.324999999999999</v>
      </c>
      <c r="K829" s="1">
        <v>21.225000000000001</v>
      </c>
      <c r="L829" s="4">
        <f t="shared" si="180"/>
        <v>-2.755453501722149E-2</v>
      </c>
      <c r="M829" s="4">
        <f t="shared" si="181"/>
        <v>-2.9850746268656653E-2</v>
      </c>
      <c r="N829" s="4">
        <f t="shared" si="182"/>
        <v>-3.2146957520091821E-2</v>
      </c>
      <c r="O829" s="4">
        <f t="shared" si="183"/>
        <v>-2.9850746268656653E-2</v>
      </c>
      <c r="P829" s="4">
        <f t="shared" si="184"/>
        <v>-2.0665901262916158E-2</v>
      </c>
      <c r="Q829" s="4">
        <f t="shared" si="185"/>
        <v>-2.3612750885478491E-3</v>
      </c>
      <c r="R829" s="4">
        <f t="shared" si="186"/>
        <v>-4.7225501770956982E-3</v>
      </c>
      <c r="S829" s="4">
        <f t="shared" si="187"/>
        <v>-2.3612750885478491E-3</v>
      </c>
      <c r="T829" s="4">
        <f t="shared" si="188"/>
        <v>7.0838252656433799E-3</v>
      </c>
      <c r="U829" s="4">
        <f t="shared" si="189"/>
        <v>-2.3668639053254772E-3</v>
      </c>
      <c r="V829" s="4">
        <f t="shared" si="190"/>
        <v>0</v>
      </c>
      <c r="W829" s="4">
        <f t="shared" si="191"/>
        <v>9.4674556213017423E-3</v>
      </c>
      <c r="X829" s="4">
        <f t="shared" si="192"/>
        <v>2.3724792408066769E-3</v>
      </c>
      <c r="Y829" s="4">
        <f t="shared" si="193"/>
        <v>1.1862396204033215E-2</v>
      </c>
      <c r="Z829" s="4">
        <f t="shared" si="194"/>
        <v>9.4674556213017423E-3</v>
      </c>
    </row>
    <row r="830" spans="1:26" ht="16.5" thickBot="1" x14ac:dyDescent="0.3">
      <c r="A830" s="2">
        <v>42375</v>
      </c>
      <c r="B830" s="1">
        <v>1</v>
      </c>
      <c r="C830" s="1">
        <v>20.324999999999999</v>
      </c>
      <c r="D830" s="1">
        <v>19.824999999999999</v>
      </c>
      <c r="E830" s="1">
        <v>19.675000000000001</v>
      </c>
      <c r="F830" s="1">
        <v>19.875</v>
      </c>
      <c r="G830" s="1">
        <v>19.975000000000001</v>
      </c>
      <c r="H830" s="1">
        <v>20.125</v>
      </c>
      <c r="I830" s="1">
        <v>20.425000000000001</v>
      </c>
      <c r="J830" s="1">
        <v>20.475000000000001</v>
      </c>
      <c r="K830" s="1">
        <v>20.725000000000001</v>
      </c>
      <c r="L830" s="4">
        <f t="shared" si="180"/>
        <v>-7.5662042875156918E-3</v>
      </c>
      <c r="M830" s="4">
        <f t="shared" si="181"/>
        <v>2.5220680958386236E-3</v>
      </c>
      <c r="N830" s="4">
        <f t="shared" si="182"/>
        <v>7.5662042875158705E-3</v>
      </c>
      <c r="O830" s="4">
        <f t="shared" si="183"/>
        <v>1.5132408575031562E-2</v>
      </c>
      <c r="P830" s="4">
        <f t="shared" si="184"/>
        <v>3.0264817150063125E-2</v>
      </c>
      <c r="Q830" s="4">
        <f t="shared" si="185"/>
        <v>1.0165184243964386E-2</v>
      </c>
      <c r="R830" s="4">
        <f t="shared" si="186"/>
        <v>1.5247776365946668E-2</v>
      </c>
      <c r="S830" s="4">
        <f t="shared" si="187"/>
        <v>2.2871664548919913E-2</v>
      </c>
      <c r="T830" s="4">
        <f t="shared" si="188"/>
        <v>3.8119440914866583E-2</v>
      </c>
      <c r="U830" s="4">
        <f t="shared" si="189"/>
        <v>5.0314465408805749E-3</v>
      </c>
      <c r="V830" s="4">
        <f t="shared" si="190"/>
        <v>1.2578616352201259E-2</v>
      </c>
      <c r="W830" s="4">
        <f t="shared" si="191"/>
        <v>2.7672955974842803E-2</v>
      </c>
      <c r="X830" s="4">
        <f t="shared" si="192"/>
        <v>7.5093867334166996E-3</v>
      </c>
      <c r="Y830" s="4">
        <f t="shared" si="193"/>
        <v>2.2528160200250277E-2</v>
      </c>
      <c r="Z830" s="4">
        <f t="shared" si="194"/>
        <v>1.4906832298136682E-2</v>
      </c>
    </row>
    <row r="831" spans="1:26" ht="16.5" thickBot="1" x14ac:dyDescent="0.3">
      <c r="A831" s="2">
        <v>42374</v>
      </c>
      <c r="B831" s="1">
        <v>1</v>
      </c>
      <c r="C831" s="1">
        <v>19.425000000000001</v>
      </c>
      <c r="D831" s="1">
        <v>19.274999999999999</v>
      </c>
      <c r="E831" s="1">
        <v>19.225000000000001</v>
      </c>
      <c r="F831" s="1">
        <v>19.475000000000001</v>
      </c>
      <c r="G831" s="1">
        <v>19.600000000000001</v>
      </c>
      <c r="H831" s="1">
        <v>19.850000000000001</v>
      </c>
      <c r="I831" s="1">
        <v>20.175000000000001</v>
      </c>
      <c r="J831" s="1">
        <v>20.25</v>
      </c>
      <c r="K831" s="1">
        <v>20.45</v>
      </c>
      <c r="L831" s="4">
        <f t="shared" si="180"/>
        <v>-2.5940337224382446E-3</v>
      </c>
      <c r="M831" s="4">
        <f t="shared" si="181"/>
        <v>1.0376134889753716E-2</v>
      </c>
      <c r="N831" s="4">
        <f t="shared" si="182"/>
        <v>1.6861219195849694E-2</v>
      </c>
      <c r="O831" s="4">
        <f t="shared" si="183"/>
        <v>2.9831387808041655E-2</v>
      </c>
      <c r="P831" s="4">
        <f t="shared" si="184"/>
        <v>4.6692607003891162E-2</v>
      </c>
      <c r="Q831" s="4">
        <f t="shared" si="185"/>
        <v>1.3003901170351105E-2</v>
      </c>
      <c r="R831" s="4">
        <f t="shared" si="186"/>
        <v>1.9505851755526656E-2</v>
      </c>
      <c r="S831" s="4">
        <f t="shared" si="187"/>
        <v>3.2509752925877759E-2</v>
      </c>
      <c r="T831" s="4">
        <f t="shared" si="188"/>
        <v>4.9414824447334159E-2</v>
      </c>
      <c r="U831" s="4">
        <f t="shared" si="189"/>
        <v>6.4184852374839533E-3</v>
      </c>
      <c r="V831" s="4">
        <f t="shared" si="190"/>
        <v>1.9255455712451859E-2</v>
      </c>
      <c r="W831" s="4">
        <f t="shared" si="191"/>
        <v>3.59435173299101E-2</v>
      </c>
      <c r="X831" s="4">
        <f t="shared" si="192"/>
        <v>1.2755102040816325E-2</v>
      </c>
      <c r="Y831" s="4">
        <f t="shared" si="193"/>
        <v>2.9336734693877514E-2</v>
      </c>
      <c r="Z831" s="4">
        <f t="shared" si="194"/>
        <v>1.6372795969773264E-2</v>
      </c>
    </row>
    <row r="832" spans="1:26" ht="16.5" thickBot="1" x14ac:dyDescent="0.3">
      <c r="A832" s="2">
        <v>42373</v>
      </c>
      <c r="B832" s="1">
        <v>1</v>
      </c>
      <c r="C832" s="1">
        <v>19.824999999999999</v>
      </c>
      <c r="D832" s="1">
        <v>19.524999999999999</v>
      </c>
      <c r="E832" s="1">
        <v>19.524999999999999</v>
      </c>
      <c r="F832" s="1">
        <v>19.774999999999999</v>
      </c>
      <c r="G832" s="1">
        <v>19.925000000000001</v>
      </c>
      <c r="H832" s="1">
        <v>20.100000000000001</v>
      </c>
      <c r="I832" s="1">
        <v>20.399999999999999</v>
      </c>
      <c r="J832" s="1">
        <v>20.425000000000001</v>
      </c>
      <c r="K832" s="1">
        <v>20.85</v>
      </c>
      <c r="L832" s="4">
        <f t="shared" si="180"/>
        <v>0</v>
      </c>
      <c r="M832" s="4">
        <f t="shared" si="181"/>
        <v>1.2804097311139566E-2</v>
      </c>
      <c r="N832" s="4">
        <f t="shared" si="182"/>
        <v>2.0486555697823414E-2</v>
      </c>
      <c r="O832" s="4">
        <f t="shared" si="183"/>
        <v>2.9449423815621146E-2</v>
      </c>
      <c r="P832" s="4">
        <f t="shared" si="184"/>
        <v>4.4814340588988477E-2</v>
      </c>
      <c r="Q832" s="4">
        <f t="shared" si="185"/>
        <v>1.2804097311139566E-2</v>
      </c>
      <c r="R832" s="4">
        <f t="shared" si="186"/>
        <v>2.0486555697823414E-2</v>
      </c>
      <c r="S832" s="4">
        <f t="shared" si="187"/>
        <v>2.9449423815621146E-2</v>
      </c>
      <c r="T832" s="4">
        <f t="shared" si="188"/>
        <v>4.4814340588988477E-2</v>
      </c>
      <c r="U832" s="4">
        <f t="shared" si="189"/>
        <v>7.5853350189634457E-3</v>
      </c>
      <c r="V832" s="4">
        <f t="shared" si="190"/>
        <v>1.6434892541087376E-2</v>
      </c>
      <c r="W832" s="4">
        <f t="shared" si="191"/>
        <v>3.160556257901391E-2</v>
      </c>
      <c r="X832" s="4">
        <f t="shared" si="192"/>
        <v>8.7829360100376772E-3</v>
      </c>
      <c r="Y832" s="4">
        <f t="shared" si="193"/>
        <v>2.3839397741530634E-2</v>
      </c>
      <c r="Z832" s="4">
        <f t="shared" si="194"/>
        <v>1.4925373134328216E-2</v>
      </c>
    </row>
    <row r="833" spans="1:26" ht="16.5" thickBot="1" x14ac:dyDescent="0.3">
      <c r="A833" s="2">
        <v>42370</v>
      </c>
      <c r="B833" s="1">
        <v>1</v>
      </c>
      <c r="C833" s="1">
        <v>18.524999999999999</v>
      </c>
      <c r="D833" s="1">
        <v>18.875</v>
      </c>
      <c r="E833" s="1">
        <v>19.024999999999999</v>
      </c>
      <c r="F833" s="1">
        <v>19.350000000000001</v>
      </c>
      <c r="G833" s="1">
        <v>19.5</v>
      </c>
      <c r="H833" s="1">
        <v>19.75</v>
      </c>
      <c r="I833" s="1">
        <v>20.05</v>
      </c>
      <c r="J833" s="1">
        <v>20.125</v>
      </c>
      <c r="K833" s="1">
        <v>19.95</v>
      </c>
      <c r="L833" s="4">
        <f t="shared" si="180"/>
        <v>7.9470198675495943E-3</v>
      </c>
      <c r="M833" s="4">
        <f t="shared" si="181"/>
        <v>2.5165562913907358E-2</v>
      </c>
      <c r="N833" s="4">
        <f t="shared" si="182"/>
        <v>3.3112582781456956E-2</v>
      </c>
      <c r="O833" s="4">
        <f t="shared" si="183"/>
        <v>4.6357615894039736E-2</v>
      </c>
      <c r="P833" s="4">
        <f t="shared" si="184"/>
        <v>6.2251655629139112E-2</v>
      </c>
      <c r="Q833" s="4">
        <f t="shared" si="185"/>
        <v>1.7082785808147326E-2</v>
      </c>
      <c r="R833" s="4">
        <f t="shared" si="186"/>
        <v>2.4967148488830564E-2</v>
      </c>
      <c r="S833" s="4">
        <f t="shared" si="187"/>
        <v>3.8107752956636085E-2</v>
      </c>
      <c r="T833" s="4">
        <f t="shared" si="188"/>
        <v>5.3876478318002748E-2</v>
      </c>
      <c r="U833" s="4">
        <f t="shared" si="189"/>
        <v>7.7519379844960502E-3</v>
      </c>
      <c r="V833" s="4">
        <f t="shared" si="190"/>
        <v>2.0671834625322922E-2</v>
      </c>
      <c r="W833" s="4">
        <f t="shared" si="191"/>
        <v>3.6175710594315208E-2</v>
      </c>
      <c r="X833" s="4">
        <f t="shared" si="192"/>
        <v>1.282051282051282E-2</v>
      </c>
      <c r="Y833" s="4">
        <f t="shared" si="193"/>
        <v>2.820512820512824E-2</v>
      </c>
      <c r="Z833" s="4">
        <f t="shared" si="194"/>
        <v>1.5189873417721555E-2</v>
      </c>
    </row>
    <row r="834" spans="1:26" ht="16.5" thickBot="1" x14ac:dyDescent="0.3">
      <c r="A834" s="2">
        <v>42369</v>
      </c>
      <c r="B834" s="1">
        <v>1</v>
      </c>
      <c r="C834" s="1">
        <v>18.524999999999999</v>
      </c>
      <c r="D834" s="1">
        <v>18.875</v>
      </c>
      <c r="E834" s="1">
        <v>19.024999999999999</v>
      </c>
      <c r="F834" s="1">
        <v>19.350000000000001</v>
      </c>
      <c r="G834" s="1">
        <v>19.5</v>
      </c>
      <c r="H834" s="1">
        <v>19.75</v>
      </c>
      <c r="I834" s="1">
        <v>20.05</v>
      </c>
      <c r="J834" s="1">
        <v>20.125</v>
      </c>
      <c r="K834" s="1">
        <v>19.95</v>
      </c>
      <c r="L834" s="4">
        <f t="shared" si="180"/>
        <v>7.9470198675495943E-3</v>
      </c>
      <c r="M834" s="4">
        <f t="shared" si="181"/>
        <v>2.5165562913907358E-2</v>
      </c>
      <c r="N834" s="4">
        <f t="shared" si="182"/>
        <v>3.3112582781456956E-2</v>
      </c>
      <c r="O834" s="4">
        <f t="shared" si="183"/>
        <v>4.6357615894039736E-2</v>
      </c>
      <c r="P834" s="4">
        <f t="shared" si="184"/>
        <v>6.2251655629139112E-2</v>
      </c>
      <c r="Q834" s="4">
        <f t="shared" si="185"/>
        <v>1.7082785808147326E-2</v>
      </c>
      <c r="R834" s="4">
        <f t="shared" si="186"/>
        <v>2.4967148488830564E-2</v>
      </c>
      <c r="S834" s="4">
        <f t="shared" si="187"/>
        <v>3.8107752956636085E-2</v>
      </c>
      <c r="T834" s="4">
        <f t="shared" si="188"/>
        <v>5.3876478318002748E-2</v>
      </c>
      <c r="U834" s="4">
        <f t="shared" si="189"/>
        <v>7.7519379844960502E-3</v>
      </c>
      <c r="V834" s="4">
        <f t="shared" si="190"/>
        <v>2.0671834625322922E-2</v>
      </c>
      <c r="W834" s="4">
        <f t="shared" si="191"/>
        <v>3.6175710594315208E-2</v>
      </c>
      <c r="X834" s="4">
        <f t="shared" si="192"/>
        <v>1.282051282051282E-2</v>
      </c>
      <c r="Y834" s="4">
        <f t="shared" si="193"/>
        <v>2.820512820512824E-2</v>
      </c>
      <c r="Z834" s="4">
        <f t="shared" si="194"/>
        <v>1.5189873417721555E-2</v>
      </c>
    </row>
    <row r="835" spans="1:26" ht="16.5" thickBot="1" x14ac:dyDescent="0.3">
      <c r="A835" s="2">
        <v>42368</v>
      </c>
      <c r="B835" s="1">
        <v>1</v>
      </c>
      <c r="C835" s="1">
        <v>18.350000000000001</v>
      </c>
      <c r="D835" s="1">
        <v>18.774999999999999</v>
      </c>
      <c r="E835" s="1">
        <v>18.925000000000001</v>
      </c>
      <c r="F835" s="1">
        <v>19.274999999999999</v>
      </c>
      <c r="G835" s="1">
        <v>19.475000000000001</v>
      </c>
      <c r="H835" s="1">
        <v>19.725000000000001</v>
      </c>
      <c r="I835" s="1">
        <v>20.074999999999999</v>
      </c>
      <c r="J835" s="1">
        <v>20.125</v>
      </c>
      <c r="K835" s="1">
        <v>19.574999999999999</v>
      </c>
      <c r="L835" s="4">
        <f t="shared" ref="L835:L898" si="195">(E835-D835)/D835</f>
        <v>7.9893475366179575E-3</v>
      </c>
      <c r="M835" s="4">
        <f t="shared" ref="M835:M898" si="196">(F835-D835)/D835</f>
        <v>2.6631158455392812E-2</v>
      </c>
      <c r="N835" s="4">
        <f t="shared" ref="N835:N898" si="197">(G835-D835)/D835</f>
        <v>3.7283621837550088E-2</v>
      </c>
      <c r="O835" s="4">
        <f t="shared" ref="O835:O898" si="198">(H835-D835)/D835</f>
        <v>5.0599201065246492E-2</v>
      </c>
      <c r="P835" s="4">
        <f t="shared" ref="P835:P898" si="199">(I835-D835)/D835</f>
        <v>6.9241011984021342E-2</v>
      </c>
      <c r="Q835" s="4">
        <f t="shared" ref="Q835:Q898" si="200">(F835-E835)/E835</f>
        <v>1.8494055482166333E-2</v>
      </c>
      <c r="R835" s="4">
        <f t="shared" ref="R835:R898" si="201">(G835-E835)/E835</f>
        <v>2.9062087186261597E-2</v>
      </c>
      <c r="S835" s="4">
        <f t="shared" ref="S835:S898" si="202">(H835-E835)/E835</f>
        <v>4.2272126816380484E-2</v>
      </c>
      <c r="T835" s="4">
        <f t="shared" ref="T835:T898" si="203">(I835-E835)/E835</f>
        <v>6.0766182298546821E-2</v>
      </c>
      <c r="U835" s="4">
        <f t="shared" ref="U835:U898" si="204">(G835-F835)/F835</f>
        <v>1.0376134889753716E-2</v>
      </c>
      <c r="V835" s="4">
        <f t="shared" ref="V835:V898" si="205">(H835-F835)/F835</f>
        <v>2.3346303501945675E-2</v>
      </c>
      <c r="W835" s="4">
        <f t="shared" ref="W835:W898" si="206">(I835-F835)/F835</f>
        <v>4.1504539559014307E-2</v>
      </c>
      <c r="X835" s="4">
        <f t="shared" ref="X835:X898" si="207">(H835-G835)/G835</f>
        <v>1.2836970474967907E-2</v>
      </c>
      <c r="Y835" s="4">
        <f t="shared" ref="Y835:Y898" si="208">(I835-G835)/G835</f>
        <v>3.0808729139922865E-2</v>
      </c>
      <c r="Z835" s="4">
        <f t="shared" ref="Z835:Z898" si="209">(I835-H835)/H835</f>
        <v>1.7743979721165922E-2</v>
      </c>
    </row>
    <row r="836" spans="1:26" ht="16.5" thickBot="1" x14ac:dyDescent="0.3">
      <c r="A836" s="2">
        <v>42367</v>
      </c>
      <c r="B836" s="1">
        <v>1</v>
      </c>
      <c r="C836" s="1">
        <v>17.475000000000001</v>
      </c>
      <c r="D836" s="1">
        <v>18.074999999999999</v>
      </c>
      <c r="E836" s="1">
        <v>18.324999999999999</v>
      </c>
      <c r="F836" s="1">
        <v>18.725000000000001</v>
      </c>
      <c r="G836" s="1">
        <v>18.975000000000001</v>
      </c>
      <c r="H836" s="1">
        <v>19.225000000000001</v>
      </c>
      <c r="I836" s="1">
        <v>19.600000000000001</v>
      </c>
      <c r="J836" s="1">
        <v>19.7</v>
      </c>
      <c r="K836" s="1">
        <v>19.975000000000001</v>
      </c>
      <c r="L836" s="4">
        <f t="shared" si="195"/>
        <v>1.3831258644536654E-2</v>
      </c>
      <c r="M836" s="4">
        <f t="shared" si="196"/>
        <v>3.5961272475795419E-2</v>
      </c>
      <c r="N836" s="4">
        <f t="shared" si="197"/>
        <v>4.9792531120332072E-2</v>
      </c>
      <c r="O836" s="4">
        <f t="shared" si="198"/>
        <v>6.3623789764868724E-2</v>
      </c>
      <c r="P836" s="4">
        <f t="shared" si="199"/>
        <v>8.4370677731673699E-2</v>
      </c>
      <c r="Q836" s="4">
        <f t="shared" si="200"/>
        <v>2.1828103683492615E-2</v>
      </c>
      <c r="R836" s="4">
        <f t="shared" si="201"/>
        <v>3.5470668485675427E-2</v>
      </c>
      <c r="S836" s="4">
        <f t="shared" si="202"/>
        <v>4.9113233287858236E-2</v>
      </c>
      <c r="T836" s="4">
        <f t="shared" si="203"/>
        <v>6.9577080491132454E-2</v>
      </c>
      <c r="U836" s="4">
        <f t="shared" si="204"/>
        <v>1.3351134846461948E-2</v>
      </c>
      <c r="V836" s="4">
        <f t="shared" si="205"/>
        <v>2.6702269692923896E-2</v>
      </c>
      <c r="W836" s="4">
        <f t="shared" si="206"/>
        <v>4.6728971962616821E-2</v>
      </c>
      <c r="X836" s="4">
        <f t="shared" si="207"/>
        <v>1.3175230566534914E-2</v>
      </c>
      <c r="Y836" s="4">
        <f t="shared" si="208"/>
        <v>3.2938076416337281E-2</v>
      </c>
      <c r="Z836" s="4">
        <f t="shared" si="209"/>
        <v>1.9505851755526656E-2</v>
      </c>
    </row>
    <row r="837" spans="1:26" ht="16.5" thickBot="1" x14ac:dyDescent="0.3">
      <c r="A837" s="2">
        <v>42366</v>
      </c>
      <c r="B837" s="1">
        <v>1</v>
      </c>
      <c r="C837" s="1">
        <v>17.824999999999999</v>
      </c>
      <c r="D837" s="1">
        <v>18.324999999999999</v>
      </c>
      <c r="E837" s="1">
        <v>18.574999999999999</v>
      </c>
      <c r="F837" s="1">
        <v>18.975000000000001</v>
      </c>
      <c r="G837" s="1">
        <v>19.225000000000001</v>
      </c>
      <c r="H837" s="1">
        <v>19.425000000000001</v>
      </c>
      <c r="I837" s="1">
        <v>19.774999999999999</v>
      </c>
      <c r="J837" s="1">
        <v>19.875</v>
      </c>
      <c r="K837" s="1">
        <v>19.824999999999999</v>
      </c>
      <c r="L837" s="4">
        <f t="shared" si="195"/>
        <v>1.3642564802182811E-2</v>
      </c>
      <c r="M837" s="4">
        <f t="shared" si="196"/>
        <v>3.5470668485675427E-2</v>
      </c>
      <c r="N837" s="4">
        <f t="shared" si="197"/>
        <v>4.9113233287858236E-2</v>
      </c>
      <c r="O837" s="4">
        <f t="shared" si="198"/>
        <v>6.0027285129604445E-2</v>
      </c>
      <c r="P837" s="4">
        <f t="shared" si="199"/>
        <v>7.9126875852660261E-2</v>
      </c>
      <c r="Q837" s="4">
        <f t="shared" si="200"/>
        <v>2.153432032301492E-2</v>
      </c>
      <c r="R837" s="4">
        <f t="shared" si="201"/>
        <v>3.4993270524899173E-2</v>
      </c>
      <c r="S837" s="4">
        <f t="shared" si="202"/>
        <v>4.576043068640654E-2</v>
      </c>
      <c r="T837" s="4">
        <f t="shared" si="203"/>
        <v>6.4602960969044373E-2</v>
      </c>
      <c r="U837" s="4">
        <f t="shared" si="204"/>
        <v>1.3175230566534914E-2</v>
      </c>
      <c r="V837" s="4">
        <f t="shared" si="205"/>
        <v>2.3715415019762806E-2</v>
      </c>
      <c r="W837" s="4">
        <f t="shared" si="206"/>
        <v>4.2160737812911575E-2</v>
      </c>
      <c r="X837" s="4">
        <f t="shared" si="207"/>
        <v>1.0403120936280846E-2</v>
      </c>
      <c r="Y837" s="4">
        <f t="shared" si="208"/>
        <v>2.8608582574772282E-2</v>
      </c>
      <c r="Z837" s="4">
        <f t="shared" si="209"/>
        <v>1.8018018018017907E-2</v>
      </c>
    </row>
    <row r="838" spans="1:26" ht="16.5" thickBot="1" x14ac:dyDescent="0.3">
      <c r="A838" s="2">
        <v>42363</v>
      </c>
      <c r="B838" s="1">
        <v>1</v>
      </c>
      <c r="C838" s="1">
        <v>18.225000000000001</v>
      </c>
      <c r="D838" s="1">
        <v>18.824999999999999</v>
      </c>
      <c r="E838" s="1">
        <v>19.074999999999999</v>
      </c>
      <c r="F838" s="1">
        <v>19.475000000000001</v>
      </c>
      <c r="G838" s="1">
        <v>19.675000000000001</v>
      </c>
      <c r="H838" s="1">
        <v>19.925000000000001</v>
      </c>
      <c r="I838" s="1">
        <v>20.25</v>
      </c>
      <c r="J838" s="1">
        <v>20.274999999999999</v>
      </c>
      <c r="K838" s="1">
        <v>18.850000000000001</v>
      </c>
      <c r="L838" s="4">
        <f t="shared" si="195"/>
        <v>1.3280212483399735E-2</v>
      </c>
      <c r="M838" s="4">
        <f t="shared" si="196"/>
        <v>3.4528552456839424E-2</v>
      </c>
      <c r="N838" s="4">
        <f t="shared" si="197"/>
        <v>4.5152722443559175E-2</v>
      </c>
      <c r="O838" s="4">
        <f t="shared" si="198"/>
        <v>5.8432934926958911E-2</v>
      </c>
      <c r="P838" s="4">
        <f t="shared" si="199"/>
        <v>7.569721115537853E-2</v>
      </c>
      <c r="Q838" s="4">
        <f t="shared" si="200"/>
        <v>2.0969855832241265E-2</v>
      </c>
      <c r="R838" s="4">
        <f t="shared" si="201"/>
        <v>3.1454783748361803E-2</v>
      </c>
      <c r="S838" s="4">
        <f t="shared" si="202"/>
        <v>4.4560943643512527E-2</v>
      </c>
      <c r="T838" s="4">
        <f t="shared" si="203"/>
        <v>6.1598951507208427E-2</v>
      </c>
      <c r="U838" s="4">
        <f t="shared" si="204"/>
        <v>1.0269576379974289E-2</v>
      </c>
      <c r="V838" s="4">
        <f t="shared" si="205"/>
        <v>2.3106546854942196E-2</v>
      </c>
      <c r="W838" s="4">
        <f t="shared" si="206"/>
        <v>3.979460847240044E-2</v>
      </c>
      <c r="X838" s="4">
        <f t="shared" si="207"/>
        <v>1.2706480304955527E-2</v>
      </c>
      <c r="Y838" s="4">
        <f t="shared" si="208"/>
        <v>2.9224904701397676E-2</v>
      </c>
      <c r="Z838" s="4">
        <f t="shared" si="209"/>
        <v>1.6311166875784155E-2</v>
      </c>
    </row>
    <row r="839" spans="1:26" ht="16.5" thickBot="1" x14ac:dyDescent="0.3">
      <c r="A839" s="2">
        <v>42362</v>
      </c>
      <c r="B839" s="1">
        <v>1</v>
      </c>
      <c r="C839" s="1">
        <v>18.225000000000001</v>
      </c>
      <c r="D839" s="1">
        <v>18.824999999999999</v>
      </c>
      <c r="E839" s="1">
        <v>19.074999999999999</v>
      </c>
      <c r="F839" s="1">
        <v>19.475000000000001</v>
      </c>
      <c r="G839" s="1">
        <v>19.675000000000001</v>
      </c>
      <c r="H839" s="1">
        <v>19.925000000000001</v>
      </c>
      <c r="I839" s="1">
        <v>20.25</v>
      </c>
      <c r="J839" s="1">
        <v>20.274999999999999</v>
      </c>
      <c r="K839" s="1">
        <v>18.850000000000001</v>
      </c>
      <c r="L839" s="4">
        <f t="shared" si="195"/>
        <v>1.3280212483399735E-2</v>
      </c>
      <c r="M839" s="4">
        <f t="shared" si="196"/>
        <v>3.4528552456839424E-2</v>
      </c>
      <c r="N839" s="4">
        <f t="shared" si="197"/>
        <v>4.5152722443559175E-2</v>
      </c>
      <c r="O839" s="4">
        <f t="shared" si="198"/>
        <v>5.8432934926958911E-2</v>
      </c>
      <c r="P839" s="4">
        <f t="shared" si="199"/>
        <v>7.569721115537853E-2</v>
      </c>
      <c r="Q839" s="4">
        <f t="shared" si="200"/>
        <v>2.0969855832241265E-2</v>
      </c>
      <c r="R839" s="4">
        <f t="shared" si="201"/>
        <v>3.1454783748361803E-2</v>
      </c>
      <c r="S839" s="4">
        <f t="shared" si="202"/>
        <v>4.4560943643512527E-2</v>
      </c>
      <c r="T839" s="4">
        <f t="shared" si="203"/>
        <v>6.1598951507208427E-2</v>
      </c>
      <c r="U839" s="4">
        <f t="shared" si="204"/>
        <v>1.0269576379974289E-2</v>
      </c>
      <c r="V839" s="4">
        <f t="shared" si="205"/>
        <v>2.3106546854942196E-2</v>
      </c>
      <c r="W839" s="4">
        <f t="shared" si="206"/>
        <v>3.979460847240044E-2</v>
      </c>
      <c r="X839" s="4">
        <f t="shared" si="207"/>
        <v>1.2706480304955527E-2</v>
      </c>
      <c r="Y839" s="4">
        <f t="shared" si="208"/>
        <v>2.9224904701397676E-2</v>
      </c>
      <c r="Z839" s="4">
        <f t="shared" si="209"/>
        <v>1.6311166875784155E-2</v>
      </c>
    </row>
    <row r="840" spans="1:26" ht="16.5" thickBot="1" x14ac:dyDescent="0.3">
      <c r="A840" s="2">
        <v>42361</v>
      </c>
      <c r="B840" s="1">
        <v>1</v>
      </c>
      <c r="C840" s="1">
        <v>17.875</v>
      </c>
      <c r="D840" s="1">
        <v>18.574999999999999</v>
      </c>
      <c r="E840" s="1">
        <v>18.875</v>
      </c>
      <c r="F840" s="1">
        <v>19.324999999999999</v>
      </c>
      <c r="G840" s="1">
        <v>19.574999999999999</v>
      </c>
      <c r="H840" s="1">
        <v>19.8</v>
      </c>
      <c r="I840" s="1">
        <v>20.125</v>
      </c>
      <c r="J840" s="1">
        <v>20.149999999999999</v>
      </c>
      <c r="K840" s="1">
        <v>18.8</v>
      </c>
      <c r="L840" s="4">
        <f t="shared" si="195"/>
        <v>1.6150740242261142E-2</v>
      </c>
      <c r="M840" s="4">
        <f t="shared" si="196"/>
        <v>4.0376850605652763E-2</v>
      </c>
      <c r="N840" s="4">
        <f t="shared" si="197"/>
        <v>5.3835800807537013E-2</v>
      </c>
      <c r="O840" s="4">
        <f t="shared" si="198"/>
        <v>6.5948855989232918E-2</v>
      </c>
      <c r="P840" s="4">
        <f t="shared" si="199"/>
        <v>8.3445491251682408E-2</v>
      </c>
      <c r="Q840" s="4">
        <f t="shared" si="200"/>
        <v>2.384105960264897E-2</v>
      </c>
      <c r="R840" s="4">
        <f t="shared" si="201"/>
        <v>3.708609271523175E-2</v>
      </c>
      <c r="S840" s="4">
        <f t="shared" si="202"/>
        <v>4.9006622516556332E-2</v>
      </c>
      <c r="T840" s="4">
        <f t="shared" si="203"/>
        <v>6.6225165562913912E-2</v>
      </c>
      <c r="U840" s="4">
        <f t="shared" si="204"/>
        <v>1.2936610608020699E-2</v>
      </c>
      <c r="V840" s="4">
        <f t="shared" si="205"/>
        <v>2.4579560155239401E-2</v>
      </c>
      <c r="W840" s="4">
        <f t="shared" si="206"/>
        <v>4.1397153945666273E-2</v>
      </c>
      <c r="X840" s="4">
        <f t="shared" si="207"/>
        <v>1.1494252873563291E-2</v>
      </c>
      <c r="Y840" s="4">
        <f t="shared" si="208"/>
        <v>2.8097062579821239E-2</v>
      </c>
      <c r="Z840" s="4">
        <f t="shared" si="209"/>
        <v>1.6414141414141378E-2</v>
      </c>
    </row>
    <row r="841" spans="1:26" ht="16.5" thickBot="1" x14ac:dyDescent="0.3">
      <c r="A841" s="2">
        <v>42360</v>
      </c>
      <c r="B841" s="1">
        <v>1</v>
      </c>
      <c r="C841" s="1">
        <v>17.824999999999999</v>
      </c>
      <c r="D841" s="1">
        <v>18.475000000000001</v>
      </c>
      <c r="E841" s="1">
        <v>18.824999999999999</v>
      </c>
      <c r="F841" s="1">
        <v>19.274999999999999</v>
      </c>
      <c r="G841" s="1">
        <v>19.5</v>
      </c>
      <c r="H841" s="1">
        <v>19.774999999999999</v>
      </c>
      <c r="I841" s="1">
        <v>20.125</v>
      </c>
      <c r="J841" s="1">
        <v>20.175000000000001</v>
      </c>
      <c r="K841" s="1">
        <v>20.375</v>
      </c>
      <c r="L841" s="4">
        <f t="shared" si="195"/>
        <v>1.894451962110949E-2</v>
      </c>
      <c r="M841" s="4">
        <f t="shared" si="196"/>
        <v>4.3301759133964661E-2</v>
      </c>
      <c r="N841" s="4">
        <f t="shared" si="197"/>
        <v>5.548037889039234E-2</v>
      </c>
      <c r="O841" s="4">
        <f t="shared" si="198"/>
        <v>7.0365358592692676E-2</v>
      </c>
      <c r="P841" s="4">
        <f t="shared" si="199"/>
        <v>8.9309878213802346E-2</v>
      </c>
      <c r="Q841" s="4">
        <f t="shared" si="200"/>
        <v>2.3904382470119487E-2</v>
      </c>
      <c r="R841" s="4">
        <f t="shared" si="201"/>
        <v>3.585657370517932E-2</v>
      </c>
      <c r="S841" s="4">
        <f t="shared" si="202"/>
        <v>5.0464807436918953E-2</v>
      </c>
      <c r="T841" s="4">
        <f t="shared" si="203"/>
        <v>6.9057104913678655E-2</v>
      </c>
      <c r="U841" s="4">
        <f t="shared" si="204"/>
        <v>1.1673151750972837E-2</v>
      </c>
      <c r="V841" s="4">
        <f t="shared" si="205"/>
        <v>2.5940337224383919E-2</v>
      </c>
      <c r="W841" s="4">
        <f t="shared" si="206"/>
        <v>4.4098573281452738E-2</v>
      </c>
      <c r="X841" s="4">
        <f t="shared" si="207"/>
        <v>1.410256410256403E-2</v>
      </c>
      <c r="Y841" s="4">
        <f t="shared" si="208"/>
        <v>3.2051282051282048E-2</v>
      </c>
      <c r="Z841" s="4">
        <f t="shared" si="209"/>
        <v>1.769911504424786E-2</v>
      </c>
    </row>
    <row r="842" spans="1:26" ht="16.5" thickBot="1" x14ac:dyDescent="0.3">
      <c r="A842" s="2">
        <v>42359</v>
      </c>
      <c r="B842" s="1">
        <v>1</v>
      </c>
      <c r="C842" s="1">
        <v>18.824999999999999</v>
      </c>
      <c r="D842" s="1">
        <v>19.274999999999999</v>
      </c>
      <c r="E842" s="1">
        <v>19.524999999999999</v>
      </c>
      <c r="F842" s="1">
        <v>19.875</v>
      </c>
      <c r="G842" s="1">
        <v>20.074999999999999</v>
      </c>
      <c r="H842" s="1">
        <v>20.350000000000001</v>
      </c>
      <c r="I842" s="1">
        <v>20.625</v>
      </c>
      <c r="J842" s="1">
        <v>20.65</v>
      </c>
      <c r="K842" s="1">
        <v>21</v>
      </c>
      <c r="L842" s="4">
        <f t="shared" si="195"/>
        <v>1.2970168612191959E-2</v>
      </c>
      <c r="M842" s="4">
        <f t="shared" si="196"/>
        <v>3.1128404669260777E-2</v>
      </c>
      <c r="N842" s="4">
        <f t="shared" si="197"/>
        <v>4.1504539559014307E-2</v>
      </c>
      <c r="O842" s="4">
        <f t="shared" si="198"/>
        <v>5.577172503242557E-2</v>
      </c>
      <c r="P842" s="4">
        <f t="shared" si="199"/>
        <v>7.003891050583666E-2</v>
      </c>
      <c r="Q842" s="4">
        <f t="shared" si="200"/>
        <v>1.7925736235595464E-2</v>
      </c>
      <c r="R842" s="4">
        <f t="shared" si="201"/>
        <v>2.8169014084507081E-2</v>
      </c>
      <c r="S842" s="4">
        <f t="shared" si="202"/>
        <v>4.2253521126760715E-2</v>
      </c>
      <c r="T842" s="4">
        <f t="shared" si="203"/>
        <v>5.6338028169014162E-2</v>
      </c>
      <c r="U842" s="4">
        <f t="shared" si="204"/>
        <v>1.0062893081760971E-2</v>
      </c>
      <c r="V842" s="4">
        <f t="shared" si="205"/>
        <v>2.3899371069182461E-2</v>
      </c>
      <c r="W842" s="4">
        <f t="shared" si="206"/>
        <v>3.7735849056603772E-2</v>
      </c>
      <c r="X842" s="4">
        <f t="shared" si="207"/>
        <v>1.3698630136986408E-2</v>
      </c>
      <c r="Y842" s="4">
        <f t="shared" si="208"/>
        <v>2.7397260273972639E-2</v>
      </c>
      <c r="Z842" s="4">
        <f t="shared" si="209"/>
        <v>1.3513513513513443E-2</v>
      </c>
    </row>
    <row r="843" spans="1:26" ht="16.5" thickBot="1" x14ac:dyDescent="0.3">
      <c r="A843" s="2">
        <v>42356</v>
      </c>
      <c r="B843" s="1">
        <v>1</v>
      </c>
      <c r="C843" s="1">
        <v>20.425000000000001</v>
      </c>
      <c r="D843" s="1">
        <v>20.574999999999999</v>
      </c>
      <c r="E843" s="1">
        <v>20.574999999999999</v>
      </c>
      <c r="F843" s="1">
        <v>20.824999999999999</v>
      </c>
      <c r="G843" s="1">
        <v>20.925000000000001</v>
      </c>
      <c r="H843" s="1">
        <v>21.125</v>
      </c>
      <c r="I843" s="1">
        <v>21.35</v>
      </c>
      <c r="J843" s="1">
        <v>21.35</v>
      </c>
      <c r="K843" s="1" t="s">
        <v>10</v>
      </c>
      <c r="L843" s="4">
        <f t="shared" si="195"/>
        <v>0</v>
      </c>
      <c r="M843" s="4">
        <f t="shared" si="196"/>
        <v>1.2150668286755772E-2</v>
      </c>
      <c r="N843" s="4">
        <f t="shared" si="197"/>
        <v>1.7010935601458149E-2</v>
      </c>
      <c r="O843" s="4">
        <f t="shared" si="198"/>
        <v>2.6731470230862732E-2</v>
      </c>
      <c r="P843" s="4">
        <f t="shared" si="199"/>
        <v>3.7667071688942996E-2</v>
      </c>
      <c r="Q843" s="4">
        <f t="shared" si="200"/>
        <v>1.2150668286755772E-2</v>
      </c>
      <c r="R843" s="4">
        <f t="shared" si="201"/>
        <v>1.7010935601458149E-2</v>
      </c>
      <c r="S843" s="4">
        <f t="shared" si="202"/>
        <v>2.6731470230862732E-2</v>
      </c>
      <c r="T843" s="4">
        <f t="shared" si="203"/>
        <v>3.7667071688942996E-2</v>
      </c>
      <c r="U843" s="4">
        <f t="shared" si="204"/>
        <v>4.8019207683073911E-3</v>
      </c>
      <c r="V843" s="4">
        <f t="shared" si="205"/>
        <v>1.4405762304922003E-2</v>
      </c>
      <c r="W843" s="4">
        <f t="shared" si="206"/>
        <v>2.521008403361355E-2</v>
      </c>
      <c r="X843" s="4">
        <f t="shared" si="207"/>
        <v>9.557945041815976E-3</v>
      </c>
      <c r="Y843" s="4">
        <f t="shared" si="208"/>
        <v>2.0310633213859054E-2</v>
      </c>
      <c r="Z843" s="4">
        <f t="shared" si="209"/>
        <v>1.0650887573964565E-2</v>
      </c>
    </row>
    <row r="844" spans="1:26" ht="16.5" thickBot="1" x14ac:dyDescent="0.3">
      <c r="A844" s="2">
        <v>42355</v>
      </c>
      <c r="B844" s="1">
        <v>1</v>
      </c>
      <c r="C844" s="1">
        <v>19.274999999999999</v>
      </c>
      <c r="D844" s="1">
        <v>19.574999999999999</v>
      </c>
      <c r="E844" s="1">
        <v>19.725000000000001</v>
      </c>
      <c r="F844" s="1">
        <v>20.074999999999999</v>
      </c>
      <c r="G844" s="1">
        <v>20.225000000000001</v>
      </c>
      <c r="H844" s="1">
        <v>20.45</v>
      </c>
      <c r="I844" s="1">
        <v>20.774999999999999</v>
      </c>
      <c r="J844" s="1">
        <v>20.725000000000001</v>
      </c>
      <c r="K844" s="1" t="s">
        <v>10</v>
      </c>
      <c r="L844" s="4">
        <f t="shared" si="195"/>
        <v>7.6628352490422545E-3</v>
      </c>
      <c r="M844" s="4">
        <f t="shared" si="196"/>
        <v>2.554278416347382E-2</v>
      </c>
      <c r="N844" s="4">
        <f t="shared" si="197"/>
        <v>3.3205619412516076E-2</v>
      </c>
      <c r="O844" s="4">
        <f t="shared" si="198"/>
        <v>4.4699872286079183E-2</v>
      </c>
      <c r="P844" s="4">
        <f t="shared" si="199"/>
        <v>6.1302681992337134E-2</v>
      </c>
      <c r="Q844" s="4">
        <f t="shared" si="200"/>
        <v>1.7743979721165922E-2</v>
      </c>
      <c r="R844" s="4">
        <f t="shared" si="201"/>
        <v>2.5348542458808618E-2</v>
      </c>
      <c r="S844" s="4">
        <f t="shared" si="202"/>
        <v>3.6755386565272385E-2</v>
      </c>
      <c r="T844" s="4">
        <f t="shared" si="203"/>
        <v>5.323193916349795E-2</v>
      </c>
      <c r="U844" s="4">
        <f t="shared" si="204"/>
        <v>7.4719800747199069E-3</v>
      </c>
      <c r="V844" s="4">
        <f t="shared" si="205"/>
        <v>1.8679950186799504E-2</v>
      </c>
      <c r="W844" s="4">
        <f t="shared" si="206"/>
        <v>3.4869240348692369E-2</v>
      </c>
      <c r="X844" s="4">
        <f t="shared" si="207"/>
        <v>1.1124845488257002E-2</v>
      </c>
      <c r="Y844" s="4">
        <f t="shared" si="208"/>
        <v>2.7194066749072786E-2</v>
      </c>
      <c r="Z844" s="4">
        <f t="shared" si="209"/>
        <v>1.5892420537897276E-2</v>
      </c>
    </row>
    <row r="845" spans="1:26" ht="16.5" thickBot="1" x14ac:dyDescent="0.3">
      <c r="A845" s="2">
        <v>42354</v>
      </c>
      <c r="B845" s="1">
        <v>1</v>
      </c>
      <c r="C845" s="1">
        <v>18.125</v>
      </c>
      <c r="D845" s="1">
        <v>18.675000000000001</v>
      </c>
      <c r="E845" s="1">
        <v>18.925000000000001</v>
      </c>
      <c r="F845" s="1">
        <v>19.324999999999999</v>
      </c>
      <c r="G845" s="1">
        <v>19.524999999999999</v>
      </c>
      <c r="H845" s="1">
        <v>19.774999999999999</v>
      </c>
      <c r="I845" s="1">
        <v>20.125</v>
      </c>
      <c r="J845" s="1">
        <v>20.2</v>
      </c>
      <c r="K845" s="1" t="s">
        <v>10</v>
      </c>
      <c r="L845" s="4">
        <f t="shared" si="195"/>
        <v>1.3386880856760375E-2</v>
      </c>
      <c r="M845" s="4">
        <f t="shared" si="196"/>
        <v>3.4805890227576894E-2</v>
      </c>
      <c r="N845" s="4">
        <f t="shared" si="197"/>
        <v>4.551539491298516E-2</v>
      </c>
      <c r="O845" s="4">
        <f t="shared" si="198"/>
        <v>5.8902275769745535E-2</v>
      </c>
      <c r="P845" s="4">
        <f t="shared" si="199"/>
        <v>7.7643908969210126E-2</v>
      </c>
      <c r="Q845" s="4">
        <f t="shared" si="200"/>
        <v>2.1136063408190148E-2</v>
      </c>
      <c r="R845" s="4">
        <f t="shared" si="201"/>
        <v>3.1704095112285224E-2</v>
      </c>
      <c r="S845" s="4">
        <f t="shared" si="202"/>
        <v>4.4914134742404112E-2</v>
      </c>
      <c r="T845" s="4">
        <f t="shared" si="203"/>
        <v>6.3408190224570629E-2</v>
      </c>
      <c r="U845" s="4">
        <f t="shared" si="204"/>
        <v>1.0349288486416523E-2</v>
      </c>
      <c r="V845" s="4">
        <f t="shared" si="205"/>
        <v>2.3285899094437221E-2</v>
      </c>
      <c r="W845" s="4">
        <f t="shared" si="206"/>
        <v>4.1397153945666273E-2</v>
      </c>
      <c r="X845" s="4">
        <f t="shared" si="207"/>
        <v>1.2804097311139566E-2</v>
      </c>
      <c r="Y845" s="4">
        <f t="shared" si="208"/>
        <v>3.072983354673503E-2</v>
      </c>
      <c r="Z845" s="4">
        <f t="shared" si="209"/>
        <v>1.769911504424786E-2</v>
      </c>
    </row>
    <row r="846" spans="1:26" ht="16.5" thickBot="1" x14ac:dyDescent="0.3">
      <c r="A846" s="2">
        <v>42353</v>
      </c>
      <c r="B846" s="1">
        <v>12</v>
      </c>
      <c r="C846" s="1">
        <v>20.625</v>
      </c>
      <c r="D846" s="1">
        <v>18.875</v>
      </c>
      <c r="E846" s="1">
        <v>19.274999999999999</v>
      </c>
      <c r="F846" s="1">
        <v>19.375</v>
      </c>
      <c r="G846" s="1">
        <v>19.675000000000001</v>
      </c>
      <c r="H846" s="1">
        <v>19.850000000000001</v>
      </c>
      <c r="I846" s="1">
        <v>20.074999999999999</v>
      </c>
      <c r="J846" s="1">
        <v>20.324999999999999</v>
      </c>
      <c r="K846" s="1">
        <v>20.375</v>
      </c>
      <c r="L846" s="4">
        <f t="shared" si="195"/>
        <v>2.1192052980132374E-2</v>
      </c>
      <c r="M846" s="4">
        <f t="shared" si="196"/>
        <v>2.6490066225165563E-2</v>
      </c>
      <c r="N846" s="4">
        <f t="shared" si="197"/>
        <v>4.2384105960264935E-2</v>
      </c>
      <c r="O846" s="4">
        <f t="shared" si="198"/>
        <v>5.1655629139072921E-2</v>
      </c>
      <c r="P846" s="4">
        <f t="shared" si="199"/>
        <v>6.3576158940397309E-2</v>
      </c>
      <c r="Q846" s="4">
        <f t="shared" si="200"/>
        <v>5.1880674448768578E-3</v>
      </c>
      <c r="R846" s="4">
        <f t="shared" si="201"/>
        <v>2.0752269779507247E-2</v>
      </c>
      <c r="S846" s="4">
        <f t="shared" si="202"/>
        <v>2.9831387808041655E-2</v>
      </c>
      <c r="T846" s="4">
        <f t="shared" si="203"/>
        <v>4.1504539559014307E-2</v>
      </c>
      <c r="U846" s="4">
        <f t="shared" si="204"/>
        <v>1.5483870967741972E-2</v>
      </c>
      <c r="V846" s="4">
        <f t="shared" si="205"/>
        <v>2.4516129032258138E-2</v>
      </c>
      <c r="W846" s="4">
        <f t="shared" si="206"/>
        <v>3.6129032258064478E-2</v>
      </c>
      <c r="X846" s="4">
        <f t="shared" si="207"/>
        <v>8.8945362134689055E-3</v>
      </c>
      <c r="Y846" s="4">
        <f t="shared" si="208"/>
        <v>2.0330368487928772E-2</v>
      </c>
      <c r="Z846" s="4">
        <f t="shared" si="209"/>
        <v>1.133501259445833E-2</v>
      </c>
    </row>
    <row r="847" spans="1:26" ht="16.5" thickBot="1" x14ac:dyDescent="0.3">
      <c r="A847" s="2">
        <v>42352</v>
      </c>
      <c r="B847" s="1">
        <v>12</v>
      </c>
      <c r="C847" s="1">
        <v>22.425000000000001</v>
      </c>
      <c r="D847" s="1">
        <v>20.425000000000001</v>
      </c>
      <c r="E847" s="1">
        <v>20.45</v>
      </c>
      <c r="F847" s="1">
        <v>20.425000000000001</v>
      </c>
      <c r="G847" s="1">
        <v>20.65</v>
      </c>
      <c r="H847" s="1">
        <v>20.824999999999999</v>
      </c>
      <c r="I847" s="1">
        <v>20.975000000000001</v>
      </c>
      <c r="J847" s="1">
        <v>21.175000000000001</v>
      </c>
      <c r="K847" s="1">
        <v>21.3</v>
      </c>
      <c r="L847" s="4">
        <f t="shared" si="195"/>
        <v>1.2239902080782657E-3</v>
      </c>
      <c r="M847" s="4">
        <f t="shared" si="196"/>
        <v>0</v>
      </c>
      <c r="N847" s="4">
        <f t="shared" si="197"/>
        <v>1.1015911872704913E-2</v>
      </c>
      <c r="O847" s="4">
        <f t="shared" si="198"/>
        <v>1.9583843329253295E-2</v>
      </c>
      <c r="P847" s="4">
        <f t="shared" si="199"/>
        <v>2.6927784577723411E-2</v>
      </c>
      <c r="Q847" s="4">
        <f t="shared" si="200"/>
        <v>-1.222493887530493E-3</v>
      </c>
      <c r="R847" s="4">
        <f t="shared" si="201"/>
        <v>9.779951100244464E-3</v>
      </c>
      <c r="S847" s="4">
        <f t="shared" si="202"/>
        <v>1.8337408312958436E-2</v>
      </c>
      <c r="T847" s="4">
        <f t="shared" si="203"/>
        <v>2.5672371638141914E-2</v>
      </c>
      <c r="U847" s="4">
        <f t="shared" si="204"/>
        <v>1.1015911872704913E-2</v>
      </c>
      <c r="V847" s="4">
        <f t="shared" si="205"/>
        <v>1.9583843329253295E-2</v>
      </c>
      <c r="W847" s="4">
        <f t="shared" si="206"/>
        <v>2.6927784577723411E-2</v>
      </c>
      <c r="X847" s="4">
        <f t="shared" si="207"/>
        <v>8.4745762711864753E-3</v>
      </c>
      <c r="Y847" s="4">
        <f t="shared" si="208"/>
        <v>1.5738498789346387E-2</v>
      </c>
      <c r="Z847" s="4">
        <f t="shared" si="209"/>
        <v>7.2028811524610867E-3</v>
      </c>
    </row>
    <row r="848" spans="1:26" ht="16.5" thickBot="1" x14ac:dyDescent="0.3">
      <c r="A848" s="2">
        <v>42349</v>
      </c>
      <c r="B848" s="1">
        <v>12</v>
      </c>
      <c r="C848" s="1">
        <v>23.65</v>
      </c>
      <c r="D848" s="1">
        <v>21.925000000000001</v>
      </c>
      <c r="E848" s="1">
        <v>21.574999999999999</v>
      </c>
      <c r="F848" s="1">
        <v>21.425000000000001</v>
      </c>
      <c r="G848" s="1">
        <v>21.55</v>
      </c>
      <c r="H848" s="1">
        <v>21.574999999999999</v>
      </c>
      <c r="I848" s="1">
        <v>21.725000000000001</v>
      </c>
      <c r="J848" s="1">
        <v>21.524999999999999</v>
      </c>
      <c r="K848" s="1">
        <v>21.774999999999999</v>
      </c>
      <c r="L848" s="4">
        <f t="shared" si="195"/>
        <v>-1.5963511972634042E-2</v>
      </c>
      <c r="M848" s="4">
        <f t="shared" si="196"/>
        <v>-2.2805017103762829E-2</v>
      </c>
      <c r="N848" s="4">
        <f t="shared" si="197"/>
        <v>-1.7103762827822121E-2</v>
      </c>
      <c r="O848" s="4">
        <f t="shared" si="198"/>
        <v>-1.5963511972634042E-2</v>
      </c>
      <c r="P848" s="4">
        <f t="shared" si="199"/>
        <v>-9.1220068415050985E-3</v>
      </c>
      <c r="Q848" s="4">
        <f t="shared" si="200"/>
        <v>-6.9524913093857972E-3</v>
      </c>
      <c r="R848" s="4">
        <f t="shared" si="201"/>
        <v>-1.1587485515642446E-3</v>
      </c>
      <c r="S848" s="4">
        <f t="shared" si="202"/>
        <v>0</v>
      </c>
      <c r="T848" s="4">
        <f t="shared" si="203"/>
        <v>6.952491309385962E-3</v>
      </c>
      <c r="U848" s="4">
        <f t="shared" si="204"/>
        <v>5.8343057176196032E-3</v>
      </c>
      <c r="V848" s="4">
        <f t="shared" si="205"/>
        <v>7.0011668611434574E-3</v>
      </c>
      <c r="W848" s="4">
        <f t="shared" si="206"/>
        <v>1.4002333722287081E-2</v>
      </c>
      <c r="X848" s="4">
        <f t="shared" si="207"/>
        <v>1.160092807424528E-3</v>
      </c>
      <c r="Y848" s="4">
        <f t="shared" si="208"/>
        <v>8.1206496519721904E-3</v>
      </c>
      <c r="Z848" s="4">
        <f t="shared" si="209"/>
        <v>6.952491309385962E-3</v>
      </c>
    </row>
    <row r="849" spans="1:26" ht="16.5" thickBot="1" x14ac:dyDescent="0.3">
      <c r="A849" s="2">
        <v>42348</v>
      </c>
      <c r="B849" s="1">
        <v>12</v>
      </c>
      <c r="C849" s="1">
        <v>19.324999999999999</v>
      </c>
      <c r="D849" s="1">
        <v>19.125</v>
      </c>
      <c r="E849" s="1">
        <v>19.475000000000001</v>
      </c>
      <c r="F849" s="1">
        <v>19.625</v>
      </c>
      <c r="G849" s="1">
        <v>20.024999999999999</v>
      </c>
      <c r="H849" s="1">
        <v>20.225000000000001</v>
      </c>
      <c r="I849" s="1">
        <v>20.425000000000001</v>
      </c>
      <c r="J849" s="1">
        <v>20.7</v>
      </c>
      <c r="K849" s="1">
        <v>20.75</v>
      </c>
      <c r="L849" s="4">
        <f t="shared" si="195"/>
        <v>1.8300653594771316E-2</v>
      </c>
      <c r="M849" s="4">
        <f t="shared" si="196"/>
        <v>2.6143790849673203E-2</v>
      </c>
      <c r="N849" s="4">
        <f t="shared" si="197"/>
        <v>4.7058823529411688E-2</v>
      </c>
      <c r="O849" s="4">
        <f t="shared" si="198"/>
        <v>5.7516339869281119E-2</v>
      </c>
      <c r="P849" s="4">
        <f t="shared" si="199"/>
        <v>6.7973856209150363E-2</v>
      </c>
      <c r="Q849" s="4">
        <f t="shared" si="200"/>
        <v>7.7021822849806711E-3</v>
      </c>
      <c r="R849" s="4">
        <f t="shared" si="201"/>
        <v>2.8241335044929247E-2</v>
      </c>
      <c r="S849" s="4">
        <f t="shared" si="202"/>
        <v>3.8510911424903718E-2</v>
      </c>
      <c r="T849" s="4">
        <f t="shared" si="203"/>
        <v>4.8780487804878009E-2</v>
      </c>
      <c r="U849" s="4">
        <f t="shared" si="204"/>
        <v>2.0382165605095467E-2</v>
      </c>
      <c r="V849" s="4">
        <f t="shared" si="205"/>
        <v>3.0573248407643385E-2</v>
      </c>
      <c r="W849" s="4">
        <f t="shared" si="206"/>
        <v>4.0764331210191122E-2</v>
      </c>
      <c r="X849" s="4">
        <f t="shared" si="207"/>
        <v>9.9875156054932759E-3</v>
      </c>
      <c r="Y849" s="4">
        <f t="shared" si="208"/>
        <v>1.9975031210986375E-2</v>
      </c>
      <c r="Z849" s="4">
        <f t="shared" si="209"/>
        <v>9.8887515451173934E-3</v>
      </c>
    </row>
    <row r="850" spans="1:26" ht="16.5" thickBot="1" x14ac:dyDescent="0.3">
      <c r="A850" s="2">
        <v>42347</v>
      </c>
      <c r="B850" s="1">
        <v>12</v>
      </c>
      <c r="C850" s="1">
        <v>18.975000000000001</v>
      </c>
      <c r="D850" s="1">
        <v>19.024999999999999</v>
      </c>
      <c r="E850" s="1">
        <v>19.274999999999999</v>
      </c>
      <c r="F850" s="1">
        <v>19.425000000000001</v>
      </c>
      <c r="G850" s="1">
        <v>19.774999999999999</v>
      </c>
      <c r="H850" s="1">
        <v>19.95</v>
      </c>
      <c r="I850" s="1">
        <v>20.175000000000001</v>
      </c>
      <c r="J850" s="1">
        <v>20.425000000000001</v>
      </c>
      <c r="K850" s="1">
        <v>20.425000000000001</v>
      </c>
      <c r="L850" s="4">
        <f t="shared" si="195"/>
        <v>1.314060446780552E-2</v>
      </c>
      <c r="M850" s="4">
        <f t="shared" si="196"/>
        <v>2.1024967148488945E-2</v>
      </c>
      <c r="N850" s="4">
        <f t="shared" si="197"/>
        <v>3.9421813403416557E-2</v>
      </c>
      <c r="O850" s="4">
        <f t="shared" si="198"/>
        <v>4.8620236530880462E-2</v>
      </c>
      <c r="P850" s="4">
        <f t="shared" si="199"/>
        <v>6.0446780551905506E-2</v>
      </c>
      <c r="Q850" s="4">
        <f t="shared" si="200"/>
        <v>7.7821011673152862E-3</v>
      </c>
      <c r="R850" s="4">
        <f t="shared" si="201"/>
        <v>2.5940337224383919E-2</v>
      </c>
      <c r="S850" s="4">
        <f t="shared" si="202"/>
        <v>3.501945525291833E-2</v>
      </c>
      <c r="T850" s="4">
        <f t="shared" si="203"/>
        <v>4.6692607003891162E-2</v>
      </c>
      <c r="U850" s="4">
        <f t="shared" si="204"/>
        <v>1.8018018018017907E-2</v>
      </c>
      <c r="V850" s="4">
        <f t="shared" si="205"/>
        <v>2.7027027027026952E-2</v>
      </c>
      <c r="W850" s="4">
        <f t="shared" si="206"/>
        <v>3.8610038610038609E-2</v>
      </c>
      <c r="X850" s="4">
        <f t="shared" si="207"/>
        <v>8.8495575221239301E-3</v>
      </c>
      <c r="Y850" s="4">
        <f t="shared" si="208"/>
        <v>2.0227560050569009E-2</v>
      </c>
      <c r="Z850" s="4">
        <f t="shared" si="209"/>
        <v>1.1278195488721877E-2</v>
      </c>
    </row>
    <row r="851" spans="1:26" ht="16.5" thickBot="1" x14ac:dyDescent="0.3">
      <c r="A851" s="2">
        <v>42346</v>
      </c>
      <c r="B851" s="1">
        <v>12</v>
      </c>
      <c r="C851" s="1">
        <v>17.774999999999999</v>
      </c>
      <c r="D851" s="1">
        <v>18.324999999999999</v>
      </c>
      <c r="E851" s="1">
        <v>18.774999999999999</v>
      </c>
      <c r="F851" s="1">
        <v>18.975000000000001</v>
      </c>
      <c r="G851" s="1">
        <v>19.425000000000001</v>
      </c>
      <c r="H851" s="1">
        <v>19.675000000000001</v>
      </c>
      <c r="I851" s="1">
        <v>19.925000000000001</v>
      </c>
      <c r="J851" s="1">
        <v>20.2</v>
      </c>
      <c r="K851" s="1">
        <v>20.175000000000001</v>
      </c>
      <c r="L851" s="4">
        <f t="shared" si="195"/>
        <v>2.4556616643929021E-2</v>
      </c>
      <c r="M851" s="4">
        <f t="shared" si="196"/>
        <v>3.5470668485675427E-2</v>
      </c>
      <c r="N851" s="4">
        <f t="shared" si="197"/>
        <v>6.0027285129604445E-2</v>
      </c>
      <c r="O851" s="4">
        <f t="shared" si="198"/>
        <v>7.3669849931787254E-2</v>
      </c>
      <c r="P851" s="4">
        <f t="shared" si="199"/>
        <v>8.731241473397007E-2</v>
      </c>
      <c r="Q851" s="4">
        <f t="shared" si="200"/>
        <v>1.0652463382157275E-2</v>
      </c>
      <c r="R851" s="4">
        <f t="shared" si="201"/>
        <v>3.4620505992010768E-2</v>
      </c>
      <c r="S851" s="4">
        <f t="shared" si="202"/>
        <v>4.7936085219707172E-2</v>
      </c>
      <c r="T851" s="4">
        <f t="shared" si="203"/>
        <v>6.1251664447403577E-2</v>
      </c>
      <c r="U851" s="4">
        <f t="shared" si="204"/>
        <v>2.3715415019762806E-2</v>
      </c>
      <c r="V851" s="4">
        <f t="shared" si="205"/>
        <v>3.6890645586297718E-2</v>
      </c>
      <c r="W851" s="4">
        <f t="shared" si="206"/>
        <v>5.0065876152832631E-2</v>
      </c>
      <c r="X851" s="4">
        <f t="shared" si="207"/>
        <v>1.2870012870012869E-2</v>
      </c>
      <c r="Y851" s="4">
        <f t="shared" si="208"/>
        <v>2.5740025740025738E-2</v>
      </c>
      <c r="Z851" s="4">
        <f t="shared" si="209"/>
        <v>1.2706480304955527E-2</v>
      </c>
    </row>
    <row r="852" spans="1:26" ht="16.5" thickBot="1" x14ac:dyDescent="0.3">
      <c r="A852" s="2">
        <v>42345</v>
      </c>
      <c r="B852" s="1">
        <v>12</v>
      </c>
      <c r="C852" s="1">
        <v>16.524999999999999</v>
      </c>
      <c r="D852" s="1">
        <v>17.524999999999999</v>
      </c>
      <c r="E852" s="1">
        <v>18.125</v>
      </c>
      <c r="F852" s="1">
        <v>18.425000000000001</v>
      </c>
      <c r="G852" s="1">
        <v>18.925000000000001</v>
      </c>
      <c r="H852" s="1">
        <v>19.175000000000001</v>
      </c>
      <c r="I852" s="1">
        <v>19.45</v>
      </c>
      <c r="J852" s="1">
        <v>19.824999999999999</v>
      </c>
      <c r="K852" s="1">
        <v>20.05</v>
      </c>
      <c r="L852" s="4">
        <f t="shared" si="195"/>
        <v>3.423680456490736E-2</v>
      </c>
      <c r="M852" s="4">
        <f t="shared" si="196"/>
        <v>5.1355206847361036E-2</v>
      </c>
      <c r="N852" s="4">
        <f t="shared" si="197"/>
        <v>7.988587731811711E-2</v>
      </c>
      <c r="O852" s="4">
        <f t="shared" si="198"/>
        <v>9.4151212553495137E-2</v>
      </c>
      <c r="P852" s="4">
        <f t="shared" si="199"/>
        <v>0.1098430813124109</v>
      </c>
      <c r="Q852" s="4">
        <f t="shared" si="200"/>
        <v>1.6551724137931073E-2</v>
      </c>
      <c r="R852" s="4">
        <f t="shared" si="201"/>
        <v>4.4137931034482797E-2</v>
      </c>
      <c r="S852" s="4">
        <f t="shared" si="202"/>
        <v>5.7931034482758659E-2</v>
      </c>
      <c r="T852" s="4">
        <f t="shared" si="203"/>
        <v>7.3103448275862029E-2</v>
      </c>
      <c r="U852" s="4">
        <f t="shared" si="204"/>
        <v>2.7137042062415195E-2</v>
      </c>
      <c r="V852" s="4">
        <f t="shared" si="205"/>
        <v>4.070556309362279E-2</v>
      </c>
      <c r="W852" s="4">
        <f t="shared" si="206"/>
        <v>5.5630936227951074E-2</v>
      </c>
      <c r="X852" s="4">
        <f t="shared" si="207"/>
        <v>1.3210039630118889E-2</v>
      </c>
      <c r="Y852" s="4">
        <f t="shared" si="208"/>
        <v>2.7741083223249592E-2</v>
      </c>
      <c r="Z852" s="4">
        <f t="shared" si="209"/>
        <v>1.4341590612776978E-2</v>
      </c>
    </row>
    <row r="853" spans="1:26" ht="16.5" thickBot="1" x14ac:dyDescent="0.3">
      <c r="A853" s="2">
        <v>42342</v>
      </c>
      <c r="B853" s="1">
        <v>12</v>
      </c>
      <c r="C853" s="1">
        <v>16.225000000000001</v>
      </c>
      <c r="D853" s="1">
        <v>17.324999999999999</v>
      </c>
      <c r="E853" s="1">
        <v>18.024999999999999</v>
      </c>
      <c r="F853" s="1">
        <v>18.350000000000001</v>
      </c>
      <c r="G853" s="1">
        <v>18.875</v>
      </c>
      <c r="H853" s="1">
        <v>19.125</v>
      </c>
      <c r="I853" s="1">
        <v>19.399999999999999</v>
      </c>
      <c r="J853" s="1">
        <v>19.725000000000001</v>
      </c>
      <c r="K853" s="1">
        <v>21.8</v>
      </c>
      <c r="L853" s="4">
        <f t="shared" si="195"/>
        <v>4.0404040404040366E-2</v>
      </c>
      <c r="M853" s="4">
        <f t="shared" si="196"/>
        <v>5.9163059163059285E-2</v>
      </c>
      <c r="N853" s="4">
        <f t="shared" si="197"/>
        <v>8.9466089466089513E-2</v>
      </c>
      <c r="O853" s="4">
        <f t="shared" si="198"/>
        <v>0.10389610389610394</v>
      </c>
      <c r="P853" s="4">
        <f t="shared" si="199"/>
        <v>0.11976911976911973</v>
      </c>
      <c r="Q853" s="4">
        <f t="shared" si="200"/>
        <v>1.8030513176144403E-2</v>
      </c>
      <c r="R853" s="4">
        <f t="shared" si="201"/>
        <v>4.7156726768377337E-2</v>
      </c>
      <c r="S853" s="4">
        <f t="shared" si="202"/>
        <v>6.1026352288488295E-2</v>
      </c>
      <c r="T853" s="4">
        <f t="shared" si="203"/>
        <v>7.6282940360610271E-2</v>
      </c>
      <c r="U853" s="4">
        <f t="shared" si="204"/>
        <v>2.8610354223433162E-2</v>
      </c>
      <c r="V853" s="4">
        <f t="shared" si="205"/>
        <v>4.2234332425068036E-2</v>
      </c>
      <c r="W853" s="4">
        <f t="shared" si="206"/>
        <v>5.7220708446866324E-2</v>
      </c>
      <c r="X853" s="4">
        <f t="shared" si="207"/>
        <v>1.3245033112582781E-2</v>
      </c>
      <c r="Y853" s="4">
        <f t="shared" si="208"/>
        <v>2.7814569536423767E-2</v>
      </c>
      <c r="Z853" s="4">
        <f t="shared" si="209"/>
        <v>1.4379084967320188E-2</v>
      </c>
    </row>
    <row r="854" spans="1:26" ht="16.5" thickBot="1" x14ac:dyDescent="0.3">
      <c r="A854" s="2">
        <v>42341</v>
      </c>
      <c r="B854" s="1">
        <v>12</v>
      </c>
      <c r="C854" s="1">
        <v>18.324999999999999</v>
      </c>
      <c r="D854" s="1">
        <v>18.524999999999999</v>
      </c>
      <c r="E854" s="1">
        <v>19.024999999999999</v>
      </c>
      <c r="F854" s="1">
        <v>19.225000000000001</v>
      </c>
      <c r="G854" s="1">
        <v>19.625</v>
      </c>
      <c r="H854" s="1">
        <v>19.824999999999999</v>
      </c>
      <c r="I854" s="1">
        <v>20.05</v>
      </c>
      <c r="J854" s="1">
        <v>20.3</v>
      </c>
      <c r="K854" s="1">
        <v>20.375</v>
      </c>
      <c r="L854" s="4">
        <f t="shared" si="195"/>
        <v>2.6990553306342781E-2</v>
      </c>
      <c r="M854" s="4">
        <f t="shared" si="196"/>
        <v>3.7786774628880047E-2</v>
      </c>
      <c r="N854" s="4">
        <f t="shared" si="197"/>
        <v>5.9379217273954198E-2</v>
      </c>
      <c r="O854" s="4">
        <f t="shared" si="198"/>
        <v>7.0175438596491266E-2</v>
      </c>
      <c r="P854" s="4">
        <f t="shared" si="199"/>
        <v>8.2321187584345604E-2</v>
      </c>
      <c r="Q854" s="4">
        <f t="shared" si="200"/>
        <v>1.0512483574244565E-2</v>
      </c>
      <c r="R854" s="4">
        <f t="shared" si="201"/>
        <v>3.1537450722733326E-2</v>
      </c>
      <c r="S854" s="4">
        <f t="shared" si="202"/>
        <v>4.2049934296977703E-2</v>
      </c>
      <c r="T854" s="4">
        <f t="shared" si="203"/>
        <v>5.3876478318002748E-2</v>
      </c>
      <c r="U854" s="4">
        <f t="shared" si="204"/>
        <v>2.0806241872561693E-2</v>
      </c>
      <c r="V854" s="4">
        <f t="shared" si="205"/>
        <v>3.1209362808842539E-2</v>
      </c>
      <c r="W854" s="4">
        <f t="shared" si="206"/>
        <v>4.2912873862158606E-2</v>
      </c>
      <c r="X854" s="4">
        <f t="shared" si="207"/>
        <v>1.0191082802547734E-2</v>
      </c>
      <c r="Y854" s="4">
        <f t="shared" si="208"/>
        <v>2.165605095541405E-2</v>
      </c>
      <c r="Z854" s="4">
        <f t="shared" si="209"/>
        <v>1.1349306431273716E-2</v>
      </c>
    </row>
    <row r="855" spans="1:26" ht="16.5" thickBot="1" x14ac:dyDescent="0.3">
      <c r="A855" s="2">
        <v>42340</v>
      </c>
      <c r="B855" s="1">
        <v>12</v>
      </c>
      <c r="C855" s="1">
        <v>16.774999999999999</v>
      </c>
      <c r="D855" s="1">
        <v>17.574999999999999</v>
      </c>
      <c r="E855" s="1">
        <v>18.225000000000001</v>
      </c>
      <c r="F855" s="1">
        <v>18.524999999999999</v>
      </c>
      <c r="G855" s="1">
        <v>19.024999999999999</v>
      </c>
      <c r="H855" s="1">
        <v>19.274999999999999</v>
      </c>
      <c r="I855" s="1">
        <v>19.574999999999999</v>
      </c>
      <c r="J855" s="1">
        <v>19.875</v>
      </c>
      <c r="K855" s="1">
        <v>19.925000000000001</v>
      </c>
      <c r="L855" s="4">
        <f t="shared" si="195"/>
        <v>3.6984352773826584E-2</v>
      </c>
      <c r="M855" s="4">
        <f t="shared" si="196"/>
        <v>5.4054054054054015E-2</v>
      </c>
      <c r="N855" s="4">
        <f t="shared" si="197"/>
        <v>8.2503556187766683E-2</v>
      </c>
      <c r="O855" s="4">
        <f t="shared" si="198"/>
        <v>9.6728307254623003E-2</v>
      </c>
      <c r="P855" s="4">
        <f t="shared" si="199"/>
        <v>0.11379800853485064</v>
      </c>
      <c r="Q855" s="4">
        <f t="shared" si="200"/>
        <v>1.646090534979408E-2</v>
      </c>
      <c r="R855" s="4">
        <f t="shared" si="201"/>
        <v>4.389574759945114E-2</v>
      </c>
      <c r="S855" s="4">
        <f t="shared" si="202"/>
        <v>5.7613168724279677E-2</v>
      </c>
      <c r="T855" s="4">
        <f t="shared" si="203"/>
        <v>7.4074074074073945E-2</v>
      </c>
      <c r="U855" s="4">
        <f t="shared" si="204"/>
        <v>2.6990553306342781E-2</v>
      </c>
      <c r="V855" s="4">
        <f t="shared" si="205"/>
        <v>4.048582995951417E-2</v>
      </c>
      <c r="W855" s="4">
        <f t="shared" si="206"/>
        <v>5.668016194331988E-2</v>
      </c>
      <c r="X855" s="4">
        <f t="shared" si="207"/>
        <v>1.314060446780552E-2</v>
      </c>
      <c r="Y855" s="4">
        <f t="shared" si="208"/>
        <v>2.890932982917218E-2</v>
      </c>
      <c r="Z855" s="4">
        <f t="shared" si="209"/>
        <v>1.5564202334630389E-2</v>
      </c>
    </row>
    <row r="856" spans="1:26" ht="16.5" thickBot="1" x14ac:dyDescent="0.3">
      <c r="A856" s="2">
        <v>42339</v>
      </c>
      <c r="B856" s="1">
        <v>12</v>
      </c>
      <c r="C856" s="1">
        <v>16.125</v>
      </c>
      <c r="D856" s="1">
        <v>17.125</v>
      </c>
      <c r="E856" s="1">
        <v>17.875</v>
      </c>
      <c r="F856" s="1">
        <v>18.225000000000001</v>
      </c>
      <c r="G856" s="1">
        <v>18.725000000000001</v>
      </c>
      <c r="H856" s="1">
        <v>19.024999999999999</v>
      </c>
      <c r="I856" s="1">
        <v>19.324999999999999</v>
      </c>
      <c r="J856" s="1">
        <v>19.649999999999999</v>
      </c>
      <c r="K856" s="1">
        <v>19.975000000000001</v>
      </c>
      <c r="L856" s="4">
        <f t="shared" si="195"/>
        <v>4.3795620437956206E-2</v>
      </c>
      <c r="M856" s="4">
        <f t="shared" si="196"/>
        <v>6.4233576642335852E-2</v>
      </c>
      <c r="N856" s="4">
        <f t="shared" si="197"/>
        <v>9.3430656934306647E-2</v>
      </c>
      <c r="O856" s="4">
        <f t="shared" si="198"/>
        <v>0.11094890510948897</v>
      </c>
      <c r="P856" s="4">
        <f t="shared" si="199"/>
        <v>0.12846715328467148</v>
      </c>
      <c r="Q856" s="4">
        <f t="shared" si="200"/>
        <v>1.9580419580419658E-2</v>
      </c>
      <c r="R856" s="4">
        <f t="shared" si="201"/>
        <v>4.7552447552447634E-2</v>
      </c>
      <c r="S856" s="4">
        <f t="shared" si="202"/>
        <v>6.4335664335664261E-2</v>
      </c>
      <c r="T856" s="4">
        <f t="shared" si="203"/>
        <v>8.1118881118881075E-2</v>
      </c>
      <c r="U856" s="4">
        <f t="shared" si="204"/>
        <v>2.7434842249657063E-2</v>
      </c>
      <c r="V856" s="4">
        <f t="shared" si="205"/>
        <v>4.389574759945114E-2</v>
      </c>
      <c r="W856" s="4">
        <f t="shared" si="206"/>
        <v>6.0356652949245422E-2</v>
      </c>
      <c r="X856" s="4">
        <f t="shared" si="207"/>
        <v>1.6021361815754188E-2</v>
      </c>
      <c r="Y856" s="4">
        <f t="shared" si="208"/>
        <v>3.2042723631508563E-2</v>
      </c>
      <c r="Z856" s="4">
        <f t="shared" si="209"/>
        <v>1.5768725361366663E-2</v>
      </c>
    </row>
    <row r="857" spans="1:26" ht="16.5" thickBot="1" x14ac:dyDescent="0.3">
      <c r="A857" s="2">
        <v>42338</v>
      </c>
      <c r="B857" s="1">
        <v>12</v>
      </c>
      <c r="C857" s="1">
        <v>16.975000000000001</v>
      </c>
      <c r="D857" s="1">
        <v>17.774999999999999</v>
      </c>
      <c r="E857" s="1">
        <v>18.475000000000001</v>
      </c>
      <c r="F857" s="1">
        <v>18.774999999999999</v>
      </c>
      <c r="G857" s="1">
        <v>19.225000000000001</v>
      </c>
      <c r="H857" s="1">
        <v>19.475000000000001</v>
      </c>
      <c r="I857" s="1">
        <v>19.725000000000001</v>
      </c>
      <c r="J857" s="1">
        <v>20.074999999999999</v>
      </c>
      <c r="K857" s="1">
        <v>20.399999999999999</v>
      </c>
      <c r="L857" s="4">
        <f t="shared" si="195"/>
        <v>3.93811533052041E-2</v>
      </c>
      <c r="M857" s="4">
        <f t="shared" si="196"/>
        <v>5.625879043600563E-2</v>
      </c>
      <c r="N857" s="4">
        <f t="shared" si="197"/>
        <v>8.1575246132208318E-2</v>
      </c>
      <c r="O857" s="4">
        <f t="shared" si="198"/>
        <v>9.5639943741209738E-2</v>
      </c>
      <c r="P857" s="4">
        <f t="shared" si="199"/>
        <v>0.10970464135021114</v>
      </c>
      <c r="Q857" s="4">
        <f t="shared" si="200"/>
        <v>1.623815967523665E-2</v>
      </c>
      <c r="R857" s="4">
        <f t="shared" si="201"/>
        <v>4.0595399188092011E-2</v>
      </c>
      <c r="S857" s="4">
        <f t="shared" si="202"/>
        <v>5.4127198917456015E-2</v>
      </c>
      <c r="T857" s="4">
        <f t="shared" si="203"/>
        <v>6.7658998646820026E-2</v>
      </c>
      <c r="U857" s="4">
        <f t="shared" si="204"/>
        <v>2.3968042609853683E-2</v>
      </c>
      <c r="V857" s="4">
        <f t="shared" si="205"/>
        <v>3.7283621837550088E-2</v>
      </c>
      <c r="W857" s="4">
        <f t="shared" si="206"/>
        <v>5.0599201065246492E-2</v>
      </c>
      <c r="X857" s="4">
        <f t="shared" si="207"/>
        <v>1.3003901170351105E-2</v>
      </c>
      <c r="Y857" s="4">
        <f t="shared" si="208"/>
        <v>2.600780234070221E-2</v>
      </c>
      <c r="Z857" s="4">
        <f t="shared" si="209"/>
        <v>1.2836970474967907E-2</v>
      </c>
    </row>
    <row r="858" spans="1:26" ht="16.5" thickBot="1" x14ac:dyDescent="0.3">
      <c r="A858" s="2">
        <v>42335</v>
      </c>
      <c r="B858" s="1">
        <v>12</v>
      </c>
      <c r="C858" s="1">
        <v>17.175000000000001</v>
      </c>
      <c r="D858" s="1">
        <v>18.024999999999999</v>
      </c>
      <c r="E858" s="1">
        <v>18.675000000000001</v>
      </c>
      <c r="F858" s="1">
        <v>18.975000000000001</v>
      </c>
      <c r="G858" s="1">
        <v>19.475000000000001</v>
      </c>
      <c r="H858" s="1">
        <v>19.725000000000001</v>
      </c>
      <c r="I858" s="1">
        <v>20.024999999999999</v>
      </c>
      <c r="J858" s="1">
        <v>20.25</v>
      </c>
      <c r="K858" s="1">
        <v>20.774999999999999</v>
      </c>
      <c r="L858" s="4">
        <f t="shared" si="195"/>
        <v>3.6061026352288611E-2</v>
      </c>
      <c r="M858" s="4">
        <f t="shared" si="196"/>
        <v>5.2704576976421801E-2</v>
      </c>
      <c r="N858" s="4">
        <f t="shared" si="197"/>
        <v>8.0443828016643709E-2</v>
      </c>
      <c r="O858" s="4">
        <f t="shared" si="198"/>
        <v>9.4313453536754674E-2</v>
      </c>
      <c r="P858" s="4">
        <f t="shared" si="199"/>
        <v>0.11095700416088766</v>
      </c>
      <c r="Q858" s="4">
        <f t="shared" si="200"/>
        <v>1.6064257028112486E-2</v>
      </c>
      <c r="R858" s="4">
        <f t="shared" si="201"/>
        <v>4.2838018741633233E-2</v>
      </c>
      <c r="S858" s="4">
        <f t="shared" si="202"/>
        <v>5.6224899598393607E-2</v>
      </c>
      <c r="T858" s="4">
        <f t="shared" si="203"/>
        <v>7.228915662650591E-2</v>
      </c>
      <c r="U858" s="4">
        <f t="shared" si="204"/>
        <v>2.6350461133069828E-2</v>
      </c>
      <c r="V858" s="4">
        <f t="shared" si="205"/>
        <v>3.9525691699604737E-2</v>
      </c>
      <c r="W858" s="4">
        <f t="shared" si="206"/>
        <v>5.5335968379446487E-2</v>
      </c>
      <c r="X858" s="4">
        <f t="shared" si="207"/>
        <v>1.2836970474967907E-2</v>
      </c>
      <c r="Y858" s="4">
        <f t="shared" si="208"/>
        <v>2.8241335044929247E-2</v>
      </c>
      <c r="Z858" s="4">
        <f t="shared" si="209"/>
        <v>1.5209125475285025E-2</v>
      </c>
    </row>
    <row r="859" spans="1:26" ht="16.5" thickBot="1" x14ac:dyDescent="0.3">
      <c r="A859" s="2">
        <v>42334</v>
      </c>
      <c r="B859" s="1">
        <v>12</v>
      </c>
      <c r="C859" s="1">
        <v>16.774999999999999</v>
      </c>
      <c r="D859" s="1">
        <v>17.774999999999999</v>
      </c>
      <c r="E859" s="1">
        <v>18.524999999999999</v>
      </c>
      <c r="F859" s="1">
        <v>18.875</v>
      </c>
      <c r="G859" s="1">
        <v>19.399999999999999</v>
      </c>
      <c r="H859" s="1">
        <v>19.649999999999999</v>
      </c>
      <c r="I859" s="1">
        <v>19.925000000000001</v>
      </c>
      <c r="J859" s="1">
        <v>20.2</v>
      </c>
      <c r="K859" s="1">
        <v>21.1</v>
      </c>
      <c r="L859" s="4">
        <f t="shared" si="195"/>
        <v>4.2194092827004225E-2</v>
      </c>
      <c r="M859" s="4">
        <f t="shared" si="196"/>
        <v>6.1884669479606275E-2</v>
      </c>
      <c r="N859" s="4">
        <f t="shared" si="197"/>
        <v>9.1420534458509145E-2</v>
      </c>
      <c r="O859" s="4">
        <f t="shared" si="198"/>
        <v>0.10548523206751055</v>
      </c>
      <c r="P859" s="4">
        <f t="shared" si="199"/>
        <v>0.12095639943741222</v>
      </c>
      <c r="Q859" s="4">
        <f t="shared" si="200"/>
        <v>1.8893387314440024E-2</v>
      </c>
      <c r="R859" s="4">
        <f t="shared" si="201"/>
        <v>4.7233468286099867E-2</v>
      </c>
      <c r="S859" s="4">
        <f t="shared" si="202"/>
        <v>6.0728744939271259E-2</v>
      </c>
      <c r="T859" s="4">
        <f t="shared" si="203"/>
        <v>7.5573549257759901E-2</v>
      </c>
      <c r="U859" s="4">
        <f t="shared" si="204"/>
        <v>2.7814569536423767E-2</v>
      </c>
      <c r="V859" s="4">
        <f t="shared" si="205"/>
        <v>4.105960264900655E-2</v>
      </c>
      <c r="W859" s="4">
        <f t="shared" si="206"/>
        <v>5.5629139072847722E-2</v>
      </c>
      <c r="X859" s="4">
        <f t="shared" si="207"/>
        <v>1.2886597938144331E-2</v>
      </c>
      <c r="Y859" s="4">
        <f t="shared" si="208"/>
        <v>2.7061855670103205E-2</v>
      </c>
      <c r="Z859" s="4">
        <f t="shared" si="209"/>
        <v>1.3994910941475936E-2</v>
      </c>
    </row>
    <row r="860" spans="1:26" ht="16.5" thickBot="1" x14ac:dyDescent="0.3">
      <c r="A860" s="2">
        <v>42333</v>
      </c>
      <c r="B860" s="1">
        <v>12</v>
      </c>
      <c r="C860" s="1">
        <v>16.774999999999999</v>
      </c>
      <c r="D860" s="1">
        <v>17.774999999999999</v>
      </c>
      <c r="E860" s="1">
        <v>18.524999999999999</v>
      </c>
      <c r="F860" s="1">
        <v>18.875</v>
      </c>
      <c r="G860" s="1">
        <v>19.399999999999999</v>
      </c>
      <c r="H860" s="1">
        <v>19.649999999999999</v>
      </c>
      <c r="I860" s="1">
        <v>19.925000000000001</v>
      </c>
      <c r="J860" s="1">
        <v>20.2</v>
      </c>
      <c r="K860" s="1">
        <v>21.1</v>
      </c>
      <c r="L860" s="4">
        <f t="shared" si="195"/>
        <v>4.2194092827004225E-2</v>
      </c>
      <c r="M860" s="4">
        <f t="shared" si="196"/>
        <v>6.1884669479606275E-2</v>
      </c>
      <c r="N860" s="4">
        <f t="shared" si="197"/>
        <v>9.1420534458509145E-2</v>
      </c>
      <c r="O860" s="4">
        <f t="shared" si="198"/>
        <v>0.10548523206751055</v>
      </c>
      <c r="P860" s="4">
        <f t="shared" si="199"/>
        <v>0.12095639943741222</v>
      </c>
      <c r="Q860" s="4">
        <f t="shared" si="200"/>
        <v>1.8893387314440024E-2</v>
      </c>
      <c r="R860" s="4">
        <f t="shared" si="201"/>
        <v>4.7233468286099867E-2</v>
      </c>
      <c r="S860" s="4">
        <f t="shared" si="202"/>
        <v>6.0728744939271259E-2</v>
      </c>
      <c r="T860" s="4">
        <f t="shared" si="203"/>
        <v>7.5573549257759901E-2</v>
      </c>
      <c r="U860" s="4">
        <f t="shared" si="204"/>
        <v>2.7814569536423767E-2</v>
      </c>
      <c r="V860" s="4">
        <f t="shared" si="205"/>
        <v>4.105960264900655E-2</v>
      </c>
      <c r="W860" s="4">
        <f t="shared" si="206"/>
        <v>5.5629139072847722E-2</v>
      </c>
      <c r="X860" s="4">
        <f t="shared" si="207"/>
        <v>1.2886597938144331E-2</v>
      </c>
      <c r="Y860" s="4">
        <f t="shared" si="208"/>
        <v>2.7061855670103205E-2</v>
      </c>
      <c r="Z860" s="4">
        <f t="shared" si="209"/>
        <v>1.3994910941475936E-2</v>
      </c>
    </row>
    <row r="861" spans="1:26" ht="16.5" thickBot="1" x14ac:dyDescent="0.3">
      <c r="A861" s="2">
        <v>42332</v>
      </c>
      <c r="B861" s="1">
        <v>12</v>
      </c>
      <c r="C861" s="1">
        <v>17.425000000000001</v>
      </c>
      <c r="D861" s="1">
        <v>18.324999999999999</v>
      </c>
      <c r="E861" s="1">
        <v>18.925000000000001</v>
      </c>
      <c r="F861" s="1">
        <v>19.225000000000001</v>
      </c>
      <c r="G861" s="1">
        <v>19.625</v>
      </c>
      <c r="H861" s="1">
        <v>19.824999999999999</v>
      </c>
      <c r="I861" s="1">
        <v>20.074999999999999</v>
      </c>
      <c r="J861" s="1">
        <v>20.324999999999999</v>
      </c>
      <c r="K861" s="1">
        <v>21.024999999999999</v>
      </c>
      <c r="L861" s="4">
        <f t="shared" si="195"/>
        <v>3.2742155525238827E-2</v>
      </c>
      <c r="M861" s="4">
        <f t="shared" si="196"/>
        <v>4.9113233287858236E-2</v>
      </c>
      <c r="N861" s="4">
        <f t="shared" si="197"/>
        <v>7.094133697135066E-2</v>
      </c>
      <c r="O861" s="4">
        <f t="shared" si="198"/>
        <v>8.1855388813096869E-2</v>
      </c>
      <c r="P861" s="4">
        <f t="shared" si="199"/>
        <v>9.5497953615279671E-2</v>
      </c>
      <c r="Q861" s="4">
        <f t="shared" si="200"/>
        <v>1.5852047556142706E-2</v>
      </c>
      <c r="R861" s="4">
        <f t="shared" si="201"/>
        <v>3.6988110964332854E-2</v>
      </c>
      <c r="S861" s="4">
        <f t="shared" si="202"/>
        <v>4.7556142668427927E-2</v>
      </c>
      <c r="T861" s="4">
        <f t="shared" si="203"/>
        <v>6.0766182298546821E-2</v>
      </c>
      <c r="U861" s="4">
        <f t="shared" si="204"/>
        <v>2.0806241872561693E-2</v>
      </c>
      <c r="V861" s="4">
        <f t="shared" si="205"/>
        <v>3.1209362808842539E-2</v>
      </c>
      <c r="W861" s="4">
        <f t="shared" si="206"/>
        <v>4.4213263979193645E-2</v>
      </c>
      <c r="X861" s="4">
        <f t="shared" si="207"/>
        <v>1.0191082802547734E-2</v>
      </c>
      <c r="Y861" s="4">
        <f t="shared" si="208"/>
        <v>2.2929936305732448E-2</v>
      </c>
      <c r="Z861" s="4">
        <f t="shared" si="209"/>
        <v>1.2610340479192938E-2</v>
      </c>
    </row>
    <row r="862" spans="1:26" ht="16.5" thickBot="1" x14ac:dyDescent="0.3">
      <c r="A862" s="2">
        <v>42331</v>
      </c>
      <c r="B862" s="1">
        <v>12</v>
      </c>
      <c r="C862" s="1">
        <v>17.024999999999999</v>
      </c>
      <c r="D862" s="1">
        <v>17.824999999999999</v>
      </c>
      <c r="E862" s="1">
        <v>18.475000000000001</v>
      </c>
      <c r="F862" s="1">
        <v>18.774999999999999</v>
      </c>
      <c r="G862" s="1">
        <v>19.274999999999999</v>
      </c>
      <c r="H862" s="1">
        <v>19.475000000000001</v>
      </c>
      <c r="I862" s="1">
        <v>19.725000000000001</v>
      </c>
      <c r="J862" s="1">
        <v>19.975000000000001</v>
      </c>
      <c r="K862" s="1">
        <v>20.5</v>
      </c>
      <c r="L862" s="4">
        <f t="shared" si="195"/>
        <v>3.6465638148667726E-2</v>
      </c>
      <c r="M862" s="4">
        <f t="shared" si="196"/>
        <v>5.3295932678821843E-2</v>
      </c>
      <c r="N862" s="4">
        <f t="shared" si="197"/>
        <v>8.1346423562412312E-2</v>
      </c>
      <c r="O862" s="4">
        <f t="shared" si="198"/>
        <v>9.256661991584865E-2</v>
      </c>
      <c r="P862" s="4">
        <f t="shared" si="199"/>
        <v>0.10659186535764388</v>
      </c>
      <c r="Q862" s="4">
        <f t="shared" si="200"/>
        <v>1.623815967523665E-2</v>
      </c>
      <c r="R862" s="4">
        <f t="shared" si="201"/>
        <v>4.3301759133964661E-2</v>
      </c>
      <c r="S862" s="4">
        <f t="shared" si="202"/>
        <v>5.4127198917456015E-2</v>
      </c>
      <c r="T862" s="4">
        <f t="shared" si="203"/>
        <v>6.7658998646820026E-2</v>
      </c>
      <c r="U862" s="4">
        <f t="shared" si="204"/>
        <v>2.6631158455392812E-2</v>
      </c>
      <c r="V862" s="4">
        <f t="shared" si="205"/>
        <v>3.7283621837550088E-2</v>
      </c>
      <c r="W862" s="4">
        <f t="shared" si="206"/>
        <v>5.0599201065246492E-2</v>
      </c>
      <c r="X862" s="4">
        <f t="shared" si="207"/>
        <v>1.0376134889753716E-2</v>
      </c>
      <c r="Y862" s="4">
        <f t="shared" si="208"/>
        <v>2.3346303501945675E-2</v>
      </c>
      <c r="Z862" s="4">
        <f t="shared" si="209"/>
        <v>1.2836970474967907E-2</v>
      </c>
    </row>
    <row r="863" spans="1:26" ht="16.5" thickBot="1" x14ac:dyDescent="0.3">
      <c r="A863" s="2">
        <v>42328</v>
      </c>
      <c r="B863" s="1">
        <v>12</v>
      </c>
      <c r="C863" s="1">
        <v>17.425000000000001</v>
      </c>
      <c r="D863" s="1">
        <v>18.274999999999999</v>
      </c>
      <c r="E863" s="1">
        <v>18.875</v>
      </c>
      <c r="F863" s="1">
        <v>19.175000000000001</v>
      </c>
      <c r="G863" s="1">
        <v>19.625</v>
      </c>
      <c r="H863" s="1">
        <v>19.824999999999999</v>
      </c>
      <c r="I863" s="1">
        <v>20.024999999999999</v>
      </c>
      <c r="J863" s="1">
        <v>20.274999999999999</v>
      </c>
      <c r="K863" s="1" t="s">
        <v>10</v>
      </c>
      <c r="L863" s="4">
        <f t="shared" si="195"/>
        <v>3.2831737346101314E-2</v>
      </c>
      <c r="M863" s="4">
        <f t="shared" si="196"/>
        <v>4.9247606019151964E-2</v>
      </c>
      <c r="N863" s="4">
        <f t="shared" si="197"/>
        <v>7.3871409028727852E-2</v>
      </c>
      <c r="O863" s="4">
        <f t="shared" si="198"/>
        <v>8.4815321477428221E-2</v>
      </c>
      <c r="P863" s="4">
        <f t="shared" si="199"/>
        <v>9.5759233926128604E-2</v>
      </c>
      <c r="Q863" s="4">
        <f t="shared" si="200"/>
        <v>1.5894039735099376E-2</v>
      </c>
      <c r="R863" s="4">
        <f t="shared" si="201"/>
        <v>3.9735099337748346E-2</v>
      </c>
      <c r="S863" s="4">
        <f t="shared" si="202"/>
        <v>5.033112582781453E-2</v>
      </c>
      <c r="T863" s="4">
        <f t="shared" si="203"/>
        <v>6.092715231788072E-2</v>
      </c>
      <c r="U863" s="4">
        <f t="shared" si="204"/>
        <v>2.3468057366362413E-2</v>
      </c>
      <c r="V863" s="4">
        <f t="shared" si="205"/>
        <v>3.3898305084745686E-2</v>
      </c>
      <c r="W863" s="4">
        <f t="shared" si="206"/>
        <v>4.4328552803128959E-2</v>
      </c>
      <c r="X863" s="4">
        <f t="shared" si="207"/>
        <v>1.0191082802547734E-2</v>
      </c>
      <c r="Y863" s="4">
        <f t="shared" si="208"/>
        <v>2.0382165605095467E-2</v>
      </c>
      <c r="Z863" s="4">
        <f t="shared" si="209"/>
        <v>1.0088272383354316E-2</v>
      </c>
    </row>
    <row r="864" spans="1:26" ht="16.5" thickBot="1" x14ac:dyDescent="0.3">
      <c r="A864" s="2">
        <v>42327</v>
      </c>
      <c r="B864" s="1">
        <v>12</v>
      </c>
      <c r="C864" s="1">
        <v>18.175000000000001</v>
      </c>
      <c r="D864" s="1">
        <v>18.824999999999999</v>
      </c>
      <c r="E864" s="1">
        <v>19.274999999999999</v>
      </c>
      <c r="F864" s="1">
        <v>19.475000000000001</v>
      </c>
      <c r="G864" s="1">
        <v>19.824999999999999</v>
      </c>
      <c r="H864" s="1">
        <v>20</v>
      </c>
      <c r="I864" s="1">
        <v>20.225000000000001</v>
      </c>
      <c r="J864" s="1">
        <v>20.45</v>
      </c>
      <c r="K864" s="1" t="s">
        <v>10</v>
      </c>
      <c r="L864" s="4">
        <f t="shared" si="195"/>
        <v>2.3904382470119487E-2</v>
      </c>
      <c r="M864" s="4">
        <f t="shared" si="196"/>
        <v>3.4528552456839424E-2</v>
      </c>
      <c r="N864" s="4">
        <f t="shared" si="197"/>
        <v>5.3120849933598939E-2</v>
      </c>
      <c r="O864" s="4">
        <f t="shared" si="198"/>
        <v>6.2416998671978793E-2</v>
      </c>
      <c r="P864" s="4">
        <f t="shared" si="199"/>
        <v>7.4369189907038627E-2</v>
      </c>
      <c r="Q864" s="4">
        <f t="shared" si="200"/>
        <v>1.0376134889753716E-2</v>
      </c>
      <c r="R864" s="4">
        <f t="shared" si="201"/>
        <v>2.8534370946822346E-2</v>
      </c>
      <c r="S864" s="4">
        <f t="shared" si="202"/>
        <v>3.7613488975356754E-2</v>
      </c>
      <c r="T864" s="4">
        <f t="shared" si="203"/>
        <v>4.9286640726329593E-2</v>
      </c>
      <c r="U864" s="4">
        <f t="shared" si="204"/>
        <v>1.797175866495496E-2</v>
      </c>
      <c r="V864" s="4">
        <f t="shared" si="205"/>
        <v>2.6957637997432532E-2</v>
      </c>
      <c r="W864" s="4">
        <f t="shared" si="206"/>
        <v>3.8510911424903718E-2</v>
      </c>
      <c r="X864" s="4">
        <f t="shared" si="207"/>
        <v>8.8272383354350923E-3</v>
      </c>
      <c r="Y864" s="4">
        <f t="shared" si="208"/>
        <v>2.0176544766708809E-2</v>
      </c>
      <c r="Z864" s="4">
        <f t="shared" si="209"/>
        <v>1.1250000000000071E-2</v>
      </c>
    </row>
    <row r="865" spans="1:26" ht="16.5" thickBot="1" x14ac:dyDescent="0.3">
      <c r="A865" s="2">
        <v>42326</v>
      </c>
      <c r="B865" s="1">
        <v>12</v>
      </c>
      <c r="C865" s="1">
        <v>17.774999999999999</v>
      </c>
      <c r="D865" s="1">
        <v>18.324999999999999</v>
      </c>
      <c r="E865" s="1">
        <v>18.774999999999999</v>
      </c>
      <c r="F865" s="1">
        <v>18.975000000000001</v>
      </c>
      <c r="G865" s="1">
        <v>19.399999999999999</v>
      </c>
      <c r="H865" s="1">
        <v>19.600000000000001</v>
      </c>
      <c r="I865" s="1">
        <v>19.850000000000001</v>
      </c>
      <c r="J865" s="1">
        <v>20.100000000000001</v>
      </c>
      <c r="K865" s="1" t="s">
        <v>10</v>
      </c>
      <c r="L865" s="4">
        <f t="shared" si="195"/>
        <v>2.4556616643929021E-2</v>
      </c>
      <c r="M865" s="4">
        <f t="shared" si="196"/>
        <v>3.5470668485675427E-2</v>
      </c>
      <c r="N865" s="4">
        <f t="shared" si="197"/>
        <v>5.8663028649386051E-2</v>
      </c>
      <c r="O865" s="4">
        <f t="shared" si="198"/>
        <v>6.9577080491132454E-2</v>
      </c>
      <c r="P865" s="4">
        <f t="shared" si="199"/>
        <v>8.321964529331527E-2</v>
      </c>
      <c r="Q865" s="4">
        <f t="shared" si="200"/>
        <v>1.0652463382157275E-2</v>
      </c>
      <c r="R865" s="4">
        <f t="shared" si="201"/>
        <v>3.3288948069241014E-2</v>
      </c>
      <c r="S865" s="4">
        <f t="shared" si="202"/>
        <v>4.3941411451398293E-2</v>
      </c>
      <c r="T865" s="4">
        <f t="shared" si="203"/>
        <v>5.7256990679094698E-2</v>
      </c>
      <c r="U865" s="4">
        <f t="shared" si="204"/>
        <v>2.2397891963109203E-2</v>
      </c>
      <c r="V865" s="4">
        <f t="shared" si="205"/>
        <v>3.2938076416337281E-2</v>
      </c>
      <c r="W865" s="4">
        <f t="shared" si="206"/>
        <v>4.61133069828722E-2</v>
      </c>
      <c r="X865" s="4">
        <f t="shared" si="207"/>
        <v>1.0309278350515611E-2</v>
      </c>
      <c r="Y865" s="4">
        <f t="shared" si="208"/>
        <v>2.319587628865994E-2</v>
      </c>
      <c r="Z865" s="4">
        <f t="shared" si="209"/>
        <v>1.2755102040816325E-2</v>
      </c>
    </row>
    <row r="866" spans="1:26" ht="16.5" thickBot="1" x14ac:dyDescent="0.3">
      <c r="A866" s="2">
        <v>42325</v>
      </c>
      <c r="B866" s="1">
        <v>11</v>
      </c>
      <c r="C866" s="1">
        <v>18.975000000000001</v>
      </c>
      <c r="D866" s="1">
        <v>18.524999999999999</v>
      </c>
      <c r="E866" s="1">
        <v>18.774999999999999</v>
      </c>
      <c r="F866" s="1">
        <v>19.175000000000001</v>
      </c>
      <c r="G866" s="1">
        <v>19.399999999999999</v>
      </c>
      <c r="H866" s="1">
        <v>19.8</v>
      </c>
      <c r="I866" s="1">
        <v>20.024999999999999</v>
      </c>
      <c r="J866" s="1">
        <v>20.274999999999999</v>
      </c>
      <c r="K866" s="1">
        <v>20.574999999999999</v>
      </c>
      <c r="L866" s="4">
        <f t="shared" si="195"/>
        <v>1.3495276653171391E-2</v>
      </c>
      <c r="M866" s="4">
        <f t="shared" si="196"/>
        <v>3.508771929824573E-2</v>
      </c>
      <c r="N866" s="4">
        <f t="shared" si="197"/>
        <v>4.7233468286099867E-2</v>
      </c>
      <c r="O866" s="4">
        <f t="shared" si="198"/>
        <v>6.8825910931174211E-2</v>
      </c>
      <c r="P866" s="4">
        <f t="shared" si="199"/>
        <v>8.0971659919028341E-2</v>
      </c>
      <c r="Q866" s="4">
        <f t="shared" si="200"/>
        <v>2.1304926764314364E-2</v>
      </c>
      <c r="R866" s="4">
        <f t="shared" si="201"/>
        <v>3.3288948069241014E-2</v>
      </c>
      <c r="S866" s="4">
        <f t="shared" si="202"/>
        <v>5.4593874833555378E-2</v>
      </c>
      <c r="T866" s="4">
        <f t="shared" si="203"/>
        <v>6.6577896138482029E-2</v>
      </c>
      <c r="U866" s="4">
        <f t="shared" si="204"/>
        <v>1.1734028683181115E-2</v>
      </c>
      <c r="V866" s="4">
        <f t="shared" si="205"/>
        <v>3.259452411994785E-2</v>
      </c>
      <c r="W866" s="4">
        <f t="shared" si="206"/>
        <v>4.4328552803128959E-2</v>
      </c>
      <c r="X866" s="4">
        <f t="shared" si="207"/>
        <v>2.0618556701031038E-2</v>
      </c>
      <c r="Y866" s="4">
        <f t="shared" si="208"/>
        <v>3.2216494845360828E-2</v>
      </c>
      <c r="Z866" s="4">
        <f t="shared" si="209"/>
        <v>1.1363636363636256E-2</v>
      </c>
    </row>
    <row r="867" spans="1:26" ht="16.5" thickBot="1" x14ac:dyDescent="0.3">
      <c r="A867" s="2">
        <v>42324</v>
      </c>
      <c r="B867" s="1">
        <v>11</v>
      </c>
      <c r="C867" s="1">
        <v>18.074999999999999</v>
      </c>
      <c r="D867" s="1">
        <v>17.875</v>
      </c>
      <c r="E867" s="1">
        <v>18.475000000000001</v>
      </c>
      <c r="F867" s="1">
        <v>18.875</v>
      </c>
      <c r="G867" s="1">
        <v>19.074999999999999</v>
      </c>
      <c r="H867" s="1">
        <v>19.475000000000001</v>
      </c>
      <c r="I867" s="1">
        <v>19.649999999999999</v>
      </c>
      <c r="J867" s="1">
        <v>19.850000000000001</v>
      </c>
      <c r="K867" s="1">
        <v>20.2</v>
      </c>
      <c r="L867" s="4">
        <f t="shared" si="195"/>
        <v>3.3566433566433643E-2</v>
      </c>
      <c r="M867" s="4">
        <f t="shared" si="196"/>
        <v>5.5944055944055944E-2</v>
      </c>
      <c r="N867" s="4">
        <f t="shared" si="197"/>
        <v>6.7132867132867091E-2</v>
      </c>
      <c r="O867" s="4">
        <f t="shared" si="198"/>
        <v>8.9510489510489594E-2</v>
      </c>
      <c r="P867" s="4">
        <f t="shared" si="199"/>
        <v>9.9300699300699222E-2</v>
      </c>
      <c r="Q867" s="4">
        <f t="shared" si="200"/>
        <v>2.165087956698233E-2</v>
      </c>
      <c r="R867" s="4">
        <f t="shared" si="201"/>
        <v>3.2476319350473494E-2</v>
      </c>
      <c r="S867" s="4">
        <f t="shared" si="202"/>
        <v>5.4127198917456015E-2</v>
      </c>
      <c r="T867" s="4">
        <f t="shared" si="203"/>
        <v>6.3599458728010663E-2</v>
      </c>
      <c r="U867" s="4">
        <f t="shared" si="204"/>
        <v>1.0596026490066187E-2</v>
      </c>
      <c r="V867" s="4">
        <f t="shared" si="205"/>
        <v>3.1788079470198752E-2</v>
      </c>
      <c r="W867" s="4">
        <f t="shared" si="206"/>
        <v>4.105960264900655E-2</v>
      </c>
      <c r="X867" s="4">
        <f t="shared" si="207"/>
        <v>2.0969855832241265E-2</v>
      </c>
      <c r="Y867" s="4">
        <f t="shared" si="208"/>
        <v>3.014416775884662E-2</v>
      </c>
      <c r="Z867" s="4">
        <f t="shared" si="209"/>
        <v>8.9858793324773881E-3</v>
      </c>
    </row>
    <row r="868" spans="1:26" ht="16.5" thickBot="1" x14ac:dyDescent="0.3">
      <c r="A868" s="2">
        <v>42321</v>
      </c>
      <c r="B868" s="1">
        <v>11</v>
      </c>
      <c r="C868" s="1">
        <v>20.324999999999999</v>
      </c>
      <c r="D868" s="1">
        <v>19.875</v>
      </c>
      <c r="E868" s="1">
        <v>20.125</v>
      </c>
      <c r="F868" s="1">
        <v>20.375</v>
      </c>
      <c r="G868" s="1">
        <v>20.524999999999999</v>
      </c>
      <c r="H868" s="1">
        <v>20.725000000000001</v>
      </c>
      <c r="I868" s="1">
        <v>20.875</v>
      </c>
      <c r="J868" s="1">
        <v>20.975000000000001</v>
      </c>
      <c r="K868" s="1">
        <v>21.125</v>
      </c>
      <c r="L868" s="4">
        <f t="shared" si="195"/>
        <v>1.2578616352201259E-2</v>
      </c>
      <c r="M868" s="4">
        <f t="shared" si="196"/>
        <v>2.5157232704402517E-2</v>
      </c>
      <c r="N868" s="4">
        <f t="shared" si="197"/>
        <v>3.2704402515723201E-2</v>
      </c>
      <c r="O868" s="4">
        <f t="shared" si="198"/>
        <v>4.2767295597484351E-2</v>
      </c>
      <c r="P868" s="4">
        <f t="shared" si="199"/>
        <v>5.0314465408805034E-2</v>
      </c>
      <c r="Q868" s="4">
        <f t="shared" si="200"/>
        <v>1.2422360248447204E-2</v>
      </c>
      <c r="R868" s="4">
        <f t="shared" si="201"/>
        <v>1.9875776397515456E-2</v>
      </c>
      <c r="S868" s="4">
        <f t="shared" si="202"/>
        <v>2.9813664596273364E-2</v>
      </c>
      <c r="T868" s="4">
        <f t="shared" si="203"/>
        <v>3.7267080745341616E-2</v>
      </c>
      <c r="U868" s="4">
        <f t="shared" si="204"/>
        <v>7.3619631901839797E-3</v>
      </c>
      <c r="V868" s="4">
        <f t="shared" si="205"/>
        <v>1.7177914110429519E-2</v>
      </c>
      <c r="W868" s="4">
        <f t="shared" si="206"/>
        <v>2.4539877300613498E-2</v>
      </c>
      <c r="X868" s="4">
        <f t="shared" si="207"/>
        <v>9.7442143727163397E-3</v>
      </c>
      <c r="Y868" s="4">
        <f t="shared" si="208"/>
        <v>1.705237515225342E-2</v>
      </c>
      <c r="Z868" s="4">
        <f t="shared" si="209"/>
        <v>7.2376357056694119E-3</v>
      </c>
    </row>
    <row r="869" spans="1:26" ht="16.5" thickBot="1" x14ac:dyDescent="0.3">
      <c r="A869" s="2">
        <v>42320</v>
      </c>
      <c r="B869" s="1">
        <v>11</v>
      </c>
      <c r="C869" s="1">
        <v>18.574999999999999</v>
      </c>
      <c r="D869" s="1">
        <v>18.725000000000001</v>
      </c>
      <c r="E869" s="1">
        <v>19.125</v>
      </c>
      <c r="F869" s="1">
        <v>19.524999999999999</v>
      </c>
      <c r="G869" s="1">
        <v>19.725000000000001</v>
      </c>
      <c r="H869" s="1">
        <v>20.074999999999999</v>
      </c>
      <c r="I869" s="1">
        <v>20.175000000000001</v>
      </c>
      <c r="J869" s="1">
        <v>20.375</v>
      </c>
      <c r="K869" s="1">
        <v>20.55</v>
      </c>
      <c r="L869" s="4">
        <f t="shared" si="195"/>
        <v>2.1361815754339042E-2</v>
      </c>
      <c r="M869" s="4">
        <f t="shared" si="196"/>
        <v>4.2723631508678084E-2</v>
      </c>
      <c r="N869" s="4">
        <f t="shared" si="197"/>
        <v>5.3404539385847792E-2</v>
      </c>
      <c r="O869" s="4">
        <f t="shared" si="198"/>
        <v>7.2096128170894405E-2</v>
      </c>
      <c r="P869" s="4">
        <f t="shared" si="199"/>
        <v>7.7436582109479263E-2</v>
      </c>
      <c r="Q869" s="4">
        <f t="shared" si="200"/>
        <v>2.0915032679738488E-2</v>
      </c>
      <c r="R869" s="4">
        <f t="shared" si="201"/>
        <v>3.1372549019607919E-2</v>
      </c>
      <c r="S869" s="4">
        <f t="shared" si="202"/>
        <v>4.9673202614379047E-2</v>
      </c>
      <c r="T869" s="4">
        <f t="shared" si="203"/>
        <v>5.4901960784313759E-2</v>
      </c>
      <c r="U869" s="4">
        <f t="shared" si="204"/>
        <v>1.0243277848911799E-2</v>
      </c>
      <c r="V869" s="4">
        <f t="shared" si="205"/>
        <v>2.8169014084507081E-2</v>
      </c>
      <c r="W869" s="4">
        <f t="shared" si="206"/>
        <v>3.329065300896298E-2</v>
      </c>
      <c r="X869" s="4">
        <f t="shared" si="207"/>
        <v>1.7743979721165922E-2</v>
      </c>
      <c r="Y869" s="4">
        <f t="shared" si="208"/>
        <v>2.2813688212927719E-2</v>
      </c>
      <c r="Z869" s="4">
        <f t="shared" si="209"/>
        <v>4.9813200498132716E-3</v>
      </c>
    </row>
    <row r="870" spans="1:26" ht="16.5" thickBot="1" x14ac:dyDescent="0.3">
      <c r="A870" s="2">
        <v>42319</v>
      </c>
      <c r="B870" s="1">
        <v>11</v>
      </c>
      <c r="C870" s="1">
        <v>16.774999999999999</v>
      </c>
      <c r="D870" s="1">
        <v>17.375</v>
      </c>
      <c r="E870" s="1">
        <v>17.975000000000001</v>
      </c>
      <c r="F870" s="1">
        <v>18.475000000000001</v>
      </c>
      <c r="G870" s="1">
        <v>18.774999999999999</v>
      </c>
      <c r="H870" s="1">
        <v>19.175000000000001</v>
      </c>
      <c r="I870" s="1">
        <v>19.425000000000001</v>
      </c>
      <c r="J870" s="1">
        <v>19.600000000000001</v>
      </c>
      <c r="K870" s="1">
        <v>20.350000000000001</v>
      </c>
      <c r="L870" s="4">
        <f t="shared" si="195"/>
        <v>3.4532374100719507E-2</v>
      </c>
      <c r="M870" s="4">
        <f t="shared" si="196"/>
        <v>6.3309352517985695E-2</v>
      </c>
      <c r="N870" s="4">
        <f t="shared" si="197"/>
        <v>8.0575539568345247E-2</v>
      </c>
      <c r="O870" s="4">
        <f t="shared" si="198"/>
        <v>0.10359712230215831</v>
      </c>
      <c r="P870" s="4">
        <f t="shared" si="199"/>
        <v>0.11798561151079141</v>
      </c>
      <c r="Q870" s="4">
        <f t="shared" si="200"/>
        <v>2.7816411682892905E-2</v>
      </c>
      <c r="R870" s="4">
        <f t="shared" si="201"/>
        <v>4.4506258692628489E-2</v>
      </c>
      <c r="S870" s="4">
        <f t="shared" si="202"/>
        <v>6.6759388038942935E-2</v>
      </c>
      <c r="T870" s="4">
        <f t="shared" si="203"/>
        <v>8.0667593880389382E-2</v>
      </c>
      <c r="U870" s="4">
        <f t="shared" si="204"/>
        <v>1.623815967523665E-2</v>
      </c>
      <c r="V870" s="4">
        <f t="shared" si="205"/>
        <v>3.7889039242219175E-2</v>
      </c>
      <c r="W870" s="4">
        <f t="shared" si="206"/>
        <v>5.1420838971583178E-2</v>
      </c>
      <c r="X870" s="4">
        <f t="shared" si="207"/>
        <v>2.1304926764314364E-2</v>
      </c>
      <c r="Y870" s="4">
        <f t="shared" si="208"/>
        <v>3.4620505992010768E-2</v>
      </c>
      <c r="Z870" s="4">
        <f t="shared" si="209"/>
        <v>1.3037809647979138E-2</v>
      </c>
    </row>
    <row r="871" spans="1:26" ht="16.5" thickBot="1" x14ac:dyDescent="0.3">
      <c r="A871" s="2">
        <v>42318</v>
      </c>
      <c r="B871" s="1">
        <v>11</v>
      </c>
      <c r="C871" s="1">
        <v>16.225000000000001</v>
      </c>
      <c r="D871" s="1">
        <v>16.925000000000001</v>
      </c>
      <c r="E871" s="1">
        <v>17.675000000000001</v>
      </c>
      <c r="F871" s="1">
        <v>18.225000000000001</v>
      </c>
      <c r="G871" s="1">
        <v>18.524999999999999</v>
      </c>
      <c r="H871" s="1">
        <v>18.95</v>
      </c>
      <c r="I871" s="1">
        <v>19.175000000000001</v>
      </c>
      <c r="J871" s="1">
        <v>19.375</v>
      </c>
      <c r="K871" s="1">
        <v>19.55</v>
      </c>
      <c r="L871" s="4">
        <f t="shared" si="195"/>
        <v>4.4313146233382568E-2</v>
      </c>
      <c r="M871" s="4">
        <f t="shared" si="196"/>
        <v>7.6809453471196498E-2</v>
      </c>
      <c r="N871" s="4">
        <f t="shared" si="197"/>
        <v>9.4534711964549351E-2</v>
      </c>
      <c r="O871" s="4">
        <f t="shared" si="198"/>
        <v>0.11964549483013286</v>
      </c>
      <c r="P871" s="4">
        <f t="shared" si="199"/>
        <v>0.13293943870014771</v>
      </c>
      <c r="Q871" s="4">
        <f t="shared" si="200"/>
        <v>3.1117397454031158E-2</v>
      </c>
      <c r="R871" s="4">
        <f t="shared" si="201"/>
        <v>4.8090523338047968E-2</v>
      </c>
      <c r="S871" s="4">
        <f t="shared" si="202"/>
        <v>7.2135785007072059E-2</v>
      </c>
      <c r="T871" s="4">
        <f t="shared" si="203"/>
        <v>8.4865629420084868E-2</v>
      </c>
      <c r="U871" s="4">
        <f t="shared" si="204"/>
        <v>1.646090534979408E-2</v>
      </c>
      <c r="V871" s="4">
        <f t="shared" si="205"/>
        <v>3.978052126200262E-2</v>
      </c>
      <c r="W871" s="4">
        <f t="shared" si="206"/>
        <v>5.2126200274348382E-2</v>
      </c>
      <c r="X871" s="4">
        <f t="shared" si="207"/>
        <v>2.2941970310391403E-2</v>
      </c>
      <c r="Y871" s="4">
        <f t="shared" si="208"/>
        <v>3.508771929824573E-2</v>
      </c>
      <c r="Z871" s="4">
        <f t="shared" si="209"/>
        <v>1.1873350923482925E-2</v>
      </c>
    </row>
    <row r="872" spans="1:26" ht="16.5" thickBot="1" x14ac:dyDescent="0.3">
      <c r="A872" s="2">
        <v>42317</v>
      </c>
      <c r="B872" s="1">
        <v>11</v>
      </c>
      <c r="C872" s="1">
        <v>17.024999999999999</v>
      </c>
      <c r="D872" s="1">
        <v>17.475000000000001</v>
      </c>
      <c r="E872" s="1">
        <v>18.074999999999999</v>
      </c>
      <c r="F872" s="1">
        <v>18.524999999999999</v>
      </c>
      <c r="G872" s="1">
        <v>18.774999999999999</v>
      </c>
      <c r="H872" s="1">
        <v>19.175000000000001</v>
      </c>
      <c r="I872" s="1">
        <v>19.324999999999999</v>
      </c>
      <c r="J872" s="1">
        <v>19.5</v>
      </c>
      <c r="K872" s="1">
        <v>19.574999999999999</v>
      </c>
      <c r="L872" s="4">
        <f t="shared" si="195"/>
        <v>3.4334763948497729E-2</v>
      </c>
      <c r="M872" s="4">
        <f t="shared" si="196"/>
        <v>6.0085836909871078E-2</v>
      </c>
      <c r="N872" s="4">
        <f t="shared" si="197"/>
        <v>7.4391988555078517E-2</v>
      </c>
      <c r="O872" s="4">
        <f t="shared" si="198"/>
        <v>9.7281831187410545E-2</v>
      </c>
      <c r="P872" s="4">
        <f t="shared" si="199"/>
        <v>0.10586552217453492</v>
      </c>
      <c r="Q872" s="4">
        <f t="shared" si="200"/>
        <v>2.4896265560165935E-2</v>
      </c>
      <c r="R872" s="4">
        <f t="shared" si="201"/>
        <v>3.8727524204702587E-2</v>
      </c>
      <c r="S872" s="4">
        <f t="shared" si="202"/>
        <v>6.0857538035961355E-2</v>
      </c>
      <c r="T872" s="4">
        <f t="shared" si="203"/>
        <v>6.9156293222683268E-2</v>
      </c>
      <c r="U872" s="4">
        <f t="shared" si="204"/>
        <v>1.3495276653171391E-2</v>
      </c>
      <c r="V872" s="4">
        <f t="shared" si="205"/>
        <v>3.508771929824573E-2</v>
      </c>
      <c r="W872" s="4">
        <f t="shared" si="206"/>
        <v>4.3184885290148488E-2</v>
      </c>
      <c r="X872" s="4">
        <f t="shared" si="207"/>
        <v>2.1304926764314364E-2</v>
      </c>
      <c r="Y872" s="4">
        <f t="shared" si="208"/>
        <v>2.9294274300932132E-2</v>
      </c>
      <c r="Z872" s="4">
        <f t="shared" si="209"/>
        <v>7.8226857887874097E-3</v>
      </c>
    </row>
    <row r="873" spans="1:26" ht="16.5" thickBot="1" x14ac:dyDescent="0.3">
      <c r="A873" s="2">
        <v>42314</v>
      </c>
      <c r="B873" s="1">
        <v>11</v>
      </c>
      <c r="C873" s="1">
        <v>15.675000000000001</v>
      </c>
      <c r="D873" s="1">
        <v>16.475000000000001</v>
      </c>
      <c r="E873" s="1">
        <v>17.399999999999999</v>
      </c>
      <c r="F873" s="1">
        <v>17.975000000000001</v>
      </c>
      <c r="G873" s="1">
        <v>18.3</v>
      </c>
      <c r="H873" s="1">
        <v>18.725000000000001</v>
      </c>
      <c r="I873" s="1">
        <v>18.975000000000001</v>
      </c>
      <c r="J873" s="1">
        <v>19.2</v>
      </c>
      <c r="K873" s="1">
        <v>19.399999999999999</v>
      </c>
      <c r="L873" s="4">
        <f t="shared" si="195"/>
        <v>5.6145675265553689E-2</v>
      </c>
      <c r="M873" s="4">
        <f t="shared" si="196"/>
        <v>9.1047040971168433E-2</v>
      </c>
      <c r="N873" s="4">
        <f t="shared" si="197"/>
        <v>0.11077389984825488</v>
      </c>
      <c r="O873" s="4">
        <f t="shared" si="198"/>
        <v>0.13657056145675264</v>
      </c>
      <c r="P873" s="4">
        <f t="shared" si="199"/>
        <v>0.15174506828528073</v>
      </c>
      <c r="Q873" s="4">
        <f t="shared" si="200"/>
        <v>3.3045977011494421E-2</v>
      </c>
      <c r="R873" s="4">
        <f t="shared" si="201"/>
        <v>5.1724137931034607E-2</v>
      </c>
      <c r="S873" s="4">
        <f t="shared" si="202"/>
        <v>7.6149425287356493E-2</v>
      </c>
      <c r="T873" s="4">
        <f t="shared" si="203"/>
        <v>9.0517241379310512E-2</v>
      </c>
      <c r="U873" s="4">
        <f t="shared" si="204"/>
        <v>1.8080667593880349E-2</v>
      </c>
      <c r="V873" s="4">
        <f t="shared" si="205"/>
        <v>4.1724617524339355E-2</v>
      </c>
      <c r="W873" s="4">
        <f t="shared" si="206"/>
        <v>5.5632823365785809E-2</v>
      </c>
      <c r="X873" s="4">
        <f t="shared" si="207"/>
        <v>2.3224043715847031E-2</v>
      </c>
      <c r="Y873" s="4">
        <f t="shared" si="208"/>
        <v>3.6885245901639378E-2</v>
      </c>
      <c r="Z873" s="4">
        <f t="shared" si="209"/>
        <v>1.3351134846461948E-2</v>
      </c>
    </row>
    <row r="874" spans="1:26" ht="16.5" thickBot="1" x14ac:dyDescent="0.3">
      <c r="A874" s="2">
        <v>42313</v>
      </c>
      <c r="B874" s="1">
        <v>11</v>
      </c>
      <c r="C874" s="1">
        <v>16.024999999999999</v>
      </c>
      <c r="D874" s="1">
        <v>16.824999999999999</v>
      </c>
      <c r="E874" s="1">
        <v>17.675000000000001</v>
      </c>
      <c r="F874" s="1">
        <v>18.225000000000001</v>
      </c>
      <c r="G874" s="1">
        <v>18.524999999999999</v>
      </c>
      <c r="H874" s="1">
        <v>18.925000000000001</v>
      </c>
      <c r="I874" s="1">
        <v>19.175000000000001</v>
      </c>
      <c r="J874" s="1">
        <v>19.350000000000001</v>
      </c>
      <c r="K874" s="1">
        <v>19.350000000000001</v>
      </c>
      <c r="L874" s="4">
        <f t="shared" si="195"/>
        <v>5.0520059435364126E-2</v>
      </c>
      <c r="M874" s="4">
        <f t="shared" si="196"/>
        <v>8.3209509658246791E-2</v>
      </c>
      <c r="N874" s="4">
        <f t="shared" si="197"/>
        <v>0.10104011887072804</v>
      </c>
      <c r="O874" s="4">
        <f t="shared" si="198"/>
        <v>0.12481426448737007</v>
      </c>
      <c r="P874" s="4">
        <f t="shared" si="199"/>
        <v>0.13967310549777126</v>
      </c>
      <c r="Q874" s="4">
        <f t="shared" si="200"/>
        <v>3.1117397454031158E-2</v>
      </c>
      <c r="R874" s="4">
        <f t="shared" si="201"/>
        <v>4.8090523338047968E-2</v>
      </c>
      <c r="S874" s="4">
        <f t="shared" si="202"/>
        <v>7.0721357850070721E-2</v>
      </c>
      <c r="T874" s="4">
        <f t="shared" si="203"/>
        <v>8.4865629420084868E-2</v>
      </c>
      <c r="U874" s="4">
        <f t="shared" si="204"/>
        <v>1.646090534979408E-2</v>
      </c>
      <c r="V874" s="4">
        <f t="shared" si="205"/>
        <v>3.8408779149519845E-2</v>
      </c>
      <c r="W874" s="4">
        <f t="shared" si="206"/>
        <v>5.2126200274348382E-2</v>
      </c>
      <c r="X874" s="4">
        <f t="shared" si="207"/>
        <v>2.1592442645074341E-2</v>
      </c>
      <c r="Y874" s="4">
        <f t="shared" si="208"/>
        <v>3.508771929824573E-2</v>
      </c>
      <c r="Z874" s="4">
        <f t="shared" si="209"/>
        <v>1.3210039630118889E-2</v>
      </c>
    </row>
    <row r="875" spans="1:26" ht="16.5" thickBot="1" x14ac:dyDescent="0.3">
      <c r="A875" s="2">
        <v>42312</v>
      </c>
      <c r="B875" s="1">
        <v>11</v>
      </c>
      <c r="C875" s="1">
        <v>16.725000000000001</v>
      </c>
      <c r="D875" s="1">
        <v>17.425000000000001</v>
      </c>
      <c r="E875" s="1">
        <v>18.175000000000001</v>
      </c>
      <c r="F875" s="1">
        <v>18.625</v>
      </c>
      <c r="G875" s="1">
        <v>18.875</v>
      </c>
      <c r="H875" s="1">
        <v>19.225000000000001</v>
      </c>
      <c r="I875" s="1">
        <v>19.425000000000001</v>
      </c>
      <c r="J875" s="1">
        <v>19.524999999999999</v>
      </c>
      <c r="K875" s="1">
        <v>19.675000000000001</v>
      </c>
      <c r="L875" s="4">
        <f t="shared" si="195"/>
        <v>4.3041606886657098E-2</v>
      </c>
      <c r="M875" s="4">
        <f t="shared" si="196"/>
        <v>6.8866571018651318E-2</v>
      </c>
      <c r="N875" s="4">
        <f t="shared" si="197"/>
        <v>8.3213773314203682E-2</v>
      </c>
      <c r="O875" s="4">
        <f t="shared" si="198"/>
        <v>0.10329985652797707</v>
      </c>
      <c r="P875" s="4">
        <f t="shared" si="199"/>
        <v>0.11477761836441894</v>
      </c>
      <c r="Q875" s="4">
        <f t="shared" si="200"/>
        <v>2.4759284731774377E-2</v>
      </c>
      <c r="R875" s="4">
        <f t="shared" si="201"/>
        <v>3.8514442916093496E-2</v>
      </c>
      <c r="S875" s="4">
        <f t="shared" si="202"/>
        <v>5.7771664374140337E-2</v>
      </c>
      <c r="T875" s="4">
        <f t="shared" si="203"/>
        <v>6.8775790921595595E-2</v>
      </c>
      <c r="U875" s="4">
        <f t="shared" si="204"/>
        <v>1.3422818791946308E-2</v>
      </c>
      <c r="V875" s="4">
        <f t="shared" si="205"/>
        <v>3.2214765100671214E-2</v>
      </c>
      <c r="W875" s="4">
        <f t="shared" si="206"/>
        <v>4.2953020134228227E-2</v>
      </c>
      <c r="X875" s="4">
        <f t="shared" si="207"/>
        <v>1.8543046357615969E-2</v>
      </c>
      <c r="Y875" s="4">
        <f t="shared" si="208"/>
        <v>2.9139072847682156E-2</v>
      </c>
      <c r="Z875" s="4">
        <f t="shared" si="209"/>
        <v>1.0403120936280846E-2</v>
      </c>
    </row>
    <row r="876" spans="1:26" ht="16.5" thickBot="1" x14ac:dyDescent="0.3">
      <c r="A876" s="2">
        <v>42311</v>
      </c>
      <c r="B876" s="1">
        <v>11</v>
      </c>
      <c r="C876" s="1">
        <v>16.125</v>
      </c>
      <c r="D876" s="1">
        <v>16.925000000000001</v>
      </c>
      <c r="E876" s="1">
        <v>17.774999999999999</v>
      </c>
      <c r="F876" s="1">
        <v>18.274999999999999</v>
      </c>
      <c r="G876" s="1">
        <v>18.524999999999999</v>
      </c>
      <c r="H876" s="1">
        <v>18.975000000000001</v>
      </c>
      <c r="I876" s="1">
        <v>19.175000000000001</v>
      </c>
      <c r="J876" s="1">
        <v>19.3</v>
      </c>
      <c r="K876" s="1">
        <v>19.375</v>
      </c>
      <c r="L876" s="4">
        <f t="shared" si="195"/>
        <v>5.0221565731166783E-2</v>
      </c>
      <c r="M876" s="4">
        <f t="shared" si="196"/>
        <v>7.9763663220088502E-2</v>
      </c>
      <c r="N876" s="4">
        <f t="shared" si="197"/>
        <v>9.4534711964549351E-2</v>
      </c>
      <c r="O876" s="4">
        <f t="shared" si="198"/>
        <v>0.12112259970457906</v>
      </c>
      <c r="P876" s="4">
        <f t="shared" si="199"/>
        <v>0.13293943870014771</v>
      </c>
      <c r="Q876" s="4">
        <f t="shared" si="200"/>
        <v>2.8129395218002815E-2</v>
      </c>
      <c r="R876" s="4">
        <f t="shared" si="201"/>
        <v>4.2194092827004225E-2</v>
      </c>
      <c r="S876" s="4">
        <f t="shared" si="202"/>
        <v>6.7510548523206912E-2</v>
      </c>
      <c r="T876" s="4">
        <f t="shared" si="203"/>
        <v>7.8762306610408006E-2</v>
      </c>
      <c r="U876" s="4">
        <f t="shared" si="204"/>
        <v>1.3679890560875515E-2</v>
      </c>
      <c r="V876" s="4">
        <f t="shared" si="205"/>
        <v>3.8303693570451595E-2</v>
      </c>
      <c r="W876" s="4">
        <f t="shared" si="206"/>
        <v>4.9247606019151964E-2</v>
      </c>
      <c r="X876" s="4">
        <f t="shared" si="207"/>
        <v>2.4291497975708658E-2</v>
      </c>
      <c r="Y876" s="4">
        <f t="shared" si="208"/>
        <v>3.508771929824573E-2</v>
      </c>
      <c r="Z876" s="4">
        <f t="shared" si="209"/>
        <v>1.0540184453227894E-2</v>
      </c>
    </row>
    <row r="877" spans="1:26" ht="16.5" thickBot="1" x14ac:dyDescent="0.3">
      <c r="A877" s="2">
        <v>42310</v>
      </c>
      <c r="B877" s="1">
        <v>11</v>
      </c>
      <c r="C877" s="1">
        <v>15.875</v>
      </c>
      <c r="D877" s="1">
        <v>16.625</v>
      </c>
      <c r="E877" s="1">
        <v>17.524999999999999</v>
      </c>
      <c r="F877" s="1">
        <v>18.024999999999999</v>
      </c>
      <c r="G877" s="1">
        <v>18.324999999999999</v>
      </c>
      <c r="H877" s="1">
        <v>18.725000000000001</v>
      </c>
      <c r="I877" s="1">
        <v>18.975000000000001</v>
      </c>
      <c r="J877" s="1">
        <v>19.2</v>
      </c>
      <c r="K877" s="1">
        <v>19.25</v>
      </c>
      <c r="L877" s="4">
        <f t="shared" si="195"/>
        <v>5.4135338345864578E-2</v>
      </c>
      <c r="M877" s="4">
        <f t="shared" si="196"/>
        <v>8.4210526315789389E-2</v>
      </c>
      <c r="N877" s="4">
        <f t="shared" si="197"/>
        <v>0.10225563909774432</v>
      </c>
      <c r="O877" s="4">
        <f t="shared" si="198"/>
        <v>0.1263157894736843</v>
      </c>
      <c r="P877" s="4">
        <f t="shared" si="199"/>
        <v>0.1413533834586467</v>
      </c>
      <c r="Q877" s="4">
        <f t="shared" si="200"/>
        <v>2.8530670470756064E-2</v>
      </c>
      <c r="R877" s="4">
        <f t="shared" si="201"/>
        <v>4.5649072753209743E-2</v>
      </c>
      <c r="S877" s="4">
        <f t="shared" si="202"/>
        <v>6.8473609129814719E-2</v>
      </c>
      <c r="T877" s="4">
        <f t="shared" si="203"/>
        <v>8.2738944365192746E-2</v>
      </c>
      <c r="U877" s="4">
        <f t="shared" si="204"/>
        <v>1.664355062413319E-2</v>
      </c>
      <c r="V877" s="4">
        <f t="shared" si="205"/>
        <v>3.8834951456310843E-2</v>
      </c>
      <c r="W877" s="4">
        <f t="shared" si="206"/>
        <v>5.2704576976421801E-2</v>
      </c>
      <c r="X877" s="4">
        <f t="shared" si="207"/>
        <v>2.1828103683492615E-2</v>
      </c>
      <c r="Y877" s="4">
        <f t="shared" si="208"/>
        <v>3.5470668485675427E-2</v>
      </c>
      <c r="Z877" s="4">
        <f t="shared" si="209"/>
        <v>1.3351134846461948E-2</v>
      </c>
    </row>
    <row r="878" spans="1:26" ht="16.5" thickBot="1" x14ac:dyDescent="0.3">
      <c r="A878" s="2">
        <v>42307</v>
      </c>
      <c r="B878" s="1">
        <v>11</v>
      </c>
      <c r="C878" s="1">
        <v>16.625</v>
      </c>
      <c r="D878" s="1">
        <v>17.324999999999999</v>
      </c>
      <c r="E878" s="1">
        <v>18.175000000000001</v>
      </c>
      <c r="F878" s="1">
        <v>18.675000000000001</v>
      </c>
      <c r="G878" s="1">
        <v>18.875</v>
      </c>
      <c r="H878" s="1">
        <v>19.274999999999999</v>
      </c>
      <c r="I878" s="1">
        <v>19.475000000000001</v>
      </c>
      <c r="J878" s="1">
        <v>19.649999999999999</v>
      </c>
      <c r="K878" s="1">
        <v>21.675000000000001</v>
      </c>
      <c r="L878" s="4">
        <f t="shared" si="195"/>
        <v>4.9062049062049147E-2</v>
      </c>
      <c r="M878" s="4">
        <f t="shared" si="196"/>
        <v>7.7922077922078004E-2</v>
      </c>
      <c r="N878" s="4">
        <f t="shared" si="197"/>
        <v>8.9466089466089513E-2</v>
      </c>
      <c r="O878" s="4">
        <f t="shared" si="198"/>
        <v>0.11255411255411252</v>
      </c>
      <c r="P878" s="4">
        <f t="shared" si="199"/>
        <v>0.12409812409812422</v>
      </c>
      <c r="Q878" s="4">
        <f t="shared" si="200"/>
        <v>2.7510316368638238E-2</v>
      </c>
      <c r="R878" s="4">
        <f t="shared" si="201"/>
        <v>3.8514442916093496E-2</v>
      </c>
      <c r="S878" s="4">
        <f t="shared" si="202"/>
        <v>6.0522696011004004E-2</v>
      </c>
      <c r="T878" s="4">
        <f t="shared" si="203"/>
        <v>7.1526822558459463E-2</v>
      </c>
      <c r="U878" s="4">
        <f t="shared" si="204"/>
        <v>1.0709504685408261E-2</v>
      </c>
      <c r="V878" s="4">
        <f t="shared" si="205"/>
        <v>3.2128514056224786E-2</v>
      </c>
      <c r="W878" s="4">
        <f t="shared" si="206"/>
        <v>4.2838018741633233E-2</v>
      </c>
      <c r="X878" s="4">
        <f t="shared" si="207"/>
        <v>2.1192052980132374E-2</v>
      </c>
      <c r="Y878" s="4">
        <f t="shared" si="208"/>
        <v>3.1788079470198752E-2</v>
      </c>
      <c r="Z878" s="4">
        <f t="shared" si="209"/>
        <v>1.0376134889753716E-2</v>
      </c>
    </row>
    <row r="879" spans="1:26" ht="16.5" thickBot="1" x14ac:dyDescent="0.3">
      <c r="A879" s="2">
        <v>42306</v>
      </c>
      <c r="B879" s="1">
        <v>11</v>
      </c>
      <c r="C879" s="1">
        <v>16.175000000000001</v>
      </c>
      <c r="D879" s="1">
        <v>16.975000000000001</v>
      </c>
      <c r="E879" s="1">
        <v>17.824999999999999</v>
      </c>
      <c r="F879" s="1">
        <v>18.375</v>
      </c>
      <c r="G879" s="1">
        <v>18.625</v>
      </c>
      <c r="H879" s="1">
        <v>19.024999999999999</v>
      </c>
      <c r="I879" s="1">
        <v>19.175000000000001</v>
      </c>
      <c r="J879" s="1">
        <v>19.45</v>
      </c>
      <c r="K879" s="1">
        <v>20</v>
      </c>
      <c r="L879" s="4">
        <f t="shared" si="195"/>
        <v>5.0073637702503553E-2</v>
      </c>
      <c r="M879" s="4">
        <f t="shared" si="196"/>
        <v>8.2474226804123626E-2</v>
      </c>
      <c r="N879" s="4">
        <f t="shared" si="197"/>
        <v>9.7201767304859993E-2</v>
      </c>
      <c r="O879" s="4">
        <f t="shared" si="198"/>
        <v>0.12076583210603811</v>
      </c>
      <c r="P879" s="4">
        <f t="shared" si="199"/>
        <v>0.12960235640648007</v>
      </c>
      <c r="Q879" s="4">
        <f t="shared" si="200"/>
        <v>3.085553997194955E-2</v>
      </c>
      <c r="R879" s="4">
        <f t="shared" si="201"/>
        <v>4.4880785413744781E-2</v>
      </c>
      <c r="S879" s="4">
        <f t="shared" si="202"/>
        <v>6.7321178120617067E-2</v>
      </c>
      <c r="T879" s="4">
        <f t="shared" si="203"/>
        <v>7.5736325385694331E-2</v>
      </c>
      <c r="U879" s="4">
        <f t="shared" si="204"/>
        <v>1.3605442176870748E-2</v>
      </c>
      <c r="V879" s="4">
        <f t="shared" si="205"/>
        <v>3.5374149659863866E-2</v>
      </c>
      <c r="W879" s="4">
        <f t="shared" si="206"/>
        <v>4.3537414965986433E-2</v>
      </c>
      <c r="X879" s="4">
        <f t="shared" si="207"/>
        <v>2.1476510067114016E-2</v>
      </c>
      <c r="Y879" s="4">
        <f t="shared" si="208"/>
        <v>2.9530201342281917E-2</v>
      </c>
      <c r="Z879" s="4">
        <f t="shared" si="209"/>
        <v>7.8843626806834235E-3</v>
      </c>
    </row>
    <row r="880" spans="1:26" ht="16.5" thickBot="1" x14ac:dyDescent="0.3">
      <c r="A880" s="2">
        <v>42305</v>
      </c>
      <c r="B880" s="1">
        <v>11</v>
      </c>
      <c r="C880" s="1">
        <v>15.975</v>
      </c>
      <c r="D880" s="1">
        <v>16.824999999999999</v>
      </c>
      <c r="E880" s="1">
        <v>17.725000000000001</v>
      </c>
      <c r="F880" s="1">
        <v>18.175000000000001</v>
      </c>
      <c r="G880" s="1">
        <v>18.425000000000001</v>
      </c>
      <c r="H880" s="1">
        <v>18.824999999999999</v>
      </c>
      <c r="I880" s="1">
        <v>19.024999999999999</v>
      </c>
      <c r="J880" s="1">
        <v>19.324999999999999</v>
      </c>
      <c r="K880" s="1">
        <v>19.649999999999999</v>
      </c>
      <c r="L880" s="4">
        <f t="shared" si="195"/>
        <v>5.3491827637444408E-2</v>
      </c>
      <c r="M880" s="4">
        <f t="shared" si="196"/>
        <v>8.0237741456166509E-2</v>
      </c>
      <c r="N880" s="4">
        <f t="shared" si="197"/>
        <v>9.50965824665677E-2</v>
      </c>
      <c r="O880" s="4">
        <f t="shared" si="198"/>
        <v>0.11887072808320952</v>
      </c>
      <c r="P880" s="4">
        <f t="shared" si="199"/>
        <v>0.13075780089153041</v>
      </c>
      <c r="Q880" s="4">
        <f t="shared" si="200"/>
        <v>2.5387870239774287E-2</v>
      </c>
      <c r="R880" s="4">
        <f t="shared" si="201"/>
        <v>3.9492242595204473E-2</v>
      </c>
      <c r="S880" s="4">
        <f t="shared" si="202"/>
        <v>6.2059238363892683E-2</v>
      </c>
      <c r="T880" s="4">
        <f t="shared" si="203"/>
        <v>7.3342736248236784E-2</v>
      </c>
      <c r="U880" s="4">
        <f t="shared" si="204"/>
        <v>1.3755158184319119E-2</v>
      </c>
      <c r="V880" s="4">
        <f t="shared" si="205"/>
        <v>3.5763411279229634E-2</v>
      </c>
      <c r="W880" s="4">
        <f t="shared" si="206"/>
        <v>4.6767537826684885E-2</v>
      </c>
      <c r="X880" s="4">
        <f t="shared" si="207"/>
        <v>2.1709633649932079E-2</v>
      </c>
      <c r="Y880" s="4">
        <f t="shared" si="208"/>
        <v>3.2564450474898123E-2</v>
      </c>
      <c r="Z880" s="4">
        <f t="shared" si="209"/>
        <v>1.062416998671975E-2</v>
      </c>
    </row>
    <row r="881" spans="1:26" ht="16.5" thickBot="1" x14ac:dyDescent="0.3">
      <c r="A881" s="2">
        <v>42304</v>
      </c>
      <c r="B881" s="1">
        <v>11</v>
      </c>
      <c r="C881" s="1">
        <v>16.475000000000001</v>
      </c>
      <c r="D881" s="1">
        <v>17.175000000000001</v>
      </c>
      <c r="E881" s="1">
        <v>18</v>
      </c>
      <c r="F881" s="1">
        <v>18.475000000000001</v>
      </c>
      <c r="G881" s="1">
        <v>18.725000000000001</v>
      </c>
      <c r="H881" s="1">
        <v>19.125</v>
      </c>
      <c r="I881" s="1">
        <v>19.324999999999999</v>
      </c>
      <c r="J881" s="1">
        <v>19.574999999999999</v>
      </c>
      <c r="K881" s="1">
        <v>19.2</v>
      </c>
      <c r="L881" s="4">
        <f t="shared" si="195"/>
        <v>4.8034934497816553E-2</v>
      </c>
      <c r="M881" s="4">
        <f t="shared" si="196"/>
        <v>7.5691411935953454E-2</v>
      </c>
      <c r="N881" s="4">
        <f t="shared" si="197"/>
        <v>9.0247452692867575E-2</v>
      </c>
      <c r="O881" s="4">
        <f t="shared" si="198"/>
        <v>0.11353711790393009</v>
      </c>
      <c r="P881" s="4">
        <f t="shared" si="199"/>
        <v>0.12518195050946135</v>
      </c>
      <c r="Q881" s="4">
        <f t="shared" si="200"/>
        <v>2.6388888888888969E-2</v>
      </c>
      <c r="R881" s="4">
        <f t="shared" si="201"/>
        <v>4.0277777777777857E-2</v>
      </c>
      <c r="S881" s="4">
        <f t="shared" si="202"/>
        <v>6.25E-2</v>
      </c>
      <c r="T881" s="4">
        <f t="shared" si="203"/>
        <v>7.3611111111111072E-2</v>
      </c>
      <c r="U881" s="4">
        <f t="shared" si="204"/>
        <v>1.3531799729364004E-2</v>
      </c>
      <c r="V881" s="4">
        <f t="shared" si="205"/>
        <v>3.5182679296346338E-2</v>
      </c>
      <c r="W881" s="4">
        <f t="shared" si="206"/>
        <v>4.6008119079837498E-2</v>
      </c>
      <c r="X881" s="4">
        <f t="shared" si="207"/>
        <v>2.1361815754339042E-2</v>
      </c>
      <c r="Y881" s="4">
        <f t="shared" si="208"/>
        <v>3.2042723631508563E-2</v>
      </c>
      <c r="Z881" s="4">
        <f t="shared" si="209"/>
        <v>1.0457516339869244E-2</v>
      </c>
    </row>
    <row r="882" spans="1:26" ht="16.5" thickBot="1" x14ac:dyDescent="0.3">
      <c r="A882" s="2">
        <v>42303</v>
      </c>
      <c r="B882" s="1">
        <v>11</v>
      </c>
      <c r="C882" s="1">
        <v>16.925000000000001</v>
      </c>
      <c r="D882" s="1">
        <v>17.524999999999999</v>
      </c>
      <c r="E882" s="1">
        <v>18.324999999999999</v>
      </c>
      <c r="F882" s="1">
        <v>18.8</v>
      </c>
      <c r="G882" s="1">
        <v>19.024999999999999</v>
      </c>
      <c r="H882" s="1">
        <v>19.475000000000001</v>
      </c>
      <c r="I882" s="1">
        <v>19.725000000000001</v>
      </c>
      <c r="J882" s="1">
        <v>19.925000000000001</v>
      </c>
      <c r="K882" s="1">
        <v>19.899999999999999</v>
      </c>
      <c r="L882" s="4">
        <f t="shared" si="195"/>
        <v>4.5649072753209743E-2</v>
      </c>
      <c r="M882" s="4">
        <f t="shared" si="196"/>
        <v>7.275320970042809E-2</v>
      </c>
      <c r="N882" s="4">
        <f t="shared" si="197"/>
        <v>8.5592011412268201E-2</v>
      </c>
      <c r="O882" s="4">
        <f t="shared" si="198"/>
        <v>0.11126961483594881</v>
      </c>
      <c r="P882" s="4">
        <f t="shared" si="199"/>
        <v>0.12553495007132684</v>
      </c>
      <c r="Q882" s="4">
        <f t="shared" si="200"/>
        <v>2.5920873124147419E-2</v>
      </c>
      <c r="R882" s="4">
        <f t="shared" si="201"/>
        <v>3.8199181446111834E-2</v>
      </c>
      <c r="S882" s="4">
        <f t="shared" si="202"/>
        <v>6.2755798090041046E-2</v>
      </c>
      <c r="T882" s="4">
        <f t="shared" si="203"/>
        <v>7.6398362892223862E-2</v>
      </c>
      <c r="U882" s="4">
        <f t="shared" si="204"/>
        <v>1.1968085106382864E-2</v>
      </c>
      <c r="V882" s="4">
        <f t="shared" si="205"/>
        <v>3.5904255319148974E-2</v>
      </c>
      <c r="W882" s="4">
        <f t="shared" si="206"/>
        <v>4.9202127659574504E-2</v>
      </c>
      <c r="X882" s="4">
        <f t="shared" si="207"/>
        <v>2.3653088042050085E-2</v>
      </c>
      <c r="Y882" s="4">
        <f t="shared" si="208"/>
        <v>3.6793692509855605E-2</v>
      </c>
      <c r="Z882" s="4">
        <f t="shared" si="209"/>
        <v>1.2836970474967907E-2</v>
      </c>
    </row>
    <row r="883" spans="1:26" ht="16.5" thickBot="1" x14ac:dyDescent="0.3">
      <c r="A883" s="2">
        <v>42300</v>
      </c>
      <c r="B883" s="1">
        <v>11</v>
      </c>
      <c r="C883" s="1">
        <v>16.600000000000001</v>
      </c>
      <c r="D883" s="1">
        <v>17.225000000000001</v>
      </c>
      <c r="E883" s="1">
        <v>18.024999999999999</v>
      </c>
      <c r="F883" s="1">
        <v>18.475000000000001</v>
      </c>
      <c r="G883" s="1">
        <v>18.725000000000001</v>
      </c>
      <c r="H883" s="1">
        <v>19.149999999999999</v>
      </c>
      <c r="I883" s="1">
        <v>19.375</v>
      </c>
      <c r="J883" s="1">
        <v>19.524999999999999</v>
      </c>
      <c r="K883" s="1" t="s">
        <v>10</v>
      </c>
      <c r="L883" s="4">
        <f t="shared" si="195"/>
        <v>4.6444121915819862E-2</v>
      </c>
      <c r="M883" s="4">
        <f t="shared" si="196"/>
        <v>7.2568940493468792E-2</v>
      </c>
      <c r="N883" s="4">
        <f t="shared" si="197"/>
        <v>8.7082728592162553E-2</v>
      </c>
      <c r="O883" s="4">
        <f t="shared" si="198"/>
        <v>0.11175616835994177</v>
      </c>
      <c r="P883" s="4">
        <f t="shared" si="199"/>
        <v>0.12481857764876624</v>
      </c>
      <c r="Q883" s="4">
        <f t="shared" si="200"/>
        <v>2.4965325936199882E-2</v>
      </c>
      <c r="R883" s="4">
        <f t="shared" si="201"/>
        <v>3.8834951456310843E-2</v>
      </c>
      <c r="S883" s="4">
        <f t="shared" si="202"/>
        <v>6.2413314840499313E-2</v>
      </c>
      <c r="T883" s="4">
        <f t="shared" si="203"/>
        <v>7.4895977808599259E-2</v>
      </c>
      <c r="U883" s="4">
        <f t="shared" si="204"/>
        <v>1.3531799729364004E-2</v>
      </c>
      <c r="V883" s="4">
        <f t="shared" si="205"/>
        <v>3.6535859269282656E-2</v>
      </c>
      <c r="W883" s="4">
        <f t="shared" si="206"/>
        <v>4.8714479025710342E-2</v>
      </c>
      <c r="X883" s="4">
        <f t="shared" si="207"/>
        <v>2.2696929238985159E-2</v>
      </c>
      <c r="Y883" s="4">
        <f t="shared" si="208"/>
        <v>3.4712950600800992E-2</v>
      </c>
      <c r="Z883" s="4">
        <f t="shared" si="209"/>
        <v>1.1749347258485714E-2</v>
      </c>
    </row>
    <row r="884" spans="1:26" ht="16.5" thickBot="1" x14ac:dyDescent="0.3">
      <c r="A884" s="2">
        <v>42299</v>
      </c>
      <c r="B884" s="1">
        <v>11</v>
      </c>
      <c r="C884" s="1">
        <v>16.024999999999999</v>
      </c>
      <c r="D884" s="1">
        <v>16.824999999999999</v>
      </c>
      <c r="E884" s="1">
        <v>17.7</v>
      </c>
      <c r="F884" s="1">
        <v>18.175000000000001</v>
      </c>
      <c r="G884" s="1">
        <v>18.425000000000001</v>
      </c>
      <c r="H884" s="1">
        <v>18.850000000000001</v>
      </c>
      <c r="I884" s="1">
        <v>19.125</v>
      </c>
      <c r="J884" s="1">
        <v>19.425000000000001</v>
      </c>
      <c r="K884" s="1" t="s">
        <v>10</v>
      </c>
      <c r="L884" s="4">
        <f t="shared" si="195"/>
        <v>5.2005943536404163E-2</v>
      </c>
      <c r="M884" s="4">
        <f t="shared" si="196"/>
        <v>8.0237741456166509E-2</v>
      </c>
      <c r="N884" s="4">
        <f t="shared" si="197"/>
        <v>9.50965824665677E-2</v>
      </c>
      <c r="O884" s="4">
        <f t="shared" si="198"/>
        <v>0.12035661218424976</v>
      </c>
      <c r="P884" s="4">
        <f t="shared" si="199"/>
        <v>0.13670133729569098</v>
      </c>
      <c r="Q884" s="4">
        <f t="shared" si="200"/>
        <v>2.6836158192090478E-2</v>
      </c>
      <c r="R884" s="4">
        <f t="shared" si="201"/>
        <v>4.096045197740121E-2</v>
      </c>
      <c r="S884" s="4">
        <f t="shared" si="202"/>
        <v>6.4971751412429501E-2</v>
      </c>
      <c r="T884" s="4">
        <f t="shared" si="203"/>
        <v>8.0508474576271236E-2</v>
      </c>
      <c r="U884" s="4">
        <f t="shared" si="204"/>
        <v>1.3755158184319119E-2</v>
      </c>
      <c r="V884" s="4">
        <f t="shared" si="205"/>
        <v>3.7138927097661659E-2</v>
      </c>
      <c r="W884" s="4">
        <f t="shared" si="206"/>
        <v>5.2269601100412615E-2</v>
      </c>
      <c r="X884" s="4">
        <f t="shared" si="207"/>
        <v>2.3066485753052954E-2</v>
      </c>
      <c r="Y884" s="4">
        <f t="shared" si="208"/>
        <v>3.7991858887381234E-2</v>
      </c>
      <c r="Z884" s="4">
        <f t="shared" si="209"/>
        <v>1.4588859416445547E-2</v>
      </c>
    </row>
    <row r="885" spans="1:26" ht="16.5" thickBot="1" x14ac:dyDescent="0.3">
      <c r="A885" s="2">
        <v>42298</v>
      </c>
      <c r="B885" s="1">
        <v>11</v>
      </c>
      <c r="C885" s="1">
        <v>18.225000000000001</v>
      </c>
      <c r="D885" s="1">
        <v>18.625</v>
      </c>
      <c r="E885" s="1">
        <v>19.225000000000001</v>
      </c>
      <c r="F885" s="1">
        <v>19.574999999999999</v>
      </c>
      <c r="G885" s="1">
        <v>19.725000000000001</v>
      </c>
      <c r="H885" s="1">
        <v>20.149999999999999</v>
      </c>
      <c r="I885" s="1">
        <v>20.324999999999999</v>
      </c>
      <c r="J885" s="1">
        <v>20.25</v>
      </c>
      <c r="K885" s="1" t="s">
        <v>10</v>
      </c>
      <c r="L885" s="4">
        <f t="shared" si="195"/>
        <v>3.2214765100671214E-2</v>
      </c>
      <c r="M885" s="4">
        <f t="shared" si="196"/>
        <v>5.1006711409395937E-2</v>
      </c>
      <c r="N885" s="4">
        <f t="shared" si="197"/>
        <v>5.9060402684563834E-2</v>
      </c>
      <c r="O885" s="4">
        <f t="shared" si="198"/>
        <v>8.1879194630872412E-2</v>
      </c>
      <c r="P885" s="4">
        <f t="shared" si="199"/>
        <v>9.1275167785234868E-2</v>
      </c>
      <c r="Q885" s="4">
        <f t="shared" si="200"/>
        <v>1.8205461638491436E-2</v>
      </c>
      <c r="R885" s="4">
        <f t="shared" si="201"/>
        <v>2.600780234070221E-2</v>
      </c>
      <c r="S885" s="4">
        <f t="shared" si="202"/>
        <v>4.8114434330298939E-2</v>
      </c>
      <c r="T885" s="4">
        <f t="shared" si="203"/>
        <v>5.7217165149544745E-2</v>
      </c>
      <c r="U885" s="4">
        <f t="shared" si="204"/>
        <v>7.6628352490422545E-3</v>
      </c>
      <c r="V885" s="4">
        <f t="shared" si="205"/>
        <v>2.9374201787994856E-2</v>
      </c>
      <c r="W885" s="4">
        <f t="shared" si="206"/>
        <v>3.8314176245210732E-2</v>
      </c>
      <c r="X885" s="4">
        <f t="shared" si="207"/>
        <v>2.1546261089987181E-2</v>
      </c>
      <c r="Y885" s="4">
        <f t="shared" si="208"/>
        <v>3.0418250950570231E-2</v>
      </c>
      <c r="Z885" s="4">
        <f t="shared" si="209"/>
        <v>8.6848635235732361E-3</v>
      </c>
    </row>
    <row r="886" spans="1:26" ht="16.5" thickBot="1" x14ac:dyDescent="0.3">
      <c r="A886" s="2">
        <v>42297</v>
      </c>
      <c r="B886" s="1">
        <v>10</v>
      </c>
      <c r="C886" s="1">
        <v>16.074999999999999</v>
      </c>
      <c r="D886" s="1">
        <v>17.024999999999999</v>
      </c>
      <c r="E886" s="1">
        <v>17.625</v>
      </c>
      <c r="F886" s="1">
        <v>18.425000000000001</v>
      </c>
      <c r="G886" s="1">
        <v>18.875</v>
      </c>
      <c r="H886" s="1">
        <v>19.125</v>
      </c>
      <c r="I886" s="1">
        <v>19.524999999999999</v>
      </c>
      <c r="J886" s="1">
        <v>19.725000000000001</v>
      </c>
      <c r="K886" s="1">
        <v>21.3</v>
      </c>
      <c r="L886" s="4">
        <f t="shared" si="195"/>
        <v>3.5242290748898765E-2</v>
      </c>
      <c r="M886" s="4">
        <f t="shared" si="196"/>
        <v>8.2232011747430375E-2</v>
      </c>
      <c r="N886" s="4">
        <f t="shared" si="197"/>
        <v>0.10866372980910435</v>
      </c>
      <c r="O886" s="4">
        <f t="shared" si="198"/>
        <v>0.12334801762114547</v>
      </c>
      <c r="P886" s="4">
        <f t="shared" si="199"/>
        <v>0.14684287812041116</v>
      </c>
      <c r="Q886" s="4">
        <f t="shared" si="200"/>
        <v>4.5390070921985853E-2</v>
      </c>
      <c r="R886" s="4">
        <f t="shared" si="201"/>
        <v>7.0921985815602842E-2</v>
      </c>
      <c r="S886" s="4">
        <f t="shared" si="202"/>
        <v>8.5106382978723402E-2</v>
      </c>
      <c r="T886" s="4">
        <f t="shared" si="203"/>
        <v>0.10780141843971623</v>
      </c>
      <c r="U886" s="4">
        <f t="shared" si="204"/>
        <v>2.4423337856173639E-2</v>
      </c>
      <c r="V886" s="4">
        <f t="shared" si="205"/>
        <v>3.7991858887381234E-2</v>
      </c>
      <c r="W886" s="4">
        <f t="shared" si="206"/>
        <v>5.9701492537313314E-2</v>
      </c>
      <c r="X886" s="4">
        <f t="shared" si="207"/>
        <v>1.3245033112582781E-2</v>
      </c>
      <c r="Y886" s="4">
        <f t="shared" si="208"/>
        <v>3.4437086092715154E-2</v>
      </c>
      <c r="Z886" s="4">
        <f t="shared" si="209"/>
        <v>2.0915032679738488E-2</v>
      </c>
    </row>
    <row r="887" spans="1:26" ht="16.5" thickBot="1" x14ac:dyDescent="0.3">
      <c r="A887" s="2">
        <v>42296</v>
      </c>
      <c r="B887" s="1">
        <v>10</v>
      </c>
      <c r="C887" s="1">
        <v>15.275</v>
      </c>
      <c r="D887" s="1">
        <v>15.95</v>
      </c>
      <c r="E887" s="1">
        <v>16.774999999999999</v>
      </c>
      <c r="F887" s="1">
        <v>17.675000000000001</v>
      </c>
      <c r="G887" s="1">
        <v>18.175000000000001</v>
      </c>
      <c r="H887" s="1">
        <v>18.425000000000001</v>
      </c>
      <c r="I887" s="1">
        <v>18.824999999999999</v>
      </c>
      <c r="J887" s="1">
        <v>19.100000000000001</v>
      </c>
      <c r="K887" s="1">
        <v>19.399999999999999</v>
      </c>
      <c r="L887" s="4">
        <f t="shared" si="195"/>
        <v>5.172413793103444E-2</v>
      </c>
      <c r="M887" s="4">
        <f t="shared" si="196"/>
        <v>0.10815047021943583</v>
      </c>
      <c r="N887" s="4">
        <f t="shared" si="197"/>
        <v>0.13949843260188097</v>
      </c>
      <c r="O887" s="4">
        <f t="shared" si="198"/>
        <v>0.15517241379310354</v>
      </c>
      <c r="P887" s="4">
        <f t="shared" si="199"/>
        <v>0.18025078369905956</v>
      </c>
      <c r="Q887" s="4">
        <f t="shared" si="200"/>
        <v>5.3651266766020993E-2</v>
      </c>
      <c r="R887" s="4">
        <f t="shared" si="201"/>
        <v>8.3457526080477032E-2</v>
      </c>
      <c r="S887" s="4">
        <f t="shared" si="202"/>
        <v>9.8360655737705055E-2</v>
      </c>
      <c r="T887" s="4">
        <f t="shared" si="203"/>
        <v>0.1222056631892698</v>
      </c>
      <c r="U887" s="4">
        <f t="shared" si="204"/>
        <v>2.8288543140028287E-2</v>
      </c>
      <c r="V887" s="4">
        <f t="shared" si="205"/>
        <v>4.2432814710042434E-2</v>
      </c>
      <c r="W887" s="4">
        <f t="shared" si="206"/>
        <v>6.5063649222064979E-2</v>
      </c>
      <c r="X887" s="4">
        <f t="shared" si="207"/>
        <v>1.3755158184319119E-2</v>
      </c>
      <c r="Y887" s="4">
        <f t="shared" si="208"/>
        <v>3.5763411279229634E-2</v>
      </c>
      <c r="Z887" s="4">
        <f t="shared" si="209"/>
        <v>2.1709633649932079E-2</v>
      </c>
    </row>
    <row r="888" spans="1:26" ht="16.5" thickBot="1" x14ac:dyDescent="0.3">
      <c r="A888" s="2">
        <v>42293</v>
      </c>
      <c r="B888" s="1">
        <v>10</v>
      </c>
      <c r="C888" s="1">
        <v>16.100000000000001</v>
      </c>
      <c r="D888" s="1">
        <v>17.074999999999999</v>
      </c>
      <c r="E888" s="1">
        <v>17.725000000000001</v>
      </c>
      <c r="F888" s="1">
        <v>18.524999999999999</v>
      </c>
      <c r="G888" s="1">
        <v>18.975000000000001</v>
      </c>
      <c r="H888" s="1">
        <v>19.149999999999999</v>
      </c>
      <c r="I888" s="1">
        <v>19.574999999999999</v>
      </c>
      <c r="J888" s="1">
        <v>19.725000000000001</v>
      </c>
      <c r="K888" s="1">
        <v>19.975000000000001</v>
      </c>
      <c r="L888" s="4">
        <f t="shared" si="195"/>
        <v>3.8067349926793684E-2</v>
      </c>
      <c r="M888" s="4">
        <f t="shared" si="196"/>
        <v>8.4919472913616359E-2</v>
      </c>
      <c r="N888" s="4">
        <f t="shared" si="197"/>
        <v>0.11127379209370437</v>
      </c>
      <c r="O888" s="4">
        <f t="shared" si="198"/>
        <v>0.1215226939970717</v>
      </c>
      <c r="P888" s="4">
        <f t="shared" si="199"/>
        <v>0.14641288433382138</v>
      </c>
      <c r="Q888" s="4">
        <f t="shared" si="200"/>
        <v>4.5133991537376419E-2</v>
      </c>
      <c r="R888" s="4">
        <f t="shared" si="201"/>
        <v>7.0521861777150904E-2</v>
      </c>
      <c r="S888" s="4">
        <f t="shared" si="202"/>
        <v>8.0394922425951879E-2</v>
      </c>
      <c r="T888" s="4">
        <f t="shared" si="203"/>
        <v>0.10437235543018322</v>
      </c>
      <c r="U888" s="4">
        <f t="shared" si="204"/>
        <v>2.4291497975708658E-2</v>
      </c>
      <c r="V888" s="4">
        <f t="shared" si="205"/>
        <v>3.3738191632928474E-2</v>
      </c>
      <c r="W888" s="4">
        <f t="shared" si="206"/>
        <v>5.668016194331988E-2</v>
      </c>
      <c r="X888" s="4">
        <f t="shared" si="207"/>
        <v>9.2226613965742891E-3</v>
      </c>
      <c r="Y888" s="4">
        <f t="shared" si="208"/>
        <v>3.1620553359683681E-2</v>
      </c>
      <c r="Z888" s="4">
        <f t="shared" si="209"/>
        <v>2.2193211488250691E-2</v>
      </c>
    </row>
    <row r="889" spans="1:26" ht="16.5" thickBot="1" x14ac:dyDescent="0.3">
      <c r="A889" s="2">
        <v>42292</v>
      </c>
      <c r="B889" s="1">
        <v>10</v>
      </c>
      <c r="C889" s="1">
        <v>16.574999999999999</v>
      </c>
      <c r="D889" s="1">
        <v>17.175000000000001</v>
      </c>
      <c r="E889" s="1">
        <v>17.7</v>
      </c>
      <c r="F889" s="1">
        <v>18.475000000000001</v>
      </c>
      <c r="G889" s="1">
        <v>18.925000000000001</v>
      </c>
      <c r="H889" s="1">
        <v>19.125</v>
      </c>
      <c r="I889" s="1">
        <v>19.524999999999999</v>
      </c>
      <c r="J889" s="1">
        <v>19.7</v>
      </c>
      <c r="K889" s="1">
        <v>19.875</v>
      </c>
      <c r="L889" s="4">
        <f t="shared" si="195"/>
        <v>3.0567685589519566E-2</v>
      </c>
      <c r="M889" s="4">
        <f t="shared" si="196"/>
        <v>7.5691411935953454E-2</v>
      </c>
      <c r="N889" s="4">
        <f t="shared" si="197"/>
        <v>0.10189228529839883</v>
      </c>
      <c r="O889" s="4">
        <f t="shared" si="198"/>
        <v>0.11353711790393009</v>
      </c>
      <c r="P889" s="4">
        <f t="shared" si="199"/>
        <v>0.13682678311499258</v>
      </c>
      <c r="Q889" s="4">
        <f t="shared" si="200"/>
        <v>4.3785310734463401E-2</v>
      </c>
      <c r="R889" s="4">
        <f t="shared" si="201"/>
        <v>6.9209039548022683E-2</v>
      </c>
      <c r="S889" s="4">
        <f t="shared" si="202"/>
        <v>8.0508474576271236E-2</v>
      </c>
      <c r="T889" s="4">
        <f t="shared" si="203"/>
        <v>0.10310734463276833</v>
      </c>
      <c r="U889" s="4">
        <f t="shared" si="204"/>
        <v>2.4357239512855171E-2</v>
      </c>
      <c r="V889" s="4">
        <f t="shared" si="205"/>
        <v>3.5182679296346338E-2</v>
      </c>
      <c r="W889" s="4">
        <f t="shared" si="206"/>
        <v>5.6833558863328665E-2</v>
      </c>
      <c r="X889" s="4">
        <f t="shared" si="207"/>
        <v>1.0568031704095074E-2</v>
      </c>
      <c r="Y889" s="4">
        <f t="shared" si="208"/>
        <v>3.1704095112285224E-2</v>
      </c>
      <c r="Z889" s="4">
        <f t="shared" si="209"/>
        <v>2.0915032679738488E-2</v>
      </c>
    </row>
    <row r="890" spans="1:26" ht="16.5" thickBot="1" x14ac:dyDescent="0.3">
      <c r="A890" s="2">
        <v>42291</v>
      </c>
      <c r="B890" s="1">
        <v>10</v>
      </c>
      <c r="C890" s="1">
        <v>18.324999999999999</v>
      </c>
      <c r="D890" s="1">
        <v>18.725000000000001</v>
      </c>
      <c r="E890" s="1">
        <v>19.125</v>
      </c>
      <c r="F890" s="1">
        <v>19.725000000000001</v>
      </c>
      <c r="G890" s="1">
        <v>20.05</v>
      </c>
      <c r="H890" s="1">
        <v>20.2</v>
      </c>
      <c r="I890" s="1">
        <v>20.574999999999999</v>
      </c>
      <c r="J890" s="1">
        <v>20.625</v>
      </c>
      <c r="K890" s="1">
        <v>20.824999999999999</v>
      </c>
      <c r="L890" s="4">
        <f t="shared" si="195"/>
        <v>2.1361815754339042E-2</v>
      </c>
      <c r="M890" s="4">
        <f t="shared" si="196"/>
        <v>5.3404539385847792E-2</v>
      </c>
      <c r="N890" s="4">
        <f t="shared" si="197"/>
        <v>7.0761014686248291E-2</v>
      </c>
      <c r="O890" s="4">
        <f t="shared" si="198"/>
        <v>7.8771695594125377E-2</v>
      </c>
      <c r="P890" s="4">
        <f t="shared" si="199"/>
        <v>9.8798397863818305E-2</v>
      </c>
      <c r="Q890" s="4">
        <f t="shared" si="200"/>
        <v>3.1372549019607919E-2</v>
      </c>
      <c r="R890" s="4">
        <f t="shared" si="201"/>
        <v>4.8366013071895461E-2</v>
      </c>
      <c r="S890" s="4">
        <f t="shared" si="202"/>
        <v>5.6209150326797346E-2</v>
      </c>
      <c r="T890" s="4">
        <f t="shared" si="203"/>
        <v>7.5816993464052254E-2</v>
      </c>
      <c r="U890" s="4">
        <f t="shared" si="204"/>
        <v>1.6476552598225565E-2</v>
      </c>
      <c r="V890" s="4">
        <f t="shared" si="205"/>
        <v>2.4081115335868077E-2</v>
      </c>
      <c r="W890" s="4">
        <f t="shared" si="206"/>
        <v>4.3092522179974543E-2</v>
      </c>
      <c r="X890" s="4">
        <f t="shared" si="207"/>
        <v>7.4812967581046668E-3</v>
      </c>
      <c r="Y890" s="4">
        <f t="shared" si="208"/>
        <v>2.618453865336651E-2</v>
      </c>
      <c r="Z890" s="4">
        <f t="shared" si="209"/>
        <v>1.8564356435643563E-2</v>
      </c>
    </row>
    <row r="891" spans="1:26" ht="16.5" thickBot="1" x14ac:dyDescent="0.3">
      <c r="A891" s="2">
        <v>42290</v>
      </c>
      <c r="B891" s="1">
        <v>10</v>
      </c>
      <c r="C891" s="1">
        <v>18.274999999999999</v>
      </c>
      <c r="D891" s="1">
        <v>18.675000000000001</v>
      </c>
      <c r="E891" s="1">
        <v>18.925000000000001</v>
      </c>
      <c r="F891" s="1">
        <v>19.475000000000001</v>
      </c>
      <c r="G891" s="1">
        <v>19.774999999999999</v>
      </c>
      <c r="H891" s="1">
        <v>19.925000000000001</v>
      </c>
      <c r="I891" s="1">
        <v>20.225000000000001</v>
      </c>
      <c r="J891" s="1">
        <v>20.375</v>
      </c>
      <c r="K891" s="1">
        <v>20.524999999999999</v>
      </c>
      <c r="L891" s="4">
        <f t="shared" si="195"/>
        <v>1.3386880856760375E-2</v>
      </c>
      <c r="M891" s="4">
        <f t="shared" si="196"/>
        <v>4.2838018741633233E-2</v>
      </c>
      <c r="N891" s="4">
        <f t="shared" si="197"/>
        <v>5.8902275769745535E-2</v>
      </c>
      <c r="O891" s="4">
        <f t="shared" si="198"/>
        <v>6.6934404283801874E-2</v>
      </c>
      <c r="P891" s="4">
        <f t="shared" si="199"/>
        <v>8.2998661311914357E-2</v>
      </c>
      <c r="Q891" s="4">
        <f t="shared" si="200"/>
        <v>2.9062087186261597E-2</v>
      </c>
      <c r="R891" s="4">
        <f t="shared" si="201"/>
        <v>4.4914134742404112E-2</v>
      </c>
      <c r="S891" s="4">
        <f t="shared" si="202"/>
        <v>5.2840158520475557E-2</v>
      </c>
      <c r="T891" s="4">
        <f t="shared" si="203"/>
        <v>6.8692206076618259E-2</v>
      </c>
      <c r="U891" s="4">
        <f t="shared" si="204"/>
        <v>1.5404364569961342E-2</v>
      </c>
      <c r="V891" s="4">
        <f t="shared" si="205"/>
        <v>2.3106546854942196E-2</v>
      </c>
      <c r="W891" s="4">
        <f t="shared" si="206"/>
        <v>3.8510911424903718E-2</v>
      </c>
      <c r="X891" s="4">
        <f t="shared" si="207"/>
        <v>7.5853350189634457E-3</v>
      </c>
      <c r="Y891" s="4">
        <f t="shared" si="208"/>
        <v>2.2756005056890159E-2</v>
      </c>
      <c r="Z891" s="4">
        <f t="shared" si="209"/>
        <v>1.5056461731493134E-2</v>
      </c>
    </row>
    <row r="892" spans="1:26" ht="16.5" thickBot="1" x14ac:dyDescent="0.3">
      <c r="A892" s="2">
        <v>42289</v>
      </c>
      <c r="B892" s="1">
        <v>10</v>
      </c>
      <c r="C892" s="1">
        <v>16.725000000000001</v>
      </c>
      <c r="D892" s="1">
        <v>17.175000000000001</v>
      </c>
      <c r="E892" s="1">
        <v>17.675000000000001</v>
      </c>
      <c r="F892" s="1">
        <v>18.324999999999999</v>
      </c>
      <c r="G892" s="1">
        <v>18.8</v>
      </c>
      <c r="H892" s="1">
        <v>19.024999999999999</v>
      </c>
      <c r="I892" s="1">
        <v>19.45</v>
      </c>
      <c r="J892" s="1">
        <v>19.600000000000001</v>
      </c>
      <c r="K892" s="1">
        <v>19.774999999999999</v>
      </c>
      <c r="L892" s="4">
        <f t="shared" si="195"/>
        <v>2.9112081513828238E-2</v>
      </c>
      <c r="M892" s="4">
        <f t="shared" si="196"/>
        <v>6.6957787481804865E-2</v>
      </c>
      <c r="N892" s="4">
        <f t="shared" si="197"/>
        <v>9.4614264919941765E-2</v>
      </c>
      <c r="O892" s="4">
        <f t="shared" si="198"/>
        <v>0.10771470160116435</v>
      </c>
      <c r="P892" s="4">
        <f t="shared" si="199"/>
        <v>0.13245997088791839</v>
      </c>
      <c r="Q892" s="4">
        <f t="shared" si="200"/>
        <v>3.6775106082036692E-2</v>
      </c>
      <c r="R892" s="4">
        <f t="shared" si="201"/>
        <v>6.364922206506364E-2</v>
      </c>
      <c r="S892" s="4">
        <f t="shared" si="202"/>
        <v>7.6379066478076255E-2</v>
      </c>
      <c r="T892" s="4">
        <f t="shared" si="203"/>
        <v>0.10042432814710034</v>
      </c>
      <c r="U892" s="4">
        <f t="shared" si="204"/>
        <v>2.5920873124147419E-2</v>
      </c>
      <c r="V892" s="4">
        <f t="shared" si="205"/>
        <v>3.8199181446111834E-2</v>
      </c>
      <c r="W892" s="4">
        <f t="shared" si="206"/>
        <v>6.1391541609822652E-2</v>
      </c>
      <c r="X892" s="4">
        <f t="shared" si="207"/>
        <v>1.1968085106382864E-2</v>
      </c>
      <c r="Y892" s="4">
        <f t="shared" si="208"/>
        <v>3.4574468085106308E-2</v>
      </c>
      <c r="Z892" s="4">
        <f t="shared" si="209"/>
        <v>2.2339027595269421E-2</v>
      </c>
    </row>
    <row r="893" spans="1:26" ht="16.5" thickBot="1" x14ac:dyDescent="0.3">
      <c r="A893" s="2">
        <v>42286</v>
      </c>
      <c r="B893" s="1">
        <v>10</v>
      </c>
      <c r="C893" s="1">
        <v>18.175000000000001</v>
      </c>
      <c r="D893" s="1">
        <v>18.375</v>
      </c>
      <c r="E893" s="1">
        <v>18.725000000000001</v>
      </c>
      <c r="F893" s="1">
        <v>19.324999999999999</v>
      </c>
      <c r="G893" s="1">
        <v>19.675000000000001</v>
      </c>
      <c r="H893" s="1">
        <v>19.875</v>
      </c>
      <c r="I893" s="1">
        <v>20.225000000000001</v>
      </c>
      <c r="J893" s="1">
        <v>20.324999999999999</v>
      </c>
      <c r="K893" s="1">
        <v>20.574999999999999</v>
      </c>
      <c r="L893" s="4">
        <f t="shared" si="195"/>
        <v>1.9047619047619126E-2</v>
      </c>
      <c r="M893" s="4">
        <f t="shared" si="196"/>
        <v>5.1700680272108807E-2</v>
      </c>
      <c r="N893" s="4">
        <f t="shared" si="197"/>
        <v>7.0748299319727925E-2</v>
      </c>
      <c r="O893" s="4">
        <f t="shared" si="198"/>
        <v>8.1632653061224483E-2</v>
      </c>
      <c r="P893" s="4">
        <f t="shared" si="199"/>
        <v>0.10068027210884362</v>
      </c>
      <c r="Q893" s="4">
        <f t="shared" si="200"/>
        <v>3.2042723631508563E-2</v>
      </c>
      <c r="R893" s="4">
        <f t="shared" si="201"/>
        <v>5.0734312416555363E-2</v>
      </c>
      <c r="S893" s="4">
        <f t="shared" si="202"/>
        <v>6.1415220293724884E-2</v>
      </c>
      <c r="T893" s="4">
        <f t="shared" si="203"/>
        <v>8.0106809078771685E-2</v>
      </c>
      <c r="U893" s="4">
        <f t="shared" si="204"/>
        <v>1.8111254851229053E-2</v>
      </c>
      <c r="V893" s="4">
        <f t="shared" si="205"/>
        <v>2.8460543337645576E-2</v>
      </c>
      <c r="W893" s="4">
        <f t="shared" si="206"/>
        <v>4.6571798188874629E-2</v>
      </c>
      <c r="X893" s="4">
        <f t="shared" si="207"/>
        <v>1.0165184243964386E-2</v>
      </c>
      <c r="Y893" s="4">
        <f t="shared" si="208"/>
        <v>2.7954256670902195E-2</v>
      </c>
      <c r="Z893" s="4">
        <f t="shared" si="209"/>
        <v>1.7610062893081833E-2</v>
      </c>
    </row>
    <row r="894" spans="1:26" ht="16.5" thickBot="1" x14ac:dyDescent="0.3">
      <c r="A894" s="2">
        <v>42285</v>
      </c>
      <c r="B894" s="1">
        <v>10</v>
      </c>
      <c r="C894" s="1">
        <v>18.425000000000001</v>
      </c>
      <c r="D894" s="1">
        <v>18.524999999999999</v>
      </c>
      <c r="E894" s="1">
        <v>18.774999999999999</v>
      </c>
      <c r="F894" s="1">
        <v>19.274999999999999</v>
      </c>
      <c r="G894" s="1">
        <v>19.649999999999999</v>
      </c>
      <c r="H894" s="1">
        <v>19.824999999999999</v>
      </c>
      <c r="I894" s="1">
        <v>20.175000000000001</v>
      </c>
      <c r="J894" s="1">
        <v>20.274999999999999</v>
      </c>
      <c r="K894" s="1">
        <v>20.524999999999999</v>
      </c>
      <c r="L894" s="4">
        <f t="shared" si="195"/>
        <v>1.3495276653171391E-2</v>
      </c>
      <c r="M894" s="4">
        <f t="shared" si="196"/>
        <v>4.048582995951417E-2</v>
      </c>
      <c r="N894" s="4">
        <f t="shared" si="197"/>
        <v>6.0728744939271259E-2</v>
      </c>
      <c r="O894" s="4">
        <f t="shared" si="198"/>
        <v>7.0175438596491266E-2</v>
      </c>
      <c r="P894" s="4">
        <f t="shared" si="199"/>
        <v>8.9068825910931293E-2</v>
      </c>
      <c r="Q894" s="4">
        <f t="shared" si="200"/>
        <v>2.6631158455392812E-2</v>
      </c>
      <c r="R894" s="4">
        <f t="shared" si="201"/>
        <v>4.6604527296937419E-2</v>
      </c>
      <c r="S894" s="4">
        <f t="shared" si="202"/>
        <v>5.5925432756324944E-2</v>
      </c>
      <c r="T894" s="4">
        <f t="shared" si="203"/>
        <v>7.4567243675099981E-2</v>
      </c>
      <c r="U894" s="4">
        <f t="shared" si="204"/>
        <v>1.9455252918287938E-2</v>
      </c>
      <c r="V894" s="4">
        <f t="shared" si="205"/>
        <v>2.8534370946822346E-2</v>
      </c>
      <c r="W894" s="4">
        <f t="shared" si="206"/>
        <v>4.6692607003891162E-2</v>
      </c>
      <c r="X894" s="4">
        <f t="shared" si="207"/>
        <v>8.9058524173028352E-3</v>
      </c>
      <c r="Y894" s="4">
        <f t="shared" si="208"/>
        <v>2.6717557251908507E-2</v>
      </c>
      <c r="Z894" s="4">
        <f t="shared" si="209"/>
        <v>1.7654476670870185E-2</v>
      </c>
    </row>
    <row r="895" spans="1:26" ht="16.5" thickBot="1" x14ac:dyDescent="0.3">
      <c r="A895" s="2">
        <v>42284</v>
      </c>
      <c r="B895" s="1">
        <v>10</v>
      </c>
      <c r="C895" s="1">
        <v>19.475000000000001</v>
      </c>
      <c r="D895" s="1">
        <v>19.175000000000001</v>
      </c>
      <c r="E895" s="1">
        <v>19.225000000000001</v>
      </c>
      <c r="F895" s="1">
        <v>19.675000000000001</v>
      </c>
      <c r="G895" s="1">
        <v>20.024999999999999</v>
      </c>
      <c r="H895" s="1">
        <v>20.125</v>
      </c>
      <c r="I895" s="1">
        <v>20.475000000000001</v>
      </c>
      <c r="J895" s="1">
        <v>20.625</v>
      </c>
      <c r="K895" s="1">
        <v>20.55</v>
      </c>
      <c r="L895" s="4">
        <f t="shared" si="195"/>
        <v>2.6075619295958647E-3</v>
      </c>
      <c r="M895" s="4">
        <f t="shared" si="196"/>
        <v>2.6075619295958277E-2</v>
      </c>
      <c r="N895" s="4">
        <f t="shared" si="197"/>
        <v>4.4328552803128959E-2</v>
      </c>
      <c r="O895" s="4">
        <f t="shared" si="198"/>
        <v>4.9543676662320693E-2</v>
      </c>
      <c r="P895" s="4">
        <f t="shared" si="199"/>
        <v>6.7796610169491567E-2</v>
      </c>
      <c r="Q895" s="4">
        <f t="shared" si="200"/>
        <v>2.3407022106631949E-2</v>
      </c>
      <c r="R895" s="4">
        <f t="shared" si="201"/>
        <v>4.1612483745123385E-2</v>
      </c>
      <c r="S895" s="4">
        <f t="shared" si="202"/>
        <v>4.6814044213263899E-2</v>
      </c>
      <c r="T895" s="4">
        <f t="shared" si="203"/>
        <v>6.5019505851755519E-2</v>
      </c>
      <c r="U895" s="4">
        <f t="shared" si="204"/>
        <v>1.7789072426937631E-2</v>
      </c>
      <c r="V895" s="4">
        <f t="shared" si="205"/>
        <v>2.2871664548919913E-2</v>
      </c>
      <c r="W895" s="4">
        <f t="shared" si="206"/>
        <v>4.0660736975857724E-2</v>
      </c>
      <c r="X895" s="4">
        <f t="shared" si="207"/>
        <v>4.993757802746638E-3</v>
      </c>
      <c r="Y895" s="4">
        <f t="shared" si="208"/>
        <v>2.2471910112359696E-2</v>
      </c>
      <c r="Z895" s="4">
        <f t="shared" si="209"/>
        <v>1.7391304347826157E-2</v>
      </c>
    </row>
    <row r="896" spans="1:26" ht="16.5" thickBot="1" x14ac:dyDescent="0.3">
      <c r="A896" s="2">
        <v>42283</v>
      </c>
      <c r="B896" s="1">
        <v>10</v>
      </c>
      <c r="C896" s="1">
        <v>20.324999999999999</v>
      </c>
      <c r="D896" s="1">
        <v>19.925000000000001</v>
      </c>
      <c r="E896" s="1">
        <v>19.925000000000001</v>
      </c>
      <c r="F896" s="1">
        <v>20.324999999999999</v>
      </c>
      <c r="G896" s="1">
        <v>20.6</v>
      </c>
      <c r="H896" s="1">
        <v>20.725000000000001</v>
      </c>
      <c r="I896" s="1">
        <v>21.024999999999999</v>
      </c>
      <c r="J896" s="1">
        <v>21.074999999999999</v>
      </c>
      <c r="K896" s="1">
        <v>21.074999999999999</v>
      </c>
      <c r="L896" s="4">
        <f t="shared" si="195"/>
        <v>0</v>
      </c>
      <c r="M896" s="4">
        <f t="shared" si="196"/>
        <v>2.0075282308657395E-2</v>
      </c>
      <c r="N896" s="4">
        <f t="shared" si="197"/>
        <v>3.387703889585951E-2</v>
      </c>
      <c r="O896" s="4">
        <f t="shared" si="198"/>
        <v>4.0150564617314963E-2</v>
      </c>
      <c r="P896" s="4">
        <f t="shared" si="199"/>
        <v>5.5207026348807919E-2</v>
      </c>
      <c r="Q896" s="4">
        <f t="shared" si="200"/>
        <v>2.0075282308657395E-2</v>
      </c>
      <c r="R896" s="4">
        <f t="shared" si="201"/>
        <v>3.387703889585951E-2</v>
      </c>
      <c r="S896" s="4">
        <f t="shared" si="202"/>
        <v>4.0150564617314963E-2</v>
      </c>
      <c r="T896" s="4">
        <f t="shared" si="203"/>
        <v>5.5207026348807919E-2</v>
      </c>
      <c r="U896" s="4">
        <f t="shared" si="204"/>
        <v>1.3530135301353118E-2</v>
      </c>
      <c r="V896" s="4">
        <f t="shared" si="205"/>
        <v>1.9680196801968124E-2</v>
      </c>
      <c r="W896" s="4">
        <f t="shared" si="206"/>
        <v>3.4440344403443998E-2</v>
      </c>
      <c r="X896" s="4">
        <f t="shared" si="207"/>
        <v>6.0679611650485436E-3</v>
      </c>
      <c r="Y896" s="4">
        <f t="shared" si="208"/>
        <v>2.0631067961164908E-2</v>
      </c>
      <c r="Z896" s="4">
        <f t="shared" si="209"/>
        <v>1.4475271411338824E-2</v>
      </c>
    </row>
    <row r="897" spans="1:26" ht="16.5" thickBot="1" x14ac:dyDescent="0.3">
      <c r="A897" s="2">
        <v>42282</v>
      </c>
      <c r="B897" s="1">
        <v>10</v>
      </c>
      <c r="C897" s="1">
        <v>19.875</v>
      </c>
      <c r="D897" s="1">
        <v>19.475000000000001</v>
      </c>
      <c r="E897" s="1">
        <v>19.524999999999999</v>
      </c>
      <c r="F897" s="1">
        <v>19.925000000000001</v>
      </c>
      <c r="G897" s="1">
        <v>20.225000000000001</v>
      </c>
      <c r="H897" s="1">
        <v>20.375</v>
      </c>
      <c r="I897" s="1">
        <v>20.725000000000001</v>
      </c>
      <c r="J897" s="1">
        <v>20.824999999999999</v>
      </c>
      <c r="K897" s="1">
        <v>20.824999999999999</v>
      </c>
      <c r="L897" s="4">
        <f t="shared" si="195"/>
        <v>2.5673940949934352E-3</v>
      </c>
      <c r="M897" s="4">
        <f t="shared" si="196"/>
        <v>2.3106546854942196E-2</v>
      </c>
      <c r="N897" s="4">
        <f t="shared" si="197"/>
        <v>3.8510911424903718E-2</v>
      </c>
      <c r="O897" s="4">
        <f t="shared" si="198"/>
        <v>4.6213093709884391E-2</v>
      </c>
      <c r="P897" s="4">
        <f t="shared" si="199"/>
        <v>6.4184852374839535E-2</v>
      </c>
      <c r="Q897" s="4">
        <f t="shared" si="200"/>
        <v>2.0486555697823414E-2</v>
      </c>
      <c r="R897" s="4">
        <f t="shared" si="201"/>
        <v>3.5851472471190929E-2</v>
      </c>
      <c r="S897" s="4">
        <f t="shared" si="202"/>
        <v>4.3533930857874596E-2</v>
      </c>
      <c r="T897" s="4">
        <f t="shared" si="203"/>
        <v>6.1459667093470061E-2</v>
      </c>
      <c r="U897" s="4">
        <f t="shared" si="204"/>
        <v>1.5056461731493134E-2</v>
      </c>
      <c r="V897" s="4">
        <f t="shared" si="205"/>
        <v>2.2584692597239612E-2</v>
      </c>
      <c r="W897" s="4">
        <f t="shared" si="206"/>
        <v>4.0150564617314963E-2</v>
      </c>
      <c r="X897" s="4">
        <f t="shared" si="207"/>
        <v>7.4165636588380008E-3</v>
      </c>
      <c r="Y897" s="4">
        <f t="shared" si="208"/>
        <v>2.4721878862793572E-2</v>
      </c>
      <c r="Z897" s="4">
        <f t="shared" si="209"/>
        <v>1.7177914110429519E-2</v>
      </c>
    </row>
    <row r="898" spans="1:26" ht="16.5" thickBot="1" x14ac:dyDescent="0.3">
      <c r="A898" s="2">
        <v>42279</v>
      </c>
      <c r="B898" s="1">
        <v>10</v>
      </c>
      <c r="C898" s="1">
        <v>21.074999999999999</v>
      </c>
      <c r="D898" s="1">
        <v>20.475000000000001</v>
      </c>
      <c r="E898" s="1">
        <v>20.45</v>
      </c>
      <c r="F898" s="1">
        <v>20.774999999999999</v>
      </c>
      <c r="G898" s="1">
        <v>21.074999999999999</v>
      </c>
      <c r="H898" s="1">
        <v>21.175000000000001</v>
      </c>
      <c r="I898" s="1">
        <v>21.475000000000001</v>
      </c>
      <c r="J898" s="1">
        <v>21.574999999999999</v>
      </c>
      <c r="K898" s="1">
        <v>21.05</v>
      </c>
      <c r="L898" s="4">
        <f t="shared" si="195"/>
        <v>-1.2210012210013251E-3</v>
      </c>
      <c r="M898" s="4">
        <f t="shared" si="196"/>
        <v>1.4652014652014511E-2</v>
      </c>
      <c r="N898" s="4">
        <f t="shared" si="197"/>
        <v>2.9304029304029196E-2</v>
      </c>
      <c r="O898" s="4">
        <f t="shared" si="198"/>
        <v>3.418803418803415E-2</v>
      </c>
      <c r="P898" s="4">
        <f t="shared" si="199"/>
        <v>4.884004884004884E-2</v>
      </c>
      <c r="Q898" s="4">
        <f t="shared" si="200"/>
        <v>1.5892420537897276E-2</v>
      </c>
      <c r="R898" s="4">
        <f t="shared" si="201"/>
        <v>3.0562347188264061E-2</v>
      </c>
      <c r="S898" s="4">
        <f t="shared" si="202"/>
        <v>3.5452322738386381E-2</v>
      </c>
      <c r="T898" s="4">
        <f t="shared" si="203"/>
        <v>5.0122249388753162E-2</v>
      </c>
      <c r="U898" s="4">
        <f t="shared" si="204"/>
        <v>1.4440433212996425E-2</v>
      </c>
      <c r="V898" s="4">
        <f t="shared" si="205"/>
        <v>1.9253910950661958E-2</v>
      </c>
      <c r="W898" s="4">
        <f t="shared" si="206"/>
        <v>3.369434416365838E-2</v>
      </c>
      <c r="X898" s="4">
        <f t="shared" si="207"/>
        <v>4.7449584816133539E-3</v>
      </c>
      <c r="Y898" s="4">
        <f t="shared" si="208"/>
        <v>1.8979833926453245E-2</v>
      </c>
      <c r="Z898" s="4">
        <f t="shared" si="209"/>
        <v>1.4167650531286928E-2</v>
      </c>
    </row>
    <row r="899" spans="1:26" ht="16.5" thickBot="1" x14ac:dyDescent="0.3">
      <c r="A899" s="2">
        <v>42278</v>
      </c>
      <c r="B899" s="1">
        <v>10</v>
      </c>
      <c r="C899" s="1">
        <v>22.225000000000001</v>
      </c>
      <c r="D899" s="1">
        <v>21.425000000000001</v>
      </c>
      <c r="E899" s="1">
        <v>21.25</v>
      </c>
      <c r="F899" s="1">
        <v>21.524999999999999</v>
      </c>
      <c r="G899" s="1">
        <v>21.75</v>
      </c>
      <c r="H899" s="1">
        <v>21.824999999999999</v>
      </c>
      <c r="I899" s="1">
        <v>22.05</v>
      </c>
      <c r="J899" s="1">
        <v>22.1</v>
      </c>
      <c r="K899" s="1">
        <v>22.1</v>
      </c>
      <c r="L899" s="4">
        <f t="shared" ref="L899:L962" si="210">(E899-D899)/D899</f>
        <v>-8.1680280046674773E-3</v>
      </c>
      <c r="M899" s="4">
        <f t="shared" ref="M899:M962" si="211">(F899-D899)/D899</f>
        <v>4.6674445740955833E-3</v>
      </c>
      <c r="N899" s="4">
        <f t="shared" ref="N899:N962" si="212">(G899-D899)/D899</f>
        <v>1.5169194865810936E-2</v>
      </c>
      <c r="O899" s="4">
        <f t="shared" ref="O899:O962" si="213">(H899-D899)/D899</f>
        <v>1.8669778296382663E-2</v>
      </c>
      <c r="P899" s="4">
        <f t="shared" ref="P899:P962" si="214">(I899-D899)/D899</f>
        <v>2.9171528588098017E-2</v>
      </c>
      <c r="Q899" s="4">
        <f t="shared" ref="Q899:Q962" si="215">(F899-E899)/E899</f>
        <v>1.2941176470588168E-2</v>
      </c>
      <c r="R899" s="4">
        <f t="shared" ref="R899:R962" si="216">(G899-E899)/E899</f>
        <v>2.3529411764705882E-2</v>
      </c>
      <c r="S899" s="4">
        <f t="shared" ref="S899:S962" si="217">(H899-E899)/E899</f>
        <v>2.7058823529411732E-2</v>
      </c>
      <c r="T899" s="4">
        <f t="shared" ref="T899:T962" si="218">(I899-E899)/E899</f>
        <v>3.7647058823529443E-2</v>
      </c>
      <c r="U899" s="4">
        <f t="shared" ref="U899:U962" si="219">(G899-F899)/F899</f>
        <v>1.0452961672473934E-2</v>
      </c>
      <c r="V899" s="4">
        <f t="shared" ref="V899:V962" si="220">(H899-F899)/F899</f>
        <v>1.3937282229965191E-2</v>
      </c>
      <c r="W899" s="4">
        <f t="shared" ref="W899:W962" si="221">(I899-F899)/F899</f>
        <v>2.4390243902439126E-2</v>
      </c>
      <c r="X899" s="4">
        <f t="shared" ref="X899:X962" si="222">(H899-G899)/G899</f>
        <v>3.4482758620689329E-3</v>
      </c>
      <c r="Y899" s="4">
        <f t="shared" ref="Y899:Y962" si="223">(I899-G899)/G899</f>
        <v>1.3793103448275895E-2</v>
      </c>
      <c r="Z899" s="4">
        <f t="shared" ref="Z899:Z962" si="224">(I899-H899)/H899</f>
        <v>1.030927835051553E-2</v>
      </c>
    </row>
    <row r="900" spans="1:26" ht="16.5" thickBot="1" x14ac:dyDescent="0.3">
      <c r="A900" s="2">
        <v>42277</v>
      </c>
      <c r="B900" s="1">
        <v>10</v>
      </c>
      <c r="C900" s="1">
        <v>23.024999999999999</v>
      </c>
      <c r="D900" s="1">
        <v>22.125</v>
      </c>
      <c r="E900" s="1">
        <v>21.774999999999999</v>
      </c>
      <c r="F900" s="1">
        <v>21.975000000000001</v>
      </c>
      <c r="G900" s="1">
        <v>22.175000000000001</v>
      </c>
      <c r="H900" s="1">
        <v>22.175000000000001</v>
      </c>
      <c r="I900" s="1">
        <v>22.425000000000001</v>
      </c>
      <c r="J900" s="1">
        <v>22.35</v>
      </c>
      <c r="K900" s="1">
        <v>22.524999999999999</v>
      </c>
      <c r="L900" s="4">
        <f t="shared" si="210"/>
        <v>-1.5819209039548088E-2</v>
      </c>
      <c r="M900" s="4">
        <f t="shared" si="211"/>
        <v>-6.7796610169490882E-3</v>
      </c>
      <c r="N900" s="4">
        <f t="shared" si="212"/>
        <v>2.2598870056497497E-3</v>
      </c>
      <c r="O900" s="4">
        <f t="shared" si="213"/>
        <v>2.2598870056497497E-3</v>
      </c>
      <c r="P900" s="4">
        <f t="shared" si="214"/>
        <v>1.3559322033898338E-2</v>
      </c>
      <c r="Q900" s="4">
        <f t="shared" si="215"/>
        <v>9.1848450057406585E-3</v>
      </c>
      <c r="R900" s="4">
        <f t="shared" si="216"/>
        <v>1.8369690011481154E-2</v>
      </c>
      <c r="S900" s="4">
        <f t="shared" si="217"/>
        <v>1.8369690011481154E-2</v>
      </c>
      <c r="T900" s="4">
        <f t="shared" si="218"/>
        <v>2.9850746268656816E-2</v>
      </c>
      <c r="U900" s="4">
        <f t="shared" si="219"/>
        <v>9.1012514220705013E-3</v>
      </c>
      <c r="V900" s="4">
        <f t="shared" si="220"/>
        <v>9.1012514220705013E-3</v>
      </c>
      <c r="W900" s="4">
        <f t="shared" si="221"/>
        <v>2.0477815699658668E-2</v>
      </c>
      <c r="X900" s="4">
        <f t="shared" si="222"/>
        <v>0</v>
      </c>
      <c r="Y900" s="4">
        <f t="shared" si="223"/>
        <v>1.1273957158962795E-2</v>
      </c>
      <c r="Z900" s="4">
        <f t="shared" si="224"/>
        <v>1.1273957158962795E-2</v>
      </c>
    </row>
    <row r="901" spans="1:26" ht="16.5" thickBot="1" x14ac:dyDescent="0.3">
      <c r="A901" s="2">
        <v>42276</v>
      </c>
      <c r="B901" s="1">
        <v>10</v>
      </c>
      <c r="C901" s="1">
        <v>23.875</v>
      </c>
      <c r="D901" s="1">
        <v>22.675000000000001</v>
      </c>
      <c r="E901" s="1">
        <v>22.225000000000001</v>
      </c>
      <c r="F901" s="1">
        <v>22.324999999999999</v>
      </c>
      <c r="G901" s="1">
        <v>22.475000000000001</v>
      </c>
      <c r="H901" s="1">
        <v>22.475000000000001</v>
      </c>
      <c r="I901" s="1">
        <v>22.625</v>
      </c>
      <c r="J901" s="1">
        <v>22.65</v>
      </c>
      <c r="K901" s="1">
        <v>22.225000000000001</v>
      </c>
      <c r="L901" s="4">
        <f t="shared" si="210"/>
        <v>-1.9845644983461929E-2</v>
      </c>
      <c r="M901" s="4">
        <f t="shared" si="211"/>
        <v>-1.543550165380381E-2</v>
      </c>
      <c r="N901" s="4">
        <f t="shared" si="212"/>
        <v>-8.8202866593163967E-3</v>
      </c>
      <c r="O901" s="4">
        <f t="shared" si="213"/>
        <v>-8.8202866593163967E-3</v>
      </c>
      <c r="P901" s="4">
        <f t="shared" si="214"/>
        <v>-2.2050716648291382E-3</v>
      </c>
      <c r="Q901" s="4">
        <f t="shared" si="215"/>
        <v>4.4994375703036162E-3</v>
      </c>
      <c r="R901" s="4">
        <f t="shared" si="216"/>
        <v>1.1248593925759279E-2</v>
      </c>
      <c r="S901" s="4">
        <f t="shared" si="217"/>
        <v>1.1248593925759279E-2</v>
      </c>
      <c r="T901" s="4">
        <f t="shared" si="218"/>
        <v>1.7997750281214784E-2</v>
      </c>
      <c r="U901" s="4">
        <f t="shared" si="219"/>
        <v>6.7189249720045752E-3</v>
      </c>
      <c r="V901" s="4">
        <f t="shared" si="220"/>
        <v>6.7189249720045752E-3</v>
      </c>
      <c r="W901" s="4">
        <f t="shared" si="221"/>
        <v>1.3437849944008991E-2</v>
      </c>
      <c r="X901" s="4">
        <f t="shared" si="222"/>
        <v>0</v>
      </c>
      <c r="Y901" s="4">
        <f t="shared" si="223"/>
        <v>6.6740823136818049E-3</v>
      </c>
      <c r="Z901" s="4">
        <f t="shared" si="224"/>
        <v>6.6740823136818049E-3</v>
      </c>
    </row>
    <row r="902" spans="1:26" ht="16.5" thickBot="1" x14ac:dyDescent="0.3">
      <c r="A902" s="2">
        <v>42275</v>
      </c>
      <c r="B902" s="1">
        <v>10</v>
      </c>
      <c r="C902" s="1">
        <v>24.074999999999999</v>
      </c>
      <c r="D902" s="1">
        <v>22.725000000000001</v>
      </c>
      <c r="E902" s="1">
        <v>22.175000000000001</v>
      </c>
      <c r="F902" s="1">
        <v>22.225000000000001</v>
      </c>
      <c r="G902" s="1">
        <v>22.324999999999999</v>
      </c>
      <c r="H902" s="1">
        <v>22.274999999999999</v>
      </c>
      <c r="I902" s="1">
        <v>22.425000000000001</v>
      </c>
      <c r="J902" s="1">
        <v>22.425000000000001</v>
      </c>
      <c r="K902" s="1">
        <v>22.475000000000001</v>
      </c>
      <c r="L902" s="4">
        <f t="shared" si="210"/>
        <v>-2.4202420242024233E-2</v>
      </c>
      <c r="M902" s="4">
        <f t="shared" si="211"/>
        <v>-2.2002200220022E-2</v>
      </c>
      <c r="N902" s="4">
        <f t="shared" si="212"/>
        <v>-1.7601760176017694E-2</v>
      </c>
      <c r="O902" s="4">
        <f t="shared" si="213"/>
        <v>-1.9801980198019927E-2</v>
      </c>
      <c r="P902" s="4">
        <f t="shared" si="214"/>
        <v>-1.3201320132013231E-2</v>
      </c>
      <c r="Q902" s="4">
        <f t="shared" si="215"/>
        <v>2.2547914317925912E-3</v>
      </c>
      <c r="R902" s="4">
        <f t="shared" si="216"/>
        <v>6.7643742953776131E-3</v>
      </c>
      <c r="S902" s="4">
        <f t="shared" si="217"/>
        <v>4.5095828635850219E-3</v>
      </c>
      <c r="T902" s="4">
        <f t="shared" si="218"/>
        <v>1.1273957158962795E-2</v>
      </c>
      <c r="U902" s="4">
        <f t="shared" si="219"/>
        <v>4.4994375703036162E-3</v>
      </c>
      <c r="V902" s="4">
        <f t="shared" si="220"/>
        <v>2.2497187851517279E-3</v>
      </c>
      <c r="W902" s="4">
        <f t="shared" si="221"/>
        <v>8.998875140607392E-3</v>
      </c>
      <c r="X902" s="4">
        <f t="shared" si="222"/>
        <v>-2.2396416573348585E-3</v>
      </c>
      <c r="Y902" s="4">
        <f t="shared" si="223"/>
        <v>4.4792833146697171E-3</v>
      </c>
      <c r="Z902" s="4">
        <f t="shared" si="224"/>
        <v>6.73400673400683E-3</v>
      </c>
    </row>
    <row r="903" spans="1:26" ht="16.5" thickBot="1" x14ac:dyDescent="0.3">
      <c r="A903" s="2">
        <v>42272</v>
      </c>
      <c r="B903" s="1">
        <v>10</v>
      </c>
      <c r="C903" s="1">
        <v>22.324999999999999</v>
      </c>
      <c r="D903" s="1">
        <v>21.675000000000001</v>
      </c>
      <c r="E903" s="1">
        <v>21.35</v>
      </c>
      <c r="F903" s="1">
        <v>21.574999999999999</v>
      </c>
      <c r="G903" s="1">
        <v>21.725000000000001</v>
      </c>
      <c r="H903" s="1">
        <v>21.7</v>
      </c>
      <c r="I903" s="1">
        <v>21.925000000000001</v>
      </c>
      <c r="J903" s="1">
        <v>21.875</v>
      </c>
      <c r="K903" s="1">
        <v>22.074999999999999</v>
      </c>
      <c r="L903" s="4">
        <f t="shared" si="210"/>
        <v>-1.4994232987312539E-2</v>
      </c>
      <c r="M903" s="4">
        <f t="shared" si="211"/>
        <v>-4.6136101499423951E-3</v>
      </c>
      <c r="N903" s="4">
        <f t="shared" si="212"/>
        <v>2.3068050749711975E-3</v>
      </c>
      <c r="O903" s="4">
        <f t="shared" si="213"/>
        <v>1.1534025374855168E-3</v>
      </c>
      <c r="P903" s="4">
        <f t="shared" si="214"/>
        <v>1.1534025374855825E-2</v>
      </c>
      <c r="Q903" s="4">
        <f t="shared" si="215"/>
        <v>1.0538641686182569E-2</v>
      </c>
      <c r="R903" s="4">
        <f t="shared" si="216"/>
        <v>1.7564402810304448E-2</v>
      </c>
      <c r="S903" s="4">
        <f t="shared" si="217"/>
        <v>1.639344262295072E-2</v>
      </c>
      <c r="T903" s="4">
        <f t="shared" si="218"/>
        <v>2.6932084309133453E-2</v>
      </c>
      <c r="U903" s="4">
        <f t="shared" si="219"/>
        <v>6.952491309385962E-3</v>
      </c>
      <c r="V903" s="4">
        <f t="shared" si="220"/>
        <v>5.7937427578215531E-3</v>
      </c>
      <c r="W903" s="4">
        <f t="shared" si="221"/>
        <v>1.6222479721900412E-2</v>
      </c>
      <c r="X903" s="4">
        <f t="shared" si="222"/>
        <v>-1.1507479861911222E-3</v>
      </c>
      <c r="Y903" s="4">
        <f t="shared" si="223"/>
        <v>9.2059838895281604E-3</v>
      </c>
      <c r="Z903" s="4">
        <f t="shared" si="224"/>
        <v>1.0368663594470112E-2</v>
      </c>
    </row>
    <row r="904" spans="1:26" ht="16.5" thickBot="1" x14ac:dyDescent="0.3">
      <c r="A904" s="2">
        <v>42271</v>
      </c>
      <c r="B904" s="1">
        <v>10</v>
      </c>
      <c r="C904" s="1">
        <v>21.875</v>
      </c>
      <c r="D904" s="1">
        <v>21.175000000000001</v>
      </c>
      <c r="E904" s="1">
        <v>21</v>
      </c>
      <c r="F904" s="1">
        <v>21.225000000000001</v>
      </c>
      <c r="G904" s="1">
        <v>21.375</v>
      </c>
      <c r="H904" s="1">
        <v>21.425000000000001</v>
      </c>
      <c r="I904" s="1">
        <v>21.675000000000001</v>
      </c>
      <c r="J904" s="1">
        <v>21.725000000000001</v>
      </c>
      <c r="K904" s="1">
        <v>21.75</v>
      </c>
      <c r="L904" s="4">
        <f t="shared" si="210"/>
        <v>-8.2644628099173886E-3</v>
      </c>
      <c r="M904" s="4">
        <f t="shared" si="211"/>
        <v>2.3612750885478491E-3</v>
      </c>
      <c r="N904" s="4">
        <f t="shared" si="212"/>
        <v>9.4451003541912298E-3</v>
      </c>
      <c r="O904" s="4">
        <f t="shared" si="213"/>
        <v>1.1806375442739079E-2</v>
      </c>
      <c r="P904" s="4">
        <f t="shared" si="214"/>
        <v>2.3612750885478158E-2</v>
      </c>
      <c r="Q904" s="4">
        <f t="shared" si="215"/>
        <v>1.0714285714285782E-2</v>
      </c>
      <c r="R904" s="4">
        <f t="shared" si="216"/>
        <v>1.7857142857142856E-2</v>
      </c>
      <c r="S904" s="4">
        <f t="shared" si="217"/>
        <v>2.023809523809527E-2</v>
      </c>
      <c r="T904" s="4">
        <f t="shared" si="218"/>
        <v>3.2142857142857174E-2</v>
      </c>
      <c r="U904" s="4">
        <f t="shared" si="219"/>
        <v>7.0671378091872114E-3</v>
      </c>
      <c r="V904" s="4">
        <f t="shared" si="220"/>
        <v>9.4228504122496719E-3</v>
      </c>
      <c r="W904" s="4">
        <f t="shared" si="221"/>
        <v>2.1201413427561804E-2</v>
      </c>
      <c r="X904" s="4">
        <f t="shared" si="222"/>
        <v>2.339181286549741E-3</v>
      </c>
      <c r="Y904" s="4">
        <f t="shared" si="223"/>
        <v>1.4035087719298279E-2</v>
      </c>
      <c r="Z904" s="4">
        <f t="shared" si="224"/>
        <v>1.1668611435239206E-2</v>
      </c>
    </row>
    <row r="905" spans="1:26" ht="16.5" thickBot="1" x14ac:dyDescent="0.3">
      <c r="A905" s="2">
        <v>42270</v>
      </c>
      <c r="B905" s="1">
        <v>10</v>
      </c>
      <c r="C905" s="1">
        <v>21.125</v>
      </c>
      <c r="D905" s="1">
        <v>20.675000000000001</v>
      </c>
      <c r="E905" s="1">
        <v>20.524999999999999</v>
      </c>
      <c r="F905" s="1">
        <v>20.725000000000001</v>
      </c>
      <c r="G905" s="1">
        <v>20.925000000000001</v>
      </c>
      <c r="H905" s="1">
        <v>20.95</v>
      </c>
      <c r="I905" s="1">
        <v>21.225000000000001</v>
      </c>
      <c r="J905" s="1">
        <v>21.274999999999999</v>
      </c>
      <c r="K905" s="1">
        <v>21.225000000000001</v>
      </c>
      <c r="L905" s="4">
        <f t="shared" si="210"/>
        <v>-7.2551390568320251E-3</v>
      </c>
      <c r="M905" s="4">
        <f t="shared" si="211"/>
        <v>2.418379685610675E-3</v>
      </c>
      <c r="N905" s="4">
        <f t="shared" si="212"/>
        <v>1.2091898428053204E-2</v>
      </c>
      <c r="O905" s="4">
        <f t="shared" si="213"/>
        <v>1.3301088270858456E-2</v>
      </c>
      <c r="P905" s="4">
        <f t="shared" si="214"/>
        <v>2.6602176541717083E-2</v>
      </c>
      <c r="Q905" s="4">
        <f t="shared" si="215"/>
        <v>9.7442143727163397E-3</v>
      </c>
      <c r="R905" s="4">
        <f t="shared" si="216"/>
        <v>1.9488428745432506E-2</v>
      </c>
      <c r="S905" s="4">
        <f t="shared" si="217"/>
        <v>2.0706455542021961E-2</v>
      </c>
      <c r="T905" s="4">
        <f t="shared" si="218"/>
        <v>3.410475030450684E-2</v>
      </c>
      <c r="U905" s="4">
        <f t="shared" si="219"/>
        <v>9.6501809408926064E-3</v>
      </c>
      <c r="V905" s="4">
        <f t="shared" si="220"/>
        <v>1.0856453558504118E-2</v>
      </c>
      <c r="W905" s="4">
        <f t="shared" si="221"/>
        <v>2.4125452352231604E-2</v>
      </c>
      <c r="X905" s="4">
        <f t="shared" si="222"/>
        <v>1.1947431302269333E-3</v>
      </c>
      <c r="Y905" s="4">
        <f t="shared" si="223"/>
        <v>1.4336917562724047E-2</v>
      </c>
      <c r="Z905" s="4">
        <f t="shared" si="224"/>
        <v>1.3126491646778145E-2</v>
      </c>
    </row>
    <row r="906" spans="1:26" ht="16.5" thickBot="1" x14ac:dyDescent="0.3">
      <c r="A906" s="2">
        <v>42269</v>
      </c>
      <c r="B906" s="1">
        <v>10</v>
      </c>
      <c r="C906" s="1">
        <v>21.774999999999999</v>
      </c>
      <c r="D906" s="1">
        <v>21.125</v>
      </c>
      <c r="E906" s="1">
        <v>20.875</v>
      </c>
      <c r="F906" s="1">
        <v>21.074999999999999</v>
      </c>
      <c r="G906" s="1">
        <v>21.274999999999999</v>
      </c>
      <c r="H906" s="1">
        <v>21.274999999999999</v>
      </c>
      <c r="I906" s="1">
        <v>21.524999999999999</v>
      </c>
      <c r="J906" s="1">
        <v>21.55</v>
      </c>
      <c r="K906" s="1">
        <v>21.625</v>
      </c>
      <c r="L906" s="4">
        <f t="shared" si="210"/>
        <v>-1.1834319526627219E-2</v>
      </c>
      <c r="M906" s="4">
        <f t="shared" si="211"/>
        <v>-2.3668639053254772E-3</v>
      </c>
      <c r="N906" s="4">
        <f t="shared" si="212"/>
        <v>7.1005917159762642E-3</v>
      </c>
      <c r="O906" s="4">
        <f t="shared" si="213"/>
        <v>7.1005917159762642E-3</v>
      </c>
      <c r="P906" s="4">
        <f t="shared" si="214"/>
        <v>1.8934911242603485E-2</v>
      </c>
      <c r="Q906" s="4">
        <f t="shared" si="215"/>
        <v>9.5808383233532586E-3</v>
      </c>
      <c r="R906" s="4">
        <f t="shared" si="216"/>
        <v>1.9161676646706517E-2</v>
      </c>
      <c r="S906" s="4">
        <f t="shared" si="217"/>
        <v>1.9161676646706517E-2</v>
      </c>
      <c r="T906" s="4">
        <f t="shared" si="218"/>
        <v>3.1137724550898135E-2</v>
      </c>
      <c r="U906" s="4">
        <f t="shared" si="219"/>
        <v>9.4899169632265377E-3</v>
      </c>
      <c r="V906" s="4">
        <f t="shared" si="220"/>
        <v>9.4899169632265377E-3</v>
      </c>
      <c r="W906" s="4">
        <f t="shared" si="221"/>
        <v>2.1352313167259752E-2</v>
      </c>
      <c r="X906" s="4">
        <f t="shared" si="222"/>
        <v>0</v>
      </c>
      <c r="Y906" s="4">
        <f t="shared" si="223"/>
        <v>1.1750881316098707E-2</v>
      </c>
      <c r="Z906" s="4">
        <f t="shared" si="224"/>
        <v>1.1750881316098707E-2</v>
      </c>
    </row>
    <row r="907" spans="1:26" ht="16.5" thickBot="1" x14ac:dyDescent="0.3">
      <c r="A907" s="2">
        <v>42268</v>
      </c>
      <c r="B907" s="1">
        <v>10</v>
      </c>
      <c r="C907" s="1">
        <v>19.675000000000001</v>
      </c>
      <c r="D907" s="1">
        <v>19.824999999999999</v>
      </c>
      <c r="E907" s="1">
        <v>19.875</v>
      </c>
      <c r="F907" s="1">
        <v>20.175000000000001</v>
      </c>
      <c r="G907" s="1">
        <v>20.425000000000001</v>
      </c>
      <c r="H907" s="1">
        <v>20.524999999999999</v>
      </c>
      <c r="I907" s="1">
        <v>20.774999999999999</v>
      </c>
      <c r="J907" s="1">
        <v>20.875</v>
      </c>
      <c r="K907" s="1">
        <v>20.875</v>
      </c>
      <c r="L907" s="4">
        <f t="shared" si="210"/>
        <v>2.5220680958386236E-3</v>
      </c>
      <c r="M907" s="4">
        <f t="shared" si="211"/>
        <v>1.7654476670870185E-2</v>
      </c>
      <c r="N907" s="4">
        <f t="shared" si="212"/>
        <v>3.0264817150063125E-2</v>
      </c>
      <c r="O907" s="4">
        <f t="shared" si="213"/>
        <v>3.5308953341740196E-2</v>
      </c>
      <c r="P907" s="4">
        <f t="shared" si="214"/>
        <v>4.7919293820933129E-2</v>
      </c>
      <c r="Q907" s="4">
        <f t="shared" si="215"/>
        <v>1.5094339622641546E-2</v>
      </c>
      <c r="R907" s="4">
        <f t="shared" si="216"/>
        <v>2.7672955974842803E-2</v>
      </c>
      <c r="S907" s="4">
        <f t="shared" si="217"/>
        <v>3.2704402515723201E-2</v>
      </c>
      <c r="T907" s="4">
        <f t="shared" si="218"/>
        <v>4.5283018867924456E-2</v>
      </c>
      <c r="U907" s="4">
        <f t="shared" si="219"/>
        <v>1.2391573729863692E-2</v>
      </c>
      <c r="V907" s="4">
        <f t="shared" si="220"/>
        <v>1.7348203221809064E-2</v>
      </c>
      <c r="W907" s="4">
        <f t="shared" si="221"/>
        <v>2.9739776951672757E-2</v>
      </c>
      <c r="X907" s="4">
        <f t="shared" si="222"/>
        <v>4.895960832313237E-3</v>
      </c>
      <c r="Y907" s="4">
        <f t="shared" si="223"/>
        <v>1.713586291309659E-2</v>
      </c>
      <c r="Z907" s="4">
        <f t="shared" si="224"/>
        <v>1.2180267965895251E-2</v>
      </c>
    </row>
    <row r="908" spans="1:26" ht="16.5" thickBot="1" x14ac:dyDescent="0.3">
      <c r="A908" s="2">
        <v>42265</v>
      </c>
      <c r="B908" s="1">
        <v>10</v>
      </c>
      <c r="C908" s="1">
        <v>21.524999999999999</v>
      </c>
      <c r="D908" s="1">
        <v>20.975000000000001</v>
      </c>
      <c r="E908" s="1">
        <v>20.8</v>
      </c>
      <c r="F908" s="1">
        <v>21.024999999999999</v>
      </c>
      <c r="G908" s="1">
        <v>21.2</v>
      </c>
      <c r="H908" s="1">
        <v>21.274999999999999</v>
      </c>
      <c r="I908" s="1">
        <v>21.45</v>
      </c>
      <c r="J908" s="1">
        <v>21.5</v>
      </c>
      <c r="K908" s="1" t="s">
        <v>10</v>
      </c>
      <c r="L908" s="4">
        <f t="shared" si="210"/>
        <v>-8.3432657926102837E-3</v>
      </c>
      <c r="M908" s="4">
        <f t="shared" si="211"/>
        <v>2.3837902264599357E-3</v>
      </c>
      <c r="N908" s="4">
        <f t="shared" si="212"/>
        <v>1.072705601907022E-2</v>
      </c>
      <c r="O908" s="4">
        <f t="shared" si="213"/>
        <v>1.4302741358760293E-2</v>
      </c>
      <c r="P908" s="4">
        <f t="shared" si="214"/>
        <v>2.2646007151370575E-2</v>
      </c>
      <c r="Q908" s="4">
        <f t="shared" si="215"/>
        <v>1.081730769230759E-2</v>
      </c>
      <c r="R908" s="4">
        <f t="shared" si="216"/>
        <v>1.9230769230769162E-2</v>
      </c>
      <c r="S908" s="4">
        <f t="shared" si="217"/>
        <v>2.283653846153836E-2</v>
      </c>
      <c r="T908" s="4">
        <f t="shared" si="218"/>
        <v>3.1249999999999931E-2</v>
      </c>
      <c r="U908" s="4">
        <f t="shared" si="219"/>
        <v>8.3234244946492619E-3</v>
      </c>
      <c r="V908" s="4">
        <f t="shared" si="220"/>
        <v>1.1890606420927468E-2</v>
      </c>
      <c r="W908" s="4">
        <f t="shared" si="221"/>
        <v>2.021403091557673E-2</v>
      </c>
      <c r="X908" s="4">
        <f t="shared" si="222"/>
        <v>3.5377358490565705E-3</v>
      </c>
      <c r="Y908" s="4">
        <f t="shared" si="223"/>
        <v>1.179245283018868E-2</v>
      </c>
      <c r="Z908" s="4">
        <f t="shared" si="224"/>
        <v>8.2256169212691285E-3</v>
      </c>
    </row>
    <row r="909" spans="1:26" ht="16.5" thickBot="1" x14ac:dyDescent="0.3">
      <c r="A909" s="2">
        <v>42264</v>
      </c>
      <c r="B909" s="1">
        <v>10</v>
      </c>
      <c r="C909" s="1">
        <v>20.425000000000001</v>
      </c>
      <c r="D909" s="1">
        <v>20.074999999999999</v>
      </c>
      <c r="E909" s="1">
        <v>19.975000000000001</v>
      </c>
      <c r="F909" s="1">
        <v>20.225000000000001</v>
      </c>
      <c r="G909" s="1">
        <v>20.45</v>
      </c>
      <c r="H909" s="1">
        <v>20.524999999999999</v>
      </c>
      <c r="I909" s="1">
        <v>20.774999999999999</v>
      </c>
      <c r="J909" s="1">
        <v>20.875</v>
      </c>
      <c r="K909" s="1" t="s">
        <v>10</v>
      </c>
      <c r="L909" s="4">
        <f t="shared" si="210"/>
        <v>-4.9813200498130946E-3</v>
      </c>
      <c r="M909" s="4">
        <f t="shared" si="211"/>
        <v>7.4719800747199069E-3</v>
      </c>
      <c r="N909" s="4">
        <f t="shared" si="212"/>
        <v>1.8679950186799504E-2</v>
      </c>
      <c r="O909" s="4">
        <f t="shared" si="213"/>
        <v>2.2415940224159367E-2</v>
      </c>
      <c r="P909" s="4">
        <f t="shared" si="214"/>
        <v>3.4869240348692369E-2</v>
      </c>
      <c r="Q909" s="4">
        <f t="shared" si="215"/>
        <v>1.2515644555694618E-2</v>
      </c>
      <c r="R909" s="4">
        <f t="shared" si="216"/>
        <v>2.3779724655819668E-2</v>
      </c>
      <c r="S909" s="4">
        <f t="shared" si="217"/>
        <v>2.7534418022528016E-2</v>
      </c>
      <c r="T909" s="4">
        <f t="shared" si="218"/>
        <v>4.0050062578222634E-2</v>
      </c>
      <c r="U909" s="4">
        <f t="shared" si="219"/>
        <v>1.1124845488257002E-2</v>
      </c>
      <c r="V909" s="4">
        <f t="shared" si="220"/>
        <v>1.4833127317676002E-2</v>
      </c>
      <c r="W909" s="4">
        <f t="shared" si="221"/>
        <v>2.7194066749072786E-2</v>
      </c>
      <c r="X909" s="4">
        <f t="shared" si="222"/>
        <v>3.6674816625916523E-3</v>
      </c>
      <c r="Y909" s="4">
        <f t="shared" si="223"/>
        <v>1.5892420537897276E-2</v>
      </c>
      <c r="Z909" s="4">
        <f t="shared" si="224"/>
        <v>1.2180267965895251E-2</v>
      </c>
    </row>
    <row r="910" spans="1:26" ht="16.5" thickBot="1" x14ac:dyDescent="0.3">
      <c r="A910" s="2">
        <v>42263</v>
      </c>
      <c r="B910" s="1">
        <v>10</v>
      </c>
      <c r="C910" s="1">
        <v>18.975000000000001</v>
      </c>
      <c r="D910" s="1">
        <v>19.25</v>
      </c>
      <c r="E910" s="1">
        <v>19.274999999999999</v>
      </c>
      <c r="F910" s="1">
        <v>19.625</v>
      </c>
      <c r="G910" s="1">
        <v>19.925000000000001</v>
      </c>
      <c r="H910" s="1">
        <v>20.024999999999999</v>
      </c>
      <c r="I910" s="1">
        <v>20.350000000000001</v>
      </c>
      <c r="J910" s="1">
        <v>20.425000000000001</v>
      </c>
      <c r="K910" s="1" t="s">
        <v>10</v>
      </c>
      <c r="L910" s="4">
        <f t="shared" si="210"/>
        <v>1.298701298701225E-3</v>
      </c>
      <c r="M910" s="4">
        <f t="shared" si="211"/>
        <v>1.948051948051948E-2</v>
      </c>
      <c r="N910" s="4">
        <f t="shared" si="212"/>
        <v>3.5064935064935104E-2</v>
      </c>
      <c r="O910" s="4">
        <f t="shared" si="213"/>
        <v>4.0259740259740183E-2</v>
      </c>
      <c r="P910" s="4">
        <f t="shared" si="214"/>
        <v>5.7142857142857217E-2</v>
      </c>
      <c r="Q910" s="4">
        <f t="shared" si="215"/>
        <v>1.8158236057068816E-2</v>
      </c>
      <c r="R910" s="4">
        <f t="shared" si="216"/>
        <v>3.3722438391699208E-2</v>
      </c>
      <c r="S910" s="4">
        <f t="shared" si="217"/>
        <v>3.8910505836575876E-2</v>
      </c>
      <c r="T910" s="4">
        <f t="shared" si="218"/>
        <v>5.577172503242557E-2</v>
      </c>
      <c r="U910" s="4">
        <f t="shared" si="219"/>
        <v>1.5286624203821693E-2</v>
      </c>
      <c r="V910" s="4">
        <f t="shared" si="220"/>
        <v>2.0382165605095467E-2</v>
      </c>
      <c r="W910" s="4">
        <f t="shared" si="221"/>
        <v>3.6942675159235744E-2</v>
      </c>
      <c r="X910" s="4">
        <f t="shared" si="222"/>
        <v>5.0188205771642593E-3</v>
      </c>
      <c r="Y910" s="4">
        <f t="shared" si="223"/>
        <v>2.1329987452948593E-2</v>
      </c>
      <c r="Z910" s="4">
        <f t="shared" si="224"/>
        <v>1.6229712858926486E-2</v>
      </c>
    </row>
    <row r="911" spans="1:26" ht="16.5" thickBot="1" x14ac:dyDescent="0.3">
      <c r="A911" s="2">
        <v>42262</v>
      </c>
      <c r="B911" s="1">
        <v>9</v>
      </c>
      <c r="C911" s="1">
        <v>22.574999999999999</v>
      </c>
      <c r="D911" s="1">
        <v>20.425000000000001</v>
      </c>
      <c r="E911" s="1">
        <v>20.65</v>
      </c>
      <c r="F911" s="1">
        <v>20.625</v>
      </c>
      <c r="G911" s="1">
        <v>20.925000000000001</v>
      </c>
      <c r="H911" s="1">
        <v>21.175000000000001</v>
      </c>
      <c r="I911" s="1">
        <v>21.274999999999999</v>
      </c>
      <c r="J911" s="1">
        <v>21.45</v>
      </c>
      <c r="K911" s="1">
        <v>20.375</v>
      </c>
      <c r="L911" s="4">
        <f t="shared" si="210"/>
        <v>1.1015911872704913E-2</v>
      </c>
      <c r="M911" s="4">
        <f t="shared" si="211"/>
        <v>9.7919216646266474E-3</v>
      </c>
      <c r="N911" s="4">
        <f t="shared" si="212"/>
        <v>2.4479804161566705E-2</v>
      </c>
      <c r="O911" s="4">
        <f t="shared" si="213"/>
        <v>3.6719706242350061E-2</v>
      </c>
      <c r="P911" s="4">
        <f t="shared" si="214"/>
        <v>4.1615667074663298E-2</v>
      </c>
      <c r="Q911" s="4">
        <f t="shared" si="215"/>
        <v>-1.2106537530265657E-3</v>
      </c>
      <c r="R911" s="4">
        <f t="shared" si="216"/>
        <v>1.3317191283293082E-2</v>
      </c>
      <c r="S911" s="4">
        <f t="shared" si="217"/>
        <v>2.5423728813559428E-2</v>
      </c>
      <c r="T911" s="4">
        <f t="shared" si="218"/>
        <v>3.0266343825665863E-2</v>
      </c>
      <c r="U911" s="4">
        <f t="shared" si="219"/>
        <v>1.454545454545458E-2</v>
      </c>
      <c r="V911" s="4">
        <f t="shared" si="220"/>
        <v>2.66666666666667E-2</v>
      </c>
      <c r="W911" s="4">
        <f t="shared" si="221"/>
        <v>3.1515151515151447E-2</v>
      </c>
      <c r="X911" s="4">
        <f t="shared" si="222"/>
        <v>1.1947431302270011E-2</v>
      </c>
      <c r="Y911" s="4">
        <f t="shared" si="223"/>
        <v>1.6726403823177916E-2</v>
      </c>
      <c r="Z911" s="4">
        <f t="shared" si="224"/>
        <v>4.7225501770955308E-3</v>
      </c>
    </row>
    <row r="912" spans="1:26" ht="16.5" thickBot="1" x14ac:dyDescent="0.3">
      <c r="A912" s="2">
        <v>42261</v>
      </c>
      <c r="B912" s="1">
        <v>9</v>
      </c>
      <c r="C912" s="1">
        <v>23.725000000000001</v>
      </c>
      <c r="D912" s="1">
        <v>22.875</v>
      </c>
      <c r="E912" s="1">
        <v>22.675000000000001</v>
      </c>
      <c r="F912" s="1">
        <v>22.375</v>
      </c>
      <c r="G912" s="1">
        <v>22.475000000000001</v>
      </c>
      <c r="H912" s="1">
        <v>22.574999999999999</v>
      </c>
      <c r="I912" s="1">
        <v>22.574999999999999</v>
      </c>
      <c r="J912" s="1">
        <v>22.65</v>
      </c>
      <c r="K912" s="1">
        <v>22.5</v>
      </c>
      <c r="L912" s="4">
        <f t="shared" si="210"/>
        <v>-8.7431693989070726E-3</v>
      </c>
      <c r="M912" s="4">
        <f t="shared" si="211"/>
        <v>-2.185792349726776E-2</v>
      </c>
      <c r="N912" s="4">
        <f t="shared" si="212"/>
        <v>-1.7486338797814145E-2</v>
      </c>
      <c r="O912" s="4">
        <f t="shared" si="213"/>
        <v>-1.3114754098360687E-2</v>
      </c>
      <c r="P912" s="4">
        <f t="shared" si="214"/>
        <v>-1.3114754098360687E-2</v>
      </c>
      <c r="Q912" s="4">
        <f t="shared" si="215"/>
        <v>-1.3230429988974673E-2</v>
      </c>
      <c r="R912" s="4">
        <f t="shared" si="216"/>
        <v>-8.8202866593163967E-3</v>
      </c>
      <c r="S912" s="4">
        <f t="shared" si="217"/>
        <v>-4.4101433296582764E-3</v>
      </c>
      <c r="T912" s="4">
        <f t="shared" si="218"/>
        <v>-4.4101433296582764E-3</v>
      </c>
      <c r="U912" s="4">
        <f t="shared" si="219"/>
        <v>4.4692737430168236E-3</v>
      </c>
      <c r="V912" s="4">
        <f t="shared" si="220"/>
        <v>8.9385474860334876E-3</v>
      </c>
      <c r="W912" s="4">
        <f t="shared" si="221"/>
        <v>8.9385474860334876E-3</v>
      </c>
      <c r="X912" s="4">
        <f t="shared" si="222"/>
        <v>4.4493882091211504E-3</v>
      </c>
      <c r="Y912" s="4">
        <f t="shared" si="223"/>
        <v>4.4493882091211504E-3</v>
      </c>
      <c r="Z912" s="4">
        <f t="shared" si="224"/>
        <v>0</v>
      </c>
    </row>
    <row r="913" spans="1:26" ht="16.5" thickBot="1" x14ac:dyDescent="0.3">
      <c r="A913" s="2">
        <v>42258</v>
      </c>
      <c r="B913" s="1">
        <v>9</v>
      </c>
      <c r="C913" s="1">
        <v>23.8</v>
      </c>
      <c r="D913" s="1">
        <v>22.925000000000001</v>
      </c>
      <c r="E913" s="1">
        <v>22.725000000000001</v>
      </c>
      <c r="F913" s="1">
        <v>22.35</v>
      </c>
      <c r="G913" s="1">
        <v>22.524999999999999</v>
      </c>
      <c r="H913" s="1">
        <v>22.675000000000001</v>
      </c>
      <c r="I913" s="1">
        <v>22.675000000000001</v>
      </c>
      <c r="J913" s="1">
        <v>22.774999999999999</v>
      </c>
      <c r="K913" s="1">
        <v>22.625</v>
      </c>
      <c r="L913" s="4">
        <f t="shared" si="210"/>
        <v>-8.7241003271537314E-3</v>
      </c>
      <c r="M913" s="4">
        <f t="shared" si="211"/>
        <v>-2.5081788440567035E-2</v>
      </c>
      <c r="N913" s="4">
        <f t="shared" si="212"/>
        <v>-1.7448200654307616E-2</v>
      </c>
      <c r="O913" s="4">
        <f t="shared" si="213"/>
        <v>-1.0905125408942203E-2</v>
      </c>
      <c r="P913" s="4">
        <f t="shared" si="214"/>
        <v>-1.0905125408942203E-2</v>
      </c>
      <c r="Q913" s="4">
        <f t="shared" si="215"/>
        <v>-1.65016501650165E-2</v>
      </c>
      <c r="R913" s="4">
        <f t="shared" si="216"/>
        <v>-8.8008800880089253E-3</v>
      </c>
      <c r="S913" s="4">
        <f t="shared" si="217"/>
        <v>-2.2002200220022313E-3</v>
      </c>
      <c r="T913" s="4">
        <f t="shared" si="218"/>
        <v>-2.2002200220022313E-3</v>
      </c>
      <c r="U913" s="4">
        <f t="shared" si="219"/>
        <v>7.8299776286352187E-3</v>
      </c>
      <c r="V913" s="4">
        <f t="shared" si="220"/>
        <v>1.4541387024608469E-2</v>
      </c>
      <c r="W913" s="4">
        <f t="shared" si="221"/>
        <v>1.4541387024608469E-2</v>
      </c>
      <c r="X913" s="4">
        <f t="shared" si="222"/>
        <v>6.6592674805772316E-3</v>
      </c>
      <c r="Y913" s="4">
        <f t="shared" si="223"/>
        <v>6.6592674805772316E-3</v>
      </c>
      <c r="Z913" s="4">
        <f t="shared" si="224"/>
        <v>0</v>
      </c>
    </row>
    <row r="914" spans="1:26" ht="16.5" thickBot="1" x14ac:dyDescent="0.3">
      <c r="A914" s="2">
        <v>42257</v>
      </c>
      <c r="B914" s="1">
        <v>9</v>
      </c>
      <c r="C914" s="1">
        <v>24.7</v>
      </c>
      <c r="D914" s="1">
        <v>23.375</v>
      </c>
      <c r="E914" s="1">
        <v>23.024999999999999</v>
      </c>
      <c r="F914" s="1">
        <v>22.574999999999999</v>
      </c>
      <c r="G914" s="1">
        <v>22.675000000000001</v>
      </c>
      <c r="H914" s="1">
        <v>22.774999999999999</v>
      </c>
      <c r="I914" s="1">
        <v>22.774999999999999</v>
      </c>
      <c r="J914" s="1">
        <v>22.8</v>
      </c>
      <c r="K914" s="1">
        <v>22.6</v>
      </c>
      <c r="L914" s="4">
        <f t="shared" si="210"/>
        <v>-1.4973262032085622E-2</v>
      </c>
      <c r="M914" s="4">
        <f t="shared" si="211"/>
        <v>-3.4224598930481312E-2</v>
      </c>
      <c r="N914" s="4">
        <f t="shared" si="212"/>
        <v>-2.9946524064171094E-2</v>
      </c>
      <c r="O914" s="4">
        <f t="shared" si="213"/>
        <v>-2.5668449197861022E-2</v>
      </c>
      <c r="P914" s="4">
        <f t="shared" si="214"/>
        <v>-2.5668449197861022E-2</v>
      </c>
      <c r="Q914" s="4">
        <f t="shared" si="215"/>
        <v>-1.9543973941368049E-2</v>
      </c>
      <c r="R914" s="4">
        <f t="shared" si="216"/>
        <v>-1.5200868621063969E-2</v>
      </c>
      <c r="S914" s="4">
        <f t="shared" si="217"/>
        <v>-1.0857763300760045E-2</v>
      </c>
      <c r="T914" s="4">
        <f t="shared" si="218"/>
        <v>-1.0857763300760045E-2</v>
      </c>
      <c r="U914" s="4">
        <f t="shared" si="219"/>
        <v>4.4296788482835626E-3</v>
      </c>
      <c r="V914" s="4">
        <f t="shared" si="220"/>
        <v>8.8593576965669673E-3</v>
      </c>
      <c r="W914" s="4">
        <f t="shared" si="221"/>
        <v>8.8593576965669673E-3</v>
      </c>
      <c r="X914" s="4">
        <f t="shared" si="222"/>
        <v>4.4101433296581194E-3</v>
      </c>
      <c r="Y914" s="4">
        <f t="shared" si="223"/>
        <v>4.4101433296581194E-3</v>
      </c>
      <c r="Z914" s="4">
        <f t="shared" si="224"/>
        <v>0</v>
      </c>
    </row>
    <row r="915" spans="1:26" ht="16.5" thickBot="1" x14ac:dyDescent="0.3">
      <c r="A915" s="2">
        <v>42256</v>
      </c>
      <c r="B915" s="1">
        <v>9</v>
      </c>
      <c r="C915" s="1">
        <v>25.824999999999999</v>
      </c>
      <c r="D915" s="1">
        <v>24.225000000000001</v>
      </c>
      <c r="E915" s="1">
        <v>23.625</v>
      </c>
      <c r="F915" s="1">
        <v>23.024999999999999</v>
      </c>
      <c r="G915" s="1">
        <v>23.1</v>
      </c>
      <c r="H915" s="1">
        <v>23.125</v>
      </c>
      <c r="I915" s="1">
        <v>23.074999999999999</v>
      </c>
      <c r="J915" s="1">
        <v>23.1</v>
      </c>
      <c r="K915" s="1">
        <v>22.9</v>
      </c>
      <c r="L915" s="4">
        <f t="shared" si="210"/>
        <v>-2.4767801857585196E-2</v>
      </c>
      <c r="M915" s="4">
        <f t="shared" si="211"/>
        <v>-4.9535603715170393E-2</v>
      </c>
      <c r="N915" s="4">
        <f t="shared" si="212"/>
        <v>-4.6439628482972131E-2</v>
      </c>
      <c r="O915" s="4">
        <f t="shared" si="213"/>
        <v>-4.5407636738906146E-2</v>
      </c>
      <c r="P915" s="4">
        <f t="shared" si="214"/>
        <v>-4.7471620227038269E-2</v>
      </c>
      <c r="Q915" s="4">
        <f t="shared" si="215"/>
        <v>-2.5396825396825456E-2</v>
      </c>
      <c r="R915" s="4">
        <f t="shared" si="216"/>
        <v>-2.2222222222222161E-2</v>
      </c>
      <c r="S915" s="4">
        <f t="shared" si="217"/>
        <v>-2.1164021164021163E-2</v>
      </c>
      <c r="T915" s="4">
        <f t="shared" si="218"/>
        <v>-2.3280423280423311E-2</v>
      </c>
      <c r="U915" s="4">
        <f t="shared" si="219"/>
        <v>3.2573289902281368E-3</v>
      </c>
      <c r="V915" s="4">
        <f t="shared" si="220"/>
        <v>4.3431053203040791E-3</v>
      </c>
      <c r="W915" s="4">
        <f t="shared" si="221"/>
        <v>2.1715526601520396E-3</v>
      </c>
      <c r="X915" s="4">
        <f t="shared" si="222"/>
        <v>1.0822510822510207E-3</v>
      </c>
      <c r="Y915" s="4">
        <f t="shared" si="223"/>
        <v>-1.0822510822511744E-3</v>
      </c>
      <c r="Z915" s="4">
        <f t="shared" si="224"/>
        <v>-2.162162162162193E-3</v>
      </c>
    </row>
    <row r="916" spans="1:26" ht="16.5" thickBot="1" x14ac:dyDescent="0.3">
      <c r="A916" s="2">
        <v>42255</v>
      </c>
      <c r="B916" s="1">
        <v>9</v>
      </c>
      <c r="C916" s="1">
        <v>24.625</v>
      </c>
      <c r="D916" s="1">
        <v>23.574999999999999</v>
      </c>
      <c r="E916" s="1">
        <v>23.225000000000001</v>
      </c>
      <c r="F916" s="1">
        <v>22.675000000000001</v>
      </c>
      <c r="G916" s="1">
        <v>22.8</v>
      </c>
      <c r="H916" s="1">
        <v>22.875</v>
      </c>
      <c r="I916" s="1">
        <v>22.824999999999999</v>
      </c>
      <c r="J916" s="1">
        <v>22.875</v>
      </c>
      <c r="K916" s="1">
        <v>20.875</v>
      </c>
      <c r="L916" s="4">
        <f t="shared" si="210"/>
        <v>-1.4846235418875838E-2</v>
      </c>
      <c r="M916" s="4">
        <f t="shared" si="211"/>
        <v>-3.8176033934252326E-2</v>
      </c>
      <c r="N916" s="4">
        <f t="shared" si="212"/>
        <v>-3.2873806998939492E-2</v>
      </c>
      <c r="O916" s="4">
        <f t="shared" si="213"/>
        <v>-2.9692470837751825E-2</v>
      </c>
      <c r="P916" s="4">
        <f t="shared" si="214"/>
        <v>-3.1813361611876992E-2</v>
      </c>
      <c r="Q916" s="4">
        <f t="shared" si="215"/>
        <v>-2.3681377825618976E-2</v>
      </c>
      <c r="R916" s="4">
        <f t="shared" si="216"/>
        <v>-1.8299246501614668E-2</v>
      </c>
      <c r="S916" s="4">
        <f t="shared" si="217"/>
        <v>-1.5069967707212117E-2</v>
      </c>
      <c r="T916" s="4">
        <f t="shared" si="218"/>
        <v>-1.722282023681387E-2</v>
      </c>
      <c r="U916" s="4">
        <f t="shared" si="219"/>
        <v>5.512679162072767E-3</v>
      </c>
      <c r="V916" s="4">
        <f t="shared" si="220"/>
        <v>8.8202866593163967E-3</v>
      </c>
      <c r="W916" s="4">
        <f t="shared" si="221"/>
        <v>6.6152149944872576E-3</v>
      </c>
      <c r="X916" s="4">
        <f t="shared" si="222"/>
        <v>3.2894736842104949E-3</v>
      </c>
      <c r="Y916" s="4">
        <f t="shared" si="223"/>
        <v>1.0964912280701131E-3</v>
      </c>
      <c r="Z916" s="4">
        <f t="shared" si="224"/>
        <v>-2.1857923497268072E-3</v>
      </c>
    </row>
    <row r="917" spans="1:26" ht="16.5" thickBot="1" x14ac:dyDescent="0.3">
      <c r="A917" s="2">
        <v>42254</v>
      </c>
      <c r="B917" s="1">
        <v>9</v>
      </c>
      <c r="C917" s="1">
        <v>28.024999999999999</v>
      </c>
      <c r="D917" s="1">
        <v>25.774999999999999</v>
      </c>
      <c r="E917" s="1">
        <v>24.8</v>
      </c>
      <c r="F917" s="1">
        <v>24</v>
      </c>
      <c r="G917" s="1">
        <v>23.95</v>
      </c>
      <c r="H917" s="1">
        <v>23.875</v>
      </c>
      <c r="I917" s="1">
        <v>23.774999999999999</v>
      </c>
      <c r="J917" s="1">
        <v>23.774999999999999</v>
      </c>
      <c r="K917" s="1">
        <v>23.625</v>
      </c>
      <c r="L917" s="4">
        <f t="shared" si="210"/>
        <v>-3.7827352085353948E-2</v>
      </c>
      <c r="M917" s="4">
        <f t="shared" si="211"/>
        <v>-6.8865179437439333E-2</v>
      </c>
      <c r="N917" s="4">
        <f t="shared" si="212"/>
        <v>-7.080504364694469E-2</v>
      </c>
      <c r="O917" s="4">
        <f t="shared" si="213"/>
        <v>-7.3714839961202663E-2</v>
      </c>
      <c r="P917" s="4">
        <f t="shared" si="214"/>
        <v>-7.7594568380213391E-2</v>
      </c>
      <c r="Q917" s="4">
        <f t="shared" si="215"/>
        <v>-3.2258064516129059E-2</v>
      </c>
      <c r="R917" s="4">
        <f t="shared" si="216"/>
        <v>-3.4274193548387157E-2</v>
      </c>
      <c r="S917" s="4">
        <f t="shared" si="217"/>
        <v>-3.7298387096774223E-2</v>
      </c>
      <c r="T917" s="4">
        <f t="shared" si="218"/>
        <v>-4.1330645161290411E-2</v>
      </c>
      <c r="U917" s="4">
        <f t="shared" si="219"/>
        <v>-2.0833333333333628E-3</v>
      </c>
      <c r="V917" s="4">
        <f t="shared" si="220"/>
        <v>-5.208333333333333E-3</v>
      </c>
      <c r="W917" s="4">
        <f t="shared" si="221"/>
        <v>-9.3750000000000586E-3</v>
      </c>
      <c r="X917" s="4">
        <f t="shared" si="222"/>
        <v>-3.1315240083507013E-3</v>
      </c>
      <c r="Y917" s="4">
        <f t="shared" si="223"/>
        <v>-7.3068893528184017E-3</v>
      </c>
      <c r="Z917" s="4">
        <f t="shared" si="224"/>
        <v>-4.1884816753927296E-3</v>
      </c>
    </row>
    <row r="918" spans="1:26" ht="16.5" thickBot="1" x14ac:dyDescent="0.3">
      <c r="A918" s="2">
        <v>42251</v>
      </c>
      <c r="B918" s="1">
        <v>9</v>
      </c>
      <c r="C918" s="1">
        <v>28.024999999999999</v>
      </c>
      <c r="D918" s="1">
        <v>25.774999999999999</v>
      </c>
      <c r="E918" s="1">
        <v>24.8</v>
      </c>
      <c r="F918" s="1">
        <v>24</v>
      </c>
      <c r="G918" s="1">
        <v>23.95</v>
      </c>
      <c r="H918" s="1">
        <v>23.875</v>
      </c>
      <c r="I918" s="1">
        <v>23.774999999999999</v>
      </c>
      <c r="J918" s="1">
        <v>23.774999999999999</v>
      </c>
      <c r="K918" s="1">
        <v>23.625</v>
      </c>
      <c r="L918" s="4">
        <f t="shared" si="210"/>
        <v>-3.7827352085353948E-2</v>
      </c>
      <c r="M918" s="4">
        <f t="shared" si="211"/>
        <v>-6.8865179437439333E-2</v>
      </c>
      <c r="N918" s="4">
        <f t="shared" si="212"/>
        <v>-7.080504364694469E-2</v>
      </c>
      <c r="O918" s="4">
        <f t="shared" si="213"/>
        <v>-7.3714839961202663E-2</v>
      </c>
      <c r="P918" s="4">
        <f t="shared" si="214"/>
        <v>-7.7594568380213391E-2</v>
      </c>
      <c r="Q918" s="4">
        <f t="shared" si="215"/>
        <v>-3.2258064516129059E-2</v>
      </c>
      <c r="R918" s="4">
        <f t="shared" si="216"/>
        <v>-3.4274193548387157E-2</v>
      </c>
      <c r="S918" s="4">
        <f t="shared" si="217"/>
        <v>-3.7298387096774223E-2</v>
      </c>
      <c r="T918" s="4">
        <f t="shared" si="218"/>
        <v>-4.1330645161290411E-2</v>
      </c>
      <c r="U918" s="4">
        <f t="shared" si="219"/>
        <v>-2.0833333333333628E-3</v>
      </c>
      <c r="V918" s="4">
        <f t="shared" si="220"/>
        <v>-5.208333333333333E-3</v>
      </c>
      <c r="W918" s="4">
        <f t="shared" si="221"/>
        <v>-9.3750000000000586E-3</v>
      </c>
      <c r="X918" s="4">
        <f t="shared" si="222"/>
        <v>-3.1315240083507013E-3</v>
      </c>
      <c r="Y918" s="4">
        <f t="shared" si="223"/>
        <v>-7.3068893528184017E-3</v>
      </c>
      <c r="Z918" s="4">
        <f t="shared" si="224"/>
        <v>-4.1884816753927296E-3</v>
      </c>
    </row>
    <row r="919" spans="1:26" ht="16.5" thickBot="1" x14ac:dyDescent="0.3">
      <c r="A919" s="2">
        <v>42250</v>
      </c>
      <c r="B919" s="1">
        <v>9</v>
      </c>
      <c r="C919" s="1">
        <v>25.625</v>
      </c>
      <c r="D919" s="1">
        <v>23.875</v>
      </c>
      <c r="E919" s="1">
        <v>23.375</v>
      </c>
      <c r="F919" s="1">
        <v>22.95</v>
      </c>
      <c r="G919" s="1">
        <v>23.1</v>
      </c>
      <c r="H919" s="1">
        <v>23.2</v>
      </c>
      <c r="I919" s="1">
        <v>23.175000000000001</v>
      </c>
      <c r="J919" s="1">
        <v>23.2</v>
      </c>
      <c r="K919" s="1">
        <v>23.074999999999999</v>
      </c>
      <c r="L919" s="4">
        <f t="shared" si="210"/>
        <v>-2.0942408376963352E-2</v>
      </c>
      <c r="M919" s="4">
        <f t="shared" si="211"/>
        <v>-3.8743455497382229E-2</v>
      </c>
      <c r="N919" s="4">
        <f t="shared" si="212"/>
        <v>-3.2460732984293132E-2</v>
      </c>
      <c r="O919" s="4">
        <f t="shared" si="213"/>
        <v>-2.8272251308900553E-2</v>
      </c>
      <c r="P919" s="4">
        <f t="shared" si="214"/>
        <v>-2.931937172774866E-2</v>
      </c>
      <c r="Q919" s="4">
        <f t="shared" si="215"/>
        <v>-1.8181818181818212E-2</v>
      </c>
      <c r="R919" s="4">
        <f t="shared" si="216"/>
        <v>-1.176470588235288E-2</v>
      </c>
      <c r="S919" s="4">
        <f t="shared" si="217"/>
        <v>-7.4866310160428108E-3</v>
      </c>
      <c r="T919" s="4">
        <f t="shared" si="218"/>
        <v>-8.5561497326202898E-3</v>
      </c>
      <c r="U919" s="4">
        <f t="shared" si="219"/>
        <v>6.5359477124183937E-3</v>
      </c>
      <c r="V919" s="4">
        <f t="shared" si="220"/>
        <v>1.0893246187363835E-2</v>
      </c>
      <c r="W919" s="4">
        <f t="shared" si="221"/>
        <v>9.8039215686275133E-3</v>
      </c>
      <c r="X919" s="4">
        <f t="shared" si="222"/>
        <v>4.3290043290042362E-3</v>
      </c>
      <c r="Y919" s="4">
        <f t="shared" si="223"/>
        <v>3.2467532467532157E-3</v>
      </c>
      <c r="Z919" s="4">
        <f t="shared" si="224"/>
        <v>-1.0775862068964906E-3</v>
      </c>
    </row>
    <row r="920" spans="1:26" ht="16.5" thickBot="1" x14ac:dyDescent="0.3">
      <c r="A920" s="2">
        <v>42249</v>
      </c>
      <c r="B920" s="1">
        <v>9</v>
      </c>
      <c r="C920" s="1">
        <v>25.975000000000001</v>
      </c>
      <c r="D920" s="1">
        <v>23.875</v>
      </c>
      <c r="E920" s="1">
        <v>23.225000000000001</v>
      </c>
      <c r="F920" s="1">
        <v>22.774999999999999</v>
      </c>
      <c r="G920" s="1">
        <v>22.925000000000001</v>
      </c>
      <c r="H920" s="1">
        <v>23.024999999999999</v>
      </c>
      <c r="I920" s="1">
        <v>22.975000000000001</v>
      </c>
      <c r="J920" s="1">
        <v>23.05</v>
      </c>
      <c r="K920" s="1">
        <v>21.074999999999999</v>
      </c>
      <c r="L920" s="4">
        <f t="shared" si="210"/>
        <v>-2.7225130890052296E-2</v>
      </c>
      <c r="M920" s="4">
        <f t="shared" si="211"/>
        <v>-4.6073298429319433E-2</v>
      </c>
      <c r="N920" s="4">
        <f t="shared" si="212"/>
        <v>-3.9790575916230336E-2</v>
      </c>
      <c r="O920" s="4">
        <f t="shared" si="213"/>
        <v>-3.5602094240837753E-2</v>
      </c>
      <c r="P920" s="4">
        <f t="shared" si="214"/>
        <v>-3.7696335078533968E-2</v>
      </c>
      <c r="Q920" s="4">
        <f t="shared" si="215"/>
        <v>-1.9375672766415622E-2</v>
      </c>
      <c r="R920" s="4">
        <f t="shared" si="216"/>
        <v>-1.2917115177610364E-2</v>
      </c>
      <c r="S920" s="4">
        <f t="shared" si="217"/>
        <v>-8.6114101184070115E-3</v>
      </c>
      <c r="T920" s="4">
        <f t="shared" si="218"/>
        <v>-1.076426264800861E-2</v>
      </c>
      <c r="U920" s="4">
        <f t="shared" si="219"/>
        <v>6.5861690450055828E-3</v>
      </c>
      <c r="V920" s="4">
        <f t="shared" si="220"/>
        <v>1.0976948408342482E-2</v>
      </c>
      <c r="W920" s="4">
        <f t="shared" si="221"/>
        <v>8.7815587266741098E-3</v>
      </c>
      <c r="X920" s="4">
        <f t="shared" si="222"/>
        <v>4.3620501635767877E-3</v>
      </c>
      <c r="Y920" s="4">
        <f t="shared" si="223"/>
        <v>2.1810250817884715E-3</v>
      </c>
      <c r="Z920" s="4">
        <f t="shared" si="224"/>
        <v>-2.1715526601518852E-3</v>
      </c>
    </row>
    <row r="921" spans="1:26" ht="16.5" thickBot="1" x14ac:dyDescent="0.3">
      <c r="A921" s="2">
        <v>42248</v>
      </c>
      <c r="B921" s="1">
        <v>9</v>
      </c>
      <c r="C921" s="1">
        <v>29.725000000000001</v>
      </c>
      <c r="D921" s="1">
        <v>25.824999999999999</v>
      </c>
      <c r="E921" s="1">
        <v>24.675000000000001</v>
      </c>
      <c r="F921" s="1">
        <v>23.95</v>
      </c>
      <c r="G921" s="1">
        <v>23.95</v>
      </c>
      <c r="H921" s="1">
        <v>23.975000000000001</v>
      </c>
      <c r="I921" s="1">
        <v>23.875</v>
      </c>
      <c r="J921" s="1">
        <v>23.9</v>
      </c>
      <c r="K921" s="1">
        <v>23.9</v>
      </c>
      <c r="L921" s="4">
        <f t="shared" si="210"/>
        <v>-4.4530493707647577E-2</v>
      </c>
      <c r="M921" s="4">
        <f t="shared" si="211"/>
        <v>-7.2604065827686359E-2</v>
      </c>
      <c r="N921" s="4">
        <f t="shared" si="212"/>
        <v>-7.2604065827686359E-2</v>
      </c>
      <c r="O921" s="4">
        <f t="shared" si="213"/>
        <v>-7.1636011616650452E-2</v>
      </c>
      <c r="P921" s="4">
        <f t="shared" si="214"/>
        <v>-7.5508228460793775E-2</v>
      </c>
      <c r="Q921" s="4">
        <f t="shared" si="215"/>
        <v>-2.9381965552178375E-2</v>
      </c>
      <c r="R921" s="4">
        <f t="shared" si="216"/>
        <v>-2.9381965552178375E-2</v>
      </c>
      <c r="S921" s="4">
        <f t="shared" si="217"/>
        <v>-2.8368794326241106E-2</v>
      </c>
      <c r="T921" s="4">
        <f t="shared" si="218"/>
        <v>-3.2421479229989898E-2</v>
      </c>
      <c r="U921" s="4">
        <f t="shared" si="219"/>
        <v>0</v>
      </c>
      <c r="V921" s="4">
        <f t="shared" si="220"/>
        <v>1.0438413361169992E-3</v>
      </c>
      <c r="W921" s="4">
        <f t="shared" si="221"/>
        <v>-3.1315240083507013E-3</v>
      </c>
      <c r="X921" s="4">
        <f t="shared" si="222"/>
        <v>1.0438413361169992E-3</v>
      </c>
      <c r="Y921" s="4">
        <f t="shared" si="223"/>
        <v>-3.1315240083507013E-3</v>
      </c>
      <c r="Z921" s="4">
        <f t="shared" si="224"/>
        <v>-4.1710114702816024E-3</v>
      </c>
    </row>
    <row r="922" spans="1:26" ht="16.5" thickBot="1" x14ac:dyDescent="0.3">
      <c r="A922" s="2">
        <v>42247</v>
      </c>
      <c r="B922" s="1">
        <v>9</v>
      </c>
      <c r="C922" s="1">
        <v>26.425000000000001</v>
      </c>
      <c r="D922" s="1">
        <v>23.425000000000001</v>
      </c>
      <c r="E922" s="1">
        <v>22.65</v>
      </c>
      <c r="F922" s="1">
        <v>22.125</v>
      </c>
      <c r="G922" s="1">
        <v>22.225000000000001</v>
      </c>
      <c r="H922" s="1">
        <v>22.3</v>
      </c>
      <c r="I922" s="1">
        <v>22.274999999999999</v>
      </c>
      <c r="J922" s="1">
        <v>22.35</v>
      </c>
      <c r="K922" s="1">
        <v>22.324999999999999</v>
      </c>
      <c r="L922" s="4">
        <f t="shared" si="210"/>
        <v>-3.3084311632870955E-2</v>
      </c>
      <c r="M922" s="4">
        <f t="shared" si="211"/>
        <v>-5.549626467449309E-2</v>
      </c>
      <c r="N922" s="4">
        <f t="shared" si="212"/>
        <v>-5.1227321237993562E-2</v>
      </c>
      <c r="O922" s="4">
        <f t="shared" si="213"/>
        <v>-4.8025613660618999E-2</v>
      </c>
      <c r="P922" s="4">
        <f t="shared" si="214"/>
        <v>-4.909284951974395E-2</v>
      </c>
      <c r="Q922" s="4">
        <f t="shared" si="215"/>
        <v>-2.3178807947019806E-2</v>
      </c>
      <c r="R922" s="4">
        <f t="shared" si="216"/>
        <v>-1.8763796909492151E-2</v>
      </c>
      <c r="S922" s="4">
        <f t="shared" si="217"/>
        <v>-1.5452538631346486E-2</v>
      </c>
      <c r="T922" s="4">
        <f t="shared" si="218"/>
        <v>-1.6556291390728478E-2</v>
      </c>
      <c r="U922" s="4">
        <f t="shared" si="219"/>
        <v>4.5197740112994994E-3</v>
      </c>
      <c r="V922" s="4">
        <f t="shared" si="220"/>
        <v>7.9096045197740439E-3</v>
      </c>
      <c r="W922" s="4">
        <f t="shared" si="221"/>
        <v>6.7796610169490882E-3</v>
      </c>
      <c r="X922" s="4">
        <f t="shared" si="222"/>
        <v>3.3745781777277518E-3</v>
      </c>
      <c r="Y922" s="4">
        <f t="shared" si="223"/>
        <v>2.2497187851517279E-3</v>
      </c>
      <c r="Z922" s="4">
        <f t="shared" si="224"/>
        <v>-1.1210762331839521E-3</v>
      </c>
    </row>
    <row r="923" spans="1:26" ht="16.5" thickBot="1" x14ac:dyDescent="0.3">
      <c r="A923" s="2">
        <v>42244</v>
      </c>
      <c r="B923" s="1">
        <v>9</v>
      </c>
      <c r="C923" s="1">
        <v>24.425000000000001</v>
      </c>
      <c r="D923" s="1">
        <v>21.875</v>
      </c>
      <c r="E923" s="1">
        <v>21.375</v>
      </c>
      <c r="F923" s="1">
        <v>21</v>
      </c>
      <c r="G923" s="1">
        <v>21.2</v>
      </c>
      <c r="H923" s="1">
        <v>21.225000000000001</v>
      </c>
      <c r="I923" s="1">
        <v>21.274999999999999</v>
      </c>
      <c r="J923" s="1">
        <v>21.475000000000001</v>
      </c>
      <c r="K923" s="1">
        <v>21.524999999999999</v>
      </c>
      <c r="L923" s="4">
        <f t="shared" si="210"/>
        <v>-2.2857142857142857E-2</v>
      </c>
      <c r="M923" s="4">
        <f t="shared" si="211"/>
        <v>-0.04</v>
      </c>
      <c r="N923" s="4">
        <f t="shared" si="212"/>
        <v>-3.0857142857142889E-2</v>
      </c>
      <c r="O923" s="4">
        <f t="shared" si="213"/>
        <v>-2.9714285714285648E-2</v>
      </c>
      <c r="P923" s="4">
        <f t="shared" si="214"/>
        <v>-2.7428571428571493E-2</v>
      </c>
      <c r="Q923" s="4">
        <f t="shared" si="215"/>
        <v>-1.7543859649122806E-2</v>
      </c>
      <c r="R923" s="4">
        <f t="shared" si="216"/>
        <v>-8.1871345029240102E-3</v>
      </c>
      <c r="S923" s="4">
        <f t="shared" si="217"/>
        <v>-7.0175438596490562E-3</v>
      </c>
      <c r="T923" s="4">
        <f t="shared" si="218"/>
        <v>-4.6783625730994821E-3</v>
      </c>
      <c r="U923" s="4">
        <f t="shared" si="219"/>
        <v>9.52380952380949E-3</v>
      </c>
      <c r="V923" s="4">
        <f t="shared" si="220"/>
        <v>1.0714285714285782E-2</v>
      </c>
      <c r="W923" s="4">
        <f t="shared" si="221"/>
        <v>1.3095238095238028E-2</v>
      </c>
      <c r="X923" s="4">
        <f t="shared" si="222"/>
        <v>1.1792452830189685E-3</v>
      </c>
      <c r="Y923" s="4">
        <f t="shared" si="223"/>
        <v>3.5377358490565705E-3</v>
      </c>
      <c r="Z923" s="4">
        <f t="shared" si="224"/>
        <v>2.3557126030622922E-3</v>
      </c>
    </row>
    <row r="924" spans="1:26" ht="16.5" thickBot="1" x14ac:dyDescent="0.3">
      <c r="A924" s="2">
        <v>42243</v>
      </c>
      <c r="B924" s="1">
        <v>9</v>
      </c>
      <c r="C924" s="1">
        <v>24.175000000000001</v>
      </c>
      <c r="D924" s="1">
        <v>21.55</v>
      </c>
      <c r="E924" s="1">
        <v>20.75</v>
      </c>
      <c r="F924" s="1">
        <v>20.2</v>
      </c>
      <c r="G924" s="1">
        <v>20.375</v>
      </c>
      <c r="H924" s="1">
        <v>20.425000000000001</v>
      </c>
      <c r="I924" s="1">
        <v>20.45</v>
      </c>
      <c r="J924" s="1">
        <v>20.625</v>
      </c>
      <c r="K924" s="1">
        <v>20.625</v>
      </c>
      <c r="L924" s="4">
        <f t="shared" si="210"/>
        <v>-3.712296983758704E-2</v>
      </c>
      <c r="M924" s="4">
        <f t="shared" si="211"/>
        <v>-6.2645011600928141E-2</v>
      </c>
      <c r="N924" s="4">
        <f t="shared" si="212"/>
        <v>-5.4524361948955949E-2</v>
      </c>
      <c r="O924" s="4">
        <f t="shared" si="213"/>
        <v>-5.2204176334106726E-2</v>
      </c>
      <c r="P924" s="4">
        <f t="shared" si="214"/>
        <v>-5.1044083526682202E-2</v>
      </c>
      <c r="Q924" s="4">
        <f t="shared" si="215"/>
        <v>-2.6506024096385576E-2</v>
      </c>
      <c r="R924" s="4">
        <f t="shared" si="216"/>
        <v>-1.8072289156626505E-2</v>
      </c>
      <c r="S924" s="4">
        <f t="shared" si="217"/>
        <v>-1.5662650602409605E-2</v>
      </c>
      <c r="T924" s="4">
        <f t="shared" si="218"/>
        <v>-1.445783132530124E-2</v>
      </c>
      <c r="U924" s="4">
        <f t="shared" si="219"/>
        <v>8.6633663366336988E-3</v>
      </c>
      <c r="V924" s="4">
        <f t="shared" si="220"/>
        <v>1.1138613861386209E-2</v>
      </c>
      <c r="W924" s="4">
        <f t="shared" si="221"/>
        <v>1.2376237623762377E-2</v>
      </c>
      <c r="X924" s="4">
        <f t="shared" si="222"/>
        <v>2.4539877300613845E-3</v>
      </c>
      <c r="Y924" s="4">
        <f t="shared" si="223"/>
        <v>3.6809815950919898E-3</v>
      </c>
      <c r="Z924" s="4">
        <f t="shared" si="224"/>
        <v>1.2239902080782657E-3</v>
      </c>
    </row>
    <row r="925" spans="1:26" ht="16.5" thickBot="1" x14ac:dyDescent="0.3">
      <c r="A925" s="2">
        <v>42242</v>
      </c>
      <c r="B925" s="1">
        <v>9</v>
      </c>
      <c r="C925" s="1">
        <v>23.725000000000001</v>
      </c>
      <c r="D925" s="1">
        <v>21.475000000000001</v>
      </c>
      <c r="E925" s="1">
        <v>20.725000000000001</v>
      </c>
      <c r="F925" s="1">
        <v>20.074999999999999</v>
      </c>
      <c r="G925" s="1">
        <v>20.125</v>
      </c>
      <c r="H925" s="1">
        <v>20.175000000000001</v>
      </c>
      <c r="I925" s="1">
        <v>20.225000000000001</v>
      </c>
      <c r="J925" s="1">
        <v>20.324999999999999</v>
      </c>
      <c r="K925" s="1">
        <v>20.375</v>
      </c>
      <c r="L925" s="4">
        <f t="shared" si="210"/>
        <v>-3.4924330616996506E-2</v>
      </c>
      <c r="M925" s="4">
        <f t="shared" si="211"/>
        <v>-6.5192083818393573E-2</v>
      </c>
      <c r="N925" s="4">
        <f t="shared" si="212"/>
        <v>-6.286379511059377E-2</v>
      </c>
      <c r="O925" s="4">
        <f t="shared" si="213"/>
        <v>-6.0535506402793975E-2</v>
      </c>
      <c r="P925" s="4">
        <f t="shared" si="214"/>
        <v>-5.8207217694994179E-2</v>
      </c>
      <c r="Q925" s="4">
        <f t="shared" si="215"/>
        <v>-3.1363088057901188E-2</v>
      </c>
      <c r="R925" s="4">
        <f t="shared" si="216"/>
        <v>-2.8950542822677991E-2</v>
      </c>
      <c r="S925" s="4">
        <f t="shared" si="217"/>
        <v>-2.6537997587454797E-2</v>
      </c>
      <c r="T925" s="4">
        <f t="shared" si="218"/>
        <v>-2.4125452352231604E-2</v>
      </c>
      <c r="U925" s="4">
        <f t="shared" si="219"/>
        <v>2.4906600249066358E-3</v>
      </c>
      <c r="V925" s="4">
        <f t="shared" si="220"/>
        <v>4.9813200498132716E-3</v>
      </c>
      <c r="W925" s="4">
        <f t="shared" si="221"/>
        <v>7.4719800747199069E-3</v>
      </c>
      <c r="X925" s="4">
        <f t="shared" si="222"/>
        <v>2.4844720496894762E-3</v>
      </c>
      <c r="Y925" s="4">
        <f t="shared" si="223"/>
        <v>4.9689440993789524E-3</v>
      </c>
      <c r="Z925" s="4">
        <f t="shared" si="224"/>
        <v>2.4783147459727737E-3</v>
      </c>
    </row>
    <row r="926" spans="1:26" ht="16.5" thickBot="1" x14ac:dyDescent="0.3">
      <c r="A926" s="2">
        <v>42241</v>
      </c>
      <c r="B926" s="1">
        <v>9</v>
      </c>
      <c r="C926" s="1">
        <v>25.324999999999999</v>
      </c>
      <c r="D926" s="1">
        <v>22.55</v>
      </c>
      <c r="E926" s="1">
        <v>21.45</v>
      </c>
      <c r="F926" s="1">
        <v>20.8</v>
      </c>
      <c r="G926" s="1">
        <v>20.8</v>
      </c>
      <c r="H926" s="1">
        <v>20.8</v>
      </c>
      <c r="I926" s="1">
        <v>20.85</v>
      </c>
      <c r="J926" s="1">
        <v>20.9</v>
      </c>
      <c r="K926" s="1">
        <v>20.100000000000001</v>
      </c>
      <c r="L926" s="4">
        <f t="shared" si="210"/>
        <v>-4.8780487804878113E-2</v>
      </c>
      <c r="M926" s="4">
        <f t="shared" si="211"/>
        <v>-7.7605321507760533E-2</v>
      </c>
      <c r="N926" s="4">
        <f t="shared" si="212"/>
        <v>-7.7605321507760533E-2</v>
      </c>
      <c r="O926" s="4">
        <f t="shared" si="213"/>
        <v>-7.7605321507760533E-2</v>
      </c>
      <c r="P926" s="4">
        <f t="shared" si="214"/>
        <v>-7.5388026607538766E-2</v>
      </c>
      <c r="Q926" s="4">
        <f t="shared" si="215"/>
        <v>-3.0303030303030238E-2</v>
      </c>
      <c r="R926" s="4">
        <f t="shared" si="216"/>
        <v>-3.0303030303030238E-2</v>
      </c>
      <c r="S926" s="4">
        <f t="shared" si="217"/>
        <v>-3.0303030303030238E-2</v>
      </c>
      <c r="T926" s="4">
        <f t="shared" si="218"/>
        <v>-2.7972027972027875E-2</v>
      </c>
      <c r="U926" s="4">
        <f t="shared" si="219"/>
        <v>0</v>
      </c>
      <c r="V926" s="4">
        <f t="shared" si="220"/>
        <v>0</v>
      </c>
      <c r="W926" s="4">
        <f t="shared" si="221"/>
        <v>2.4038461538461878E-3</v>
      </c>
      <c r="X926" s="4">
        <f t="shared" si="222"/>
        <v>0</v>
      </c>
      <c r="Y926" s="4">
        <f t="shared" si="223"/>
        <v>2.4038461538461878E-3</v>
      </c>
      <c r="Z926" s="4">
        <f t="shared" si="224"/>
        <v>2.4038461538461878E-3</v>
      </c>
    </row>
    <row r="927" spans="1:26" ht="16.5" thickBot="1" x14ac:dyDescent="0.3">
      <c r="A927" s="2">
        <v>42240</v>
      </c>
      <c r="B927" s="1">
        <v>9</v>
      </c>
      <c r="C927" s="1">
        <v>25.125</v>
      </c>
      <c r="D927" s="1">
        <v>22.5</v>
      </c>
      <c r="E927" s="1">
        <v>21.225000000000001</v>
      </c>
      <c r="F927" s="1">
        <v>20.7</v>
      </c>
      <c r="G927" s="1">
        <v>20.65</v>
      </c>
      <c r="H927" s="1">
        <v>20.574999999999999</v>
      </c>
      <c r="I927" s="1">
        <v>20.675000000000001</v>
      </c>
      <c r="J927" s="1">
        <v>20.774999999999999</v>
      </c>
      <c r="K927" s="1">
        <v>20.5</v>
      </c>
      <c r="L927" s="4">
        <f t="shared" si="210"/>
        <v>-5.6666666666666601E-2</v>
      </c>
      <c r="M927" s="4">
        <f t="shared" si="211"/>
        <v>-8.0000000000000029E-2</v>
      </c>
      <c r="N927" s="4">
        <f t="shared" si="212"/>
        <v>-8.222222222222228E-2</v>
      </c>
      <c r="O927" s="4">
        <f t="shared" si="213"/>
        <v>-8.5555555555555593E-2</v>
      </c>
      <c r="P927" s="4">
        <f t="shared" si="214"/>
        <v>-8.1111111111111078E-2</v>
      </c>
      <c r="Q927" s="4">
        <f t="shared" si="215"/>
        <v>-2.4734982332155576E-2</v>
      </c>
      <c r="R927" s="4">
        <f t="shared" si="216"/>
        <v>-2.7090694935218037E-2</v>
      </c>
      <c r="S927" s="4">
        <f t="shared" si="217"/>
        <v>-3.0624263839811643E-2</v>
      </c>
      <c r="T927" s="4">
        <f t="shared" si="218"/>
        <v>-2.5912838633686722E-2</v>
      </c>
      <c r="U927" s="4">
        <f t="shared" si="219"/>
        <v>-2.4154589371981022E-3</v>
      </c>
      <c r="V927" s="4">
        <f t="shared" si="220"/>
        <v>-6.038647342995169E-3</v>
      </c>
      <c r="W927" s="4">
        <f t="shared" si="221"/>
        <v>-1.2077294685989652E-3</v>
      </c>
      <c r="X927" s="4">
        <f t="shared" si="222"/>
        <v>-3.6319612590798691E-3</v>
      </c>
      <c r="Y927" s="4">
        <f t="shared" si="223"/>
        <v>1.2106537530267377E-3</v>
      </c>
      <c r="Z927" s="4">
        <f t="shared" si="224"/>
        <v>4.8602673147023776E-3</v>
      </c>
    </row>
    <row r="928" spans="1:26" ht="16.5" thickBot="1" x14ac:dyDescent="0.3">
      <c r="A928" s="2">
        <v>42237</v>
      </c>
      <c r="B928" s="1">
        <v>9</v>
      </c>
      <c r="C928" s="1">
        <v>19.899999999999999</v>
      </c>
      <c r="D928" s="1">
        <v>18.625</v>
      </c>
      <c r="E928" s="1">
        <v>18.324999999999999</v>
      </c>
      <c r="F928" s="1">
        <v>18.274999999999999</v>
      </c>
      <c r="G928" s="1">
        <v>18.675000000000001</v>
      </c>
      <c r="H928" s="1">
        <v>19.024999999999999</v>
      </c>
      <c r="I928" s="1">
        <v>19.175000000000001</v>
      </c>
      <c r="J928" s="1">
        <v>19.475000000000001</v>
      </c>
      <c r="K928" s="1" t="s">
        <v>10</v>
      </c>
      <c r="L928" s="4">
        <f t="shared" si="210"/>
        <v>-1.6107382550335607E-2</v>
      </c>
      <c r="M928" s="4">
        <f t="shared" si="211"/>
        <v>-1.8791946308724907E-2</v>
      </c>
      <c r="N928" s="4">
        <f t="shared" si="212"/>
        <v>2.6845637583892998E-3</v>
      </c>
      <c r="O928" s="4">
        <f t="shared" si="213"/>
        <v>2.1476510067114016E-2</v>
      </c>
      <c r="P928" s="4">
        <f t="shared" si="214"/>
        <v>2.9530201342281917E-2</v>
      </c>
      <c r="Q928" s="4">
        <f t="shared" si="215"/>
        <v>-2.7285129604366011E-3</v>
      </c>
      <c r="R928" s="4">
        <f t="shared" si="216"/>
        <v>1.9099590723056014E-2</v>
      </c>
      <c r="S928" s="4">
        <f t="shared" si="217"/>
        <v>3.8199181446111834E-2</v>
      </c>
      <c r="T928" s="4">
        <f t="shared" si="218"/>
        <v>4.6384720327421636E-2</v>
      </c>
      <c r="U928" s="4">
        <f t="shared" si="219"/>
        <v>2.1887824897400938E-2</v>
      </c>
      <c r="V928" s="4">
        <f t="shared" si="220"/>
        <v>4.1039671682626545E-2</v>
      </c>
      <c r="W928" s="4">
        <f t="shared" si="221"/>
        <v>4.9247606019151964E-2</v>
      </c>
      <c r="X928" s="4">
        <f t="shared" si="222"/>
        <v>1.8741633199464411E-2</v>
      </c>
      <c r="Y928" s="4">
        <f t="shared" si="223"/>
        <v>2.677376171352075E-2</v>
      </c>
      <c r="Z928" s="4">
        <f t="shared" si="224"/>
        <v>7.8843626806834235E-3</v>
      </c>
    </row>
    <row r="929" spans="1:26" ht="16.5" thickBot="1" x14ac:dyDescent="0.3">
      <c r="A929" s="2">
        <v>42236</v>
      </c>
      <c r="B929" s="1">
        <v>9</v>
      </c>
      <c r="C929" s="1">
        <v>17.324999999999999</v>
      </c>
      <c r="D929" s="1">
        <v>17.324999999999999</v>
      </c>
      <c r="E929" s="1">
        <v>17.475000000000001</v>
      </c>
      <c r="F929" s="1">
        <v>17.574999999999999</v>
      </c>
      <c r="G929" s="1">
        <v>18.125</v>
      </c>
      <c r="H929" s="1">
        <v>18.475000000000001</v>
      </c>
      <c r="I929" s="1">
        <v>18.675000000000001</v>
      </c>
      <c r="J929" s="1">
        <v>18.975000000000001</v>
      </c>
      <c r="K929" s="1" t="s">
        <v>10</v>
      </c>
      <c r="L929" s="4">
        <f t="shared" si="210"/>
        <v>8.6580086580087812E-3</v>
      </c>
      <c r="M929" s="4">
        <f t="shared" si="211"/>
        <v>1.443001443001443E-2</v>
      </c>
      <c r="N929" s="4">
        <f t="shared" si="212"/>
        <v>4.6176046176046218E-2</v>
      </c>
      <c r="O929" s="4">
        <f t="shared" si="213"/>
        <v>6.6378066378066508E-2</v>
      </c>
      <c r="P929" s="4">
        <f t="shared" si="214"/>
        <v>7.7922077922078004E-2</v>
      </c>
      <c r="Q929" s="4">
        <f t="shared" si="215"/>
        <v>5.7224606580828534E-3</v>
      </c>
      <c r="R929" s="4">
        <f t="shared" si="216"/>
        <v>3.7195994277539259E-2</v>
      </c>
      <c r="S929" s="4">
        <f t="shared" si="217"/>
        <v>5.722460658082975E-2</v>
      </c>
      <c r="T929" s="4">
        <f t="shared" si="218"/>
        <v>6.8669527896995666E-2</v>
      </c>
      <c r="U929" s="4">
        <f t="shared" si="219"/>
        <v>3.1294452347083966E-2</v>
      </c>
      <c r="V929" s="4">
        <f t="shared" si="220"/>
        <v>5.1209103840682911E-2</v>
      </c>
      <c r="W929" s="4">
        <f t="shared" si="221"/>
        <v>6.2588904694167932E-2</v>
      </c>
      <c r="X929" s="4">
        <f t="shared" si="222"/>
        <v>1.9310344827586284E-2</v>
      </c>
      <c r="Y929" s="4">
        <f t="shared" si="223"/>
        <v>3.0344827586206935E-2</v>
      </c>
      <c r="Z929" s="4">
        <f t="shared" si="224"/>
        <v>1.0825439783491165E-2</v>
      </c>
    </row>
    <row r="930" spans="1:26" ht="16.5" thickBot="1" x14ac:dyDescent="0.3">
      <c r="A930" s="2">
        <v>42235</v>
      </c>
      <c r="B930" s="1">
        <v>9</v>
      </c>
      <c r="C930" s="1">
        <v>15.725</v>
      </c>
      <c r="D930" s="1">
        <v>16.324999999999999</v>
      </c>
      <c r="E930" s="1">
        <v>16.725000000000001</v>
      </c>
      <c r="F930" s="1">
        <v>16.975000000000001</v>
      </c>
      <c r="G930" s="1">
        <v>17.574999999999999</v>
      </c>
      <c r="H930" s="1">
        <v>17.975000000000001</v>
      </c>
      <c r="I930" s="1">
        <v>18.225000000000001</v>
      </c>
      <c r="J930" s="1">
        <v>18.574999999999999</v>
      </c>
      <c r="K930" s="1" t="s">
        <v>10</v>
      </c>
      <c r="L930" s="4">
        <f t="shared" si="210"/>
        <v>2.4502297090352353E-2</v>
      </c>
      <c r="M930" s="4">
        <f t="shared" si="211"/>
        <v>3.9816232771822488E-2</v>
      </c>
      <c r="N930" s="4">
        <f t="shared" si="212"/>
        <v>7.6569678407350697E-2</v>
      </c>
      <c r="O930" s="4">
        <f t="shared" si="213"/>
        <v>0.10107197549770304</v>
      </c>
      <c r="P930" s="4">
        <f t="shared" si="214"/>
        <v>0.11638591117917318</v>
      </c>
      <c r="Q930" s="4">
        <f t="shared" si="215"/>
        <v>1.4947683109118086E-2</v>
      </c>
      <c r="R930" s="4">
        <f t="shared" si="216"/>
        <v>5.0822122571001362E-2</v>
      </c>
      <c r="S930" s="4">
        <f t="shared" si="217"/>
        <v>7.4738415545590423E-2</v>
      </c>
      <c r="T930" s="4">
        <f t="shared" si="218"/>
        <v>8.9686098654708515E-2</v>
      </c>
      <c r="U930" s="4">
        <f t="shared" si="219"/>
        <v>3.5346097201767179E-2</v>
      </c>
      <c r="V930" s="4">
        <f t="shared" si="220"/>
        <v>5.89101620029455E-2</v>
      </c>
      <c r="W930" s="4">
        <f t="shared" si="221"/>
        <v>7.3637702503681873E-2</v>
      </c>
      <c r="X930" s="4">
        <f t="shared" si="222"/>
        <v>2.2759601706970251E-2</v>
      </c>
      <c r="Y930" s="4">
        <f t="shared" si="223"/>
        <v>3.6984352773826584E-2</v>
      </c>
      <c r="Z930" s="4">
        <f t="shared" si="224"/>
        <v>1.3908205841446452E-2</v>
      </c>
    </row>
    <row r="931" spans="1:26" ht="16.5" thickBot="1" x14ac:dyDescent="0.3">
      <c r="A931" s="2">
        <v>42234</v>
      </c>
      <c r="B931" s="1">
        <v>8</v>
      </c>
      <c r="C931" s="1">
        <v>14.275</v>
      </c>
      <c r="D931" s="1">
        <v>15.175000000000001</v>
      </c>
      <c r="E931" s="1">
        <v>16.024999999999999</v>
      </c>
      <c r="F931" s="1">
        <v>16.475000000000001</v>
      </c>
      <c r="G931" s="1">
        <v>16.774999999999999</v>
      </c>
      <c r="H931" s="1">
        <v>17.375</v>
      </c>
      <c r="I931" s="1">
        <v>17.824999999999999</v>
      </c>
      <c r="J931" s="1">
        <v>18.074999999999999</v>
      </c>
      <c r="K931" s="1">
        <v>18.350000000000001</v>
      </c>
      <c r="L931" s="4">
        <f t="shared" si="210"/>
        <v>5.6013179571663775E-2</v>
      </c>
      <c r="M931" s="4">
        <f t="shared" si="211"/>
        <v>8.5667215815486045E-2</v>
      </c>
      <c r="N931" s="4">
        <f t="shared" si="212"/>
        <v>0.10543657331136723</v>
      </c>
      <c r="O931" s="4">
        <f t="shared" si="213"/>
        <v>0.14497528830313008</v>
      </c>
      <c r="P931" s="4">
        <f t="shared" si="214"/>
        <v>0.17462932454695212</v>
      </c>
      <c r="Q931" s="4">
        <f t="shared" si="215"/>
        <v>2.8081123244929979E-2</v>
      </c>
      <c r="R931" s="4">
        <f t="shared" si="216"/>
        <v>4.6801872074882997E-2</v>
      </c>
      <c r="S931" s="4">
        <f t="shared" si="217"/>
        <v>8.4243369734789492E-2</v>
      </c>
      <c r="T931" s="4">
        <f t="shared" si="218"/>
        <v>0.11232449297971925</v>
      </c>
      <c r="U931" s="4">
        <f t="shared" si="219"/>
        <v>1.8209408194233515E-2</v>
      </c>
      <c r="V931" s="4">
        <f t="shared" si="220"/>
        <v>5.4628224582700974E-2</v>
      </c>
      <c r="W931" s="4">
        <f t="shared" si="221"/>
        <v>8.1942336874051461E-2</v>
      </c>
      <c r="X931" s="4">
        <f t="shared" si="222"/>
        <v>3.5767511177347333E-2</v>
      </c>
      <c r="Y931" s="4">
        <f t="shared" si="223"/>
        <v>6.2593144560357722E-2</v>
      </c>
      <c r="Z931" s="4">
        <f t="shared" si="224"/>
        <v>2.5899280575539526E-2</v>
      </c>
    </row>
    <row r="932" spans="1:26" ht="16.5" thickBot="1" x14ac:dyDescent="0.3">
      <c r="A932" s="2">
        <v>42233</v>
      </c>
      <c r="B932" s="1">
        <v>8</v>
      </c>
      <c r="C932" s="1">
        <v>13.824999999999999</v>
      </c>
      <c r="D932" s="1">
        <v>15.025</v>
      </c>
      <c r="E932" s="1">
        <v>15.725</v>
      </c>
      <c r="F932" s="1">
        <v>16.225000000000001</v>
      </c>
      <c r="G932" s="1">
        <v>16.55</v>
      </c>
      <c r="H932" s="1">
        <v>17.225000000000001</v>
      </c>
      <c r="I932" s="1">
        <v>17.675000000000001</v>
      </c>
      <c r="J932" s="1">
        <v>17.899999999999999</v>
      </c>
      <c r="K932" s="1">
        <v>18.25</v>
      </c>
      <c r="L932" s="4">
        <f t="shared" si="210"/>
        <v>4.6589018302828571E-2</v>
      </c>
      <c r="M932" s="4">
        <f t="shared" si="211"/>
        <v>7.9866888519134843E-2</v>
      </c>
      <c r="N932" s="4">
        <f t="shared" si="212"/>
        <v>0.1014975041597338</v>
      </c>
      <c r="O932" s="4">
        <f t="shared" si="213"/>
        <v>0.14642262895174715</v>
      </c>
      <c r="P932" s="4">
        <f t="shared" si="214"/>
        <v>0.17637271214642264</v>
      </c>
      <c r="Q932" s="4">
        <f t="shared" si="215"/>
        <v>3.1796502384737794E-2</v>
      </c>
      <c r="R932" s="4">
        <f t="shared" si="216"/>
        <v>5.2464228934817239E-2</v>
      </c>
      <c r="S932" s="4">
        <f t="shared" si="217"/>
        <v>9.5389507154213155E-2</v>
      </c>
      <c r="T932" s="4">
        <f t="shared" si="218"/>
        <v>0.12400635930047701</v>
      </c>
      <c r="U932" s="4">
        <f t="shared" si="219"/>
        <v>2.0030816640986087E-2</v>
      </c>
      <c r="V932" s="4">
        <f t="shared" si="220"/>
        <v>6.1633281972265017E-2</v>
      </c>
      <c r="W932" s="4">
        <f t="shared" si="221"/>
        <v>8.9368258859784236E-2</v>
      </c>
      <c r="X932" s="4">
        <f t="shared" si="222"/>
        <v>4.0785498489426024E-2</v>
      </c>
      <c r="Y932" s="4">
        <f t="shared" si="223"/>
        <v>6.7975830815709973E-2</v>
      </c>
      <c r="Z932" s="4">
        <f t="shared" si="224"/>
        <v>2.6124818577648722E-2</v>
      </c>
    </row>
    <row r="933" spans="1:26" ht="16.5" thickBot="1" x14ac:dyDescent="0.3">
      <c r="A933" s="2">
        <v>42230</v>
      </c>
      <c r="B933" s="1">
        <v>8</v>
      </c>
      <c r="C933" s="1">
        <v>14.275</v>
      </c>
      <c r="D933" s="1">
        <v>15.125</v>
      </c>
      <c r="E933" s="1">
        <v>15.824999999999999</v>
      </c>
      <c r="F933" s="1">
        <v>16.324999999999999</v>
      </c>
      <c r="G933" s="1">
        <v>16.574999999999999</v>
      </c>
      <c r="H933" s="1">
        <v>17.2</v>
      </c>
      <c r="I933" s="1">
        <v>17.625</v>
      </c>
      <c r="J933" s="1">
        <v>17.875</v>
      </c>
      <c r="K933" s="1">
        <v>18.2</v>
      </c>
      <c r="L933" s="4">
        <f t="shared" si="210"/>
        <v>4.6280991735537146E-2</v>
      </c>
      <c r="M933" s="4">
        <f t="shared" si="211"/>
        <v>7.9338842975206561E-2</v>
      </c>
      <c r="N933" s="4">
        <f t="shared" si="212"/>
        <v>9.5867768595041272E-2</v>
      </c>
      <c r="O933" s="4">
        <f t="shared" si="213"/>
        <v>0.13719008264462806</v>
      </c>
      <c r="P933" s="4">
        <f t="shared" si="214"/>
        <v>0.16528925619834711</v>
      </c>
      <c r="Q933" s="4">
        <f t="shared" si="215"/>
        <v>3.1595576619273306E-2</v>
      </c>
      <c r="R933" s="4">
        <f t="shared" si="216"/>
        <v>4.7393364928909956E-2</v>
      </c>
      <c r="S933" s="4">
        <f t="shared" si="217"/>
        <v>8.6887835703001584E-2</v>
      </c>
      <c r="T933" s="4">
        <f t="shared" si="218"/>
        <v>0.11374407582938394</v>
      </c>
      <c r="U933" s="4">
        <f t="shared" si="219"/>
        <v>1.5313935681470138E-2</v>
      </c>
      <c r="V933" s="4">
        <f t="shared" si="220"/>
        <v>5.3598774885145486E-2</v>
      </c>
      <c r="W933" s="4">
        <f t="shared" si="221"/>
        <v>7.9632465543644768E-2</v>
      </c>
      <c r="X933" s="4">
        <f t="shared" si="222"/>
        <v>3.7707390648567124E-2</v>
      </c>
      <c r="Y933" s="4">
        <f t="shared" si="223"/>
        <v>6.3348416289592813E-2</v>
      </c>
      <c r="Z933" s="4">
        <f t="shared" si="224"/>
        <v>2.4709302325581439E-2</v>
      </c>
    </row>
    <row r="934" spans="1:26" ht="16.5" thickBot="1" x14ac:dyDescent="0.3">
      <c r="A934" s="2">
        <v>42229</v>
      </c>
      <c r="B934" s="1">
        <v>8</v>
      </c>
      <c r="C934" s="1">
        <v>14.175000000000001</v>
      </c>
      <c r="D934" s="1">
        <v>15.074999999999999</v>
      </c>
      <c r="E934" s="1">
        <v>15.875</v>
      </c>
      <c r="F934" s="1">
        <v>16.375</v>
      </c>
      <c r="G934" s="1">
        <v>16.649999999999999</v>
      </c>
      <c r="H934" s="1">
        <v>17.324999999999999</v>
      </c>
      <c r="I934" s="1">
        <v>17.725000000000001</v>
      </c>
      <c r="J934" s="1">
        <v>17.95</v>
      </c>
      <c r="K934" s="1">
        <v>18.3</v>
      </c>
      <c r="L934" s="4">
        <f t="shared" si="210"/>
        <v>5.3067993366500879E-2</v>
      </c>
      <c r="M934" s="4">
        <f t="shared" si="211"/>
        <v>8.6235489220563899E-2</v>
      </c>
      <c r="N934" s="4">
        <f t="shared" si="212"/>
        <v>0.10447761194029846</v>
      </c>
      <c r="O934" s="4">
        <f t="shared" si="213"/>
        <v>0.1492537313432836</v>
      </c>
      <c r="P934" s="4">
        <f t="shared" si="214"/>
        <v>0.17578772802653414</v>
      </c>
      <c r="Q934" s="4">
        <f t="shared" si="215"/>
        <v>3.1496062992125984E-2</v>
      </c>
      <c r="R934" s="4">
        <f t="shared" si="216"/>
        <v>4.8818897637795185E-2</v>
      </c>
      <c r="S934" s="4">
        <f t="shared" si="217"/>
        <v>9.1338582677165311E-2</v>
      </c>
      <c r="T934" s="4">
        <f t="shared" si="218"/>
        <v>0.11653543307086624</v>
      </c>
      <c r="U934" s="4">
        <f t="shared" si="219"/>
        <v>1.6793893129770907E-2</v>
      </c>
      <c r="V934" s="4">
        <f t="shared" si="220"/>
        <v>5.8015267175572476E-2</v>
      </c>
      <c r="W934" s="4">
        <f t="shared" si="221"/>
        <v>8.2442748091603138E-2</v>
      </c>
      <c r="X934" s="4">
        <f t="shared" si="222"/>
        <v>4.0540540540540584E-2</v>
      </c>
      <c r="Y934" s="4">
        <f t="shared" si="223"/>
        <v>6.4564564564564747E-2</v>
      </c>
      <c r="Z934" s="4">
        <f t="shared" si="224"/>
        <v>2.3088023088023213E-2</v>
      </c>
    </row>
    <row r="935" spans="1:26" ht="16.5" thickBot="1" x14ac:dyDescent="0.3">
      <c r="A935" s="2">
        <v>42228</v>
      </c>
      <c r="B935" s="1">
        <v>8</v>
      </c>
      <c r="C935" s="1">
        <v>14.324999999999999</v>
      </c>
      <c r="D935" s="1">
        <v>15.275</v>
      </c>
      <c r="E935" s="1">
        <v>16.024999999999999</v>
      </c>
      <c r="F935" s="1">
        <v>16.475000000000001</v>
      </c>
      <c r="G935" s="1">
        <v>16.725000000000001</v>
      </c>
      <c r="H935" s="1">
        <v>17.375</v>
      </c>
      <c r="I935" s="1">
        <v>17.774999999999999</v>
      </c>
      <c r="J935" s="1">
        <v>18.024999999999999</v>
      </c>
      <c r="K935" s="1">
        <v>18.399999999999999</v>
      </c>
      <c r="L935" s="4">
        <f t="shared" si="210"/>
        <v>4.9099836333878773E-2</v>
      </c>
      <c r="M935" s="4">
        <f t="shared" si="211"/>
        <v>7.8559738134206289E-2</v>
      </c>
      <c r="N935" s="4">
        <f t="shared" si="212"/>
        <v>9.4926350245499252E-2</v>
      </c>
      <c r="O935" s="4">
        <f t="shared" si="213"/>
        <v>0.13747954173486085</v>
      </c>
      <c r="P935" s="4">
        <f t="shared" si="214"/>
        <v>0.1636661211129295</v>
      </c>
      <c r="Q935" s="4">
        <f t="shared" si="215"/>
        <v>2.8081123244929979E-2</v>
      </c>
      <c r="R935" s="4">
        <f t="shared" si="216"/>
        <v>4.3681747269890978E-2</v>
      </c>
      <c r="S935" s="4">
        <f t="shared" si="217"/>
        <v>8.4243369734789492E-2</v>
      </c>
      <c r="T935" s="4">
        <f t="shared" si="218"/>
        <v>0.10920436817472699</v>
      </c>
      <c r="U935" s="4">
        <f t="shared" si="219"/>
        <v>1.5174506828528072E-2</v>
      </c>
      <c r="V935" s="4">
        <f t="shared" si="220"/>
        <v>5.4628224582700974E-2</v>
      </c>
      <c r="W935" s="4">
        <f t="shared" si="221"/>
        <v>7.8907435508345794E-2</v>
      </c>
      <c r="X935" s="4">
        <f t="shared" si="222"/>
        <v>3.8863976083706939E-2</v>
      </c>
      <c r="Y935" s="4">
        <f t="shared" si="223"/>
        <v>6.2780269058295785E-2</v>
      </c>
      <c r="Z935" s="4">
        <f t="shared" si="224"/>
        <v>2.3021582733812867E-2</v>
      </c>
    </row>
    <row r="936" spans="1:26" ht="16.5" thickBot="1" x14ac:dyDescent="0.3">
      <c r="A936" s="2">
        <v>42227</v>
      </c>
      <c r="B936" s="1">
        <v>8</v>
      </c>
      <c r="C936" s="1">
        <v>14.475</v>
      </c>
      <c r="D936" s="1">
        <v>15.475</v>
      </c>
      <c r="E936" s="1">
        <v>16.125</v>
      </c>
      <c r="F936" s="1">
        <v>16.524999999999999</v>
      </c>
      <c r="G936" s="1">
        <v>16.824999999999999</v>
      </c>
      <c r="H936" s="1">
        <v>17.475000000000001</v>
      </c>
      <c r="I936" s="1">
        <v>17.875</v>
      </c>
      <c r="J936" s="1">
        <v>18.074999999999999</v>
      </c>
      <c r="K936" s="1">
        <v>18.45</v>
      </c>
      <c r="L936" s="4">
        <f t="shared" si="210"/>
        <v>4.200323101777062E-2</v>
      </c>
      <c r="M936" s="4">
        <f t="shared" si="211"/>
        <v>6.7851373182552438E-2</v>
      </c>
      <c r="N936" s="4">
        <f t="shared" si="212"/>
        <v>8.7237479806138912E-2</v>
      </c>
      <c r="O936" s="4">
        <f t="shared" si="213"/>
        <v>0.12924071082390964</v>
      </c>
      <c r="P936" s="4">
        <f t="shared" si="214"/>
        <v>0.15508885298869146</v>
      </c>
      <c r="Q936" s="4">
        <f t="shared" si="215"/>
        <v>2.480620155038751E-2</v>
      </c>
      <c r="R936" s="4">
        <f t="shared" si="216"/>
        <v>4.3410852713178252E-2</v>
      </c>
      <c r="S936" s="4">
        <f t="shared" si="217"/>
        <v>8.3720930232558222E-2</v>
      </c>
      <c r="T936" s="4">
        <f t="shared" si="218"/>
        <v>0.10852713178294573</v>
      </c>
      <c r="U936" s="4">
        <f t="shared" si="219"/>
        <v>1.8154311649016687E-2</v>
      </c>
      <c r="V936" s="4">
        <f t="shared" si="220"/>
        <v>5.7488653555219545E-2</v>
      </c>
      <c r="W936" s="4">
        <f t="shared" si="221"/>
        <v>8.1694402420574977E-2</v>
      </c>
      <c r="X936" s="4">
        <f t="shared" si="222"/>
        <v>3.8632986627043217E-2</v>
      </c>
      <c r="Y936" s="4">
        <f t="shared" si="223"/>
        <v>6.2407132243685035E-2</v>
      </c>
      <c r="Z936" s="4">
        <f t="shared" si="224"/>
        <v>2.2889842632331819E-2</v>
      </c>
    </row>
    <row r="937" spans="1:26" ht="16.5" thickBot="1" x14ac:dyDescent="0.3">
      <c r="A937" s="2">
        <v>42226</v>
      </c>
      <c r="B937" s="1">
        <v>8</v>
      </c>
      <c r="C937" s="1">
        <v>13.574999999999999</v>
      </c>
      <c r="D937" s="1">
        <v>14.875</v>
      </c>
      <c r="E937" s="1">
        <v>15.7</v>
      </c>
      <c r="F937" s="1">
        <v>16.175000000000001</v>
      </c>
      <c r="G937" s="1">
        <v>16.5</v>
      </c>
      <c r="H937" s="1">
        <v>17.175000000000001</v>
      </c>
      <c r="I937" s="1">
        <v>17.625</v>
      </c>
      <c r="J937" s="1">
        <v>17.824999999999999</v>
      </c>
      <c r="K937" s="1">
        <v>18.175000000000001</v>
      </c>
      <c r="L937" s="4">
        <f t="shared" si="210"/>
        <v>5.5462184873949535E-2</v>
      </c>
      <c r="M937" s="4">
        <f t="shared" si="211"/>
        <v>8.7394957983193328E-2</v>
      </c>
      <c r="N937" s="4">
        <f t="shared" si="212"/>
        <v>0.1092436974789916</v>
      </c>
      <c r="O937" s="4">
        <f t="shared" si="213"/>
        <v>0.15462184873949586</v>
      </c>
      <c r="P937" s="4">
        <f t="shared" si="214"/>
        <v>0.18487394957983194</v>
      </c>
      <c r="Q937" s="4">
        <f t="shared" si="215"/>
        <v>3.0254777070063785E-2</v>
      </c>
      <c r="R937" s="4">
        <f t="shared" si="216"/>
        <v>5.0955414012738898E-2</v>
      </c>
      <c r="S937" s="4">
        <f t="shared" si="217"/>
        <v>9.3949044585987351E-2</v>
      </c>
      <c r="T937" s="4">
        <f t="shared" si="218"/>
        <v>0.12261146496815292</v>
      </c>
      <c r="U937" s="4">
        <f t="shared" si="219"/>
        <v>2.0092735703245705E-2</v>
      </c>
      <c r="V937" s="4">
        <f t="shared" si="220"/>
        <v>6.1823802163833076E-2</v>
      </c>
      <c r="W937" s="4">
        <f t="shared" si="221"/>
        <v>8.9644513137557919E-2</v>
      </c>
      <c r="X937" s="4">
        <f t="shared" si="222"/>
        <v>4.090909090909095E-2</v>
      </c>
      <c r="Y937" s="4">
        <f t="shared" si="223"/>
        <v>6.8181818181818177E-2</v>
      </c>
      <c r="Z937" s="4">
        <f t="shared" si="224"/>
        <v>2.6200873362445372E-2</v>
      </c>
    </row>
    <row r="938" spans="1:26" ht="16.5" thickBot="1" x14ac:dyDescent="0.3">
      <c r="A938" s="2">
        <v>42223</v>
      </c>
      <c r="B938" s="1">
        <v>8</v>
      </c>
      <c r="C938" s="1">
        <v>14.275</v>
      </c>
      <c r="D938" s="1">
        <v>15.225</v>
      </c>
      <c r="E938" s="1">
        <v>15.925000000000001</v>
      </c>
      <c r="F938" s="1">
        <v>16.324999999999999</v>
      </c>
      <c r="G938" s="1">
        <v>16.625</v>
      </c>
      <c r="H938" s="1">
        <v>17.274999999999999</v>
      </c>
      <c r="I938" s="1">
        <v>17.725000000000001</v>
      </c>
      <c r="J938" s="1">
        <v>17.925000000000001</v>
      </c>
      <c r="K938" s="1">
        <v>18.324999999999999</v>
      </c>
      <c r="L938" s="4">
        <f t="shared" si="210"/>
        <v>4.5977011494252942E-2</v>
      </c>
      <c r="M938" s="4">
        <f t="shared" si="211"/>
        <v>7.2249589490968782E-2</v>
      </c>
      <c r="N938" s="4">
        <f t="shared" si="212"/>
        <v>9.1954022988505774E-2</v>
      </c>
      <c r="O938" s="4">
        <f t="shared" si="213"/>
        <v>0.13464696223316908</v>
      </c>
      <c r="P938" s="4">
        <f t="shared" si="214"/>
        <v>0.16420361247947468</v>
      </c>
      <c r="Q938" s="4">
        <f t="shared" si="215"/>
        <v>2.51177394034536E-2</v>
      </c>
      <c r="R938" s="4">
        <f t="shared" si="216"/>
        <v>4.3956043956043911E-2</v>
      </c>
      <c r="S938" s="4">
        <f t="shared" si="217"/>
        <v>8.4772370486656062E-2</v>
      </c>
      <c r="T938" s="4">
        <f t="shared" si="218"/>
        <v>0.11302982731554165</v>
      </c>
      <c r="U938" s="4">
        <f t="shared" si="219"/>
        <v>1.8376722817764209E-2</v>
      </c>
      <c r="V938" s="4">
        <f t="shared" si="220"/>
        <v>5.8192955589586481E-2</v>
      </c>
      <c r="W938" s="4">
        <f t="shared" si="221"/>
        <v>8.5758039816232909E-2</v>
      </c>
      <c r="X938" s="4">
        <f t="shared" si="222"/>
        <v>3.9097744360902173E-2</v>
      </c>
      <c r="Y938" s="4">
        <f t="shared" si="223"/>
        <v>6.6165413533834677E-2</v>
      </c>
      <c r="Z938" s="4">
        <f t="shared" si="224"/>
        <v>2.6049204052098575E-2</v>
      </c>
    </row>
    <row r="939" spans="1:26" ht="16.5" thickBot="1" x14ac:dyDescent="0.3">
      <c r="A939" s="2">
        <v>42222</v>
      </c>
      <c r="B939" s="1">
        <v>8</v>
      </c>
      <c r="C939" s="1">
        <v>14.475</v>
      </c>
      <c r="D939" s="1">
        <v>15.425000000000001</v>
      </c>
      <c r="E939" s="1">
        <v>16.074999999999999</v>
      </c>
      <c r="F939" s="1">
        <v>16.524999999999999</v>
      </c>
      <c r="G939" s="1">
        <v>16.824999999999999</v>
      </c>
      <c r="H939" s="1">
        <v>17.425000000000001</v>
      </c>
      <c r="I939" s="1">
        <v>17.875</v>
      </c>
      <c r="J939" s="1">
        <v>18.074999999999999</v>
      </c>
      <c r="K939" s="1">
        <v>18.375</v>
      </c>
      <c r="L939" s="4">
        <f t="shared" si="210"/>
        <v>4.2139384116693587E-2</v>
      </c>
      <c r="M939" s="4">
        <f t="shared" si="211"/>
        <v>7.1312803889789167E-2</v>
      </c>
      <c r="N939" s="4">
        <f t="shared" si="212"/>
        <v>9.0761750405186289E-2</v>
      </c>
      <c r="O939" s="4">
        <f t="shared" si="213"/>
        <v>0.12965964343598055</v>
      </c>
      <c r="P939" s="4">
        <f t="shared" si="214"/>
        <v>0.15883306320907611</v>
      </c>
      <c r="Q939" s="4">
        <f t="shared" si="215"/>
        <v>2.7993779160186583E-2</v>
      </c>
      <c r="R939" s="4">
        <f t="shared" si="216"/>
        <v>4.6656298600311043E-2</v>
      </c>
      <c r="S939" s="4">
        <f t="shared" si="217"/>
        <v>8.398133748055997E-2</v>
      </c>
      <c r="T939" s="4">
        <f t="shared" si="218"/>
        <v>0.11197511664074655</v>
      </c>
      <c r="U939" s="4">
        <f t="shared" si="219"/>
        <v>1.8154311649016687E-2</v>
      </c>
      <c r="V939" s="4">
        <f t="shared" si="220"/>
        <v>5.4462934947050061E-2</v>
      </c>
      <c r="W939" s="4">
        <f t="shared" si="221"/>
        <v>8.1694402420574977E-2</v>
      </c>
      <c r="X939" s="4">
        <f t="shared" si="222"/>
        <v>3.5661218424962941E-2</v>
      </c>
      <c r="Y939" s="4">
        <f t="shared" si="223"/>
        <v>6.2407132243685035E-2</v>
      </c>
      <c r="Z939" s="4">
        <f t="shared" si="224"/>
        <v>2.582496413199422E-2</v>
      </c>
    </row>
    <row r="940" spans="1:26" ht="16.5" thickBot="1" x14ac:dyDescent="0.3">
      <c r="A940" s="2">
        <v>42221</v>
      </c>
      <c r="B940" s="1">
        <v>8</v>
      </c>
      <c r="C940" s="1">
        <v>13.925000000000001</v>
      </c>
      <c r="D940" s="1">
        <v>15.175000000000001</v>
      </c>
      <c r="E940" s="1">
        <v>15.925000000000001</v>
      </c>
      <c r="F940" s="1">
        <v>16.425000000000001</v>
      </c>
      <c r="G940" s="1">
        <v>16.675000000000001</v>
      </c>
      <c r="H940" s="1">
        <v>17.324999999999999</v>
      </c>
      <c r="I940" s="1">
        <v>17.725000000000001</v>
      </c>
      <c r="J940" s="1">
        <v>17.95</v>
      </c>
      <c r="K940" s="1">
        <v>18.2</v>
      </c>
      <c r="L940" s="4">
        <f t="shared" si="210"/>
        <v>4.9423393739703454E-2</v>
      </c>
      <c r="M940" s="4">
        <f t="shared" si="211"/>
        <v>8.2372322899505759E-2</v>
      </c>
      <c r="N940" s="4">
        <f t="shared" si="212"/>
        <v>9.8846787479406908E-2</v>
      </c>
      <c r="O940" s="4">
        <f t="shared" si="213"/>
        <v>0.14168039538714983</v>
      </c>
      <c r="P940" s="4">
        <f t="shared" si="214"/>
        <v>0.1680395387149918</v>
      </c>
      <c r="Q940" s="4">
        <f t="shared" si="215"/>
        <v>3.1397174254317109E-2</v>
      </c>
      <c r="R940" s="4">
        <f t="shared" si="216"/>
        <v>4.7095761381475663E-2</v>
      </c>
      <c r="S940" s="4">
        <f t="shared" si="217"/>
        <v>8.7912087912087822E-2</v>
      </c>
      <c r="T940" s="4">
        <f t="shared" si="218"/>
        <v>0.11302982731554165</v>
      </c>
      <c r="U940" s="4">
        <f t="shared" si="219"/>
        <v>1.5220700152207001E-2</v>
      </c>
      <c r="V940" s="4">
        <f t="shared" si="220"/>
        <v>5.4794520547945119E-2</v>
      </c>
      <c r="W940" s="4">
        <f t="shared" si="221"/>
        <v>7.9147640791476445E-2</v>
      </c>
      <c r="X940" s="4">
        <f t="shared" si="222"/>
        <v>3.8980509745127352E-2</v>
      </c>
      <c r="Y940" s="4">
        <f t="shared" si="223"/>
        <v>6.2968515742128972E-2</v>
      </c>
      <c r="Z940" s="4">
        <f t="shared" si="224"/>
        <v>2.3088023088023213E-2</v>
      </c>
    </row>
    <row r="941" spans="1:26" ht="16.5" thickBot="1" x14ac:dyDescent="0.3">
      <c r="A941" s="2">
        <v>42220</v>
      </c>
      <c r="B941" s="1">
        <v>8</v>
      </c>
      <c r="C941" s="1">
        <v>14.125</v>
      </c>
      <c r="D941" s="1">
        <v>15.225</v>
      </c>
      <c r="E941" s="1">
        <v>15.975</v>
      </c>
      <c r="F941" s="1">
        <v>16.425000000000001</v>
      </c>
      <c r="G941" s="1">
        <v>16.725000000000001</v>
      </c>
      <c r="H941" s="1">
        <v>17.375</v>
      </c>
      <c r="I941" s="1">
        <v>17.824999999999999</v>
      </c>
      <c r="J941" s="1">
        <v>18.024999999999999</v>
      </c>
      <c r="K941" s="1">
        <v>18.25</v>
      </c>
      <c r="L941" s="4">
        <f t="shared" si="210"/>
        <v>4.9261083743842367E-2</v>
      </c>
      <c r="M941" s="4">
        <f t="shared" si="211"/>
        <v>7.8817733990147854E-2</v>
      </c>
      <c r="N941" s="4">
        <f t="shared" si="212"/>
        <v>9.8522167487684845E-2</v>
      </c>
      <c r="O941" s="4">
        <f t="shared" si="213"/>
        <v>0.14121510673234813</v>
      </c>
      <c r="P941" s="4">
        <f t="shared" si="214"/>
        <v>0.17077175697865352</v>
      </c>
      <c r="Q941" s="4">
        <f t="shared" si="215"/>
        <v>2.8169014084507109E-2</v>
      </c>
      <c r="R941" s="4">
        <f t="shared" si="216"/>
        <v>4.6948356807511853E-2</v>
      </c>
      <c r="S941" s="4">
        <f t="shared" si="217"/>
        <v>8.7636932707355272E-2</v>
      </c>
      <c r="T941" s="4">
        <f t="shared" si="218"/>
        <v>0.11580594679186226</v>
      </c>
      <c r="U941" s="4">
        <f t="shared" si="219"/>
        <v>1.8264840182648446E-2</v>
      </c>
      <c r="V941" s="4">
        <f t="shared" si="220"/>
        <v>5.7838660578386561E-2</v>
      </c>
      <c r="W941" s="4">
        <f t="shared" si="221"/>
        <v>8.5235920852359121E-2</v>
      </c>
      <c r="X941" s="4">
        <f t="shared" si="222"/>
        <v>3.8863976083706939E-2</v>
      </c>
      <c r="Y941" s="4">
        <f t="shared" si="223"/>
        <v>6.5769805680119447E-2</v>
      </c>
      <c r="Z941" s="4">
        <f t="shared" si="224"/>
        <v>2.5899280575539526E-2</v>
      </c>
    </row>
    <row r="942" spans="1:26" ht="16.5" thickBot="1" x14ac:dyDescent="0.3">
      <c r="A942" s="2">
        <v>42219</v>
      </c>
      <c r="B942" s="1">
        <v>8</v>
      </c>
      <c r="C942" s="1">
        <v>13.875</v>
      </c>
      <c r="D942" s="1">
        <v>15.125</v>
      </c>
      <c r="E942" s="1">
        <v>15.875</v>
      </c>
      <c r="F942" s="1">
        <v>16.324999999999999</v>
      </c>
      <c r="G942" s="1">
        <v>16.625</v>
      </c>
      <c r="H942" s="1">
        <v>17.274999999999999</v>
      </c>
      <c r="I942" s="1">
        <v>17.725000000000001</v>
      </c>
      <c r="J942" s="1">
        <v>17.925000000000001</v>
      </c>
      <c r="K942" s="1">
        <v>18.324999999999999</v>
      </c>
      <c r="L942" s="4">
        <f t="shared" si="210"/>
        <v>4.9586776859504134E-2</v>
      </c>
      <c r="M942" s="4">
        <f t="shared" si="211"/>
        <v>7.9338842975206561E-2</v>
      </c>
      <c r="N942" s="4">
        <f t="shared" si="212"/>
        <v>9.9173553719008267E-2</v>
      </c>
      <c r="O942" s="4">
        <f t="shared" si="213"/>
        <v>0.14214876033057841</v>
      </c>
      <c r="P942" s="4">
        <f t="shared" si="214"/>
        <v>0.17190082644628107</v>
      </c>
      <c r="Q942" s="4">
        <f t="shared" si="215"/>
        <v>2.834645669291334E-2</v>
      </c>
      <c r="R942" s="4">
        <f t="shared" si="216"/>
        <v>4.7244094488188976E-2</v>
      </c>
      <c r="S942" s="4">
        <f t="shared" si="217"/>
        <v>8.8188976377952671E-2</v>
      </c>
      <c r="T942" s="4">
        <f t="shared" si="218"/>
        <v>0.11653543307086624</v>
      </c>
      <c r="U942" s="4">
        <f t="shared" si="219"/>
        <v>1.8376722817764209E-2</v>
      </c>
      <c r="V942" s="4">
        <f t="shared" si="220"/>
        <v>5.8192955589586481E-2</v>
      </c>
      <c r="W942" s="4">
        <f t="shared" si="221"/>
        <v>8.5758039816232909E-2</v>
      </c>
      <c r="X942" s="4">
        <f t="shared" si="222"/>
        <v>3.9097744360902173E-2</v>
      </c>
      <c r="Y942" s="4">
        <f t="shared" si="223"/>
        <v>6.6165413533834677E-2</v>
      </c>
      <c r="Z942" s="4">
        <f t="shared" si="224"/>
        <v>2.6049204052098575E-2</v>
      </c>
    </row>
    <row r="943" spans="1:26" ht="16.5" thickBot="1" x14ac:dyDescent="0.3">
      <c r="A943" s="2">
        <v>42216</v>
      </c>
      <c r="B943" s="1">
        <v>8</v>
      </c>
      <c r="C943" s="1">
        <v>13.975</v>
      </c>
      <c r="D943" s="1">
        <v>15.324999999999999</v>
      </c>
      <c r="E943" s="1">
        <v>16.074999999999999</v>
      </c>
      <c r="F943" s="1">
        <v>16.55</v>
      </c>
      <c r="G943" s="1">
        <v>16.824999999999999</v>
      </c>
      <c r="H943" s="1">
        <v>17.475000000000001</v>
      </c>
      <c r="I943" s="1">
        <v>17.875</v>
      </c>
      <c r="J943" s="1">
        <v>18.05</v>
      </c>
      <c r="K943" s="1">
        <v>18.274999999999999</v>
      </c>
      <c r="L943" s="4">
        <f t="shared" si="210"/>
        <v>4.8939641109298535E-2</v>
      </c>
      <c r="M943" s="4">
        <f t="shared" si="211"/>
        <v>7.9934747145187696E-2</v>
      </c>
      <c r="N943" s="4">
        <f t="shared" si="212"/>
        <v>9.7879282218597069E-2</v>
      </c>
      <c r="O943" s="4">
        <f t="shared" si="213"/>
        <v>0.14029363784665594</v>
      </c>
      <c r="P943" s="4">
        <f t="shared" si="214"/>
        <v>0.16639477977161507</v>
      </c>
      <c r="Q943" s="4">
        <f t="shared" si="215"/>
        <v>2.9548989113530415E-2</v>
      </c>
      <c r="R943" s="4">
        <f t="shared" si="216"/>
        <v>4.6656298600311043E-2</v>
      </c>
      <c r="S943" s="4">
        <f t="shared" si="217"/>
        <v>8.709175738724742E-2</v>
      </c>
      <c r="T943" s="4">
        <f t="shared" si="218"/>
        <v>0.11197511664074655</v>
      </c>
      <c r="U943" s="4">
        <f t="shared" si="219"/>
        <v>1.6616314199395684E-2</v>
      </c>
      <c r="V943" s="4">
        <f t="shared" si="220"/>
        <v>5.5891238670694905E-2</v>
      </c>
      <c r="W943" s="4">
        <f t="shared" si="221"/>
        <v>8.0060422960725033E-2</v>
      </c>
      <c r="X943" s="4">
        <f t="shared" si="222"/>
        <v>3.8632986627043217E-2</v>
      </c>
      <c r="Y943" s="4">
        <f t="shared" si="223"/>
        <v>6.2407132243685035E-2</v>
      </c>
      <c r="Z943" s="4">
        <f t="shared" si="224"/>
        <v>2.2889842632331819E-2</v>
      </c>
    </row>
    <row r="944" spans="1:26" ht="16.5" thickBot="1" x14ac:dyDescent="0.3">
      <c r="A944" s="2">
        <v>42215</v>
      </c>
      <c r="B944" s="1">
        <v>8</v>
      </c>
      <c r="C944" s="1">
        <v>13.925000000000001</v>
      </c>
      <c r="D944" s="1">
        <v>15.324999999999999</v>
      </c>
      <c r="E944" s="1">
        <v>16.074999999999999</v>
      </c>
      <c r="F944" s="1">
        <v>16.574999999999999</v>
      </c>
      <c r="G944" s="1">
        <v>16.824999999999999</v>
      </c>
      <c r="H944" s="1">
        <v>17.524999999999999</v>
      </c>
      <c r="I944" s="1">
        <v>17.875</v>
      </c>
      <c r="J944" s="1">
        <v>18.100000000000001</v>
      </c>
      <c r="K944" s="1">
        <v>18.324999999999999</v>
      </c>
      <c r="L944" s="4">
        <f t="shared" si="210"/>
        <v>4.8939641109298535E-2</v>
      </c>
      <c r="M944" s="4">
        <f t="shared" si="211"/>
        <v>8.1566068515497553E-2</v>
      </c>
      <c r="N944" s="4">
        <f t="shared" si="212"/>
        <v>9.7879282218597069E-2</v>
      </c>
      <c r="O944" s="4">
        <f t="shared" si="213"/>
        <v>0.14355628058727565</v>
      </c>
      <c r="P944" s="4">
        <f t="shared" si="214"/>
        <v>0.16639477977161507</v>
      </c>
      <c r="Q944" s="4">
        <f t="shared" si="215"/>
        <v>3.110419906687403E-2</v>
      </c>
      <c r="R944" s="4">
        <f t="shared" si="216"/>
        <v>4.6656298600311043E-2</v>
      </c>
      <c r="S944" s="4">
        <f t="shared" si="217"/>
        <v>9.0202177293934635E-2</v>
      </c>
      <c r="T944" s="4">
        <f t="shared" si="218"/>
        <v>0.11197511664074655</v>
      </c>
      <c r="U944" s="4">
        <f t="shared" si="219"/>
        <v>1.5082956259426848E-2</v>
      </c>
      <c r="V944" s="4">
        <f t="shared" si="220"/>
        <v>5.7315233785821984E-2</v>
      </c>
      <c r="W944" s="4">
        <f t="shared" si="221"/>
        <v>7.8431372549019648E-2</v>
      </c>
      <c r="X944" s="4">
        <f t="shared" si="222"/>
        <v>4.1604754829123285E-2</v>
      </c>
      <c r="Y944" s="4">
        <f t="shared" si="223"/>
        <v>6.2407132243685035E-2</v>
      </c>
      <c r="Z944" s="4">
        <f t="shared" si="224"/>
        <v>1.9971469329529326E-2</v>
      </c>
    </row>
    <row r="945" spans="1:26" ht="16.5" thickBot="1" x14ac:dyDescent="0.3">
      <c r="A945" s="2">
        <v>42214</v>
      </c>
      <c r="B945" s="1">
        <v>8</v>
      </c>
      <c r="C945" s="1">
        <v>14.074999999999999</v>
      </c>
      <c r="D945" s="1">
        <v>15.375</v>
      </c>
      <c r="E945" s="1">
        <v>16.175000000000001</v>
      </c>
      <c r="F945" s="1">
        <v>16.625</v>
      </c>
      <c r="G945" s="1">
        <v>16.875</v>
      </c>
      <c r="H945" s="1">
        <v>17.524999999999999</v>
      </c>
      <c r="I945" s="1">
        <v>17.925000000000001</v>
      </c>
      <c r="J945" s="1">
        <v>18.100000000000001</v>
      </c>
      <c r="K945" s="1">
        <v>18.175000000000001</v>
      </c>
      <c r="L945" s="4">
        <f t="shared" si="210"/>
        <v>5.2032520325203301E-2</v>
      </c>
      <c r="M945" s="4">
        <f t="shared" si="211"/>
        <v>8.1300813008130079E-2</v>
      </c>
      <c r="N945" s="4">
        <f t="shared" si="212"/>
        <v>9.7560975609756101E-2</v>
      </c>
      <c r="O945" s="4">
        <f t="shared" si="213"/>
        <v>0.13983739837398365</v>
      </c>
      <c r="P945" s="4">
        <f t="shared" si="214"/>
        <v>0.1658536585365854</v>
      </c>
      <c r="Q945" s="4">
        <f t="shared" si="215"/>
        <v>2.7820710973724839E-2</v>
      </c>
      <c r="R945" s="4">
        <f t="shared" si="216"/>
        <v>4.327666151468311E-2</v>
      </c>
      <c r="S945" s="4">
        <f t="shared" si="217"/>
        <v>8.346213292117452E-2</v>
      </c>
      <c r="T945" s="4">
        <f t="shared" si="218"/>
        <v>0.10819165378670788</v>
      </c>
      <c r="U945" s="4">
        <f t="shared" si="219"/>
        <v>1.5037593984962405E-2</v>
      </c>
      <c r="V945" s="4">
        <f t="shared" si="220"/>
        <v>5.4135338345864578E-2</v>
      </c>
      <c r="W945" s="4">
        <f t="shared" si="221"/>
        <v>7.8195488721804554E-2</v>
      </c>
      <c r="X945" s="4">
        <f t="shared" si="222"/>
        <v>3.8518518518518431E-2</v>
      </c>
      <c r="Y945" s="4">
        <f t="shared" si="223"/>
        <v>6.2222222222222262E-2</v>
      </c>
      <c r="Z945" s="4">
        <f t="shared" si="224"/>
        <v>2.2824536376604972E-2</v>
      </c>
    </row>
    <row r="946" spans="1:26" ht="16.5" thickBot="1" x14ac:dyDescent="0.3">
      <c r="A946" s="2">
        <v>42213</v>
      </c>
      <c r="B946" s="1">
        <v>8</v>
      </c>
      <c r="C946" s="1">
        <v>14.375</v>
      </c>
      <c r="D946" s="1">
        <v>15.475</v>
      </c>
      <c r="E946" s="1">
        <v>16.175000000000001</v>
      </c>
      <c r="F946" s="1">
        <v>16.574999999999999</v>
      </c>
      <c r="G946" s="1">
        <v>16.824999999999999</v>
      </c>
      <c r="H946" s="1">
        <v>17.524999999999999</v>
      </c>
      <c r="I946" s="1">
        <v>17.925000000000001</v>
      </c>
      <c r="J946" s="1">
        <v>18.125</v>
      </c>
      <c r="K946" s="1">
        <v>18.274999999999999</v>
      </c>
      <c r="L946" s="4">
        <f t="shared" si="210"/>
        <v>4.5234248788368403E-2</v>
      </c>
      <c r="M946" s="4">
        <f t="shared" si="211"/>
        <v>7.1082390953150221E-2</v>
      </c>
      <c r="N946" s="4">
        <f t="shared" si="212"/>
        <v>8.7237479806138912E-2</v>
      </c>
      <c r="O946" s="4">
        <f t="shared" si="213"/>
        <v>0.1324717285945072</v>
      </c>
      <c r="P946" s="4">
        <f t="shared" si="214"/>
        <v>0.15831987075928924</v>
      </c>
      <c r="Q946" s="4">
        <f t="shared" si="215"/>
        <v>2.4729520865533143E-2</v>
      </c>
      <c r="R946" s="4">
        <f t="shared" si="216"/>
        <v>4.018547140649141E-2</v>
      </c>
      <c r="S946" s="4">
        <f t="shared" si="217"/>
        <v>8.346213292117452E-2</v>
      </c>
      <c r="T946" s="4">
        <f t="shared" si="218"/>
        <v>0.10819165378670788</v>
      </c>
      <c r="U946" s="4">
        <f t="shared" si="219"/>
        <v>1.5082956259426848E-2</v>
      </c>
      <c r="V946" s="4">
        <f t="shared" si="220"/>
        <v>5.7315233785821984E-2</v>
      </c>
      <c r="W946" s="4">
        <f t="shared" si="221"/>
        <v>8.1447963800905063E-2</v>
      </c>
      <c r="X946" s="4">
        <f t="shared" si="222"/>
        <v>4.1604754829123285E-2</v>
      </c>
      <c r="Y946" s="4">
        <f t="shared" si="223"/>
        <v>6.5378900445765317E-2</v>
      </c>
      <c r="Z946" s="4">
        <f t="shared" si="224"/>
        <v>2.2824536376604972E-2</v>
      </c>
    </row>
    <row r="947" spans="1:26" ht="16.5" thickBot="1" x14ac:dyDescent="0.3">
      <c r="A947" s="2">
        <v>42212</v>
      </c>
      <c r="B947" s="1">
        <v>8</v>
      </c>
      <c r="C947" s="1">
        <v>15.775</v>
      </c>
      <c r="D947" s="1">
        <v>16.324999999999999</v>
      </c>
      <c r="E947" s="1">
        <v>16.774999999999999</v>
      </c>
      <c r="F947" s="1">
        <v>17.074999999999999</v>
      </c>
      <c r="G947" s="1">
        <v>17.25</v>
      </c>
      <c r="H947" s="1">
        <v>17.875</v>
      </c>
      <c r="I947" s="1">
        <v>18.274999999999999</v>
      </c>
      <c r="J947" s="1">
        <v>18.425000000000001</v>
      </c>
      <c r="K947" s="1">
        <v>18.25</v>
      </c>
      <c r="L947" s="4">
        <f t="shared" si="210"/>
        <v>2.7565084226646205E-2</v>
      </c>
      <c r="M947" s="4">
        <f t="shared" si="211"/>
        <v>4.5941807044410414E-2</v>
      </c>
      <c r="N947" s="4">
        <f t="shared" si="212"/>
        <v>5.6661562021439557E-2</v>
      </c>
      <c r="O947" s="4">
        <f t="shared" si="213"/>
        <v>9.4946401225114899E-2</v>
      </c>
      <c r="P947" s="4">
        <f t="shared" si="214"/>
        <v>0.11944869831546703</v>
      </c>
      <c r="Q947" s="4">
        <f t="shared" si="215"/>
        <v>1.7883755588673667E-2</v>
      </c>
      <c r="R947" s="4">
        <f t="shared" si="216"/>
        <v>2.8315946348733322E-2</v>
      </c>
      <c r="S947" s="4">
        <f t="shared" si="217"/>
        <v>6.5573770491803365E-2</v>
      </c>
      <c r="T947" s="4">
        <f t="shared" si="218"/>
        <v>8.9418777943368111E-2</v>
      </c>
      <c r="U947" s="4">
        <f t="shared" si="219"/>
        <v>1.0248901903367538E-2</v>
      </c>
      <c r="V947" s="4">
        <f t="shared" si="220"/>
        <v>4.6852122986822883E-2</v>
      </c>
      <c r="W947" s="4">
        <f t="shared" si="221"/>
        <v>7.0278184480234221E-2</v>
      </c>
      <c r="X947" s="4">
        <f t="shared" si="222"/>
        <v>3.6231884057971016E-2</v>
      </c>
      <c r="Y947" s="4">
        <f t="shared" si="223"/>
        <v>5.9420289855072382E-2</v>
      </c>
      <c r="Z947" s="4">
        <f t="shared" si="224"/>
        <v>2.2377622377622298E-2</v>
      </c>
    </row>
    <row r="948" spans="1:26" ht="16.5" thickBot="1" x14ac:dyDescent="0.3">
      <c r="A948" s="2">
        <v>42209</v>
      </c>
      <c r="B948" s="1">
        <v>8</v>
      </c>
      <c r="C948" s="1">
        <v>14.9</v>
      </c>
      <c r="D948" s="1">
        <v>15.8</v>
      </c>
      <c r="E948" s="1">
        <v>16.475000000000001</v>
      </c>
      <c r="F948" s="1">
        <v>16.824999999999999</v>
      </c>
      <c r="G948" s="1">
        <v>17.074999999999999</v>
      </c>
      <c r="H948" s="1">
        <v>17.675000000000001</v>
      </c>
      <c r="I948" s="1">
        <v>18.100000000000001</v>
      </c>
      <c r="J948" s="1">
        <v>18.2</v>
      </c>
      <c r="K948" s="1" t="s">
        <v>10</v>
      </c>
      <c r="L948" s="4">
        <f t="shared" si="210"/>
        <v>4.2721518987341812E-2</v>
      </c>
      <c r="M948" s="4">
        <f t="shared" si="211"/>
        <v>6.4873417721518889E-2</v>
      </c>
      <c r="N948" s="4">
        <f t="shared" si="212"/>
        <v>8.0696202531645472E-2</v>
      </c>
      <c r="O948" s="4">
        <f t="shared" si="213"/>
        <v>0.11867088607594936</v>
      </c>
      <c r="P948" s="4">
        <f t="shared" si="214"/>
        <v>0.14556962025316458</v>
      </c>
      <c r="Q948" s="4">
        <f t="shared" si="215"/>
        <v>2.1244309559939171E-2</v>
      </c>
      <c r="R948" s="4">
        <f t="shared" si="216"/>
        <v>3.6418816388467244E-2</v>
      </c>
      <c r="S948" s="4">
        <f t="shared" si="217"/>
        <v>7.2837632776934697E-2</v>
      </c>
      <c r="T948" s="4">
        <f t="shared" si="218"/>
        <v>9.8634294385432461E-2</v>
      </c>
      <c r="U948" s="4">
        <f t="shared" si="219"/>
        <v>1.485884101040119E-2</v>
      </c>
      <c r="V948" s="4">
        <f t="shared" si="220"/>
        <v>5.0520059435364126E-2</v>
      </c>
      <c r="W948" s="4">
        <f t="shared" si="221"/>
        <v>7.5780089153046196E-2</v>
      </c>
      <c r="X948" s="4">
        <f t="shared" si="222"/>
        <v>3.5139092240117215E-2</v>
      </c>
      <c r="Y948" s="4">
        <f t="shared" si="223"/>
        <v>6.0029282576866891E-2</v>
      </c>
      <c r="Z948" s="4">
        <f t="shared" si="224"/>
        <v>2.4045261669024084E-2</v>
      </c>
    </row>
    <row r="949" spans="1:26" ht="16.5" thickBot="1" x14ac:dyDescent="0.3">
      <c r="A949" s="2">
        <v>42208</v>
      </c>
      <c r="B949" s="1">
        <v>8</v>
      </c>
      <c r="C949" s="1">
        <v>14.275</v>
      </c>
      <c r="D949" s="1">
        <v>15.425000000000001</v>
      </c>
      <c r="E949" s="1">
        <v>16.175000000000001</v>
      </c>
      <c r="F949" s="1">
        <v>16.625</v>
      </c>
      <c r="G949" s="1">
        <v>16.875</v>
      </c>
      <c r="H949" s="1">
        <v>17.524999999999999</v>
      </c>
      <c r="I949" s="1">
        <v>17.925000000000001</v>
      </c>
      <c r="J949" s="1">
        <v>18.074999999999999</v>
      </c>
      <c r="K949" s="1" t="s">
        <v>10</v>
      </c>
      <c r="L949" s="4">
        <f t="shared" si="210"/>
        <v>4.8622366288492702E-2</v>
      </c>
      <c r="M949" s="4">
        <f t="shared" si="211"/>
        <v>7.7795786061588282E-2</v>
      </c>
      <c r="N949" s="4">
        <f t="shared" si="212"/>
        <v>9.4003241491085854E-2</v>
      </c>
      <c r="O949" s="4">
        <f t="shared" si="213"/>
        <v>0.13614262560777943</v>
      </c>
      <c r="P949" s="4">
        <f t="shared" si="214"/>
        <v>0.16207455429497569</v>
      </c>
      <c r="Q949" s="4">
        <f t="shared" si="215"/>
        <v>2.7820710973724839E-2</v>
      </c>
      <c r="R949" s="4">
        <f t="shared" si="216"/>
        <v>4.327666151468311E-2</v>
      </c>
      <c r="S949" s="4">
        <f t="shared" si="217"/>
        <v>8.346213292117452E-2</v>
      </c>
      <c r="T949" s="4">
        <f t="shared" si="218"/>
        <v>0.10819165378670788</v>
      </c>
      <c r="U949" s="4">
        <f t="shared" si="219"/>
        <v>1.5037593984962405E-2</v>
      </c>
      <c r="V949" s="4">
        <f t="shared" si="220"/>
        <v>5.4135338345864578E-2</v>
      </c>
      <c r="W949" s="4">
        <f t="shared" si="221"/>
        <v>7.8195488721804554E-2</v>
      </c>
      <c r="X949" s="4">
        <f t="shared" si="222"/>
        <v>3.8518518518518431E-2</v>
      </c>
      <c r="Y949" s="4">
        <f t="shared" si="223"/>
        <v>6.2222222222222262E-2</v>
      </c>
      <c r="Z949" s="4">
        <f t="shared" si="224"/>
        <v>2.2824536376604972E-2</v>
      </c>
    </row>
    <row r="950" spans="1:26" ht="16.5" thickBot="1" x14ac:dyDescent="0.3">
      <c r="A950" s="2">
        <v>42207</v>
      </c>
      <c r="B950" s="1">
        <v>8</v>
      </c>
      <c r="C950" s="1">
        <v>14.175000000000001</v>
      </c>
      <c r="D950" s="1">
        <v>15.324999999999999</v>
      </c>
      <c r="E950" s="1">
        <v>16.074999999999999</v>
      </c>
      <c r="F950" s="1">
        <v>16.574999999999999</v>
      </c>
      <c r="G950" s="1">
        <v>16.850000000000001</v>
      </c>
      <c r="H950" s="1">
        <v>17.524999999999999</v>
      </c>
      <c r="I950" s="1">
        <v>17.875</v>
      </c>
      <c r="J950" s="1">
        <v>18.024999999999999</v>
      </c>
      <c r="K950" s="1" t="s">
        <v>10</v>
      </c>
      <c r="L950" s="4">
        <f t="shared" si="210"/>
        <v>4.8939641109298535E-2</v>
      </c>
      <c r="M950" s="4">
        <f t="shared" si="211"/>
        <v>8.1566068515497553E-2</v>
      </c>
      <c r="N950" s="4">
        <f t="shared" si="212"/>
        <v>9.9510603588907162E-2</v>
      </c>
      <c r="O950" s="4">
        <f t="shared" si="213"/>
        <v>0.14355628058727565</v>
      </c>
      <c r="P950" s="4">
        <f t="shared" si="214"/>
        <v>0.16639477977161507</v>
      </c>
      <c r="Q950" s="4">
        <f t="shared" si="215"/>
        <v>3.110419906687403E-2</v>
      </c>
      <c r="R950" s="4">
        <f t="shared" si="216"/>
        <v>4.8211508553654879E-2</v>
      </c>
      <c r="S950" s="4">
        <f t="shared" si="217"/>
        <v>9.0202177293934635E-2</v>
      </c>
      <c r="T950" s="4">
        <f t="shared" si="218"/>
        <v>0.11197511664074655</v>
      </c>
      <c r="U950" s="4">
        <f t="shared" si="219"/>
        <v>1.6591251885369661E-2</v>
      </c>
      <c r="V950" s="4">
        <f t="shared" si="220"/>
        <v>5.7315233785821984E-2</v>
      </c>
      <c r="W950" s="4">
        <f t="shared" si="221"/>
        <v>7.8431372549019648E-2</v>
      </c>
      <c r="X950" s="4">
        <f t="shared" si="222"/>
        <v>4.0059347181008731E-2</v>
      </c>
      <c r="Y950" s="4">
        <f t="shared" si="223"/>
        <v>6.0830860534124537E-2</v>
      </c>
      <c r="Z950" s="4">
        <f t="shared" si="224"/>
        <v>1.9971469329529326E-2</v>
      </c>
    </row>
    <row r="951" spans="1:26" ht="16.5" thickBot="1" x14ac:dyDescent="0.3">
      <c r="A951" s="2">
        <v>42206</v>
      </c>
      <c r="B951" s="1">
        <v>7</v>
      </c>
      <c r="C951" s="1">
        <v>12.375</v>
      </c>
      <c r="D951" s="1">
        <v>14.225</v>
      </c>
      <c r="E951" s="1">
        <v>15.225</v>
      </c>
      <c r="F951" s="1">
        <v>15.975</v>
      </c>
      <c r="G951" s="1">
        <v>16.475000000000001</v>
      </c>
      <c r="H951" s="1">
        <v>16.774999999999999</v>
      </c>
      <c r="I951" s="1">
        <v>17.425000000000001</v>
      </c>
      <c r="J951" s="1">
        <v>17.725000000000001</v>
      </c>
      <c r="K951" s="1">
        <v>17.925000000000001</v>
      </c>
      <c r="L951" s="4">
        <f t="shared" si="210"/>
        <v>7.0298769771529004E-2</v>
      </c>
      <c r="M951" s="4">
        <f t="shared" si="211"/>
        <v>0.12302284710017575</v>
      </c>
      <c r="N951" s="4">
        <f t="shared" si="212"/>
        <v>0.15817223198594038</v>
      </c>
      <c r="O951" s="4">
        <f t="shared" si="213"/>
        <v>0.17926186291739887</v>
      </c>
      <c r="P951" s="4">
        <f t="shared" si="214"/>
        <v>0.22495606326889286</v>
      </c>
      <c r="Q951" s="4">
        <f t="shared" si="215"/>
        <v>4.9261083743842367E-2</v>
      </c>
      <c r="R951" s="4">
        <f t="shared" si="216"/>
        <v>8.2101806239737396E-2</v>
      </c>
      <c r="S951" s="4">
        <f t="shared" si="217"/>
        <v>0.10180623973727415</v>
      </c>
      <c r="T951" s="4">
        <f t="shared" si="218"/>
        <v>0.14449917898193768</v>
      </c>
      <c r="U951" s="4">
        <f t="shared" si="219"/>
        <v>3.129890453834127E-2</v>
      </c>
      <c r="V951" s="4">
        <f t="shared" si="220"/>
        <v>5.0078247261345785E-2</v>
      </c>
      <c r="W951" s="4">
        <f t="shared" si="221"/>
        <v>9.0766823161189433E-2</v>
      </c>
      <c r="X951" s="4">
        <f t="shared" si="222"/>
        <v>1.8209408194233515E-2</v>
      </c>
      <c r="Y951" s="4">
        <f t="shared" si="223"/>
        <v>5.7663125948406627E-2</v>
      </c>
      <c r="Z951" s="4">
        <f t="shared" si="224"/>
        <v>3.8748137108792977E-2</v>
      </c>
    </row>
    <row r="952" spans="1:26" ht="16.5" thickBot="1" x14ac:dyDescent="0.3">
      <c r="A952" s="2">
        <v>42205</v>
      </c>
      <c r="B952" s="1">
        <v>7</v>
      </c>
      <c r="C952" s="1">
        <v>12.525</v>
      </c>
      <c r="D952" s="1">
        <v>14.225</v>
      </c>
      <c r="E952" s="1">
        <v>15.2</v>
      </c>
      <c r="F952" s="1">
        <v>15.925000000000001</v>
      </c>
      <c r="G952" s="1">
        <v>16.399999999999999</v>
      </c>
      <c r="H952" s="1">
        <v>16.675000000000001</v>
      </c>
      <c r="I952" s="1">
        <v>17.375</v>
      </c>
      <c r="J952" s="1">
        <v>17.725000000000001</v>
      </c>
      <c r="K952" s="1">
        <v>17.95</v>
      </c>
      <c r="L952" s="4">
        <f t="shared" si="210"/>
        <v>6.8541300527240751E-2</v>
      </c>
      <c r="M952" s="4">
        <f t="shared" si="211"/>
        <v>0.11950790861159938</v>
      </c>
      <c r="N952" s="4">
        <f t="shared" si="212"/>
        <v>0.15289982425307549</v>
      </c>
      <c r="O952" s="4">
        <f t="shared" si="213"/>
        <v>0.17223198594024614</v>
      </c>
      <c r="P952" s="4">
        <f t="shared" si="214"/>
        <v>0.22144112478031638</v>
      </c>
      <c r="Q952" s="4">
        <f t="shared" si="215"/>
        <v>4.7697368421052724E-2</v>
      </c>
      <c r="R952" s="4">
        <f t="shared" si="216"/>
        <v>7.8947368421052586E-2</v>
      </c>
      <c r="S952" s="4">
        <f t="shared" si="217"/>
        <v>9.703947368421062E-2</v>
      </c>
      <c r="T952" s="4">
        <f t="shared" si="218"/>
        <v>0.14309210526315794</v>
      </c>
      <c r="U952" s="4">
        <f t="shared" si="219"/>
        <v>2.9827315541601122E-2</v>
      </c>
      <c r="V952" s="4">
        <f t="shared" si="220"/>
        <v>4.7095761381475663E-2</v>
      </c>
      <c r="W952" s="4">
        <f t="shared" si="221"/>
        <v>9.1051805337519581E-2</v>
      </c>
      <c r="X952" s="4">
        <f t="shared" si="222"/>
        <v>1.6768292682926962E-2</v>
      </c>
      <c r="Y952" s="4">
        <f t="shared" si="223"/>
        <v>5.9451219512195216E-2</v>
      </c>
      <c r="Z952" s="4">
        <f t="shared" si="224"/>
        <v>4.1979010494752576E-2</v>
      </c>
    </row>
    <row r="953" spans="1:26" ht="16.5" thickBot="1" x14ac:dyDescent="0.3">
      <c r="A953" s="2">
        <v>42202</v>
      </c>
      <c r="B953" s="1">
        <v>7</v>
      </c>
      <c r="C953" s="1">
        <v>12.925000000000001</v>
      </c>
      <c r="D953" s="1">
        <v>14.425000000000001</v>
      </c>
      <c r="E953" s="1">
        <v>15.425000000000001</v>
      </c>
      <c r="F953" s="1">
        <v>16.100000000000001</v>
      </c>
      <c r="G953" s="1">
        <v>16.574999999999999</v>
      </c>
      <c r="H953" s="1">
        <v>16.824999999999999</v>
      </c>
      <c r="I953" s="1">
        <v>17.475000000000001</v>
      </c>
      <c r="J953" s="1">
        <v>17.8</v>
      </c>
      <c r="K953" s="1">
        <v>17.975000000000001</v>
      </c>
      <c r="L953" s="4">
        <f t="shared" si="210"/>
        <v>6.9324090121317156E-2</v>
      </c>
      <c r="M953" s="4">
        <f t="shared" si="211"/>
        <v>0.11611785095320629</v>
      </c>
      <c r="N953" s="4">
        <f t="shared" si="212"/>
        <v>0.14904679376083177</v>
      </c>
      <c r="O953" s="4">
        <f t="shared" si="213"/>
        <v>0.16637781629116108</v>
      </c>
      <c r="P953" s="4">
        <f t="shared" si="214"/>
        <v>0.21143847487001738</v>
      </c>
      <c r="Q953" s="4">
        <f t="shared" si="215"/>
        <v>4.3760129659643481E-2</v>
      </c>
      <c r="R953" s="4">
        <f t="shared" si="216"/>
        <v>7.4554294975688717E-2</v>
      </c>
      <c r="S953" s="4">
        <f t="shared" si="217"/>
        <v>9.0761750405186289E-2</v>
      </c>
      <c r="T953" s="4">
        <f t="shared" si="218"/>
        <v>0.1329011345218801</v>
      </c>
      <c r="U953" s="4">
        <f t="shared" si="219"/>
        <v>2.9503105590061977E-2</v>
      </c>
      <c r="V953" s="4">
        <f t="shared" si="220"/>
        <v>4.5031055900620981E-2</v>
      </c>
      <c r="W953" s="4">
        <f t="shared" si="221"/>
        <v>8.5403726708074529E-2</v>
      </c>
      <c r="X953" s="4">
        <f t="shared" si="222"/>
        <v>1.5082956259426848E-2</v>
      </c>
      <c r="Y953" s="4">
        <f t="shared" si="223"/>
        <v>5.4298642533936785E-2</v>
      </c>
      <c r="Z953" s="4">
        <f t="shared" si="224"/>
        <v>3.8632986627043217E-2</v>
      </c>
    </row>
    <row r="954" spans="1:26" ht="16.5" thickBot="1" x14ac:dyDescent="0.3">
      <c r="A954" s="2">
        <v>42201</v>
      </c>
      <c r="B954" s="1">
        <v>7</v>
      </c>
      <c r="C954" s="1">
        <v>12.925000000000001</v>
      </c>
      <c r="D954" s="1">
        <v>14.475</v>
      </c>
      <c r="E954" s="1">
        <v>15.425000000000001</v>
      </c>
      <c r="F954" s="1">
        <v>16.175000000000001</v>
      </c>
      <c r="G954" s="1">
        <v>16.574999999999999</v>
      </c>
      <c r="H954" s="1">
        <v>16.824999999999999</v>
      </c>
      <c r="I954" s="1">
        <v>17.475000000000001</v>
      </c>
      <c r="J954" s="1">
        <v>17.824999999999999</v>
      </c>
      <c r="K954" s="1">
        <v>18.024999999999999</v>
      </c>
      <c r="L954" s="4">
        <f t="shared" si="210"/>
        <v>6.5630397236614929E-2</v>
      </c>
      <c r="M954" s="4">
        <f t="shared" si="211"/>
        <v>0.11744386873920561</v>
      </c>
      <c r="N954" s="4">
        <f t="shared" si="212"/>
        <v>0.14507772020725387</v>
      </c>
      <c r="O954" s="4">
        <f t="shared" si="213"/>
        <v>0.1623488773747841</v>
      </c>
      <c r="P954" s="4">
        <f t="shared" si="214"/>
        <v>0.20725388601036282</v>
      </c>
      <c r="Q954" s="4">
        <f t="shared" si="215"/>
        <v>4.8622366288492702E-2</v>
      </c>
      <c r="R954" s="4">
        <f t="shared" si="216"/>
        <v>7.4554294975688717E-2</v>
      </c>
      <c r="S954" s="4">
        <f t="shared" si="217"/>
        <v>9.0761750405186289E-2</v>
      </c>
      <c r="T954" s="4">
        <f t="shared" si="218"/>
        <v>0.1329011345218801</v>
      </c>
      <c r="U954" s="4">
        <f t="shared" si="219"/>
        <v>2.4729520865533143E-2</v>
      </c>
      <c r="V954" s="4">
        <f t="shared" si="220"/>
        <v>4.018547140649141E-2</v>
      </c>
      <c r="W954" s="4">
        <f t="shared" si="221"/>
        <v>8.0370942812983043E-2</v>
      </c>
      <c r="X954" s="4">
        <f t="shared" si="222"/>
        <v>1.5082956259426848E-2</v>
      </c>
      <c r="Y954" s="4">
        <f t="shared" si="223"/>
        <v>5.4298642533936785E-2</v>
      </c>
      <c r="Z954" s="4">
        <f t="shared" si="224"/>
        <v>3.8632986627043217E-2</v>
      </c>
    </row>
    <row r="955" spans="1:26" ht="16.5" thickBot="1" x14ac:dyDescent="0.3">
      <c r="A955" s="2">
        <v>42200</v>
      </c>
      <c r="B955" s="1">
        <v>7</v>
      </c>
      <c r="C955" s="1">
        <v>13.975</v>
      </c>
      <c r="D955" s="1">
        <v>15.35</v>
      </c>
      <c r="E955" s="1">
        <v>16.074999999999999</v>
      </c>
      <c r="F955" s="1">
        <v>16.625</v>
      </c>
      <c r="G955" s="1">
        <v>16.95</v>
      </c>
      <c r="H955" s="1">
        <v>17.175000000000001</v>
      </c>
      <c r="I955" s="1">
        <v>17.774999999999999</v>
      </c>
      <c r="J955" s="1">
        <v>18.074999999999999</v>
      </c>
      <c r="K955" s="1">
        <v>18.324999999999999</v>
      </c>
      <c r="L955" s="4">
        <f t="shared" si="210"/>
        <v>4.7231270358306168E-2</v>
      </c>
      <c r="M955" s="4">
        <f t="shared" si="211"/>
        <v>8.3061889250814355E-2</v>
      </c>
      <c r="N955" s="4">
        <f t="shared" si="212"/>
        <v>0.10423452768729639</v>
      </c>
      <c r="O955" s="4">
        <f t="shared" si="213"/>
        <v>0.11889250814332254</v>
      </c>
      <c r="P955" s="4">
        <f t="shared" si="214"/>
        <v>0.15798045602605856</v>
      </c>
      <c r="Q955" s="4">
        <f t="shared" si="215"/>
        <v>3.4214618973561477E-2</v>
      </c>
      <c r="R955" s="4">
        <f t="shared" si="216"/>
        <v>5.4432348367029551E-2</v>
      </c>
      <c r="S955" s="4">
        <f t="shared" si="217"/>
        <v>6.8429237947122953E-2</v>
      </c>
      <c r="T955" s="4">
        <f t="shared" si="218"/>
        <v>0.10575427682737165</v>
      </c>
      <c r="U955" s="4">
        <f t="shared" si="219"/>
        <v>1.9548872180451086E-2</v>
      </c>
      <c r="V955" s="4">
        <f t="shared" si="220"/>
        <v>3.3082706766917339E-2</v>
      </c>
      <c r="W955" s="4">
        <f t="shared" si="221"/>
        <v>6.9172932330826983E-2</v>
      </c>
      <c r="X955" s="4">
        <f t="shared" si="222"/>
        <v>1.3274336283185926E-2</v>
      </c>
      <c r="Y955" s="4">
        <f t="shared" si="223"/>
        <v>4.8672566371681374E-2</v>
      </c>
      <c r="Z955" s="4">
        <f t="shared" si="224"/>
        <v>3.493449781659376E-2</v>
      </c>
    </row>
    <row r="956" spans="1:26" ht="16.5" thickBot="1" x14ac:dyDescent="0.3">
      <c r="A956" s="2">
        <v>42199</v>
      </c>
      <c r="B956" s="1">
        <v>7</v>
      </c>
      <c r="C956" s="1">
        <v>14.074999999999999</v>
      </c>
      <c r="D956" s="1">
        <v>15.574999999999999</v>
      </c>
      <c r="E956" s="1">
        <v>16.274999999999999</v>
      </c>
      <c r="F956" s="1">
        <v>16.824999999999999</v>
      </c>
      <c r="G956" s="1">
        <v>17.125</v>
      </c>
      <c r="H956" s="1">
        <v>17.274999999999999</v>
      </c>
      <c r="I956" s="1">
        <v>17.925000000000001</v>
      </c>
      <c r="J956" s="1">
        <v>18.175000000000001</v>
      </c>
      <c r="K956" s="1">
        <v>18.399999999999999</v>
      </c>
      <c r="L956" s="4">
        <f t="shared" si="210"/>
        <v>4.4943820224719058E-2</v>
      </c>
      <c r="M956" s="4">
        <f t="shared" si="211"/>
        <v>8.0256821829855537E-2</v>
      </c>
      <c r="N956" s="4">
        <f t="shared" si="212"/>
        <v>9.9518459069020918E-2</v>
      </c>
      <c r="O956" s="4">
        <f t="shared" si="213"/>
        <v>0.1091492776886035</v>
      </c>
      <c r="P956" s="4">
        <f t="shared" si="214"/>
        <v>0.15088282504012851</v>
      </c>
      <c r="Q956" s="4">
        <f t="shared" si="215"/>
        <v>3.3794162826420934E-2</v>
      </c>
      <c r="R956" s="4">
        <f t="shared" si="216"/>
        <v>5.2227342549923284E-2</v>
      </c>
      <c r="S956" s="4">
        <f t="shared" si="217"/>
        <v>6.1443932411674354E-2</v>
      </c>
      <c r="T956" s="4">
        <f t="shared" si="218"/>
        <v>0.10138248847926282</v>
      </c>
      <c r="U956" s="4">
        <f t="shared" si="219"/>
        <v>1.7830609212481471E-2</v>
      </c>
      <c r="V956" s="4">
        <f t="shared" si="220"/>
        <v>2.67459138187221E-2</v>
      </c>
      <c r="W956" s="4">
        <f t="shared" si="221"/>
        <v>6.5378900445765317E-2</v>
      </c>
      <c r="X956" s="4">
        <f t="shared" si="222"/>
        <v>8.7591240875911584E-3</v>
      </c>
      <c r="Y956" s="4">
        <f t="shared" si="223"/>
        <v>4.6715328467153323E-2</v>
      </c>
      <c r="Z956" s="4">
        <f t="shared" si="224"/>
        <v>3.7626628075253382E-2</v>
      </c>
    </row>
    <row r="957" spans="1:26" ht="16.5" thickBot="1" x14ac:dyDescent="0.3">
      <c r="A957" s="2">
        <v>42198</v>
      </c>
      <c r="B957" s="1">
        <v>7</v>
      </c>
      <c r="C957" s="1">
        <v>14.475</v>
      </c>
      <c r="D957" s="1">
        <v>15.574999999999999</v>
      </c>
      <c r="E957" s="1">
        <v>16.225000000000001</v>
      </c>
      <c r="F957" s="1">
        <v>16.725000000000001</v>
      </c>
      <c r="G957" s="1">
        <v>17.024999999999999</v>
      </c>
      <c r="H957" s="1">
        <v>17.175000000000001</v>
      </c>
      <c r="I957" s="1">
        <v>17.824999999999999</v>
      </c>
      <c r="J957" s="1">
        <v>18.074999999999999</v>
      </c>
      <c r="K957" s="1">
        <v>18.3</v>
      </c>
      <c r="L957" s="4">
        <f t="shared" si="210"/>
        <v>4.173354735152502E-2</v>
      </c>
      <c r="M957" s="4">
        <f t="shared" si="211"/>
        <v>7.3836276083467239E-2</v>
      </c>
      <c r="N957" s="4">
        <f t="shared" si="212"/>
        <v>9.3097913322632384E-2</v>
      </c>
      <c r="O957" s="4">
        <f t="shared" si="213"/>
        <v>0.10272873194221518</v>
      </c>
      <c r="P957" s="4">
        <f t="shared" si="214"/>
        <v>0.14446227929373998</v>
      </c>
      <c r="Q957" s="4">
        <f t="shared" si="215"/>
        <v>3.0816640986132508E-2</v>
      </c>
      <c r="R957" s="4">
        <f t="shared" si="216"/>
        <v>4.930662557781184E-2</v>
      </c>
      <c r="S957" s="4">
        <f t="shared" si="217"/>
        <v>5.8551617873651721E-2</v>
      </c>
      <c r="T957" s="4">
        <f t="shared" si="218"/>
        <v>9.8613251155623902E-2</v>
      </c>
      <c r="U957" s="4">
        <f t="shared" si="219"/>
        <v>1.7937219730941534E-2</v>
      </c>
      <c r="V957" s="4">
        <f t="shared" si="220"/>
        <v>2.6905829596412512E-2</v>
      </c>
      <c r="W957" s="4">
        <f t="shared" si="221"/>
        <v>6.5769805680119447E-2</v>
      </c>
      <c r="X957" s="4">
        <f t="shared" si="222"/>
        <v>8.8105726872247953E-3</v>
      </c>
      <c r="Y957" s="4">
        <f t="shared" si="223"/>
        <v>4.6989720998531617E-2</v>
      </c>
      <c r="Z957" s="4">
        <f t="shared" si="224"/>
        <v>3.7845705967976623E-2</v>
      </c>
    </row>
    <row r="958" spans="1:26" ht="16.5" thickBot="1" x14ac:dyDescent="0.3">
      <c r="A958" s="2">
        <v>42195</v>
      </c>
      <c r="B958" s="1">
        <v>7</v>
      </c>
      <c r="C958" s="1">
        <v>16.774999999999999</v>
      </c>
      <c r="D958" s="1">
        <v>17.175000000000001</v>
      </c>
      <c r="E958" s="1">
        <v>17.574999999999999</v>
      </c>
      <c r="F958" s="1">
        <v>17.875</v>
      </c>
      <c r="G958" s="1">
        <v>18.024999999999999</v>
      </c>
      <c r="H958" s="1">
        <v>18.125</v>
      </c>
      <c r="I958" s="1">
        <v>18.675000000000001</v>
      </c>
      <c r="J958" s="1">
        <v>18.875</v>
      </c>
      <c r="K958" s="1">
        <v>18.899999999999999</v>
      </c>
      <c r="L958" s="4">
        <f t="shared" si="210"/>
        <v>2.3289665211062509E-2</v>
      </c>
      <c r="M958" s="4">
        <f t="shared" si="211"/>
        <v>4.0756914119359493E-2</v>
      </c>
      <c r="N958" s="4">
        <f t="shared" si="212"/>
        <v>4.9490538573507881E-2</v>
      </c>
      <c r="O958" s="4">
        <f t="shared" si="213"/>
        <v>5.5312954876273607E-2</v>
      </c>
      <c r="P958" s="4">
        <f t="shared" si="214"/>
        <v>8.7336244541484712E-2</v>
      </c>
      <c r="Q958" s="4">
        <f t="shared" si="215"/>
        <v>1.7069701280227636E-2</v>
      </c>
      <c r="R958" s="4">
        <f t="shared" si="216"/>
        <v>2.5604551920341355E-2</v>
      </c>
      <c r="S958" s="4">
        <f t="shared" si="217"/>
        <v>3.1294452347083966E-2</v>
      </c>
      <c r="T958" s="4">
        <f t="shared" si="218"/>
        <v>6.2588904694167932E-2</v>
      </c>
      <c r="U958" s="4">
        <f t="shared" si="219"/>
        <v>8.3916083916083118E-3</v>
      </c>
      <c r="V958" s="4">
        <f t="shared" si="220"/>
        <v>1.3986013986013986E-2</v>
      </c>
      <c r="W958" s="4">
        <f t="shared" si="221"/>
        <v>4.4755244755244797E-2</v>
      </c>
      <c r="X958" s="4">
        <f t="shared" si="222"/>
        <v>5.5478502080444619E-3</v>
      </c>
      <c r="Y958" s="4">
        <f t="shared" si="223"/>
        <v>3.6061026352288611E-2</v>
      </c>
      <c r="Z958" s="4">
        <f t="shared" si="224"/>
        <v>3.0344827586206935E-2</v>
      </c>
    </row>
    <row r="959" spans="1:26" ht="16.5" thickBot="1" x14ac:dyDescent="0.3">
      <c r="A959" s="2">
        <v>42194</v>
      </c>
      <c r="B959" s="1">
        <v>7</v>
      </c>
      <c r="C959" s="1">
        <v>18.824999999999999</v>
      </c>
      <c r="D959" s="1">
        <v>18.675000000000001</v>
      </c>
      <c r="E959" s="1">
        <v>18.625</v>
      </c>
      <c r="F959" s="1">
        <v>18.675000000000001</v>
      </c>
      <c r="G959" s="1">
        <v>18.725000000000001</v>
      </c>
      <c r="H959" s="1">
        <v>18.774999999999999</v>
      </c>
      <c r="I959" s="1">
        <v>19.225000000000001</v>
      </c>
      <c r="J959" s="1">
        <v>19.3</v>
      </c>
      <c r="K959" s="1">
        <v>19.375</v>
      </c>
      <c r="L959" s="4">
        <f t="shared" si="210"/>
        <v>-2.677376171352113E-3</v>
      </c>
      <c r="M959" s="4">
        <f t="shared" si="211"/>
        <v>0</v>
      </c>
      <c r="N959" s="4">
        <f t="shared" si="212"/>
        <v>2.677376171352113E-3</v>
      </c>
      <c r="O959" s="4">
        <f t="shared" si="213"/>
        <v>5.3547523427040352E-3</v>
      </c>
      <c r="P959" s="4">
        <f t="shared" si="214"/>
        <v>2.9451137884872861E-2</v>
      </c>
      <c r="Q959" s="4">
        <f t="shared" si="215"/>
        <v>2.6845637583892998E-3</v>
      </c>
      <c r="R959" s="4">
        <f t="shared" si="216"/>
        <v>5.3691275167785995E-3</v>
      </c>
      <c r="S959" s="4">
        <f t="shared" si="217"/>
        <v>8.0536912751677098E-3</v>
      </c>
      <c r="T959" s="4">
        <f t="shared" si="218"/>
        <v>3.2214765100671214E-2</v>
      </c>
      <c r="U959" s="4">
        <f t="shared" si="219"/>
        <v>2.677376171352113E-3</v>
      </c>
      <c r="V959" s="4">
        <f t="shared" si="220"/>
        <v>5.3547523427040352E-3</v>
      </c>
      <c r="W959" s="4">
        <f t="shared" si="221"/>
        <v>2.9451137884872861E-2</v>
      </c>
      <c r="X959" s="4">
        <f t="shared" si="222"/>
        <v>2.670226969292238E-3</v>
      </c>
      <c r="Y959" s="4">
        <f t="shared" si="223"/>
        <v>2.6702269692923896E-2</v>
      </c>
      <c r="Z959" s="4">
        <f t="shared" si="224"/>
        <v>2.3968042609853683E-2</v>
      </c>
    </row>
    <row r="960" spans="1:26" ht="16.5" thickBot="1" x14ac:dyDescent="0.3">
      <c r="A960" s="2">
        <v>42193</v>
      </c>
      <c r="B960" s="1">
        <v>7</v>
      </c>
      <c r="C960" s="1">
        <v>18.425000000000001</v>
      </c>
      <c r="D960" s="1">
        <v>18.175000000000001</v>
      </c>
      <c r="E960" s="1">
        <v>18.25</v>
      </c>
      <c r="F960" s="1">
        <v>18.324999999999999</v>
      </c>
      <c r="G960" s="1">
        <v>18.425000000000001</v>
      </c>
      <c r="H960" s="1">
        <v>18.425000000000001</v>
      </c>
      <c r="I960" s="1">
        <v>18.875</v>
      </c>
      <c r="J960" s="1">
        <v>19.05</v>
      </c>
      <c r="K960" s="1">
        <v>19.175000000000001</v>
      </c>
      <c r="L960" s="4">
        <f t="shared" si="210"/>
        <v>4.1265474552956965E-3</v>
      </c>
      <c r="M960" s="4">
        <f t="shared" si="211"/>
        <v>8.253094910591393E-3</v>
      </c>
      <c r="N960" s="4">
        <f t="shared" si="212"/>
        <v>1.3755158184319119E-2</v>
      </c>
      <c r="O960" s="4">
        <f t="shared" si="213"/>
        <v>1.3755158184319119E-2</v>
      </c>
      <c r="P960" s="4">
        <f t="shared" si="214"/>
        <v>3.8514442916093496E-2</v>
      </c>
      <c r="Q960" s="4">
        <f t="shared" si="215"/>
        <v>4.1095890410958518E-3</v>
      </c>
      <c r="R960" s="4">
        <f t="shared" si="216"/>
        <v>9.5890410958904496E-3</v>
      </c>
      <c r="S960" s="4">
        <f t="shared" si="217"/>
        <v>9.5890410958904496E-3</v>
      </c>
      <c r="T960" s="4">
        <f t="shared" si="218"/>
        <v>3.4246575342465752E-2</v>
      </c>
      <c r="U960" s="4">
        <f t="shared" si="219"/>
        <v>5.4570259208732022E-3</v>
      </c>
      <c r="V960" s="4">
        <f t="shared" si="220"/>
        <v>5.4570259208732022E-3</v>
      </c>
      <c r="W960" s="4">
        <f t="shared" si="221"/>
        <v>3.0013642564802222E-2</v>
      </c>
      <c r="X960" s="4">
        <f t="shared" si="222"/>
        <v>0</v>
      </c>
      <c r="Y960" s="4">
        <f t="shared" si="223"/>
        <v>2.4423337856173639E-2</v>
      </c>
      <c r="Z960" s="4">
        <f t="shared" si="224"/>
        <v>2.4423337856173639E-2</v>
      </c>
    </row>
    <row r="961" spans="1:26" ht="16.5" thickBot="1" x14ac:dyDescent="0.3">
      <c r="A961" s="2">
        <v>42192</v>
      </c>
      <c r="B961" s="1">
        <v>7</v>
      </c>
      <c r="C961" s="1">
        <v>16.324999999999999</v>
      </c>
      <c r="D961" s="1">
        <v>16.675000000000001</v>
      </c>
      <c r="E961" s="1">
        <v>17.074999999999999</v>
      </c>
      <c r="F961" s="1">
        <v>17.425000000000001</v>
      </c>
      <c r="G961" s="1">
        <v>17.675000000000001</v>
      </c>
      <c r="H961" s="1">
        <v>17.725000000000001</v>
      </c>
      <c r="I961" s="1">
        <v>18.324999999999999</v>
      </c>
      <c r="J961" s="1">
        <v>18.55</v>
      </c>
      <c r="K961" s="1">
        <v>18.8</v>
      </c>
      <c r="L961" s="4">
        <f t="shared" si="210"/>
        <v>2.3988005997001412E-2</v>
      </c>
      <c r="M961" s="4">
        <f t="shared" si="211"/>
        <v>4.4977511244377807E-2</v>
      </c>
      <c r="N961" s="4">
        <f t="shared" si="212"/>
        <v>5.9970014992503748E-2</v>
      </c>
      <c r="O961" s="4">
        <f t="shared" si="213"/>
        <v>6.2968515742128972E-2</v>
      </c>
      <c r="P961" s="4">
        <f t="shared" si="214"/>
        <v>9.8950524737631093E-2</v>
      </c>
      <c r="Q961" s="4">
        <f t="shared" si="215"/>
        <v>2.0497803806735077E-2</v>
      </c>
      <c r="R961" s="4">
        <f t="shared" si="216"/>
        <v>3.5139092240117215E-2</v>
      </c>
      <c r="S961" s="4">
        <f t="shared" si="217"/>
        <v>3.8067349926793684E-2</v>
      </c>
      <c r="T961" s="4">
        <f t="shared" si="218"/>
        <v>7.320644216691069E-2</v>
      </c>
      <c r="U961" s="4">
        <f t="shared" si="219"/>
        <v>1.4347202295552367E-2</v>
      </c>
      <c r="V961" s="4">
        <f t="shared" si="220"/>
        <v>1.7216642754662882E-2</v>
      </c>
      <c r="W961" s="4">
        <f t="shared" si="221"/>
        <v>5.164992826398844E-2</v>
      </c>
      <c r="X961" s="4">
        <f t="shared" si="222"/>
        <v>2.8288543140028688E-3</v>
      </c>
      <c r="Y961" s="4">
        <f t="shared" si="223"/>
        <v>3.6775106082036692E-2</v>
      </c>
      <c r="Z961" s="4">
        <f t="shared" si="224"/>
        <v>3.3850493653032318E-2</v>
      </c>
    </row>
    <row r="962" spans="1:26" ht="16.5" thickBot="1" x14ac:dyDescent="0.3">
      <c r="A962" s="2">
        <v>42191</v>
      </c>
      <c r="B962" s="1">
        <v>7</v>
      </c>
      <c r="C962" s="1">
        <v>17.225000000000001</v>
      </c>
      <c r="D962" s="1">
        <v>17.375</v>
      </c>
      <c r="E962" s="1">
        <v>17.675000000000001</v>
      </c>
      <c r="F962" s="1">
        <v>17.899999999999999</v>
      </c>
      <c r="G962" s="1">
        <v>18.074999999999999</v>
      </c>
      <c r="H962" s="1">
        <v>18.125</v>
      </c>
      <c r="I962" s="1">
        <v>18.675000000000001</v>
      </c>
      <c r="J962" s="1">
        <v>18.875</v>
      </c>
      <c r="K962" s="1">
        <v>18.95</v>
      </c>
      <c r="L962" s="4">
        <f t="shared" si="210"/>
        <v>1.7266187050359753E-2</v>
      </c>
      <c r="M962" s="4">
        <f t="shared" si="211"/>
        <v>3.0215827338129414E-2</v>
      </c>
      <c r="N962" s="4">
        <f t="shared" si="212"/>
        <v>4.0287769784172624E-2</v>
      </c>
      <c r="O962" s="4">
        <f t="shared" si="213"/>
        <v>4.3165467625899283E-2</v>
      </c>
      <c r="P962" s="4">
        <f t="shared" si="214"/>
        <v>7.4820143884892124E-2</v>
      </c>
      <c r="Q962" s="4">
        <f t="shared" si="215"/>
        <v>1.2729844413012609E-2</v>
      </c>
      <c r="R962" s="4">
        <f t="shared" si="216"/>
        <v>2.2630834512022548E-2</v>
      </c>
      <c r="S962" s="4">
        <f t="shared" si="217"/>
        <v>2.5459688826025419E-2</v>
      </c>
      <c r="T962" s="4">
        <f t="shared" si="218"/>
        <v>5.6577086280056574E-2</v>
      </c>
      <c r="U962" s="4">
        <f t="shared" si="219"/>
        <v>9.776536312849202E-3</v>
      </c>
      <c r="V962" s="4">
        <f t="shared" si="220"/>
        <v>1.2569832402234717E-2</v>
      </c>
      <c r="W962" s="4">
        <f t="shared" si="221"/>
        <v>4.3296089385474981E-2</v>
      </c>
      <c r="X962" s="4">
        <f t="shared" si="222"/>
        <v>2.7662517289073702E-3</v>
      </c>
      <c r="Y962" s="4">
        <f t="shared" si="223"/>
        <v>3.319502074688805E-2</v>
      </c>
      <c r="Z962" s="4">
        <f t="shared" si="224"/>
        <v>3.0344827586206935E-2</v>
      </c>
    </row>
    <row r="963" spans="1:26" ht="16.5" thickBot="1" x14ac:dyDescent="0.3">
      <c r="A963" s="2">
        <v>42188</v>
      </c>
      <c r="B963" s="1">
        <v>7</v>
      </c>
      <c r="C963" s="1">
        <v>16.925000000000001</v>
      </c>
      <c r="D963" s="1">
        <v>17.024999999999999</v>
      </c>
      <c r="E963" s="1">
        <v>17.3</v>
      </c>
      <c r="F963" s="1">
        <v>17.55</v>
      </c>
      <c r="G963" s="1">
        <v>17.774999999999999</v>
      </c>
      <c r="H963" s="1">
        <v>17.824999999999999</v>
      </c>
      <c r="I963" s="1">
        <v>18.375</v>
      </c>
      <c r="J963" s="1">
        <v>18.625</v>
      </c>
      <c r="K963" s="1">
        <v>18.675000000000001</v>
      </c>
      <c r="L963" s="4">
        <f t="shared" ref="L963:L1026" si="225">(E963-D963)/D963</f>
        <v>1.6152716593245353E-2</v>
      </c>
      <c r="M963" s="4">
        <f t="shared" ref="M963:M1026" si="226">(F963-D963)/D963</f>
        <v>3.0837004405286472E-2</v>
      </c>
      <c r="N963" s="4">
        <f t="shared" ref="N963:N1026" si="227">(G963-D963)/D963</f>
        <v>4.405286343612335E-2</v>
      </c>
      <c r="O963" s="4">
        <f t="shared" ref="O963:O1026" si="228">(H963-D963)/D963</f>
        <v>4.6989720998531617E-2</v>
      </c>
      <c r="P963" s="4">
        <f t="shared" ref="P963:P1026" si="229">(I963-D963)/D963</f>
        <v>7.9295154185022115E-2</v>
      </c>
      <c r="Q963" s="4">
        <f t="shared" ref="Q963:Q1026" si="230">(F963-E963)/E963</f>
        <v>1.4450867052023121E-2</v>
      </c>
      <c r="R963" s="4">
        <f t="shared" ref="R963:R1026" si="231">(G963-E963)/E963</f>
        <v>2.7456647398843806E-2</v>
      </c>
      <c r="S963" s="4">
        <f t="shared" ref="S963:S1026" si="232">(H963-E963)/E963</f>
        <v>3.034682080924847E-2</v>
      </c>
      <c r="T963" s="4">
        <f t="shared" ref="T963:T1026" si="233">(I963-E963)/E963</f>
        <v>6.2138728323699377E-2</v>
      </c>
      <c r="U963" s="4">
        <f t="shared" ref="U963:U1026" si="234">(G963-F963)/F963</f>
        <v>1.2820512820512699E-2</v>
      </c>
      <c r="V963" s="4">
        <f t="shared" ref="V963:V1026" si="235">(H963-F963)/F963</f>
        <v>1.5669515669515587E-2</v>
      </c>
      <c r="W963" s="4">
        <f t="shared" ref="W963:W1026" si="236">(I963-F963)/F963</f>
        <v>4.7008547008546966E-2</v>
      </c>
      <c r="X963" s="4">
        <f t="shared" ref="X963:X1026" si="237">(H963-G963)/G963</f>
        <v>2.8129395218003217E-3</v>
      </c>
      <c r="Y963" s="4">
        <f t="shared" ref="Y963:Y1026" si="238">(I963-G963)/G963</f>
        <v>3.3755274261603456E-2</v>
      </c>
      <c r="Z963" s="4">
        <f t="shared" ref="Z963:Z1026" si="239">(I963-H963)/H963</f>
        <v>3.085553997194955E-2</v>
      </c>
    </row>
    <row r="964" spans="1:26" ht="16.5" thickBot="1" x14ac:dyDescent="0.3">
      <c r="A964" s="2">
        <v>42187</v>
      </c>
      <c r="B964" s="1">
        <v>7</v>
      </c>
      <c r="C964" s="1">
        <v>16.925000000000001</v>
      </c>
      <c r="D964" s="1">
        <v>17.024999999999999</v>
      </c>
      <c r="E964" s="1">
        <v>17.3</v>
      </c>
      <c r="F964" s="1">
        <v>17.55</v>
      </c>
      <c r="G964" s="1">
        <v>17.774999999999999</v>
      </c>
      <c r="H964" s="1">
        <v>17.824999999999999</v>
      </c>
      <c r="I964" s="1">
        <v>18.375</v>
      </c>
      <c r="J964" s="1">
        <v>18.625</v>
      </c>
      <c r="K964" s="1">
        <v>18.675000000000001</v>
      </c>
      <c r="L964" s="4">
        <f t="shared" si="225"/>
        <v>1.6152716593245353E-2</v>
      </c>
      <c r="M964" s="4">
        <f t="shared" si="226"/>
        <v>3.0837004405286472E-2</v>
      </c>
      <c r="N964" s="4">
        <f t="shared" si="227"/>
        <v>4.405286343612335E-2</v>
      </c>
      <c r="O964" s="4">
        <f t="shared" si="228"/>
        <v>4.6989720998531617E-2</v>
      </c>
      <c r="P964" s="4">
        <f t="shared" si="229"/>
        <v>7.9295154185022115E-2</v>
      </c>
      <c r="Q964" s="4">
        <f t="shared" si="230"/>
        <v>1.4450867052023121E-2</v>
      </c>
      <c r="R964" s="4">
        <f t="shared" si="231"/>
        <v>2.7456647398843806E-2</v>
      </c>
      <c r="S964" s="4">
        <f t="shared" si="232"/>
        <v>3.034682080924847E-2</v>
      </c>
      <c r="T964" s="4">
        <f t="shared" si="233"/>
        <v>6.2138728323699377E-2</v>
      </c>
      <c r="U964" s="4">
        <f t="shared" si="234"/>
        <v>1.2820512820512699E-2</v>
      </c>
      <c r="V964" s="4">
        <f t="shared" si="235"/>
        <v>1.5669515669515587E-2</v>
      </c>
      <c r="W964" s="4">
        <f t="shared" si="236"/>
        <v>4.7008547008546966E-2</v>
      </c>
      <c r="X964" s="4">
        <f t="shared" si="237"/>
        <v>2.8129395218003217E-3</v>
      </c>
      <c r="Y964" s="4">
        <f t="shared" si="238"/>
        <v>3.3755274261603456E-2</v>
      </c>
      <c r="Z964" s="4">
        <f t="shared" si="239"/>
        <v>3.085553997194955E-2</v>
      </c>
    </row>
    <row r="965" spans="1:26" ht="16.5" thickBot="1" x14ac:dyDescent="0.3">
      <c r="A965" s="2">
        <v>42186</v>
      </c>
      <c r="B965" s="1">
        <v>7</v>
      </c>
      <c r="C965" s="1">
        <v>15.925000000000001</v>
      </c>
      <c r="D965" s="1">
        <v>16.175000000000001</v>
      </c>
      <c r="E965" s="1">
        <v>16.574999999999999</v>
      </c>
      <c r="F965" s="1">
        <v>16.925000000000001</v>
      </c>
      <c r="G965" s="1">
        <v>17.225000000000001</v>
      </c>
      <c r="H965" s="1">
        <v>17.375</v>
      </c>
      <c r="I965" s="1">
        <v>17.975000000000001</v>
      </c>
      <c r="J965" s="1">
        <v>18.274999999999999</v>
      </c>
      <c r="K965" s="1">
        <v>18.5</v>
      </c>
      <c r="L965" s="4">
        <f t="shared" si="225"/>
        <v>2.4729520865533143E-2</v>
      </c>
      <c r="M965" s="4">
        <f t="shared" si="226"/>
        <v>4.6367851622874802E-2</v>
      </c>
      <c r="N965" s="4">
        <f t="shared" si="227"/>
        <v>6.4914992272024769E-2</v>
      </c>
      <c r="O965" s="4">
        <f t="shared" si="228"/>
        <v>7.4188562596599644E-2</v>
      </c>
      <c r="P965" s="4">
        <f t="shared" si="229"/>
        <v>0.11128284389489958</v>
      </c>
      <c r="Q965" s="4">
        <f t="shared" si="230"/>
        <v>2.1116138763197675E-2</v>
      </c>
      <c r="R965" s="4">
        <f t="shared" si="231"/>
        <v>3.9215686274509935E-2</v>
      </c>
      <c r="S965" s="4">
        <f t="shared" si="232"/>
        <v>4.8265460030165956E-2</v>
      </c>
      <c r="T965" s="4">
        <f t="shared" si="233"/>
        <v>8.4464555052790477E-2</v>
      </c>
      <c r="U965" s="4">
        <f t="shared" si="234"/>
        <v>1.7725258493353071E-2</v>
      </c>
      <c r="V965" s="4">
        <f t="shared" si="235"/>
        <v>2.6587887740029501E-2</v>
      </c>
      <c r="W965" s="4">
        <f t="shared" si="236"/>
        <v>6.2038404726735635E-2</v>
      </c>
      <c r="X965" s="4">
        <f t="shared" si="237"/>
        <v>8.7082728592161717E-3</v>
      </c>
      <c r="Y965" s="4">
        <f t="shared" si="238"/>
        <v>4.3541364296081277E-2</v>
      </c>
      <c r="Z965" s="4">
        <f t="shared" si="239"/>
        <v>3.4532374100719507E-2</v>
      </c>
    </row>
    <row r="966" spans="1:26" ht="16.5" thickBot="1" x14ac:dyDescent="0.3">
      <c r="A966" s="2">
        <v>42185</v>
      </c>
      <c r="B966" s="1">
        <v>7</v>
      </c>
      <c r="C966" s="1">
        <v>17.324999999999999</v>
      </c>
      <c r="D966" s="1">
        <v>17.375</v>
      </c>
      <c r="E966" s="1">
        <v>17.625</v>
      </c>
      <c r="F966" s="1">
        <v>17.925000000000001</v>
      </c>
      <c r="G966" s="1">
        <v>18.125</v>
      </c>
      <c r="H966" s="1">
        <v>18.175000000000001</v>
      </c>
      <c r="I966" s="1">
        <v>18.675000000000001</v>
      </c>
      <c r="J966" s="1">
        <v>18.925000000000001</v>
      </c>
      <c r="K966" s="1">
        <v>19.05</v>
      </c>
      <c r="L966" s="4">
        <f t="shared" si="225"/>
        <v>1.4388489208633094E-2</v>
      </c>
      <c r="M966" s="4">
        <f t="shared" si="226"/>
        <v>3.1654676258992848E-2</v>
      </c>
      <c r="N966" s="4">
        <f t="shared" si="227"/>
        <v>4.3165467625899283E-2</v>
      </c>
      <c r="O966" s="4">
        <f t="shared" si="228"/>
        <v>4.6043165467625942E-2</v>
      </c>
      <c r="P966" s="4">
        <f t="shared" si="229"/>
        <v>7.4820143884892124E-2</v>
      </c>
      <c r="Q966" s="4">
        <f t="shared" si="230"/>
        <v>1.7021276595744723E-2</v>
      </c>
      <c r="R966" s="4">
        <f t="shared" si="231"/>
        <v>2.8368794326241134E-2</v>
      </c>
      <c r="S966" s="4">
        <f t="shared" si="232"/>
        <v>3.120567375886529E-2</v>
      </c>
      <c r="T966" s="4">
        <f t="shared" si="233"/>
        <v>5.957446808510642E-2</v>
      </c>
      <c r="U966" s="4">
        <f t="shared" si="234"/>
        <v>1.1157601115760071E-2</v>
      </c>
      <c r="V966" s="4">
        <f t="shared" si="235"/>
        <v>1.3947001394700139E-2</v>
      </c>
      <c r="W966" s="4">
        <f t="shared" si="236"/>
        <v>4.1841004184100417E-2</v>
      </c>
      <c r="X966" s="4">
        <f t="shared" si="237"/>
        <v>2.7586206896552117E-3</v>
      </c>
      <c r="Y966" s="4">
        <f t="shared" si="238"/>
        <v>3.0344827586206935E-2</v>
      </c>
      <c r="Z966" s="4">
        <f t="shared" si="239"/>
        <v>2.7510316368638238E-2</v>
      </c>
    </row>
    <row r="967" spans="1:26" ht="16.5" thickBot="1" x14ac:dyDescent="0.3">
      <c r="A967" s="2">
        <v>42184</v>
      </c>
      <c r="B967" s="1">
        <v>7</v>
      </c>
      <c r="C967" s="1">
        <v>17.375</v>
      </c>
      <c r="D967" s="1">
        <v>17.425000000000001</v>
      </c>
      <c r="E967" s="1">
        <v>17.675000000000001</v>
      </c>
      <c r="F967" s="1">
        <v>17.925000000000001</v>
      </c>
      <c r="G967" s="1">
        <v>18.175000000000001</v>
      </c>
      <c r="H967" s="1">
        <v>18.225000000000001</v>
      </c>
      <c r="I967" s="1">
        <v>18.824999999999999</v>
      </c>
      <c r="J967" s="1">
        <v>19.074999999999999</v>
      </c>
      <c r="K967" s="1">
        <v>19.25</v>
      </c>
      <c r="L967" s="4">
        <f t="shared" si="225"/>
        <v>1.4347202295552367E-2</v>
      </c>
      <c r="M967" s="4">
        <f t="shared" si="226"/>
        <v>2.8694404591104734E-2</v>
      </c>
      <c r="N967" s="4">
        <f t="shared" si="227"/>
        <v>4.3041606886657098E-2</v>
      </c>
      <c r="O967" s="4">
        <f t="shared" si="228"/>
        <v>4.5911047345767612E-2</v>
      </c>
      <c r="P967" s="4">
        <f t="shared" si="229"/>
        <v>8.0344332855093167E-2</v>
      </c>
      <c r="Q967" s="4">
        <f t="shared" si="230"/>
        <v>1.4144271570014143E-2</v>
      </c>
      <c r="R967" s="4">
        <f t="shared" si="231"/>
        <v>2.8288543140028287E-2</v>
      </c>
      <c r="S967" s="4">
        <f t="shared" si="232"/>
        <v>3.1117397454031158E-2</v>
      </c>
      <c r="T967" s="4">
        <f t="shared" si="233"/>
        <v>6.5063649222064979E-2</v>
      </c>
      <c r="U967" s="4">
        <f t="shared" si="234"/>
        <v>1.3947001394700139E-2</v>
      </c>
      <c r="V967" s="4">
        <f t="shared" si="235"/>
        <v>1.6736401673640208E-2</v>
      </c>
      <c r="W967" s="4">
        <f t="shared" si="236"/>
        <v>5.0209205020920418E-2</v>
      </c>
      <c r="X967" s="4">
        <f t="shared" si="237"/>
        <v>2.751031636863863E-3</v>
      </c>
      <c r="Y967" s="4">
        <f t="shared" si="238"/>
        <v>3.5763411279229634E-2</v>
      </c>
      <c r="Z967" s="4">
        <f t="shared" si="239"/>
        <v>3.2921810699588355E-2</v>
      </c>
    </row>
    <row r="968" spans="1:26" ht="16.5" thickBot="1" x14ac:dyDescent="0.3">
      <c r="A968" s="2">
        <v>42181</v>
      </c>
      <c r="B968" s="1">
        <v>7</v>
      </c>
      <c r="C968" s="1">
        <v>14.525</v>
      </c>
      <c r="D968" s="1">
        <v>15.475</v>
      </c>
      <c r="E968" s="1">
        <v>16.175000000000001</v>
      </c>
      <c r="F968" s="1">
        <v>16.725000000000001</v>
      </c>
      <c r="G968" s="1">
        <v>17.175000000000001</v>
      </c>
      <c r="H968" s="1">
        <v>17.375</v>
      </c>
      <c r="I968" s="1">
        <v>18.024999999999999</v>
      </c>
      <c r="J968" s="1">
        <v>18.324999999999999</v>
      </c>
      <c r="K968" s="1">
        <v>18.55</v>
      </c>
      <c r="L968" s="4">
        <f t="shared" si="225"/>
        <v>4.5234248788368403E-2</v>
      </c>
      <c r="M968" s="4">
        <f t="shared" si="226"/>
        <v>8.0775444264943569E-2</v>
      </c>
      <c r="N968" s="4">
        <f t="shared" si="227"/>
        <v>0.10985460420032317</v>
      </c>
      <c r="O968" s="4">
        <f t="shared" si="228"/>
        <v>0.12277867528271408</v>
      </c>
      <c r="P968" s="4">
        <f t="shared" si="229"/>
        <v>0.16478190630048459</v>
      </c>
      <c r="Q968" s="4">
        <f t="shared" si="230"/>
        <v>3.4003091190108234E-2</v>
      </c>
      <c r="R968" s="4">
        <f t="shared" si="231"/>
        <v>6.1823802163833076E-2</v>
      </c>
      <c r="S968" s="4">
        <f t="shared" si="232"/>
        <v>7.4188562596599644E-2</v>
      </c>
      <c r="T968" s="4">
        <f t="shared" si="233"/>
        <v>0.11437403400309105</v>
      </c>
      <c r="U968" s="4">
        <f t="shared" si="234"/>
        <v>2.6905829596412512E-2</v>
      </c>
      <c r="V968" s="4">
        <f t="shared" si="235"/>
        <v>3.8863976083706939E-2</v>
      </c>
      <c r="W968" s="4">
        <f t="shared" si="236"/>
        <v>7.7727952167413877E-2</v>
      </c>
      <c r="X968" s="4">
        <f t="shared" si="237"/>
        <v>1.1644832605531254E-2</v>
      </c>
      <c r="Y968" s="4">
        <f t="shared" si="238"/>
        <v>4.9490538573507881E-2</v>
      </c>
      <c r="Z968" s="4">
        <f t="shared" si="239"/>
        <v>3.7410071942445965E-2</v>
      </c>
    </row>
    <row r="969" spans="1:26" ht="16.5" thickBot="1" x14ac:dyDescent="0.3">
      <c r="A969" s="2">
        <v>42180</v>
      </c>
      <c r="B969" s="1">
        <v>7</v>
      </c>
      <c r="C969" s="1">
        <v>14.625</v>
      </c>
      <c r="D969" s="1">
        <v>15.625</v>
      </c>
      <c r="E969" s="1">
        <v>16.324999999999999</v>
      </c>
      <c r="F969" s="1">
        <v>16.925000000000001</v>
      </c>
      <c r="G969" s="1">
        <v>17.274999999999999</v>
      </c>
      <c r="H969" s="1">
        <v>17.5</v>
      </c>
      <c r="I969" s="1">
        <v>18.175000000000001</v>
      </c>
      <c r="J969" s="1">
        <v>18.425000000000001</v>
      </c>
      <c r="K969" s="1">
        <v>18.675000000000001</v>
      </c>
      <c r="L969" s="4">
        <f t="shared" si="225"/>
        <v>4.4799999999999958E-2</v>
      </c>
      <c r="M969" s="4">
        <f t="shared" si="226"/>
        <v>8.3200000000000052E-2</v>
      </c>
      <c r="N969" s="4">
        <f t="shared" si="227"/>
        <v>0.1055999999999999</v>
      </c>
      <c r="O969" s="4">
        <f t="shared" si="228"/>
        <v>0.12</v>
      </c>
      <c r="P969" s="4">
        <f t="shared" si="229"/>
        <v>0.16320000000000004</v>
      </c>
      <c r="Q969" s="4">
        <f t="shared" si="230"/>
        <v>3.6753445635528417E-2</v>
      </c>
      <c r="R969" s="4">
        <f t="shared" si="231"/>
        <v>5.8192955589586481E-2</v>
      </c>
      <c r="S969" s="4">
        <f t="shared" si="232"/>
        <v>7.1975497702909688E-2</v>
      </c>
      <c r="T969" s="4">
        <f t="shared" si="233"/>
        <v>0.11332312404287911</v>
      </c>
      <c r="U969" s="4">
        <f t="shared" si="234"/>
        <v>2.0679468242245074E-2</v>
      </c>
      <c r="V969" s="4">
        <f t="shared" si="235"/>
        <v>3.3973412112259925E-2</v>
      </c>
      <c r="W969" s="4">
        <f t="shared" si="236"/>
        <v>7.3855243722304287E-2</v>
      </c>
      <c r="X969" s="4">
        <f t="shared" si="237"/>
        <v>1.3024602026049287E-2</v>
      </c>
      <c r="Y969" s="4">
        <f t="shared" si="238"/>
        <v>5.2098408104196942E-2</v>
      </c>
      <c r="Z969" s="4">
        <f t="shared" si="239"/>
        <v>3.8571428571428611E-2</v>
      </c>
    </row>
    <row r="970" spans="1:26" ht="16.5" thickBot="1" x14ac:dyDescent="0.3">
      <c r="A970" s="2">
        <v>42179</v>
      </c>
      <c r="B970" s="1">
        <v>7</v>
      </c>
      <c r="C970" s="1">
        <v>14.574999999999999</v>
      </c>
      <c r="D970" s="1">
        <v>15.625</v>
      </c>
      <c r="E970" s="1">
        <v>16.375</v>
      </c>
      <c r="F970" s="1">
        <v>16.925000000000001</v>
      </c>
      <c r="G970" s="1">
        <v>17.324999999999999</v>
      </c>
      <c r="H970" s="1">
        <v>17.524999999999999</v>
      </c>
      <c r="I970" s="1">
        <v>18.149999999999999</v>
      </c>
      <c r="J970" s="1">
        <v>18.425000000000001</v>
      </c>
      <c r="K970" s="1">
        <v>18.725000000000001</v>
      </c>
      <c r="L970" s="4">
        <f t="shared" si="225"/>
        <v>4.8000000000000001E-2</v>
      </c>
      <c r="M970" s="4">
        <f t="shared" si="226"/>
        <v>8.3200000000000052E-2</v>
      </c>
      <c r="N970" s="4">
        <f t="shared" si="227"/>
        <v>0.10879999999999995</v>
      </c>
      <c r="O970" s="4">
        <f t="shared" si="228"/>
        <v>0.1215999999999999</v>
      </c>
      <c r="P970" s="4">
        <f t="shared" si="229"/>
        <v>0.16159999999999991</v>
      </c>
      <c r="Q970" s="4">
        <f t="shared" si="230"/>
        <v>3.3587786259542028E-2</v>
      </c>
      <c r="R970" s="4">
        <f t="shared" si="231"/>
        <v>5.8015267175572476E-2</v>
      </c>
      <c r="S970" s="4">
        <f t="shared" si="232"/>
        <v>7.0229007633587706E-2</v>
      </c>
      <c r="T970" s="4">
        <f t="shared" si="233"/>
        <v>0.10839694656488541</v>
      </c>
      <c r="U970" s="4">
        <f t="shared" si="234"/>
        <v>2.3633677991137286E-2</v>
      </c>
      <c r="V970" s="4">
        <f t="shared" si="235"/>
        <v>3.5450516986705927E-2</v>
      </c>
      <c r="W970" s="4">
        <f t="shared" si="236"/>
        <v>7.237813884785807E-2</v>
      </c>
      <c r="X970" s="4">
        <f t="shared" si="237"/>
        <v>1.1544011544011504E-2</v>
      </c>
      <c r="Y970" s="4">
        <f t="shared" si="238"/>
        <v>4.7619047619047582E-2</v>
      </c>
      <c r="Z970" s="4">
        <f t="shared" si="239"/>
        <v>3.566333808844508E-2</v>
      </c>
    </row>
    <row r="971" spans="1:26" ht="16.5" thickBot="1" x14ac:dyDescent="0.3">
      <c r="A971" s="2">
        <v>42178</v>
      </c>
      <c r="B971" s="1">
        <v>7</v>
      </c>
      <c r="C971" s="1">
        <v>14.074999999999999</v>
      </c>
      <c r="D971" s="1">
        <v>15.275</v>
      </c>
      <c r="E971" s="1">
        <v>16.074999999999999</v>
      </c>
      <c r="F971" s="1">
        <v>16.725000000000001</v>
      </c>
      <c r="G971" s="1">
        <v>17.175000000000001</v>
      </c>
      <c r="H971" s="1">
        <v>17.425000000000001</v>
      </c>
      <c r="I971" s="1">
        <v>18.074999999999999</v>
      </c>
      <c r="J971" s="1">
        <v>18.375</v>
      </c>
      <c r="K971" s="1">
        <v>18.899999999999999</v>
      </c>
      <c r="L971" s="4">
        <f t="shared" si="225"/>
        <v>5.2373158756137406E-2</v>
      </c>
      <c r="M971" s="4">
        <f t="shared" si="226"/>
        <v>9.4926350245499252E-2</v>
      </c>
      <c r="N971" s="4">
        <f t="shared" si="227"/>
        <v>0.12438625204582654</v>
      </c>
      <c r="O971" s="4">
        <f t="shared" si="228"/>
        <v>0.14075286415711949</v>
      </c>
      <c r="P971" s="4">
        <f t="shared" si="229"/>
        <v>0.18330605564648111</v>
      </c>
      <c r="Q971" s="4">
        <f t="shared" si="230"/>
        <v>4.0435458786936371E-2</v>
      </c>
      <c r="R971" s="4">
        <f t="shared" si="231"/>
        <v>6.8429237947122953E-2</v>
      </c>
      <c r="S971" s="4">
        <f t="shared" si="232"/>
        <v>8.398133748055997E-2</v>
      </c>
      <c r="T971" s="4">
        <f t="shared" si="233"/>
        <v>0.12441679626749612</v>
      </c>
      <c r="U971" s="4">
        <f t="shared" si="234"/>
        <v>2.6905829596412512E-2</v>
      </c>
      <c r="V971" s="4">
        <f t="shared" si="235"/>
        <v>4.1853512705530595E-2</v>
      </c>
      <c r="W971" s="4">
        <f t="shared" si="236"/>
        <v>8.071748878923754E-2</v>
      </c>
      <c r="X971" s="4">
        <f t="shared" si="237"/>
        <v>1.4556040756914119E-2</v>
      </c>
      <c r="Y971" s="4">
        <f t="shared" si="238"/>
        <v>5.2401746724890744E-2</v>
      </c>
      <c r="Z971" s="4">
        <f t="shared" si="239"/>
        <v>3.7302725968436069E-2</v>
      </c>
    </row>
    <row r="972" spans="1:26" ht="16.5" thickBot="1" x14ac:dyDescent="0.3">
      <c r="A972" s="2">
        <v>42177</v>
      </c>
      <c r="B972" s="1">
        <v>7</v>
      </c>
      <c r="C972" s="1">
        <v>14.525</v>
      </c>
      <c r="D972" s="1">
        <v>15.574999999999999</v>
      </c>
      <c r="E972" s="1">
        <v>16.324999999999999</v>
      </c>
      <c r="F972" s="1">
        <v>16.925000000000001</v>
      </c>
      <c r="G972" s="1">
        <v>17.324999999999999</v>
      </c>
      <c r="H972" s="1">
        <v>17.574999999999999</v>
      </c>
      <c r="I972" s="1">
        <v>18.175000000000001</v>
      </c>
      <c r="J972" s="1">
        <v>18.5</v>
      </c>
      <c r="K972" s="1">
        <v>18.675000000000001</v>
      </c>
      <c r="L972" s="4">
        <f t="shared" si="225"/>
        <v>4.8154093097913325E-2</v>
      </c>
      <c r="M972" s="4">
        <f t="shared" si="226"/>
        <v>8.6677367576244072E-2</v>
      </c>
      <c r="N972" s="4">
        <f t="shared" si="227"/>
        <v>0.11235955056179776</v>
      </c>
      <c r="O972" s="4">
        <f t="shared" si="228"/>
        <v>0.12841091492776888</v>
      </c>
      <c r="P972" s="4">
        <f t="shared" si="229"/>
        <v>0.16693418940609961</v>
      </c>
      <c r="Q972" s="4">
        <f t="shared" si="230"/>
        <v>3.6753445635528417E-2</v>
      </c>
      <c r="R972" s="4">
        <f t="shared" si="231"/>
        <v>6.1255742725880552E-2</v>
      </c>
      <c r="S972" s="4">
        <f t="shared" si="232"/>
        <v>7.6569678407350697E-2</v>
      </c>
      <c r="T972" s="4">
        <f t="shared" si="233"/>
        <v>0.11332312404287911</v>
      </c>
      <c r="U972" s="4">
        <f t="shared" si="234"/>
        <v>2.3633677991137286E-2</v>
      </c>
      <c r="V972" s="4">
        <f t="shared" si="235"/>
        <v>3.8404726735598145E-2</v>
      </c>
      <c r="W972" s="4">
        <f t="shared" si="236"/>
        <v>7.3855243722304287E-2</v>
      </c>
      <c r="X972" s="4">
        <f t="shared" si="237"/>
        <v>1.443001443001443E-2</v>
      </c>
      <c r="Y972" s="4">
        <f t="shared" si="238"/>
        <v>4.9062049062049147E-2</v>
      </c>
      <c r="Z972" s="4">
        <f t="shared" si="239"/>
        <v>3.4139402560455272E-2</v>
      </c>
    </row>
    <row r="973" spans="1:26" ht="16.5" thickBot="1" x14ac:dyDescent="0.3">
      <c r="A973" s="2">
        <v>42174</v>
      </c>
      <c r="B973" s="1">
        <v>7</v>
      </c>
      <c r="C973" s="1">
        <v>15.425000000000001</v>
      </c>
      <c r="D973" s="1">
        <v>16.324999999999999</v>
      </c>
      <c r="E973" s="1">
        <v>16.925000000000001</v>
      </c>
      <c r="F973" s="1">
        <v>17.475000000000001</v>
      </c>
      <c r="G973" s="1">
        <v>17.824999999999999</v>
      </c>
      <c r="H973" s="1">
        <v>17.975000000000001</v>
      </c>
      <c r="I973" s="1">
        <v>18.625</v>
      </c>
      <c r="J973" s="1">
        <v>18.95</v>
      </c>
      <c r="K973" s="1" t="s">
        <v>10</v>
      </c>
      <c r="L973" s="4">
        <f t="shared" si="225"/>
        <v>3.6753445635528417E-2</v>
      </c>
      <c r="M973" s="4">
        <f t="shared" si="226"/>
        <v>7.0444104134762764E-2</v>
      </c>
      <c r="N973" s="4">
        <f t="shared" si="227"/>
        <v>9.1883614088820828E-2</v>
      </c>
      <c r="O973" s="4">
        <f t="shared" si="228"/>
        <v>0.10107197549770304</v>
      </c>
      <c r="P973" s="4">
        <f t="shared" si="229"/>
        <v>0.14088820826952531</v>
      </c>
      <c r="Q973" s="4">
        <f t="shared" si="230"/>
        <v>3.2496307237813923E-2</v>
      </c>
      <c r="R973" s="4">
        <f t="shared" si="231"/>
        <v>5.3175775480059001E-2</v>
      </c>
      <c r="S973" s="4">
        <f t="shared" si="232"/>
        <v>6.2038404726735635E-2</v>
      </c>
      <c r="T973" s="4">
        <f t="shared" si="233"/>
        <v>0.10044313146233377</v>
      </c>
      <c r="U973" s="4">
        <f t="shared" si="234"/>
        <v>2.002861230329029E-2</v>
      </c>
      <c r="V973" s="4">
        <f t="shared" si="235"/>
        <v>2.8612303290414875E-2</v>
      </c>
      <c r="W973" s="4">
        <f t="shared" si="236"/>
        <v>6.580829756795413E-2</v>
      </c>
      <c r="X973" s="4">
        <f t="shared" si="237"/>
        <v>8.4151472650772583E-3</v>
      </c>
      <c r="Y973" s="4">
        <f t="shared" si="238"/>
        <v>4.4880785413744781E-2</v>
      </c>
      <c r="Z973" s="4">
        <f t="shared" si="239"/>
        <v>3.6161335187760699E-2</v>
      </c>
    </row>
    <row r="974" spans="1:26" ht="16.5" thickBot="1" x14ac:dyDescent="0.3">
      <c r="A974" s="2">
        <v>42173</v>
      </c>
      <c r="B974" s="1">
        <v>7</v>
      </c>
      <c r="C974" s="1">
        <v>14.975</v>
      </c>
      <c r="D974" s="1">
        <v>15.925000000000001</v>
      </c>
      <c r="E974" s="1">
        <v>16.625</v>
      </c>
      <c r="F974" s="1">
        <v>17.225000000000001</v>
      </c>
      <c r="G974" s="1">
        <v>17.625</v>
      </c>
      <c r="H974" s="1">
        <v>17.824999999999999</v>
      </c>
      <c r="I974" s="1">
        <v>18.475000000000001</v>
      </c>
      <c r="J974" s="1">
        <v>18.824999999999999</v>
      </c>
      <c r="K974" s="1" t="s">
        <v>10</v>
      </c>
      <c r="L974" s="4">
        <f t="shared" si="225"/>
        <v>4.3956043956043911E-2</v>
      </c>
      <c r="M974" s="4">
        <f t="shared" si="226"/>
        <v>8.1632653061224525E-2</v>
      </c>
      <c r="N974" s="4">
        <f t="shared" si="227"/>
        <v>0.10675039246467813</v>
      </c>
      <c r="O974" s="4">
        <f t="shared" si="228"/>
        <v>0.11930926216640493</v>
      </c>
      <c r="P974" s="4">
        <f t="shared" si="229"/>
        <v>0.16012558869701732</v>
      </c>
      <c r="Q974" s="4">
        <f t="shared" si="230"/>
        <v>3.609022556390986E-2</v>
      </c>
      <c r="R974" s="4">
        <f t="shared" si="231"/>
        <v>6.0150375939849621E-2</v>
      </c>
      <c r="S974" s="4">
        <f t="shared" si="232"/>
        <v>7.2180451127819512E-2</v>
      </c>
      <c r="T974" s="4">
        <f t="shared" si="233"/>
        <v>0.11127819548872189</v>
      </c>
      <c r="U974" s="4">
        <f t="shared" si="234"/>
        <v>2.3222060957909931E-2</v>
      </c>
      <c r="V974" s="4">
        <f t="shared" si="235"/>
        <v>3.4833091436864895E-2</v>
      </c>
      <c r="W974" s="4">
        <f t="shared" si="236"/>
        <v>7.2568940493468792E-2</v>
      </c>
      <c r="X974" s="4">
        <f t="shared" si="237"/>
        <v>1.1347517730496413E-2</v>
      </c>
      <c r="Y974" s="4">
        <f t="shared" si="238"/>
        <v>4.8226950354610013E-2</v>
      </c>
      <c r="Z974" s="4">
        <f t="shared" si="239"/>
        <v>3.6465638148667726E-2</v>
      </c>
    </row>
    <row r="975" spans="1:26" ht="16.5" thickBot="1" x14ac:dyDescent="0.3">
      <c r="A975" s="2">
        <v>42172</v>
      </c>
      <c r="B975" s="1">
        <v>7</v>
      </c>
      <c r="C975" s="1">
        <v>15.625</v>
      </c>
      <c r="D975" s="1">
        <v>16.375</v>
      </c>
      <c r="E975" s="1">
        <v>17.024999999999999</v>
      </c>
      <c r="F975" s="1">
        <v>17.524999999999999</v>
      </c>
      <c r="G975" s="1">
        <v>17.925000000000001</v>
      </c>
      <c r="H975" s="1">
        <v>18.074999999999999</v>
      </c>
      <c r="I975" s="1">
        <v>18.725000000000001</v>
      </c>
      <c r="J975" s="1">
        <v>19.074999999999999</v>
      </c>
      <c r="K975" s="1" t="s">
        <v>10</v>
      </c>
      <c r="L975" s="4">
        <f t="shared" si="225"/>
        <v>3.9694656488549529E-2</v>
      </c>
      <c r="M975" s="4">
        <f t="shared" si="226"/>
        <v>7.0229007633587706E-2</v>
      </c>
      <c r="N975" s="4">
        <f t="shared" si="227"/>
        <v>9.4656488549618362E-2</v>
      </c>
      <c r="O975" s="4">
        <f t="shared" si="228"/>
        <v>0.10381679389312973</v>
      </c>
      <c r="P975" s="4">
        <f t="shared" si="229"/>
        <v>0.14351145038167948</v>
      </c>
      <c r="Q975" s="4">
        <f t="shared" si="230"/>
        <v>2.9368575624082235E-2</v>
      </c>
      <c r="R975" s="4">
        <f t="shared" si="231"/>
        <v>5.2863436123348144E-2</v>
      </c>
      <c r="S975" s="4">
        <f t="shared" si="232"/>
        <v>6.1674008810572736E-2</v>
      </c>
      <c r="T975" s="4">
        <f t="shared" si="233"/>
        <v>9.9853157121879768E-2</v>
      </c>
      <c r="U975" s="4">
        <f t="shared" si="234"/>
        <v>2.2824536376604972E-2</v>
      </c>
      <c r="V975" s="4">
        <f t="shared" si="235"/>
        <v>3.138373751783171E-2</v>
      </c>
      <c r="W975" s="4">
        <f t="shared" si="236"/>
        <v>6.8473609129814719E-2</v>
      </c>
      <c r="X975" s="4">
        <f t="shared" si="237"/>
        <v>8.3682008368200049E-3</v>
      </c>
      <c r="Y975" s="4">
        <f t="shared" si="238"/>
        <v>4.4630404463040486E-2</v>
      </c>
      <c r="Z975" s="4">
        <f t="shared" si="239"/>
        <v>3.5961272475795419E-2</v>
      </c>
    </row>
    <row r="976" spans="1:26" ht="16.5" thickBot="1" x14ac:dyDescent="0.3">
      <c r="A976" s="2">
        <v>42171</v>
      </c>
      <c r="B976" s="1">
        <v>6</v>
      </c>
      <c r="C976" s="1">
        <v>14.925000000000001</v>
      </c>
      <c r="D976" s="1">
        <v>15.65</v>
      </c>
      <c r="E976" s="1">
        <v>16.324999999999999</v>
      </c>
      <c r="F976" s="1">
        <v>16.975000000000001</v>
      </c>
      <c r="G976" s="1">
        <v>17.524999999999999</v>
      </c>
      <c r="H976" s="1">
        <v>17.925000000000001</v>
      </c>
      <c r="I976" s="1">
        <v>18.125</v>
      </c>
      <c r="J976" s="1">
        <v>18.725000000000001</v>
      </c>
      <c r="K976" s="1">
        <v>19.05</v>
      </c>
      <c r="L976" s="4">
        <f t="shared" si="225"/>
        <v>4.3130990415335392E-2</v>
      </c>
      <c r="M976" s="4">
        <f t="shared" si="226"/>
        <v>8.466453674121413E-2</v>
      </c>
      <c r="N976" s="4">
        <f t="shared" si="227"/>
        <v>0.11980830670926505</v>
      </c>
      <c r="O976" s="4">
        <f t="shared" si="228"/>
        <v>0.14536741214057511</v>
      </c>
      <c r="P976" s="4">
        <f t="shared" si="229"/>
        <v>0.15814696485623</v>
      </c>
      <c r="Q976" s="4">
        <f t="shared" si="230"/>
        <v>3.9816232771822488E-2</v>
      </c>
      <c r="R976" s="4">
        <f t="shared" si="231"/>
        <v>7.3506891271056626E-2</v>
      </c>
      <c r="S976" s="4">
        <f t="shared" si="232"/>
        <v>9.8009188361408969E-2</v>
      </c>
      <c r="T976" s="4">
        <f t="shared" si="233"/>
        <v>0.11026033690658504</v>
      </c>
      <c r="U976" s="4">
        <f t="shared" si="234"/>
        <v>3.2400589101619859E-2</v>
      </c>
      <c r="V976" s="4">
        <f t="shared" si="235"/>
        <v>5.5964653902798187E-2</v>
      </c>
      <c r="W976" s="4">
        <f t="shared" si="236"/>
        <v>6.7746686303387246E-2</v>
      </c>
      <c r="X976" s="4">
        <f t="shared" si="237"/>
        <v>2.2824536376604972E-2</v>
      </c>
      <c r="Y976" s="4">
        <f t="shared" si="238"/>
        <v>3.423680456490736E-2</v>
      </c>
      <c r="Z976" s="4">
        <f t="shared" si="239"/>
        <v>1.1157601115760071E-2</v>
      </c>
    </row>
    <row r="977" spans="1:26" ht="16.5" thickBot="1" x14ac:dyDescent="0.3">
      <c r="A977" s="2">
        <v>42170</v>
      </c>
      <c r="B977" s="1">
        <v>6</v>
      </c>
      <c r="C977" s="1">
        <v>15.475</v>
      </c>
      <c r="D977" s="1">
        <v>16.024999999999999</v>
      </c>
      <c r="E977" s="1">
        <v>16.574999999999999</v>
      </c>
      <c r="F977" s="1">
        <v>17.175000000000001</v>
      </c>
      <c r="G977" s="1">
        <v>17.725000000000001</v>
      </c>
      <c r="H977" s="1">
        <v>18.074999999999999</v>
      </c>
      <c r="I977" s="1">
        <v>18.274999999999999</v>
      </c>
      <c r="J977" s="1">
        <v>18.875</v>
      </c>
      <c r="K977" s="1">
        <v>19.175000000000001</v>
      </c>
      <c r="L977" s="4">
        <f t="shared" si="225"/>
        <v>3.4321372854914246E-2</v>
      </c>
      <c r="M977" s="4">
        <f t="shared" si="226"/>
        <v>7.1762870514820734E-2</v>
      </c>
      <c r="N977" s="4">
        <f t="shared" si="227"/>
        <v>0.10608424336973497</v>
      </c>
      <c r="O977" s="4">
        <f t="shared" si="228"/>
        <v>0.12792511700468023</v>
      </c>
      <c r="P977" s="4">
        <f t="shared" si="229"/>
        <v>0.140405616224649</v>
      </c>
      <c r="Q977" s="4">
        <f t="shared" si="230"/>
        <v>3.6199095022624521E-2</v>
      </c>
      <c r="R977" s="4">
        <f t="shared" si="231"/>
        <v>6.9381598793363627E-2</v>
      </c>
      <c r="S977" s="4">
        <f t="shared" si="232"/>
        <v>9.0497737556561084E-2</v>
      </c>
      <c r="T977" s="4">
        <f t="shared" si="233"/>
        <v>0.10256410256410252</v>
      </c>
      <c r="U977" s="4">
        <f t="shared" si="234"/>
        <v>3.2023289665211105E-2</v>
      </c>
      <c r="V977" s="4">
        <f t="shared" si="235"/>
        <v>5.2401746724890744E-2</v>
      </c>
      <c r="W977" s="4">
        <f t="shared" si="236"/>
        <v>6.4046579330422002E-2</v>
      </c>
      <c r="X977" s="4">
        <f t="shared" si="237"/>
        <v>1.9746121297602136E-2</v>
      </c>
      <c r="Y977" s="4">
        <f t="shared" si="238"/>
        <v>3.1029619181946241E-2</v>
      </c>
      <c r="Z977" s="4">
        <f t="shared" si="239"/>
        <v>1.1065006915629283E-2</v>
      </c>
    </row>
    <row r="978" spans="1:26" ht="16.5" thickBot="1" x14ac:dyDescent="0.3">
      <c r="A978" s="2">
        <v>42167</v>
      </c>
      <c r="B978" s="1">
        <v>6</v>
      </c>
      <c r="C978" s="1">
        <v>14.2</v>
      </c>
      <c r="D978" s="1">
        <v>15.375</v>
      </c>
      <c r="E978" s="1">
        <v>16.074999999999999</v>
      </c>
      <c r="F978" s="1">
        <v>16.774999999999999</v>
      </c>
      <c r="G978" s="1">
        <v>17.425000000000001</v>
      </c>
      <c r="H978" s="1">
        <v>17.774999999999999</v>
      </c>
      <c r="I978" s="1">
        <v>17.975000000000001</v>
      </c>
      <c r="J978" s="1">
        <v>18.574999999999999</v>
      </c>
      <c r="K978" s="1">
        <v>18.899999999999999</v>
      </c>
      <c r="L978" s="4">
        <f t="shared" si="225"/>
        <v>4.55284552845528E-2</v>
      </c>
      <c r="M978" s="4">
        <f t="shared" si="226"/>
        <v>9.1056910569105601E-2</v>
      </c>
      <c r="N978" s="4">
        <f t="shared" si="227"/>
        <v>0.13333333333333339</v>
      </c>
      <c r="O978" s="4">
        <f t="shared" si="228"/>
        <v>0.15609756097560967</v>
      </c>
      <c r="P978" s="4">
        <f t="shared" si="229"/>
        <v>0.16910569105691067</v>
      </c>
      <c r="Q978" s="4">
        <f t="shared" si="230"/>
        <v>4.3545878693623599E-2</v>
      </c>
      <c r="R978" s="4">
        <f t="shared" si="231"/>
        <v>8.398133748055997E-2</v>
      </c>
      <c r="S978" s="4">
        <f t="shared" si="232"/>
        <v>0.10575427682737165</v>
      </c>
      <c r="T978" s="4">
        <f t="shared" si="233"/>
        <v>0.11819595645412144</v>
      </c>
      <c r="U978" s="4">
        <f t="shared" si="234"/>
        <v>3.8748137108792977E-2</v>
      </c>
      <c r="V978" s="4">
        <f t="shared" si="235"/>
        <v>5.9612518628912078E-2</v>
      </c>
      <c r="W978" s="4">
        <f t="shared" si="236"/>
        <v>7.1535022354694666E-2</v>
      </c>
      <c r="X978" s="4">
        <f t="shared" si="237"/>
        <v>2.0086083213773191E-2</v>
      </c>
      <c r="Y978" s="4">
        <f t="shared" si="238"/>
        <v>3.1563845050215249E-2</v>
      </c>
      <c r="Z978" s="4">
        <f t="shared" si="239"/>
        <v>1.1251758087201287E-2</v>
      </c>
    </row>
    <row r="979" spans="1:26" ht="16.5" thickBot="1" x14ac:dyDescent="0.3">
      <c r="A979" s="2">
        <v>42166</v>
      </c>
      <c r="B979" s="1">
        <v>6</v>
      </c>
      <c r="C979" s="1">
        <v>13.525</v>
      </c>
      <c r="D979" s="1">
        <v>15.125</v>
      </c>
      <c r="E979" s="1">
        <v>15.925000000000001</v>
      </c>
      <c r="F979" s="1">
        <v>16.625</v>
      </c>
      <c r="G979" s="1">
        <v>17.274999999999999</v>
      </c>
      <c r="H979" s="1">
        <v>17.675000000000001</v>
      </c>
      <c r="I979" s="1">
        <v>17.875</v>
      </c>
      <c r="J979" s="1">
        <v>18.425000000000001</v>
      </c>
      <c r="K979" s="1">
        <v>18.774999999999999</v>
      </c>
      <c r="L979" s="4">
        <f t="shared" si="225"/>
        <v>5.2892561983471122E-2</v>
      </c>
      <c r="M979" s="4">
        <f t="shared" si="226"/>
        <v>9.9173553719008267E-2</v>
      </c>
      <c r="N979" s="4">
        <f t="shared" si="227"/>
        <v>0.14214876033057841</v>
      </c>
      <c r="O979" s="4">
        <f t="shared" si="228"/>
        <v>0.16859504132231409</v>
      </c>
      <c r="P979" s="4">
        <f t="shared" si="229"/>
        <v>0.18181818181818182</v>
      </c>
      <c r="Q979" s="4">
        <f t="shared" si="230"/>
        <v>4.3956043956043911E-2</v>
      </c>
      <c r="R979" s="4">
        <f t="shared" si="231"/>
        <v>8.4772370486656062E-2</v>
      </c>
      <c r="S979" s="4">
        <f t="shared" si="232"/>
        <v>0.10989010989010989</v>
      </c>
      <c r="T979" s="4">
        <f t="shared" si="233"/>
        <v>0.12244897959183669</v>
      </c>
      <c r="U979" s="4">
        <f t="shared" si="234"/>
        <v>3.9097744360902173E-2</v>
      </c>
      <c r="V979" s="4">
        <f t="shared" si="235"/>
        <v>6.3157894736842149E-2</v>
      </c>
      <c r="W979" s="4">
        <f t="shared" si="236"/>
        <v>7.5187969924812026E-2</v>
      </c>
      <c r="X979" s="4">
        <f t="shared" si="237"/>
        <v>2.3154848046309823E-2</v>
      </c>
      <c r="Y979" s="4">
        <f t="shared" si="238"/>
        <v>3.473227206946463E-2</v>
      </c>
      <c r="Z979" s="4">
        <f t="shared" si="239"/>
        <v>1.1315417256011274E-2</v>
      </c>
    </row>
    <row r="980" spans="1:26" ht="16.5" thickBot="1" x14ac:dyDescent="0.3">
      <c r="A980" s="2">
        <v>42165</v>
      </c>
      <c r="B980" s="1">
        <v>6</v>
      </c>
      <c r="C980" s="1">
        <v>13.875</v>
      </c>
      <c r="D980" s="1">
        <v>15.425000000000001</v>
      </c>
      <c r="E980" s="1">
        <v>16.175000000000001</v>
      </c>
      <c r="F980" s="1">
        <v>16.824999999999999</v>
      </c>
      <c r="G980" s="1">
        <v>17.425000000000001</v>
      </c>
      <c r="H980" s="1">
        <v>17.774999999999999</v>
      </c>
      <c r="I980" s="1">
        <v>17.975000000000001</v>
      </c>
      <c r="J980" s="1">
        <v>18.574999999999999</v>
      </c>
      <c r="K980" s="1">
        <v>18.975000000000001</v>
      </c>
      <c r="L980" s="4">
        <f t="shared" si="225"/>
        <v>4.8622366288492702E-2</v>
      </c>
      <c r="M980" s="4">
        <f t="shared" si="226"/>
        <v>9.0761750405186289E-2</v>
      </c>
      <c r="N980" s="4">
        <f t="shared" si="227"/>
        <v>0.12965964343598055</v>
      </c>
      <c r="O980" s="4">
        <f t="shared" si="228"/>
        <v>0.15235008103727701</v>
      </c>
      <c r="P980" s="4">
        <f t="shared" si="229"/>
        <v>0.16531604538087524</v>
      </c>
      <c r="Q980" s="4">
        <f t="shared" si="230"/>
        <v>4.018547140649141E-2</v>
      </c>
      <c r="R980" s="4">
        <f t="shared" si="231"/>
        <v>7.7279752704791344E-2</v>
      </c>
      <c r="S980" s="4">
        <f t="shared" si="232"/>
        <v>9.891808346213278E-2</v>
      </c>
      <c r="T980" s="4">
        <f t="shared" si="233"/>
        <v>0.11128284389489958</v>
      </c>
      <c r="U980" s="4">
        <f t="shared" si="234"/>
        <v>3.5661218424962941E-2</v>
      </c>
      <c r="V980" s="4">
        <f t="shared" si="235"/>
        <v>5.6463595839524476E-2</v>
      </c>
      <c r="W980" s="4">
        <f t="shared" si="236"/>
        <v>6.83506686478456E-2</v>
      </c>
      <c r="X980" s="4">
        <f t="shared" si="237"/>
        <v>2.0086083213773191E-2</v>
      </c>
      <c r="Y980" s="4">
        <f t="shared" si="238"/>
        <v>3.1563845050215249E-2</v>
      </c>
      <c r="Z980" s="4">
        <f t="shared" si="239"/>
        <v>1.1251758087201287E-2</v>
      </c>
    </row>
    <row r="981" spans="1:26" ht="16.5" thickBot="1" x14ac:dyDescent="0.3">
      <c r="A981" s="2">
        <v>42164</v>
      </c>
      <c r="B981" s="1">
        <v>6</v>
      </c>
      <c r="C981" s="1">
        <v>14.824999999999999</v>
      </c>
      <c r="D981" s="1">
        <v>16.05</v>
      </c>
      <c r="E981" s="1">
        <v>16.675000000000001</v>
      </c>
      <c r="F981" s="1">
        <v>17.324999999999999</v>
      </c>
      <c r="G981" s="1">
        <v>17.875</v>
      </c>
      <c r="H981" s="1">
        <v>18.225000000000001</v>
      </c>
      <c r="I981" s="1">
        <v>18.375</v>
      </c>
      <c r="J981" s="1">
        <v>18.925000000000001</v>
      </c>
      <c r="K981" s="1">
        <v>19.2</v>
      </c>
      <c r="L981" s="4">
        <f t="shared" si="225"/>
        <v>3.8940809968847349E-2</v>
      </c>
      <c r="M981" s="4">
        <f t="shared" si="226"/>
        <v>7.943925233644851E-2</v>
      </c>
      <c r="N981" s="4">
        <f t="shared" si="227"/>
        <v>0.11370716510903423</v>
      </c>
      <c r="O981" s="4">
        <f t="shared" si="228"/>
        <v>0.13551401869158883</v>
      </c>
      <c r="P981" s="4">
        <f t="shared" si="229"/>
        <v>0.14485981308411211</v>
      </c>
      <c r="Q981" s="4">
        <f t="shared" si="230"/>
        <v>3.8980509745127352E-2</v>
      </c>
      <c r="R981" s="4">
        <f t="shared" si="231"/>
        <v>7.196401799100445E-2</v>
      </c>
      <c r="S981" s="4">
        <f t="shared" si="232"/>
        <v>9.2953523238380853E-2</v>
      </c>
      <c r="T981" s="4">
        <f t="shared" si="233"/>
        <v>0.10194902548725633</v>
      </c>
      <c r="U981" s="4">
        <f t="shared" si="234"/>
        <v>3.1746031746031786E-2</v>
      </c>
      <c r="V981" s="4">
        <f t="shared" si="235"/>
        <v>5.1948051948052076E-2</v>
      </c>
      <c r="W981" s="4">
        <f t="shared" si="236"/>
        <v>6.0606060606060649E-2</v>
      </c>
      <c r="X981" s="4">
        <f t="shared" si="237"/>
        <v>1.9580419580419658E-2</v>
      </c>
      <c r="Y981" s="4">
        <f t="shared" si="238"/>
        <v>2.7972027972027972E-2</v>
      </c>
      <c r="Z981" s="4">
        <f t="shared" si="239"/>
        <v>8.2304526748970402E-3</v>
      </c>
    </row>
    <row r="982" spans="1:26" ht="16.5" thickBot="1" x14ac:dyDescent="0.3">
      <c r="A982" s="2">
        <v>42163</v>
      </c>
      <c r="B982" s="1">
        <v>6</v>
      </c>
      <c r="C982" s="1">
        <v>15.225</v>
      </c>
      <c r="D982" s="1">
        <v>16.274999999999999</v>
      </c>
      <c r="E982" s="1">
        <v>16.875</v>
      </c>
      <c r="F982" s="1">
        <v>17.425000000000001</v>
      </c>
      <c r="G982" s="1">
        <v>17.925000000000001</v>
      </c>
      <c r="H982" s="1">
        <v>18.274999999999999</v>
      </c>
      <c r="I982" s="1">
        <v>18.425000000000001</v>
      </c>
      <c r="J982" s="1">
        <v>19</v>
      </c>
      <c r="K982" s="1">
        <v>19.324999999999999</v>
      </c>
      <c r="L982" s="4">
        <f t="shared" si="225"/>
        <v>3.6866359447004698E-2</v>
      </c>
      <c r="M982" s="4">
        <f t="shared" si="226"/>
        <v>7.0660522273425633E-2</v>
      </c>
      <c r="N982" s="4">
        <f t="shared" si="227"/>
        <v>0.10138248847926282</v>
      </c>
      <c r="O982" s="4">
        <f t="shared" si="228"/>
        <v>0.12288786482334871</v>
      </c>
      <c r="P982" s="4">
        <f t="shared" si="229"/>
        <v>0.13210445468509999</v>
      </c>
      <c r="Q982" s="4">
        <f t="shared" si="230"/>
        <v>3.2592592592592631E-2</v>
      </c>
      <c r="R982" s="4">
        <f t="shared" si="231"/>
        <v>6.2222222222222262E-2</v>
      </c>
      <c r="S982" s="4">
        <f t="shared" si="232"/>
        <v>8.2962962962962877E-2</v>
      </c>
      <c r="T982" s="4">
        <f t="shared" si="233"/>
        <v>9.1851851851851893E-2</v>
      </c>
      <c r="U982" s="4">
        <f t="shared" si="234"/>
        <v>2.8694404591104734E-2</v>
      </c>
      <c r="V982" s="4">
        <f t="shared" si="235"/>
        <v>4.8780487804877926E-2</v>
      </c>
      <c r="W982" s="4">
        <f t="shared" si="236"/>
        <v>5.7388809182209469E-2</v>
      </c>
      <c r="X982" s="4">
        <f t="shared" si="237"/>
        <v>1.9525801952580076E-2</v>
      </c>
      <c r="Y982" s="4">
        <f t="shared" si="238"/>
        <v>2.7894002789400279E-2</v>
      </c>
      <c r="Z982" s="4">
        <f t="shared" si="239"/>
        <v>8.2079343365254256E-3</v>
      </c>
    </row>
    <row r="983" spans="1:26" ht="16.5" thickBot="1" x14ac:dyDescent="0.3">
      <c r="A983" s="2">
        <v>42160</v>
      </c>
      <c r="B983" s="1">
        <v>6</v>
      </c>
      <c r="C983" s="1">
        <v>14.725</v>
      </c>
      <c r="D983" s="1">
        <v>15.975</v>
      </c>
      <c r="E983" s="1">
        <v>16.625</v>
      </c>
      <c r="F983" s="1">
        <v>17.274999999999999</v>
      </c>
      <c r="G983" s="1">
        <v>17.774999999999999</v>
      </c>
      <c r="H983" s="1">
        <v>18.125</v>
      </c>
      <c r="I983" s="1">
        <v>18.324999999999999</v>
      </c>
      <c r="J983" s="1">
        <v>18.875</v>
      </c>
      <c r="K983" s="1">
        <v>19.2</v>
      </c>
      <c r="L983" s="4">
        <f t="shared" si="225"/>
        <v>4.0688575899843531E-2</v>
      </c>
      <c r="M983" s="4">
        <f t="shared" si="226"/>
        <v>8.137715179968695E-2</v>
      </c>
      <c r="N983" s="4">
        <f t="shared" si="227"/>
        <v>0.1126760563380281</v>
      </c>
      <c r="O983" s="4">
        <f t="shared" si="228"/>
        <v>0.13458528951486701</v>
      </c>
      <c r="P983" s="4">
        <f t="shared" si="229"/>
        <v>0.14710485133020343</v>
      </c>
      <c r="Q983" s="4">
        <f t="shared" si="230"/>
        <v>3.9097744360902173E-2</v>
      </c>
      <c r="R983" s="4">
        <f t="shared" si="231"/>
        <v>6.9172932330826983E-2</v>
      </c>
      <c r="S983" s="4">
        <f t="shared" si="232"/>
        <v>9.0225563909774431E-2</v>
      </c>
      <c r="T983" s="4">
        <f t="shared" si="233"/>
        <v>0.10225563909774432</v>
      </c>
      <c r="U983" s="4">
        <f t="shared" si="234"/>
        <v>2.8943560057887122E-2</v>
      </c>
      <c r="V983" s="4">
        <f t="shared" si="235"/>
        <v>4.9204052098408189E-2</v>
      </c>
      <c r="W983" s="4">
        <f t="shared" si="236"/>
        <v>6.0781476121562997E-2</v>
      </c>
      <c r="X983" s="4">
        <f t="shared" si="237"/>
        <v>1.969057665260205E-2</v>
      </c>
      <c r="Y983" s="4">
        <f t="shared" si="238"/>
        <v>3.0942334739803137E-2</v>
      </c>
      <c r="Z983" s="4">
        <f t="shared" si="239"/>
        <v>1.1034482758620651E-2</v>
      </c>
    </row>
    <row r="984" spans="1:26" ht="16.5" thickBot="1" x14ac:dyDescent="0.3">
      <c r="A984" s="2">
        <v>42159</v>
      </c>
      <c r="B984" s="1">
        <v>6</v>
      </c>
      <c r="C984" s="1">
        <v>14.975</v>
      </c>
      <c r="D984" s="1">
        <v>16.074999999999999</v>
      </c>
      <c r="E984" s="1">
        <v>16.7</v>
      </c>
      <c r="F984" s="1">
        <v>17.274999999999999</v>
      </c>
      <c r="G984" s="1">
        <v>17.774999999999999</v>
      </c>
      <c r="H984" s="1">
        <v>18.074999999999999</v>
      </c>
      <c r="I984" s="1">
        <v>18.274999999999999</v>
      </c>
      <c r="J984" s="1">
        <v>18.875</v>
      </c>
      <c r="K984" s="1">
        <v>19.225000000000001</v>
      </c>
      <c r="L984" s="4">
        <f t="shared" si="225"/>
        <v>3.8880248833592534E-2</v>
      </c>
      <c r="M984" s="4">
        <f t="shared" si="226"/>
        <v>7.4650077760497632E-2</v>
      </c>
      <c r="N984" s="4">
        <f t="shared" si="227"/>
        <v>0.10575427682737165</v>
      </c>
      <c r="O984" s="4">
        <f t="shared" si="228"/>
        <v>0.12441679626749612</v>
      </c>
      <c r="P984" s="4">
        <f t="shared" si="229"/>
        <v>0.13685847589424568</v>
      </c>
      <c r="Q984" s="4">
        <f t="shared" si="230"/>
        <v>3.4431137724550857E-2</v>
      </c>
      <c r="R984" s="4">
        <f t="shared" si="231"/>
        <v>6.4371257485029906E-2</v>
      </c>
      <c r="S984" s="4">
        <f t="shared" si="232"/>
        <v>8.2335329341317362E-2</v>
      </c>
      <c r="T984" s="4">
        <f t="shared" si="233"/>
        <v>9.4311377245508948E-2</v>
      </c>
      <c r="U984" s="4">
        <f t="shared" si="234"/>
        <v>2.8943560057887122E-2</v>
      </c>
      <c r="V984" s="4">
        <f t="shared" si="235"/>
        <v>4.6309696092619437E-2</v>
      </c>
      <c r="W984" s="4">
        <f t="shared" si="236"/>
        <v>5.7887120115774245E-2</v>
      </c>
      <c r="X984" s="4">
        <f t="shared" si="237"/>
        <v>1.6877637130801728E-2</v>
      </c>
      <c r="Y984" s="4">
        <f t="shared" si="238"/>
        <v>2.8129395218002815E-2</v>
      </c>
      <c r="Z984" s="4">
        <f t="shared" si="239"/>
        <v>1.1065006915629283E-2</v>
      </c>
    </row>
    <row r="985" spans="1:26" ht="16.5" thickBot="1" x14ac:dyDescent="0.3">
      <c r="A985" s="2">
        <v>42158</v>
      </c>
      <c r="B985" s="1">
        <v>6</v>
      </c>
      <c r="C985" s="1">
        <v>14.375</v>
      </c>
      <c r="D985" s="1">
        <v>15.675000000000001</v>
      </c>
      <c r="E985" s="1">
        <v>16.324999999999999</v>
      </c>
      <c r="F985" s="1">
        <v>16.925000000000001</v>
      </c>
      <c r="G985" s="1">
        <v>17.475000000000001</v>
      </c>
      <c r="H985" s="1">
        <v>17.875</v>
      </c>
      <c r="I985" s="1">
        <v>18.024999999999999</v>
      </c>
      <c r="J985" s="1">
        <v>18.649999999999999</v>
      </c>
      <c r="K985" s="1">
        <v>18.975000000000001</v>
      </c>
      <c r="L985" s="4">
        <f t="shared" si="225"/>
        <v>4.1467304625199271E-2</v>
      </c>
      <c r="M985" s="4">
        <f t="shared" si="226"/>
        <v>7.9744816586921841E-2</v>
      </c>
      <c r="N985" s="4">
        <f t="shared" si="227"/>
        <v>0.11483253588516751</v>
      </c>
      <c r="O985" s="4">
        <f t="shared" si="228"/>
        <v>0.14035087719298239</v>
      </c>
      <c r="P985" s="4">
        <f t="shared" si="229"/>
        <v>0.14992025518341293</v>
      </c>
      <c r="Q985" s="4">
        <f t="shared" si="230"/>
        <v>3.6753445635528417E-2</v>
      </c>
      <c r="R985" s="4">
        <f t="shared" si="231"/>
        <v>7.0444104134762764E-2</v>
      </c>
      <c r="S985" s="4">
        <f t="shared" si="232"/>
        <v>9.4946401225114899E-2</v>
      </c>
      <c r="T985" s="4">
        <f t="shared" si="233"/>
        <v>0.1041347626339969</v>
      </c>
      <c r="U985" s="4">
        <f t="shared" si="234"/>
        <v>3.2496307237813923E-2</v>
      </c>
      <c r="V985" s="4">
        <f t="shared" si="235"/>
        <v>5.6129985228951212E-2</v>
      </c>
      <c r="W985" s="4">
        <f t="shared" si="236"/>
        <v>6.4992614475627639E-2</v>
      </c>
      <c r="X985" s="4">
        <f t="shared" si="237"/>
        <v>2.2889842632331819E-2</v>
      </c>
      <c r="Y985" s="4">
        <f t="shared" si="238"/>
        <v>3.14735336194562E-2</v>
      </c>
      <c r="Z985" s="4">
        <f t="shared" si="239"/>
        <v>8.3916083916083118E-3</v>
      </c>
    </row>
    <row r="986" spans="1:26" ht="16.5" thickBot="1" x14ac:dyDescent="0.3">
      <c r="A986" s="2">
        <v>42157</v>
      </c>
      <c r="B986" s="1">
        <v>6</v>
      </c>
      <c r="C986" s="1">
        <v>14.875</v>
      </c>
      <c r="D986" s="1">
        <v>16.024999999999999</v>
      </c>
      <c r="E986" s="1">
        <v>16.625</v>
      </c>
      <c r="F986" s="1">
        <v>17.225000000000001</v>
      </c>
      <c r="G986" s="1">
        <v>17.725000000000001</v>
      </c>
      <c r="H986" s="1">
        <v>18.024999999999999</v>
      </c>
      <c r="I986" s="1">
        <v>18.225000000000001</v>
      </c>
      <c r="J986" s="1">
        <v>18.774999999999999</v>
      </c>
      <c r="K986" s="1">
        <v>19.05</v>
      </c>
      <c r="L986" s="4">
        <f t="shared" si="225"/>
        <v>3.7441497659906488E-2</v>
      </c>
      <c r="M986" s="4">
        <f t="shared" si="226"/>
        <v>7.4882995319812976E-2</v>
      </c>
      <c r="N986" s="4">
        <f t="shared" si="227"/>
        <v>0.10608424336973497</v>
      </c>
      <c r="O986" s="4">
        <f t="shared" si="228"/>
        <v>0.12480499219968799</v>
      </c>
      <c r="P986" s="4">
        <f t="shared" si="229"/>
        <v>0.13728549141965699</v>
      </c>
      <c r="Q986" s="4">
        <f t="shared" si="230"/>
        <v>3.609022556390986E-2</v>
      </c>
      <c r="R986" s="4">
        <f t="shared" si="231"/>
        <v>6.6165413533834677E-2</v>
      </c>
      <c r="S986" s="4">
        <f t="shared" si="232"/>
        <v>8.4210526315789389E-2</v>
      </c>
      <c r="T986" s="4">
        <f t="shared" si="233"/>
        <v>9.6240601503759488E-2</v>
      </c>
      <c r="U986" s="4">
        <f t="shared" si="234"/>
        <v>2.9027576197387515E-2</v>
      </c>
      <c r="V986" s="4">
        <f t="shared" si="235"/>
        <v>4.6444121915819862E-2</v>
      </c>
      <c r="W986" s="4">
        <f t="shared" si="236"/>
        <v>5.8055152394775031E-2</v>
      </c>
      <c r="X986" s="4">
        <f t="shared" si="237"/>
        <v>1.6925246826516058E-2</v>
      </c>
      <c r="Y986" s="4">
        <f t="shared" si="238"/>
        <v>2.8208744710860365E-2</v>
      </c>
      <c r="Z986" s="4">
        <f t="shared" si="239"/>
        <v>1.1095700416088924E-2</v>
      </c>
    </row>
    <row r="987" spans="1:26" ht="16.5" thickBot="1" x14ac:dyDescent="0.3">
      <c r="A987" s="2">
        <v>42156</v>
      </c>
      <c r="B987" s="1">
        <v>6</v>
      </c>
      <c r="C987" s="1">
        <v>14.574999999999999</v>
      </c>
      <c r="D987" s="1">
        <v>15.775</v>
      </c>
      <c r="E987" s="1">
        <v>16.375</v>
      </c>
      <c r="F987" s="1">
        <v>16.925000000000001</v>
      </c>
      <c r="G987" s="1">
        <v>17.475000000000001</v>
      </c>
      <c r="H987" s="1">
        <v>17.774999999999999</v>
      </c>
      <c r="I987" s="1">
        <v>17.975000000000001</v>
      </c>
      <c r="J987" s="1">
        <v>18.55</v>
      </c>
      <c r="K987" s="1">
        <v>18.925000000000001</v>
      </c>
      <c r="L987" s="4">
        <f t="shared" si="225"/>
        <v>3.8034865293185394E-2</v>
      </c>
      <c r="M987" s="4">
        <f t="shared" si="226"/>
        <v>7.2900158478605412E-2</v>
      </c>
      <c r="N987" s="4">
        <f t="shared" si="227"/>
        <v>0.10776545166402542</v>
      </c>
      <c r="O987" s="4">
        <f t="shared" si="228"/>
        <v>0.12678288431061796</v>
      </c>
      <c r="P987" s="4">
        <f t="shared" si="229"/>
        <v>0.13946117274167993</v>
      </c>
      <c r="Q987" s="4">
        <f t="shared" si="230"/>
        <v>3.3587786259542028E-2</v>
      </c>
      <c r="R987" s="4">
        <f t="shared" si="231"/>
        <v>6.7175572519084056E-2</v>
      </c>
      <c r="S987" s="4">
        <f t="shared" si="232"/>
        <v>8.5496183206106788E-2</v>
      </c>
      <c r="T987" s="4">
        <f t="shared" si="233"/>
        <v>9.770992366412222E-2</v>
      </c>
      <c r="U987" s="4">
        <f t="shared" si="234"/>
        <v>3.2496307237813923E-2</v>
      </c>
      <c r="V987" s="4">
        <f t="shared" si="235"/>
        <v>5.0221565731166783E-2</v>
      </c>
      <c r="W987" s="4">
        <f t="shared" si="236"/>
        <v>6.2038404726735635E-2</v>
      </c>
      <c r="X987" s="4">
        <f t="shared" si="237"/>
        <v>1.7167381974248764E-2</v>
      </c>
      <c r="Y987" s="4">
        <f t="shared" si="238"/>
        <v>2.8612303290414875E-2</v>
      </c>
      <c r="Z987" s="4">
        <f t="shared" si="239"/>
        <v>1.1251758087201287E-2</v>
      </c>
    </row>
    <row r="988" spans="1:26" ht="16.5" thickBot="1" x14ac:dyDescent="0.3">
      <c r="A988" s="2">
        <v>42153</v>
      </c>
      <c r="B988" s="1">
        <v>6</v>
      </c>
      <c r="C988" s="1">
        <v>14.625</v>
      </c>
      <c r="D988" s="1">
        <v>15.824999999999999</v>
      </c>
      <c r="E988" s="1">
        <v>16.425000000000001</v>
      </c>
      <c r="F988" s="1">
        <v>17.024999999999999</v>
      </c>
      <c r="G988" s="1">
        <v>17.524999999999999</v>
      </c>
      <c r="H988" s="1">
        <v>17.875</v>
      </c>
      <c r="I988" s="1">
        <v>18.074999999999999</v>
      </c>
      <c r="J988" s="1">
        <v>18.675000000000001</v>
      </c>
      <c r="K988" s="1">
        <v>18.95</v>
      </c>
      <c r="L988" s="4">
        <f t="shared" si="225"/>
        <v>3.7914691943128055E-2</v>
      </c>
      <c r="M988" s="4">
        <f t="shared" si="226"/>
        <v>7.5829383886255888E-2</v>
      </c>
      <c r="N988" s="4">
        <f t="shared" si="227"/>
        <v>0.10742496050552919</v>
      </c>
      <c r="O988" s="4">
        <f t="shared" si="228"/>
        <v>0.12954186413902058</v>
      </c>
      <c r="P988" s="4">
        <f t="shared" si="229"/>
        <v>0.14218009478672985</v>
      </c>
      <c r="Q988" s="4">
        <f t="shared" si="230"/>
        <v>3.652968036529667E-2</v>
      </c>
      <c r="R988" s="4">
        <f t="shared" si="231"/>
        <v>6.6971080669710678E-2</v>
      </c>
      <c r="S988" s="4">
        <f t="shared" si="232"/>
        <v>8.8280060882800562E-2</v>
      </c>
      <c r="T988" s="4">
        <f t="shared" si="233"/>
        <v>0.10045662100456612</v>
      </c>
      <c r="U988" s="4">
        <f t="shared" si="234"/>
        <v>2.9368575624082235E-2</v>
      </c>
      <c r="V988" s="4">
        <f t="shared" si="235"/>
        <v>4.9926578560939884E-2</v>
      </c>
      <c r="W988" s="4">
        <f t="shared" si="236"/>
        <v>6.1674008810572736E-2</v>
      </c>
      <c r="X988" s="4">
        <f t="shared" si="237"/>
        <v>1.9971469329529326E-2</v>
      </c>
      <c r="Y988" s="4">
        <f t="shared" si="238"/>
        <v>3.138373751783171E-2</v>
      </c>
      <c r="Z988" s="4">
        <f t="shared" si="239"/>
        <v>1.1188811188811149E-2</v>
      </c>
    </row>
    <row r="989" spans="1:26" ht="16.5" thickBot="1" x14ac:dyDescent="0.3">
      <c r="A989" s="2">
        <v>42152</v>
      </c>
      <c r="B989" s="1">
        <v>6</v>
      </c>
      <c r="C989" s="1">
        <v>14.475</v>
      </c>
      <c r="D989" s="1">
        <v>15.725</v>
      </c>
      <c r="E989" s="1">
        <v>16.324999999999999</v>
      </c>
      <c r="F989" s="1">
        <v>16.975000000000001</v>
      </c>
      <c r="G989" s="1">
        <v>17.475000000000001</v>
      </c>
      <c r="H989" s="1">
        <v>17.824999999999999</v>
      </c>
      <c r="I989" s="1">
        <v>18.024999999999999</v>
      </c>
      <c r="J989" s="1">
        <v>18.600000000000001</v>
      </c>
      <c r="K989" s="1">
        <v>18.925000000000001</v>
      </c>
      <c r="L989" s="4">
        <f t="shared" si="225"/>
        <v>3.8155802861685191E-2</v>
      </c>
      <c r="M989" s="4">
        <f t="shared" si="226"/>
        <v>7.9491255961844309E-2</v>
      </c>
      <c r="N989" s="4">
        <f t="shared" si="227"/>
        <v>0.11128775834658199</v>
      </c>
      <c r="O989" s="4">
        <f t="shared" si="228"/>
        <v>0.13354531001589823</v>
      </c>
      <c r="P989" s="4">
        <f t="shared" si="229"/>
        <v>0.14626391096979327</v>
      </c>
      <c r="Q989" s="4">
        <f t="shared" si="230"/>
        <v>3.9816232771822488E-2</v>
      </c>
      <c r="R989" s="4">
        <f t="shared" si="231"/>
        <v>7.0444104134762764E-2</v>
      </c>
      <c r="S989" s="4">
        <f t="shared" si="232"/>
        <v>9.1883614088820828E-2</v>
      </c>
      <c r="T989" s="4">
        <f t="shared" si="233"/>
        <v>0.1041347626339969</v>
      </c>
      <c r="U989" s="4">
        <f t="shared" si="234"/>
        <v>2.945508100147275E-2</v>
      </c>
      <c r="V989" s="4">
        <f t="shared" si="235"/>
        <v>5.0073637702503553E-2</v>
      </c>
      <c r="W989" s="4">
        <f t="shared" si="236"/>
        <v>6.1855670103092612E-2</v>
      </c>
      <c r="X989" s="4">
        <f t="shared" si="237"/>
        <v>2.002861230329029E-2</v>
      </c>
      <c r="Y989" s="4">
        <f t="shared" si="238"/>
        <v>3.14735336194562E-2</v>
      </c>
      <c r="Z989" s="4">
        <f t="shared" si="239"/>
        <v>1.1220196353436145E-2</v>
      </c>
    </row>
    <row r="990" spans="1:26" ht="16.5" thickBot="1" x14ac:dyDescent="0.3">
      <c r="A990" s="2">
        <v>42151</v>
      </c>
      <c r="B990" s="1">
        <v>6</v>
      </c>
      <c r="C990" s="1">
        <v>14.525</v>
      </c>
      <c r="D990" s="1">
        <v>15.675000000000001</v>
      </c>
      <c r="E990" s="1">
        <v>16.324999999999999</v>
      </c>
      <c r="F990" s="1">
        <v>16.925000000000001</v>
      </c>
      <c r="G990" s="1">
        <v>17.425000000000001</v>
      </c>
      <c r="H990" s="1">
        <v>17.824999999999999</v>
      </c>
      <c r="I990" s="1">
        <v>17.975000000000001</v>
      </c>
      <c r="J990" s="1">
        <v>18.574999999999999</v>
      </c>
      <c r="K990" s="1">
        <v>18.899999999999999</v>
      </c>
      <c r="L990" s="4">
        <f t="shared" si="225"/>
        <v>4.1467304625199271E-2</v>
      </c>
      <c r="M990" s="4">
        <f t="shared" si="226"/>
        <v>7.9744816586921841E-2</v>
      </c>
      <c r="N990" s="4">
        <f t="shared" si="227"/>
        <v>0.11164274322169059</v>
      </c>
      <c r="O990" s="4">
        <f t="shared" si="228"/>
        <v>0.13716108452950548</v>
      </c>
      <c r="P990" s="4">
        <f t="shared" si="229"/>
        <v>0.14673046251993624</v>
      </c>
      <c r="Q990" s="4">
        <f t="shared" si="230"/>
        <v>3.6753445635528417E-2</v>
      </c>
      <c r="R990" s="4">
        <f t="shared" si="231"/>
        <v>6.7381316998468693E-2</v>
      </c>
      <c r="S990" s="4">
        <f t="shared" si="232"/>
        <v>9.1883614088820828E-2</v>
      </c>
      <c r="T990" s="4">
        <f t="shared" si="233"/>
        <v>0.10107197549770304</v>
      </c>
      <c r="U990" s="4">
        <f t="shared" si="234"/>
        <v>2.9542097488921712E-2</v>
      </c>
      <c r="V990" s="4">
        <f t="shared" si="235"/>
        <v>5.3175775480059001E-2</v>
      </c>
      <c r="W990" s="4">
        <f t="shared" si="236"/>
        <v>6.2038404726735635E-2</v>
      </c>
      <c r="X990" s="4">
        <f t="shared" si="237"/>
        <v>2.2955523672883706E-2</v>
      </c>
      <c r="Y990" s="4">
        <f t="shared" si="238"/>
        <v>3.1563845050215249E-2</v>
      </c>
      <c r="Z990" s="4">
        <f t="shared" si="239"/>
        <v>8.4151472650772583E-3</v>
      </c>
    </row>
    <row r="991" spans="1:26" ht="16.5" thickBot="1" x14ac:dyDescent="0.3">
      <c r="A991" s="2">
        <v>42150</v>
      </c>
      <c r="B991" s="1">
        <v>6</v>
      </c>
      <c r="C991" s="1">
        <v>14.925000000000001</v>
      </c>
      <c r="D991" s="1">
        <v>15.975</v>
      </c>
      <c r="E991" s="1">
        <v>16.524999999999999</v>
      </c>
      <c r="F991" s="1">
        <v>17.074999999999999</v>
      </c>
      <c r="G991" s="1">
        <v>17.574999999999999</v>
      </c>
      <c r="H991" s="1">
        <v>17.925000000000001</v>
      </c>
      <c r="I991" s="1">
        <v>18.074999999999999</v>
      </c>
      <c r="J991" s="1">
        <v>18.649999999999999</v>
      </c>
      <c r="K991" s="1">
        <v>18.899999999999999</v>
      </c>
      <c r="L991" s="4">
        <f t="shared" si="225"/>
        <v>3.4428794992175209E-2</v>
      </c>
      <c r="M991" s="4">
        <f t="shared" si="226"/>
        <v>6.8857589984350528E-2</v>
      </c>
      <c r="N991" s="4">
        <f t="shared" si="227"/>
        <v>0.10015649452269168</v>
      </c>
      <c r="O991" s="4">
        <f t="shared" si="228"/>
        <v>0.12206572769953059</v>
      </c>
      <c r="P991" s="4">
        <f t="shared" si="229"/>
        <v>0.13145539906103285</v>
      </c>
      <c r="Q991" s="4">
        <f t="shared" si="230"/>
        <v>3.328290468986389E-2</v>
      </c>
      <c r="R991" s="4">
        <f t="shared" si="231"/>
        <v>6.3540090771558297E-2</v>
      </c>
      <c r="S991" s="4">
        <f t="shared" si="232"/>
        <v>8.4720121028744461E-2</v>
      </c>
      <c r="T991" s="4">
        <f t="shared" si="233"/>
        <v>9.3797276853252703E-2</v>
      </c>
      <c r="U991" s="4">
        <f t="shared" si="234"/>
        <v>2.9282576866764276E-2</v>
      </c>
      <c r="V991" s="4">
        <f t="shared" si="235"/>
        <v>4.9780380673499353E-2</v>
      </c>
      <c r="W991" s="4">
        <f t="shared" si="236"/>
        <v>5.8565153733528552E-2</v>
      </c>
      <c r="X991" s="4">
        <f t="shared" si="237"/>
        <v>1.9914651493598945E-2</v>
      </c>
      <c r="Y991" s="4">
        <f t="shared" si="238"/>
        <v>2.8449502133712661E-2</v>
      </c>
      <c r="Z991" s="4">
        <f t="shared" si="239"/>
        <v>8.3682008368200049E-3</v>
      </c>
    </row>
    <row r="992" spans="1:26" ht="16.5" thickBot="1" x14ac:dyDescent="0.3">
      <c r="A992" s="2">
        <v>42149</v>
      </c>
      <c r="B992" s="1">
        <v>6</v>
      </c>
      <c r="C992" s="1">
        <v>14.425000000000001</v>
      </c>
      <c r="D992" s="1">
        <v>15.725</v>
      </c>
      <c r="E992" s="1">
        <v>16.375</v>
      </c>
      <c r="F992" s="1">
        <v>16.975000000000001</v>
      </c>
      <c r="G992" s="1">
        <v>17.524999999999999</v>
      </c>
      <c r="H992" s="1">
        <v>17.875</v>
      </c>
      <c r="I992" s="1">
        <v>18.074999999999999</v>
      </c>
      <c r="J992" s="1">
        <v>18.625</v>
      </c>
      <c r="K992" s="1" t="s">
        <v>10</v>
      </c>
      <c r="L992" s="4">
        <f t="shared" si="225"/>
        <v>4.1335453100159007E-2</v>
      </c>
      <c r="M992" s="4">
        <f t="shared" si="226"/>
        <v>7.9491255961844309E-2</v>
      </c>
      <c r="N992" s="4">
        <f t="shared" si="227"/>
        <v>0.11446740858505558</v>
      </c>
      <c r="O992" s="4">
        <f t="shared" si="228"/>
        <v>0.13672496025437206</v>
      </c>
      <c r="P992" s="4">
        <f t="shared" si="229"/>
        <v>0.14944356120826707</v>
      </c>
      <c r="Q992" s="4">
        <f t="shared" si="230"/>
        <v>3.6641221374045886E-2</v>
      </c>
      <c r="R992" s="4">
        <f t="shared" si="231"/>
        <v>7.0229007633587706E-2</v>
      </c>
      <c r="S992" s="4">
        <f t="shared" si="232"/>
        <v>9.1603053435114504E-2</v>
      </c>
      <c r="T992" s="4">
        <f t="shared" si="233"/>
        <v>0.10381679389312973</v>
      </c>
      <c r="U992" s="4">
        <f t="shared" si="234"/>
        <v>3.2400589101619859E-2</v>
      </c>
      <c r="V992" s="4">
        <f t="shared" si="235"/>
        <v>5.3019145802650866E-2</v>
      </c>
      <c r="W992" s="4">
        <f t="shared" si="236"/>
        <v>6.4801178203239926E-2</v>
      </c>
      <c r="X992" s="4">
        <f t="shared" si="237"/>
        <v>1.9971469329529326E-2</v>
      </c>
      <c r="Y992" s="4">
        <f t="shared" si="238"/>
        <v>3.138373751783171E-2</v>
      </c>
      <c r="Z992" s="4">
        <f t="shared" si="239"/>
        <v>1.1188811188811149E-2</v>
      </c>
    </row>
    <row r="993" spans="1:26" ht="16.5" thickBot="1" x14ac:dyDescent="0.3">
      <c r="A993" s="2">
        <v>42146</v>
      </c>
      <c r="B993" s="1">
        <v>6</v>
      </c>
      <c r="C993" s="1">
        <v>14.425000000000001</v>
      </c>
      <c r="D993" s="1">
        <v>15.725</v>
      </c>
      <c r="E993" s="1">
        <v>16.375</v>
      </c>
      <c r="F993" s="1">
        <v>16.975000000000001</v>
      </c>
      <c r="G993" s="1">
        <v>17.524999999999999</v>
      </c>
      <c r="H993" s="1">
        <v>17.875</v>
      </c>
      <c r="I993" s="1">
        <v>18.074999999999999</v>
      </c>
      <c r="J993" s="1">
        <v>18.625</v>
      </c>
      <c r="K993" s="1" t="s">
        <v>10</v>
      </c>
      <c r="L993" s="4">
        <f t="shared" si="225"/>
        <v>4.1335453100159007E-2</v>
      </c>
      <c r="M993" s="4">
        <f t="shared" si="226"/>
        <v>7.9491255961844309E-2</v>
      </c>
      <c r="N993" s="4">
        <f t="shared" si="227"/>
        <v>0.11446740858505558</v>
      </c>
      <c r="O993" s="4">
        <f t="shared" si="228"/>
        <v>0.13672496025437206</v>
      </c>
      <c r="P993" s="4">
        <f t="shared" si="229"/>
        <v>0.14944356120826707</v>
      </c>
      <c r="Q993" s="4">
        <f t="shared" si="230"/>
        <v>3.6641221374045886E-2</v>
      </c>
      <c r="R993" s="4">
        <f t="shared" si="231"/>
        <v>7.0229007633587706E-2</v>
      </c>
      <c r="S993" s="4">
        <f t="shared" si="232"/>
        <v>9.1603053435114504E-2</v>
      </c>
      <c r="T993" s="4">
        <f t="shared" si="233"/>
        <v>0.10381679389312973</v>
      </c>
      <c r="U993" s="4">
        <f t="shared" si="234"/>
        <v>3.2400589101619859E-2</v>
      </c>
      <c r="V993" s="4">
        <f t="shared" si="235"/>
        <v>5.3019145802650866E-2</v>
      </c>
      <c r="W993" s="4">
        <f t="shared" si="236"/>
        <v>6.4801178203239926E-2</v>
      </c>
      <c r="X993" s="4">
        <f t="shared" si="237"/>
        <v>1.9971469329529326E-2</v>
      </c>
      <c r="Y993" s="4">
        <f t="shared" si="238"/>
        <v>3.138373751783171E-2</v>
      </c>
      <c r="Z993" s="4">
        <f t="shared" si="239"/>
        <v>1.1188811188811149E-2</v>
      </c>
    </row>
    <row r="994" spans="1:26" ht="16.5" thickBot="1" x14ac:dyDescent="0.3">
      <c r="A994" s="2">
        <v>42145</v>
      </c>
      <c r="B994" s="1">
        <v>6</v>
      </c>
      <c r="C994" s="1">
        <v>14.324999999999999</v>
      </c>
      <c r="D994" s="1">
        <v>15.525</v>
      </c>
      <c r="E994" s="1">
        <v>16.175000000000001</v>
      </c>
      <c r="F994" s="1">
        <v>16.8</v>
      </c>
      <c r="G994" s="1">
        <v>17.324999999999999</v>
      </c>
      <c r="H994" s="1">
        <v>17.675000000000001</v>
      </c>
      <c r="I994" s="1">
        <v>17.875</v>
      </c>
      <c r="J994" s="1">
        <v>18.475000000000001</v>
      </c>
      <c r="K994" s="1" t="s">
        <v>10</v>
      </c>
      <c r="L994" s="4">
        <f t="shared" si="225"/>
        <v>4.1867954911433192E-2</v>
      </c>
      <c r="M994" s="4">
        <f t="shared" si="226"/>
        <v>8.2125603864734317E-2</v>
      </c>
      <c r="N994" s="4">
        <f t="shared" si="227"/>
        <v>0.11594202898550718</v>
      </c>
      <c r="O994" s="4">
        <f t="shared" si="228"/>
        <v>0.13848631239935591</v>
      </c>
      <c r="P994" s="4">
        <f t="shared" si="229"/>
        <v>0.15136876006441222</v>
      </c>
      <c r="Q994" s="4">
        <f t="shared" si="230"/>
        <v>3.8639876352395672E-2</v>
      </c>
      <c r="R994" s="4">
        <f t="shared" si="231"/>
        <v>7.1097372488407945E-2</v>
      </c>
      <c r="S994" s="4">
        <f t="shared" si="232"/>
        <v>9.2735703245749604E-2</v>
      </c>
      <c r="T994" s="4">
        <f t="shared" si="233"/>
        <v>0.10510046367851618</v>
      </c>
      <c r="U994" s="4">
        <f t="shared" si="234"/>
        <v>3.1249999999999913E-2</v>
      </c>
      <c r="V994" s="4">
        <f t="shared" si="235"/>
        <v>5.2083333333333329E-2</v>
      </c>
      <c r="W994" s="4">
        <f t="shared" si="236"/>
        <v>6.3988095238095191E-2</v>
      </c>
      <c r="X994" s="4">
        <f t="shared" si="237"/>
        <v>2.0202020202020284E-2</v>
      </c>
      <c r="Y994" s="4">
        <f t="shared" si="238"/>
        <v>3.1746031746031786E-2</v>
      </c>
      <c r="Z994" s="4">
        <f t="shared" si="239"/>
        <v>1.1315417256011274E-2</v>
      </c>
    </row>
    <row r="995" spans="1:26" ht="16.5" thickBot="1" x14ac:dyDescent="0.3">
      <c r="A995" s="2">
        <v>42144</v>
      </c>
      <c r="B995" s="1">
        <v>6</v>
      </c>
      <c r="C995" s="1">
        <v>14.875</v>
      </c>
      <c r="D995" s="1">
        <v>15.975</v>
      </c>
      <c r="E995" s="1">
        <v>16.55</v>
      </c>
      <c r="F995" s="1">
        <v>17.125</v>
      </c>
      <c r="G995" s="1">
        <v>17.625</v>
      </c>
      <c r="H995" s="1">
        <v>17.975000000000001</v>
      </c>
      <c r="I995" s="1">
        <v>18.125</v>
      </c>
      <c r="J995" s="1">
        <v>18.649999999999999</v>
      </c>
      <c r="K995" s="1" t="s">
        <v>10</v>
      </c>
      <c r="L995" s="4">
        <f t="shared" si="225"/>
        <v>3.59937402190924E-2</v>
      </c>
      <c r="M995" s="4">
        <f t="shared" si="226"/>
        <v>7.1987480438184689E-2</v>
      </c>
      <c r="N995" s="4">
        <f t="shared" si="227"/>
        <v>0.10328638497652584</v>
      </c>
      <c r="O995" s="4">
        <f t="shared" si="228"/>
        <v>0.12519561815336475</v>
      </c>
      <c r="P995" s="4">
        <f t="shared" si="229"/>
        <v>0.13458528951486701</v>
      </c>
      <c r="Q995" s="4">
        <f t="shared" si="230"/>
        <v>3.4743202416918383E-2</v>
      </c>
      <c r="R995" s="4">
        <f t="shared" si="231"/>
        <v>6.4954682779456152E-2</v>
      </c>
      <c r="S995" s="4">
        <f t="shared" si="232"/>
        <v>8.6102719033232661E-2</v>
      </c>
      <c r="T995" s="4">
        <f t="shared" si="233"/>
        <v>9.5166163141993915E-2</v>
      </c>
      <c r="U995" s="4">
        <f t="shared" si="234"/>
        <v>2.9197080291970802E-2</v>
      </c>
      <c r="V995" s="4">
        <f t="shared" si="235"/>
        <v>4.9635036496350447E-2</v>
      </c>
      <c r="W995" s="4">
        <f t="shared" si="236"/>
        <v>5.8394160583941604E-2</v>
      </c>
      <c r="X995" s="4">
        <f t="shared" si="237"/>
        <v>1.9858156028368875E-2</v>
      </c>
      <c r="Y995" s="4">
        <f t="shared" si="238"/>
        <v>2.8368794326241134E-2</v>
      </c>
      <c r="Z995" s="4">
        <f t="shared" si="239"/>
        <v>8.3449235048677923E-3</v>
      </c>
    </row>
    <row r="996" spans="1:26" ht="16.5" thickBot="1" x14ac:dyDescent="0.3">
      <c r="A996" s="2">
        <v>42143</v>
      </c>
      <c r="B996" s="1">
        <v>5</v>
      </c>
      <c r="C996" s="1">
        <v>13.125</v>
      </c>
      <c r="D996" s="1">
        <v>14.875</v>
      </c>
      <c r="E996" s="1">
        <v>15.875</v>
      </c>
      <c r="F996" s="1">
        <v>16.475000000000001</v>
      </c>
      <c r="G996" s="1">
        <v>17.074999999999999</v>
      </c>
      <c r="H996" s="1">
        <v>17.574999999999999</v>
      </c>
      <c r="I996" s="1">
        <v>17.925000000000001</v>
      </c>
      <c r="J996" s="1">
        <v>18.05</v>
      </c>
      <c r="K996" s="1">
        <v>18.600000000000001</v>
      </c>
      <c r="L996" s="4">
        <f t="shared" si="225"/>
        <v>6.7226890756302518E-2</v>
      </c>
      <c r="M996" s="4">
        <f t="shared" si="226"/>
        <v>0.10756302521008412</v>
      </c>
      <c r="N996" s="4">
        <f t="shared" si="227"/>
        <v>0.14789915966386549</v>
      </c>
      <c r="O996" s="4">
        <f t="shared" si="228"/>
        <v>0.18151260504201677</v>
      </c>
      <c r="P996" s="4">
        <f t="shared" si="229"/>
        <v>0.20504201680672274</v>
      </c>
      <c r="Q996" s="4">
        <f t="shared" si="230"/>
        <v>3.7795275590551271E-2</v>
      </c>
      <c r="R996" s="4">
        <f t="shared" si="231"/>
        <v>7.559055118110232E-2</v>
      </c>
      <c r="S996" s="4">
        <f t="shared" si="232"/>
        <v>0.1070866141732283</v>
      </c>
      <c r="T996" s="4">
        <f t="shared" si="233"/>
        <v>0.12913385826771659</v>
      </c>
      <c r="U996" s="4">
        <f t="shared" si="234"/>
        <v>3.6418816388467244E-2</v>
      </c>
      <c r="V996" s="4">
        <f t="shared" si="235"/>
        <v>6.6767830045523391E-2</v>
      </c>
      <c r="W996" s="4">
        <f t="shared" si="236"/>
        <v>8.8012139605462766E-2</v>
      </c>
      <c r="X996" s="4">
        <f t="shared" si="237"/>
        <v>2.9282576866764276E-2</v>
      </c>
      <c r="Y996" s="4">
        <f t="shared" si="238"/>
        <v>4.9780380673499353E-2</v>
      </c>
      <c r="Z996" s="4">
        <f t="shared" si="239"/>
        <v>1.9914651493598945E-2</v>
      </c>
    </row>
    <row r="997" spans="1:26" ht="16.5" thickBot="1" x14ac:dyDescent="0.3">
      <c r="A997" s="2">
        <v>42142</v>
      </c>
      <c r="B997" s="1">
        <v>5</v>
      </c>
      <c r="C997" s="1">
        <v>13.275</v>
      </c>
      <c r="D997" s="1">
        <v>14.975</v>
      </c>
      <c r="E997" s="1">
        <v>16.024999999999999</v>
      </c>
      <c r="F997" s="1">
        <v>16.625</v>
      </c>
      <c r="G997" s="1">
        <v>17.225000000000001</v>
      </c>
      <c r="H997" s="1">
        <v>17.675000000000001</v>
      </c>
      <c r="I997" s="1">
        <v>18.024999999999999</v>
      </c>
      <c r="J997" s="1">
        <v>18.149999999999999</v>
      </c>
      <c r="K997" s="1">
        <v>18.649999999999999</v>
      </c>
      <c r="L997" s="4">
        <f t="shared" si="225"/>
        <v>7.0116861435726138E-2</v>
      </c>
      <c r="M997" s="4">
        <f t="shared" si="226"/>
        <v>0.11018363939899836</v>
      </c>
      <c r="N997" s="4">
        <f t="shared" si="227"/>
        <v>0.15025041736227057</v>
      </c>
      <c r="O997" s="4">
        <f t="shared" si="228"/>
        <v>0.18030050083472463</v>
      </c>
      <c r="P997" s="4">
        <f t="shared" si="229"/>
        <v>0.20367278797996655</v>
      </c>
      <c r="Q997" s="4">
        <f t="shared" si="230"/>
        <v>3.7441497659906488E-2</v>
      </c>
      <c r="R997" s="4">
        <f t="shared" si="231"/>
        <v>7.4882995319812976E-2</v>
      </c>
      <c r="S997" s="4">
        <f t="shared" si="232"/>
        <v>0.10296411856474273</v>
      </c>
      <c r="T997" s="4">
        <f t="shared" si="233"/>
        <v>0.12480499219968799</v>
      </c>
      <c r="U997" s="4">
        <f t="shared" si="234"/>
        <v>3.609022556390986E-2</v>
      </c>
      <c r="V997" s="4">
        <f t="shared" si="235"/>
        <v>6.3157894736842149E-2</v>
      </c>
      <c r="W997" s="4">
        <f t="shared" si="236"/>
        <v>8.4210526315789389E-2</v>
      </c>
      <c r="X997" s="4">
        <f t="shared" si="237"/>
        <v>2.6124818577648722E-2</v>
      </c>
      <c r="Y997" s="4">
        <f t="shared" si="238"/>
        <v>4.6444121915819862E-2</v>
      </c>
      <c r="Z997" s="4">
        <f t="shared" si="239"/>
        <v>1.9801980198019681E-2</v>
      </c>
    </row>
    <row r="998" spans="1:26" ht="16.5" thickBot="1" x14ac:dyDescent="0.3">
      <c r="A998" s="2">
        <v>42139</v>
      </c>
      <c r="B998" s="1">
        <v>5</v>
      </c>
      <c r="C998" s="1">
        <v>13.675000000000001</v>
      </c>
      <c r="D998" s="1">
        <v>15.525</v>
      </c>
      <c r="E998" s="1">
        <v>16.425000000000001</v>
      </c>
      <c r="F998" s="1">
        <v>17.024999999999999</v>
      </c>
      <c r="G998" s="1">
        <v>17.574999999999999</v>
      </c>
      <c r="H998" s="1">
        <v>18.074999999999999</v>
      </c>
      <c r="I998" s="1">
        <v>18.375</v>
      </c>
      <c r="J998" s="1">
        <v>18.475000000000001</v>
      </c>
      <c r="K998" s="1">
        <v>19</v>
      </c>
      <c r="L998" s="4">
        <f t="shared" si="225"/>
        <v>5.7971014492753645E-2</v>
      </c>
      <c r="M998" s="4">
        <f t="shared" si="226"/>
        <v>9.6618357487922593E-2</v>
      </c>
      <c r="N998" s="4">
        <f t="shared" si="227"/>
        <v>0.13204508856682762</v>
      </c>
      <c r="O998" s="4">
        <f t="shared" si="228"/>
        <v>0.16425120772946852</v>
      </c>
      <c r="P998" s="4">
        <f t="shared" si="229"/>
        <v>0.18357487922705312</v>
      </c>
      <c r="Q998" s="4">
        <f t="shared" si="230"/>
        <v>3.652968036529667E-2</v>
      </c>
      <c r="R998" s="4">
        <f t="shared" si="231"/>
        <v>7.001522070015212E-2</v>
      </c>
      <c r="S998" s="4">
        <f t="shared" si="232"/>
        <v>0.10045662100456612</v>
      </c>
      <c r="T998" s="4">
        <f t="shared" si="233"/>
        <v>0.11872146118721456</v>
      </c>
      <c r="U998" s="4">
        <f t="shared" si="234"/>
        <v>3.2305433186490498E-2</v>
      </c>
      <c r="V998" s="4">
        <f t="shared" si="235"/>
        <v>6.1674008810572736E-2</v>
      </c>
      <c r="W998" s="4">
        <f t="shared" si="236"/>
        <v>7.9295154185022115E-2</v>
      </c>
      <c r="X998" s="4">
        <f t="shared" si="237"/>
        <v>2.8449502133712661E-2</v>
      </c>
      <c r="Y998" s="4">
        <f t="shared" si="238"/>
        <v>4.55192034139403E-2</v>
      </c>
      <c r="Z998" s="4">
        <f t="shared" si="239"/>
        <v>1.6597510373444025E-2</v>
      </c>
    </row>
    <row r="999" spans="1:26" ht="16.5" thickBot="1" x14ac:dyDescent="0.3">
      <c r="A999" s="2">
        <v>42138</v>
      </c>
      <c r="B999" s="1">
        <v>5</v>
      </c>
      <c r="C999" s="1">
        <v>13.725</v>
      </c>
      <c r="D999" s="1">
        <v>15.625</v>
      </c>
      <c r="E999" s="1">
        <v>16.574999999999999</v>
      </c>
      <c r="F999" s="1">
        <v>17.125</v>
      </c>
      <c r="G999" s="1">
        <v>17.725000000000001</v>
      </c>
      <c r="H999" s="1">
        <v>18.175000000000001</v>
      </c>
      <c r="I999" s="1">
        <v>18.524999999999999</v>
      </c>
      <c r="J999" s="1">
        <v>18.574999999999999</v>
      </c>
      <c r="K999" s="1">
        <v>19.100000000000001</v>
      </c>
      <c r="L999" s="4">
        <f t="shared" si="225"/>
        <v>6.0799999999999951E-2</v>
      </c>
      <c r="M999" s="4">
        <f t="shared" si="226"/>
        <v>9.6000000000000002E-2</v>
      </c>
      <c r="N999" s="4">
        <f t="shared" si="227"/>
        <v>0.1344000000000001</v>
      </c>
      <c r="O999" s="4">
        <f t="shared" si="228"/>
        <v>0.16320000000000004</v>
      </c>
      <c r="P999" s="4">
        <f t="shared" si="229"/>
        <v>0.1855999999999999</v>
      </c>
      <c r="Q999" s="4">
        <f t="shared" si="230"/>
        <v>3.3182503770739107E-2</v>
      </c>
      <c r="R999" s="4">
        <f t="shared" si="231"/>
        <v>6.9381598793363627E-2</v>
      </c>
      <c r="S999" s="4">
        <f t="shared" si="232"/>
        <v>9.6530920060331912E-2</v>
      </c>
      <c r="T999" s="4">
        <f t="shared" si="233"/>
        <v>0.11764705882352937</v>
      </c>
      <c r="U999" s="4">
        <f t="shared" si="234"/>
        <v>3.503649635036505E-2</v>
      </c>
      <c r="V999" s="4">
        <f t="shared" si="235"/>
        <v>6.1313868613138728E-2</v>
      </c>
      <c r="W999" s="4">
        <f t="shared" si="236"/>
        <v>8.1751824817518165E-2</v>
      </c>
      <c r="X999" s="4">
        <f t="shared" si="237"/>
        <v>2.5387870239774287E-2</v>
      </c>
      <c r="Y999" s="4">
        <f t="shared" si="238"/>
        <v>4.5133991537376419E-2</v>
      </c>
      <c r="Z999" s="4">
        <f t="shared" si="239"/>
        <v>1.9257221458046651E-2</v>
      </c>
    </row>
    <row r="1000" spans="1:26" ht="16.5" thickBot="1" x14ac:dyDescent="0.3">
      <c r="A1000" s="2">
        <v>42137</v>
      </c>
      <c r="B1000" s="1">
        <v>5</v>
      </c>
      <c r="C1000" s="1">
        <v>14.324999999999999</v>
      </c>
      <c r="D1000" s="1">
        <v>15.925000000000001</v>
      </c>
      <c r="E1000" s="1">
        <v>16.774999999999999</v>
      </c>
      <c r="F1000" s="1">
        <v>17.274999999999999</v>
      </c>
      <c r="G1000" s="1">
        <v>17.824999999999999</v>
      </c>
      <c r="H1000" s="1">
        <v>18.225000000000001</v>
      </c>
      <c r="I1000" s="1">
        <v>18.55</v>
      </c>
      <c r="J1000" s="1">
        <v>18.625</v>
      </c>
      <c r="K1000" s="1">
        <v>19.125</v>
      </c>
      <c r="L1000" s="4">
        <f t="shared" si="225"/>
        <v>5.3375196232338953E-2</v>
      </c>
      <c r="M1000" s="4">
        <f t="shared" si="226"/>
        <v>8.4772370486656062E-2</v>
      </c>
      <c r="N1000" s="4">
        <f t="shared" si="227"/>
        <v>0.11930926216640493</v>
      </c>
      <c r="O1000" s="4">
        <f t="shared" si="228"/>
        <v>0.14442700156985874</v>
      </c>
      <c r="P1000" s="4">
        <f t="shared" si="229"/>
        <v>0.16483516483516483</v>
      </c>
      <c r="Q1000" s="4">
        <f t="shared" si="230"/>
        <v>2.9806259314456039E-2</v>
      </c>
      <c r="R1000" s="4">
        <f t="shared" si="231"/>
        <v>6.2593144560357722E-2</v>
      </c>
      <c r="S1000" s="4">
        <f t="shared" si="232"/>
        <v>8.6438152011922675E-2</v>
      </c>
      <c r="T1000" s="4">
        <f t="shared" si="233"/>
        <v>0.10581222056631906</v>
      </c>
      <c r="U1000" s="4">
        <f t="shared" si="234"/>
        <v>3.1837916063675878E-2</v>
      </c>
      <c r="V1000" s="4">
        <f t="shared" si="235"/>
        <v>5.4992764109985701E-2</v>
      </c>
      <c r="W1000" s="4">
        <f t="shared" si="236"/>
        <v>7.3806078147612281E-2</v>
      </c>
      <c r="X1000" s="4">
        <f t="shared" si="237"/>
        <v>2.2440392706872491E-2</v>
      </c>
      <c r="Y1000" s="4">
        <f t="shared" si="238"/>
        <v>4.0673211781206253E-2</v>
      </c>
      <c r="Z1000" s="4">
        <f t="shared" si="239"/>
        <v>1.783264746227705E-2</v>
      </c>
    </row>
    <row r="1001" spans="1:26" ht="16.5" thickBot="1" x14ac:dyDescent="0.3">
      <c r="A1001" s="2">
        <v>42136</v>
      </c>
      <c r="B1001" s="1">
        <v>5</v>
      </c>
      <c r="C1001" s="1">
        <v>14.625</v>
      </c>
      <c r="D1001" s="1">
        <v>16.125</v>
      </c>
      <c r="E1001" s="1">
        <v>16.975000000000001</v>
      </c>
      <c r="F1001" s="1">
        <v>17.425000000000001</v>
      </c>
      <c r="G1001" s="1">
        <v>17.975000000000001</v>
      </c>
      <c r="H1001" s="1">
        <v>18.425000000000001</v>
      </c>
      <c r="I1001" s="1">
        <v>18.725000000000001</v>
      </c>
      <c r="J1001" s="1">
        <v>18.8</v>
      </c>
      <c r="K1001" s="1">
        <v>19.25</v>
      </c>
      <c r="L1001" s="4">
        <f t="shared" si="225"/>
        <v>5.2713178294573733E-2</v>
      </c>
      <c r="M1001" s="4">
        <f t="shared" si="226"/>
        <v>8.062015503875973E-2</v>
      </c>
      <c r="N1001" s="4">
        <f t="shared" si="227"/>
        <v>0.11472868217054272</v>
      </c>
      <c r="O1001" s="4">
        <f t="shared" si="228"/>
        <v>0.14263565891472874</v>
      </c>
      <c r="P1001" s="4">
        <f t="shared" si="229"/>
        <v>0.16124031007751946</v>
      </c>
      <c r="Q1001" s="4">
        <f t="shared" si="230"/>
        <v>2.6509572901325433E-2</v>
      </c>
      <c r="R1001" s="4">
        <f t="shared" si="231"/>
        <v>5.89101620029455E-2</v>
      </c>
      <c r="S1001" s="4">
        <f t="shared" si="232"/>
        <v>8.5419734904270933E-2</v>
      </c>
      <c r="T1001" s="4">
        <f t="shared" si="233"/>
        <v>0.10309278350515463</v>
      </c>
      <c r="U1001" s="4">
        <f t="shared" si="234"/>
        <v>3.1563845050215249E-2</v>
      </c>
      <c r="V1001" s="4">
        <f t="shared" si="235"/>
        <v>5.7388809182209469E-2</v>
      </c>
      <c r="W1001" s="4">
        <f t="shared" si="236"/>
        <v>7.4605451936872347E-2</v>
      </c>
      <c r="X1001" s="4">
        <f t="shared" si="237"/>
        <v>2.5034770514603576E-2</v>
      </c>
      <c r="Y1001" s="4">
        <f t="shared" si="238"/>
        <v>4.1724617524339355E-2</v>
      </c>
      <c r="Z1001" s="4">
        <f t="shared" si="239"/>
        <v>1.6282225237449155E-2</v>
      </c>
    </row>
    <row r="1002" spans="1:26" ht="16.5" thickBot="1" x14ac:dyDescent="0.3">
      <c r="A1002" s="2">
        <v>42135</v>
      </c>
      <c r="B1002" s="1">
        <v>5</v>
      </c>
      <c r="C1002" s="1">
        <v>14.925000000000001</v>
      </c>
      <c r="D1002" s="1">
        <v>16.375</v>
      </c>
      <c r="E1002" s="1">
        <v>17.125</v>
      </c>
      <c r="F1002" s="1">
        <v>17.574999999999999</v>
      </c>
      <c r="G1002" s="1">
        <v>18.125</v>
      </c>
      <c r="H1002" s="1">
        <v>18.524999999999999</v>
      </c>
      <c r="I1002" s="1">
        <v>18.824999999999999</v>
      </c>
      <c r="J1002" s="1">
        <v>18.925000000000001</v>
      </c>
      <c r="K1002" s="1">
        <v>19.375</v>
      </c>
      <c r="L1002" s="4">
        <f t="shared" si="225"/>
        <v>4.5801526717557252E-2</v>
      </c>
      <c r="M1002" s="4">
        <f t="shared" si="226"/>
        <v>7.3282442748091564E-2</v>
      </c>
      <c r="N1002" s="4">
        <f t="shared" si="227"/>
        <v>0.10687022900763359</v>
      </c>
      <c r="O1002" s="4">
        <f t="shared" si="228"/>
        <v>0.13129770992366405</v>
      </c>
      <c r="P1002" s="4">
        <f t="shared" si="229"/>
        <v>0.14961832061068697</v>
      </c>
      <c r="Q1002" s="4">
        <f t="shared" si="230"/>
        <v>2.6277372262773682E-2</v>
      </c>
      <c r="R1002" s="4">
        <f t="shared" si="231"/>
        <v>5.8394160583941604E-2</v>
      </c>
      <c r="S1002" s="4">
        <f t="shared" si="232"/>
        <v>8.1751824817518165E-2</v>
      </c>
      <c r="T1002" s="4">
        <f t="shared" si="233"/>
        <v>9.9270072992700686E-2</v>
      </c>
      <c r="U1002" s="4">
        <f t="shared" si="234"/>
        <v>3.1294452347083966E-2</v>
      </c>
      <c r="V1002" s="4">
        <f t="shared" si="235"/>
        <v>5.4054054054054015E-2</v>
      </c>
      <c r="W1002" s="4">
        <f t="shared" si="236"/>
        <v>7.1123755334281655E-2</v>
      </c>
      <c r="X1002" s="4">
        <f t="shared" si="237"/>
        <v>2.2068965517241301E-2</v>
      </c>
      <c r="Y1002" s="4">
        <f t="shared" si="238"/>
        <v>3.8620689655172374E-2</v>
      </c>
      <c r="Z1002" s="4">
        <f t="shared" si="239"/>
        <v>1.6194331983805706E-2</v>
      </c>
    </row>
    <row r="1003" spans="1:26" ht="16.5" thickBot="1" x14ac:dyDescent="0.3">
      <c r="A1003" s="2">
        <v>42132</v>
      </c>
      <c r="B1003" s="1">
        <v>5</v>
      </c>
      <c r="C1003" s="1">
        <v>14.375</v>
      </c>
      <c r="D1003" s="1">
        <v>15.95</v>
      </c>
      <c r="E1003" s="1">
        <v>16.774999999999999</v>
      </c>
      <c r="F1003" s="1">
        <v>17.274999999999999</v>
      </c>
      <c r="G1003" s="1">
        <v>17.824999999999999</v>
      </c>
      <c r="H1003" s="1">
        <v>18.25</v>
      </c>
      <c r="I1003" s="1">
        <v>18.524999999999999</v>
      </c>
      <c r="J1003" s="1">
        <v>18.649999999999999</v>
      </c>
      <c r="K1003" s="1">
        <v>19.125</v>
      </c>
      <c r="L1003" s="4">
        <f t="shared" si="225"/>
        <v>5.172413793103444E-2</v>
      </c>
      <c r="M1003" s="4">
        <f t="shared" si="226"/>
        <v>8.3072100313479585E-2</v>
      </c>
      <c r="N1003" s="4">
        <f t="shared" si="227"/>
        <v>0.11755485893416928</v>
      </c>
      <c r="O1003" s="4">
        <f t="shared" si="228"/>
        <v>0.14420062695924771</v>
      </c>
      <c r="P1003" s="4">
        <f t="shared" si="229"/>
        <v>0.16144200626959243</v>
      </c>
      <c r="Q1003" s="4">
        <f t="shared" si="230"/>
        <v>2.9806259314456039E-2</v>
      </c>
      <c r="R1003" s="4">
        <f t="shared" si="231"/>
        <v>6.2593144560357722E-2</v>
      </c>
      <c r="S1003" s="4">
        <f t="shared" si="232"/>
        <v>8.7928464977645393E-2</v>
      </c>
      <c r="T1003" s="4">
        <f t="shared" si="233"/>
        <v>0.10432190760059613</v>
      </c>
      <c r="U1003" s="4">
        <f t="shared" si="234"/>
        <v>3.1837916063675878E-2</v>
      </c>
      <c r="V1003" s="4">
        <f t="shared" si="235"/>
        <v>5.6439942112879969E-2</v>
      </c>
      <c r="W1003" s="4">
        <f t="shared" si="236"/>
        <v>7.2358900144717811E-2</v>
      </c>
      <c r="X1003" s="4">
        <f t="shared" si="237"/>
        <v>2.3842917251051934E-2</v>
      </c>
      <c r="Y1003" s="4">
        <f t="shared" si="238"/>
        <v>3.9270687237026612E-2</v>
      </c>
      <c r="Z1003" s="4">
        <f t="shared" si="239"/>
        <v>1.5068493150684854E-2</v>
      </c>
    </row>
    <row r="1004" spans="1:26" ht="16.5" thickBot="1" x14ac:dyDescent="0.3">
      <c r="A1004" s="2">
        <v>42131</v>
      </c>
      <c r="B1004" s="1">
        <v>5</v>
      </c>
      <c r="C1004" s="1">
        <v>15.425000000000001</v>
      </c>
      <c r="D1004" s="1">
        <v>16.475000000000001</v>
      </c>
      <c r="E1004" s="1">
        <v>17.125</v>
      </c>
      <c r="F1004" s="1">
        <v>17.574999999999999</v>
      </c>
      <c r="G1004" s="1">
        <v>18.074999999999999</v>
      </c>
      <c r="H1004" s="1">
        <v>18.524999999999999</v>
      </c>
      <c r="I1004" s="1">
        <v>18.774999999999999</v>
      </c>
      <c r="J1004" s="1">
        <v>18.875</v>
      </c>
      <c r="K1004" s="1">
        <v>19.3</v>
      </c>
      <c r="L1004" s="4">
        <f t="shared" si="225"/>
        <v>3.9453717754172897E-2</v>
      </c>
      <c r="M1004" s="4">
        <f t="shared" si="226"/>
        <v>6.6767830045523391E-2</v>
      </c>
      <c r="N1004" s="4">
        <f t="shared" si="227"/>
        <v>9.7116843702579531E-2</v>
      </c>
      <c r="O1004" s="4">
        <f t="shared" si="228"/>
        <v>0.12443095599393002</v>
      </c>
      <c r="P1004" s="4">
        <f t="shared" si="229"/>
        <v>0.13960546282245809</v>
      </c>
      <c r="Q1004" s="4">
        <f t="shared" si="230"/>
        <v>2.6277372262773682E-2</v>
      </c>
      <c r="R1004" s="4">
        <f t="shared" si="231"/>
        <v>5.5474452554744487E-2</v>
      </c>
      <c r="S1004" s="4">
        <f t="shared" si="232"/>
        <v>8.1751824817518165E-2</v>
      </c>
      <c r="T1004" s="4">
        <f t="shared" si="233"/>
        <v>9.6350364963503562E-2</v>
      </c>
      <c r="U1004" s="4">
        <f t="shared" si="234"/>
        <v>2.8449502133712661E-2</v>
      </c>
      <c r="V1004" s="4">
        <f t="shared" si="235"/>
        <v>5.4054054054054015E-2</v>
      </c>
      <c r="W1004" s="4">
        <f t="shared" si="236"/>
        <v>6.8278805120910349E-2</v>
      </c>
      <c r="X1004" s="4">
        <f t="shared" si="237"/>
        <v>2.4896265560165935E-2</v>
      </c>
      <c r="Y1004" s="4">
        <f t="shared" si="238"/>
        <v>3.8727524204702587E-2</v>
      </c>
      <c r="Z1004" s="4">
        <f t="shared" si="239"/>
        <v>1.3495276653171391E-2</v>
      </c>
    </row>
    <row r="1005" spans="1:26" ht="16.5" thickBot="1" x14ac:dyDescent="0.3">
      <c r="A1005" s="2">
        <v>42130</v>
      </c>
      <c r="B1005" s="1">
        <v>5</v>
      </c>
      <c r="C1005" s="1">
        <v>15.675000000000001</v>
      </c>
      <c r="D1005" s="1">
        <v>16.675000000000001</v>
      </c>
      <c r="E1005" s="1">
        <v>17.324999999999999</v>
      </c>
      <c r="F1005" s="1">
        <v>17.725000000000001</v>
      </c>
      <c r="G1005" s="1">
        <v>18.225000000000001</v>
      </c>
      <c r="H1005" s="1">
        <v>18.625</v>
      </c>
      <c r="I1005" s="1">
        <v>18.875</v>
      </c>
      <c r="J1005" s="1">
        <v>18.925000000000001</v>
      </c>
      <c r="K1005" s="1">
        <v>19.324999999999999</v>
      </c>
      <c r="L1005" s="4">
        <f t="shared" si="225"/>
        <v>3.8980509745127352E-2</v>
      </c>
      <c r="M1005" s="4">
        <f t="shared" si="226"/>
        <v>6.2968515742128972E-2</v>
      </c>
      <c r="N1005" s="4">
        <f t="shared" si="227"/>
        <v>9.2953523238380853E-2</v>
      </c>
      <c r="O1005" s="4">
        <f t="shared" si="228"/>
        <v>0.11694152923538226</v>
      </c>
      <c r="P1005" s="4">
        <f t="shared" si="229"/>
        <v>0.1319340329835082</v>
      </c>
      <c r="Q1005" s="4">
        <f t="shared" si="230"/>
        <v>2.3088023088023213E-2</v>
      </c>
      <c r="R1005" s="4">
        <f t="shared" si="231"/>
        <v>5.1948051948052076E-2</v>
      </c>
      <c r="S1005" s="4">
        <f t="shared" si="232"/>
        <v>7.5036075036075081E-2</v>
      </c>
      <c r="T1005" s="4">
        <f t="shared" si="233"/>
        <v>8.9466089466089513E-2</v>
      </c>
      <c r="U1005" s="4">
        <f t="shared" si="234"/>
        <v>2.8208744710860365E-2</v>
      </c>
      <c r="V1005" s="4">
        <f t="shared" si="235"/>
        <v>5.0775740479548574E-2</v>
      </c>
      <c r="W1005" s="4">
        <f t="shared" si="236"/>
        <v>6.4880112834978756E-2</v>
      </c>
      <c r="X1005" s="4">
        <f t="shared" si="237"/>
        <v>2.194787379972557E-2</v>
      </c>
      <c r="Y1005" s="4">
        <f t="shared" si="238"/>
        <v>3.56652949245541E-2</v>
      </c>
      <c r="Z1005" s="4">
        <f t="shared" si="239"/>
        <v>1.3422818791946308E-2</v>
      </c>
    </row>
    <row r="1006" spans="1:26" ht="16.5" thickBot="1" x14ac:dyDescent="0.3">
      <c r="A1006" s="2">
        <v>42129</v>
      </c>
      <c r="B1006" s="1">
        <v>5</v>
      </c>
      <c r="C1006" s="1">
        <v>15.225</v>
      </c>
      <c r="D1006" s="1">
        <v>16.524999999999999</v>
      </c>
      <c r="E1006" s="1">
        <v>17.225000000000001</v>
      </c>
      <c r="F1006" s="1">
        <v>17.625</v>
      </c>
      <c r="G1006" s="1">
        <v>18.125</v>
      </c>
      <c r="H1006" s="1">
        <v>18.524999999999999</v>
      </c>
      <c r="I1006" s="1">
        <v>18.774999999999999</v>
      </c>
      <c r="J1006" s="1">
        <v>18.899999999999999</v>
      </c>
      <c r="K1006" s="1">
        <v>19.274999999999999</v>
      </c>
      <c r="L1006" s="4">
        <f t="shared" si="225"/>
        <v>4.2360060514372341E-2</v>
      </c>
      <c r="M1006" s="4">
        <f t="shared" si="226"/>
        <v>6.6565809379727781E-2</v>
      </c>
      <c r="N1006" s="4">
        <f t="shared" si="227"/>
        <v>9.6822995461422187E-2</v>
      </c>
      <c r="O1006" s="4">
        <f t="shared" si="228"/>
        <v>0.12102874432677763</v>
      </c>
      <c r="P1006" s="4">
        <f t="shared" si="229"/>
        <v>0.13615733736762481</v>
      </c>
      <c r="Q1006" s="4">
        <f t="shared" si="230"/>
        <v>2.3222060957909931E-2</v>
      </c>
      <c r="R1006" s="4">
        <f t="shared" si="231"/>
        <v>5.2249637155297443E-2</v>
      </c>
      <c r="S1006" s="4">
        <f t="shared" si="232"/>
        <v>7.5471698113207378E-2</v>
      </c>
      <c r="T1006" s="4">
        <f t="shared" si="233"/>
        <v>8.9985486211901139E-2</v>
      </c>
      <c r="U1006" s="4">
        <f t="shared" si="234"/>
        <v>2.8368794326241134E-2</v>
      </c>
      <c r="V1006" s="4">
        <f t="shared" si="235"/>
        <v>5.1063829787233964E-2</v>
      </c>
      <c r="W1006" s="4">
        <f t="shared" si="236"/>
        <v>6.5248226950354524E-2</v>
      </c>
      <c r="X1006" s="4">
        <f t="shared" si="237"/>
        <v>2.2068965517241301E-2</v>
      </c>
      <c r="Y1006" s="4">
        <f t="shared" si="238"/>
        <v>3.5862068965517163E-2</v>
      </c>
      <c r="Z1006" s="4">
        <f t="shared" si="239"/>
        <v>1.3495276653171391E-2</v>
      </c>
    </row>
    <row r="1007" spans="1:26" ht="16.5" thickBot="1" x14ac:dyDescent="0.3">
      <c r="A1007" s="2">
        <v>42128</v>
      </c>
      <c r="B1007" s="1">
        <v>5</v>
      </c>
      <c r="C1007" s="1">
        <v>14.475</v>
      </c>
      <c r="D1007" s="1">
        <v>15.975</v>
      </c>
      <c r="E1007" s="1">
        <v>16.774999999999999</v>
      </c>
      <c r="F1007" s="1">
        <v>17.274999999999999</v>
      </c>
      <c r="G1007" s="1">
        <v>17.824999999999999</v>
      </c>
      <c r="H1007" s="1">
        <v>18.324999999999999</v>
      </c>
      <c r="I1007" s="1">
        <v>18.625</v>
      </c>
      <c r="J1007" s="1">
        <v>18.725000000000001</v>
      </c>
      <c r="K1007" s="1">
        <v>19.175000000000001</v>
      </c>
      <c r="L1007" s="4">
        <f t="shared" si="225"/>
        <v>5.0078247261345785E-2</v>
      </c>
      <c r="M1007" s="4">
        <f t="shared" si="226"/>
        <v>8.137715179968695E-2</v>
      </c>
      <c r="N1007" s="4">
        <f t="shared" si="227"/>
        <v>0.11580594679186226</v>
      </c>
      <c r="O1007" s="4">
        <f t="shared" si="228"/>
        <v>0.14710485133020343</v>
      </c>
      <c r="P1007" s="4">
        <f t="shared" si="229"/>
        <v>0.16588419405320817</v>
      </c>
      <c r="Q1007" s="4">
        <f t="shared" si="230"/>
        <v>2.9806259314456039E-2</v>
      </c>
      <c r="R1007" s="4">
        <f t="shared" si="231"/>
        <v>6.2593144560357722E-2</v>
      </c>
      <c r="S1007" s="4">
        <f t="shared" si="232"/>
        <v>9.2399403874813754E-2</v>
      </c>
      <c r="T1007" s="4">
        <f t="shared" si="233"/>
        <v>0.11028315946348742</v>
      </c>
      <c r="U1007" s="4">
        <f t="shared" si="234"/>
        <v>3.1837916063675878E-2</v>
      </c>
      <c r="V1007" s="4">
        <f t="shared" si="235"/>
        <v>6.0781476121562997E-2</v>
      </c>
      <c r="W1007" s="4">
        <f t="shared" si="236"/>
        <v>7.8147612156295315E-2</v>
      </c>
      <c r="X1007" s="4">
        <f t="shared" si="237"/>
        <v>2.8050490883590466E-2</v>
      </c>
      <c r="Y1007" s="4">
        <f t="shared" si="238"/>
        <v>4.4880785413744781E-2</v>
      </c>
      <c r="Z1007" s="4">
        <f t="shared" si="239"/>
        <v>1.6371077762619413E-2</v>
      </c>
    </row>
    <row r="1008" spans="1:26" ht="16.5" thickBot="1" x14ac:dyDescent="0.3">
      <c r="A1008" s="2">
        <v>42125</v>
      </c>
      <c r="B1008" s="1">
        <v>5</v>
      </c>
      <c r="C1008" s="1">
        <v>14.475</v>
      </c>
      <c r="D1008" s="1">
        <v>15.975</v>
      </c>
      <c r="E1008" s="1">
        <v>16.824999999999999</v>
      </c>
      <c r="F1008" s="1">
        <v>17.274999999999999</v>
      </c>
      <c r="G1008" s="1">
        <v>17.875</v>
      </c>
      <c r="H1008" s="1">
        <v>18.324999999999999</v>
      </c>
      <c r="I1008" s="1">
        <v>18.625</v>
      </c>
      <c r="J1008" s="1">
        <v>18.725000000000001</v>
      </c>
      <c r="K1008" s="1">
        <v>19.100000000000001</v>
      </c>
      <c r="L1008" s="4">
        <f t="shared" si="225"/>
        <v>5.3208137715179946E-2</v>
      </c>
      <c r="M1008" s="4">
        <f t="shared" si="226"/>
        <v>8.137715179968695E-2</v>
      </c>
      <c r="N1008" s="4">
        <f t="shared" si="227"/>
        <v>0.11893583724569642</v>
      </c>
      <c r="O1008" s="4">
        <f t="shared" si="228"/>
        <v>0.14710485133020343</v>
      </c>
      <c r="P1008" s="4">
        <f t="shared" si="229"/>
        <v>0.16588419405320817</v>
      </c>
      <c r="Q1008" s="4">
        <f t="shared" si="230"/>
        <v>2.67459138187221E-2</v>
      </c>
      <c r="R1008" s="4">
        <f t="shared" si="231"/>
        <v>6.2407132243685035E-2</v>
      </c>
      <c r="S1008" s="4">
        <f t="shared" si="232"/>
        <v>8.9153046062407135E-2</v>
      </c>
      <c r="T1008" s="4">
        <f t="shared" si="233"/>
        <v>0.10698365527488861</v>
      </c>
      <c r="U1008" s="4">
        <f t="shared" si="234"/>
        <v>3.473227206946463E-2</v>
      </c>
      <c r="V1008" s="4">
        <f t="shared" si="235"/>
        <v>6.0781476121562997E-2</v>
      </c>
      <c r="W1008" s="4">
        <f t="shared" si="236"/>
        <v>7.8147612156295315E-2</v>
      </c>
      <c r="X1008" s="4">
        <f t="shared" si="237"/>
        <v>2.5174825174825135E-2</v>
      </c>
      <c r="Y1008" s="4">
        <f t="shared" si="238"/>
        <v>4.195804195804196E-2</v>
      </c>
      <c r="Z1008" s="4">
        <f t="shared" si="239"/>
        <v>1.6371077762619413E-2</v>
      </c>
    </row>
    <row r="1009" spans="1:26" ht="16.5" thickBot="1" x14ac:dyDescent="0.3">
      <c r="A1009" s="2">
        <v>42124</v>
      </c>
      <c r="B1009" s="1">
        <v>5</v>
      </c>
      <c r="C1009" s="1">
        <v>15.525</v>
      </c>
      <c r="D1009" s="1">
        <v>16.625</v>
      </c>
      <c r="E1009" s="1">
        <v>17.375</v>
      </c>
      <c r="F1009" s="1">
        <v>17.774999999999999</v>
      </c>
      <c r="G1009" s="1">
        <v>18.324999999999999</v>
      </c>
      <c r="H1009" s="1">
        <v>18.675000000000001</v>
      </c>
      <c r="I1009" s="1">
        <v>18.975000000000001</v>
      </c>
      <c r="J1009" s="1">
        <v>19.05</v>
      </c>
      <c r="K1009" s="1">
        <v>19.375</v>
      </c>
      <c r="L1009" s="4">
        <f t="shared" si="225"/>
        <v>4.5112781954887216E-2</v>
      </c>
      <c r="M1009" s="4">
        <f t="shared" si="226"/>
        <v>6.9172932330826983E-2</v>
      </c>
      <c r="N1009" s="4">
        <f t="shared" si="227"/>
        <v>0.10225563909774432</v>
      </c>
      <c r="O1009" s="4">
        <f t="shared" si="228"/>
        <v>0.12330827067669177</v>
      </c>
      <c r="P1009" s="4">
        <f t="shared" si="229"/>
        <v>0.1413533834586467</v>
      </c>
      <c r="Q1009" s="4">
        <f t="shared" si="230"/>
        <v>2.3021582733812867E-2</v>
      </c>
      <c r="R1009" s="4">
        <f t="shared" si="231"/>
        <v>5.4676258992805711E-2</v>
      </c>
      <c r="S1009" s="4">
        <f t="shared" si="232"/>
        <v>7.4820143884892124E-2</v>
      </c>
      <c r="T1009" s="4">
        <f t="shared" si="233"/>
        <v>9.2086330935251884E-2</v>
      </c>
      <c r="U1009" s="4">
        <f t="shared" si="234"/>
        <v>3.0942334739803137E-2</v>
      </c>
      <c r="V1009" s="4">
        <f t="shared" si="235"/>
        <v>5.0632911392405187E-2</v>
      </c>
      <c r="W1009" s="4">
        <f t="shared" si="236"/>
        <v>6.7510548523206912E-2</v>
      </c>
      <c r="X1009" s="4">
        <f t="shared" si="237"/>
        <v>1.9099590723056014E-2</v>
      </c>
      <c r="Y1009" s="4">
        <f t="shared" si="238"/>
        <v>3.5470668485675427E-2</v>
      </c>
      <c r="Z1009" s="4">
        <f t="shared" si="239"/>
        <v>1.6064257028112486E-2</v>
      </c>
    </row>
    <row r="1010" spans="1:26" ht="16.5" thickBot="1" x14ac:dyDescent="0.3">
      <c r="A1010" s="2">
        <v>42123</v>
      </c>
      <c r="B1010" s="1">
        <v>5</v>
      </c>
      <c r="C1010" s="1">
        <v>15.074999999999999</v>
      </c>
      <c r="D1010" s="1">
        <v>16.475000000000001</v>
      </c>
      <c r="E1010" s="1">
        <v>17.274999999999999</v>
      </c>
      <c r="F1010" s="1">
        <v>17.675000000000001</v>
      </c>
      <c r="G1010" s="1">
        <v>18.225000000000001</v>
      </c>
      <c r="H1010" s="1">
        <v>18.625</v>
      </c>
      <c r="I1010" s="1">
        <v>18.925000000000001</v>
      </c>
      <c r="J1010" s="1">
        <v>18.975000000000001</v>
      </c>
      <c r="K1010" s="1">
        <v>19.175000000000001</v>
      </c>
      <c r="L1010" s="4">
        <f t="shared" si="225"/>
        <v>4.8558421851289654E-2</v>
      </c>
      <c r="M1010" s="4">
        <f t="shared" si="226"/>
        <v>7.2837632776934697E-2</v>
      </c>
      <c r="N1010" s="4">
        <f t="shared" si="227"/>
        <v>0.1062215477996965</v>
      </c>
      <c r="O1010" s="4">
        <f t="shared" si="228"/>
        <v>0.13050075872534134</v>
      </c>
      <c r="P1010" s="4">
        <f t="shared" si="229"/>
        <v>0.14871016691957506</v>
      </c>
      <c r="Q1010" s="4">
        <f t="shared" si="230"/>
        <v>2.3154848046309823E-2</v>
      </c>
      <c r="R1010" s="4">
        <f t="shared" si="231"/>
        <v>5.4992764109985701E-2</v>
      </c>
      <c r="S1010" s="4">
        <f t="shared" si="232"/>
        <v>7.8147612156295315E-2</v>
      </c>
      <c r="T1010" s="4">
        <f t="shared" si="233"/>
        <v>9.5513748191027634E-2</v>
      </c>
      <c r="U1010" s="4">
        <f t="shared" si="234"/>
        <v>3.1117397454031158E-2</v>
      </c>
      <c r="V1010" s="4">
        <f t="shared" si="235"/>
        <v>5.3748231966053703E-2</v>
      </c>
      <c r="W1010" s="4">
        <f t="shared" si="236"/>
        <v>7.0721357850070721E-2</v>
      </c>
      <c r="X1010" s="4">
        <f t="shared" si="237"/>
        <v>2.194787379972557E-2</v>
      </c>
      <c r="Y1010" s="4">
        <f t="shared" si="238"/>
        <v>3.8408779149519845E-2</v>
      </c>
      <c r="Z1010" s="4">
        <f t="shared" si="239"/>
        <v>1.6107382550335607E-2</v>
      </c>
    </row>
    <row r="1011" spans="1:26" ht="16.5" thickBot="1" x14ac:dyDescent="0.3">
      <c r="A1011" s="2">
        <v>42122</v>
      </c>
      <c r="B1011" s="1">
        <v>5</v>
      </c>
      <c r="C1011" s="1">
        <v>14.475</v>
      </c>
      <c r="D1011" s="1">
        <v>15.975</v>
      </c>
      <c r="E1011" s="1">
        <v>16.824999999999999</v>
      </c>
      <c r="F1011" s="1">
        <v>17.324999999999999</v>
      </c>
      <c r="G1011" s="1">
        <v>17.824999999999999</v>
      </c>
      <c r="H1011" s="1">
        <v>18.274999999999999</v>
      </c>
      <c r="I1011" s="1">
        <v>18.524999999999999</v>
      </c>
      <c r="J1011" s="1">
        <v>18.625</v>
      </c>
      <c r="K1011" s="1">
        <v>19.125</v>
      </c>
      <c r="L1011" s="4">
        <f t="shared" si="225"/>
        <v>5.3208137715179946E-2</v>
      </c>
      <c r="M1011" s="4">
        <f t="shared" si="226"/>
        <v>8.4507042253521111E-2</v>
      </c>
      <c r="N1011" s="4">
        <f t="shared" si="227"/>
        <v>0.11580594679186226</v>
      </c>
      <c r="O1011" s="4">
        <f t="shared" si="228"/>
        <v>0.14397496087636927</v>
      </c>
      <c r="P1011" s="4">
        <f t="shared" si="229"/>
        <v>0.15962441314553985</v>
      </c>
      <c r="Q1011" s="4">
        <f t="shared" si="230"/>
        <v>2.9717682020802379E-2</v>
      </c>
      <c r="R1011" s="4">
        <f t="shared" si="231"/>
        <v>5.9435364041604759E-2</v>
      </c>
      <c r="S1011" s="4">
        <f t="shared" si="232"/>
        <v>8.6181277860326852E-2</v>
      </c>
      <c r="T1011" s="4">
        <f t="shared" si="233"/>
        <v>0.10104011887072804</v>
      </c>
      <c r="U1011" s="4">
        <f t="shared" si="234"/>
        <v>2.886002886002886E-2</v>
      </c>
      <c r="V1011" s="4">
        <f t="shared" si="235"/>
        <v>5.4834054834054798E-2</v>
      </c>
      <c r="W1011" s="4">
        <f t="shared" si="236"/>
        <v>6.9264069264069222E-2</v>
      </c>
      <c r="X1011" s="4">
        <f t="shared" si="237"/>
        <v>2.5245441795231378E-2</v>
      </c>
      <c r="Y1011" s="4">
        <f t="shared" si="238"/>
        <v>3.9270687237026612E-2</v>
      </c>
      <c r="Z1011" s="4">
        <f t="shared" si="239"/>
        <v>1.3679890560875515E-2</v>
      </c>
    </row>
    <row r="1012" spans="1:26" ht="16.5" thickBot="1" x14ac:dyDescent="0.3">
      <c r="A1012" s="2">
        <v>42121</v>
      </c>
      <c r="B1012" s="1">
        <v>5</v>
      </c>
      <c r="C1012" s="1">
        <v>15.125</v>
      </c>
      <c r="D1012" s="1">
        <v>16.475000000000001</v>
      </c>
      <c r="E1012" s="1">
        <v>17.225000000000001</v>
      </c>
      <c r="F1012" s="1">
        <v>17.675000000000001</v>
      </c>
      <c r="G1012" s="1">
        <v>18.225000000000001</v>
      </c>
      <c r="H1012" s="1">
        <v>18.625</v>
      </c>
      <c r="I1012" s="1">
        <v>18.875</v>
      </c>
      <c r="J1012" s="1">
        <v>18.975000000000001</v>
      </c>
      <c r="K1012" s="1">
        <v>19.350000000000001</v>
      </c>
      <c r="L1012" s="4">
        <f t="shared" si="225"/>
        <v>4.5523520485584217E-2</v>
      </c>
      <c r="M1012" s="4">
        <f t="shared" si="226"/>
        <v>7.2837632776934697E-2</v>
      </c>
      <c r="N1012" s="4">
        <f t="shared" si="227"/>
        <v>0.1062215477996965</v>
      </c>
      <c r="O1012" s="4">
        <f t="shared" si="228"/>
        <v>0.13050075872534134</v>
      </c>
      <c r="P1012" s="4">
        <f t="shared" si="229"/>
        <v>0.14567526555386939</v>
      </c>
      <c r="Q1012" s="4">
        <f t="shared" si="230"/>
        <v>2.6124818577648722E-2</v>
      </c>
      <c r="R1012" s="4">
        <f t="shared" si="231"/>
        <v>5.8055152394775031E-2</v>
      </c>
      <c r="S1012" s="4">
        <f t="shared" si="232"/>
        <v>8.1277213352684965E-2</v>
      </c>
      <c r="T1012" s="4">
        <f t="shared" si="233"/>
        <v>9.5791001451378713E-2</v>
      </c>
      <c r="U1012" s="4">
        <f t="shared" si="234"/>
        <v>3.1117397454031158E-2</v>
      </c>
      <c r="V1012" s="4">
        <f t="shared" si="235"/>
        <v>5.3748231966053703E-2</v>
      </c>
      <c r="W1012" s="4">
        <f t="shared" si="236"/>
        <v>6.789250353606785E-2</v>
      </c>
      <c r="X1012" s="4">
        <f t="shared" si="237"/>
        <v>2.194787379972557E-2</v>
      </c>
      <c r="Y1012" s="4">
        <f t="shared" si="238"/>
        <v>3.56652949245541E-2</v>
      </c>
      <c r="Z1012" s="4">
        <f t="shared" si="239"/>
        <v>1.3422818791946308E-2</v>
      </c>
    </row>
    <row r="1013" spans="1:26" ht="16.5" thickBot="1" x14ac:dyDescent="0.3">
      <c r="A1013" s="2">
        <v>42118</v>
      </c>
      <c r="B1013" s="1">
        <v>5</v>
      </c>
      <c r="C1013" s="1">
        <v>14.625</v>
      </c>
      <c r="D1013" s="1">
        <v>16.175000000000001</v>
      </c>
      <c r="E1013" s="1">
        <v>17.024999999999999</v>
      </c>
      <c r="F1013" s="1">
        <v>17.475000000000001</v>
      </c>
      <c r="G1013" s="1">
        <v>18.024999999999999</v>
      </c>
      <c r="H1013" s="1">
        <v>18.475000000000001</v>
      </c>
      <c r="I1013" s="1">
        <v>18.725000000000001</v>
      </c>
      <c r="J1013" s="1">
        <v>18.824999999999999</v>
      </c>
      <c r="K1013" s="1">
        <v>19.175000000000001</v>
      </c>
      <c r="L1013" s="4">
        <f t="shared" si="225"/>
        <v>5.2550231839257978E-2</v>
      </c>
      <c r="M1013" s="4">
        <f t="shared" si="226"/>
        <v>8.0370942812983043E-2</v>
      </c>
      <c r="N1013" s="4">
        <f t="shared" si="227"/>
        <v>0.11437403400309105</v>
      </c>
      <c r="O1013" s="4">
        <f t="shared" si="228"/>
        <v>0.14219474497681611</v>
      </c>
      <c r="P1013" s="4">
        <f t="shared" si="229"/>
        <v>0.15765069551777439</v>
      </c>
      <c r="Q1013" s="4">
        <f t="shared" si="230"/>
        <v>2.643171806167418E-2</v>
      </c>
      <c r="R1013" s="4">
        <f t="shared" si="231"/>
        <v>5.8737151248164469E-2</v>
      </c>
      <c r="S1013" s="4">
        <f t="shared" si="232"/>
        <v>8.5168869309838649E-2</v>
      </c>
      <c r="T1013" s="4">
        <f t="shared" si="233"/>
        <v>9.9853157121879768E-2</v>
      </c>
      <c r="U1013" s="4">
        <f t="shared" si="234"/>
        <v>3.14735336194562E-2</v>
      </c>
      <c r="V1013" s="4">
        <f t="shared" si="235"/>
        <v>5.722460658082975E-2</v>
      </c>
      <c r="W1013" s="4">
        <f t="shared" si="236"/>
        <v>7.1530758226037189E-2</v>
      </c>
      <c r="X1013" s="4">
        <f t="shared" si="237"/>
        <v>2.4965325936199882E-2</v>
      </c>
      <c r="Y1013" s="4">
        <f t="shared" si="238"/>
        <v>3.8834951456310843E-2</v>
      </c>
      <c r="Z1013" s="4">
        <f t="shared" si="239"/>
        <v>1.3531799729364004E-2</v>
      </c>
    </row>
    <row r="1014" spans="1:26" ht="16.5" thickBot="1" x14ac:dyDescent="0.3">
      <c r="A1014" s="2">
        <v>42117</v>
      </c>
      <c r="B1014" s="1">
        <v>5</v>
      </c>
      <c r="C1014" s="1">
        <v>14.725</v>
      </c>
      <c r="D1014" s="1">
        <v>16.175000000000001</v>
      </c>
      <c r="E1014" s="1">
        <v>17.024999999999999</v>
      </c>
      <c r="F1014" s="1">
        <v>17.475000000000001</v>
      </c>
      <c r="G1014" s="1">
        <v>18.024999999999999</v>
      </c>
      <c r="H1014" s="1">
        <v>18.475000000000001</v>
      </c>
      <c r="I1014" s="1">
        <v>18.725000000000001</v>
      </c>
      <c r="J1014" s="1">
        <v>18.824999999999999</v>
      </c>
      <c r="K1014" s="1">
        <v>19.175000000000001</v>
      </c>
      <c r="L1014" s="4">
        <f t="shared" si="225"/>
        <v>5.2550231839257978E-2</v>
      </c>
      <c r="M1014" s="4">
        <f t="shared" si="226"/>
        <v>8.0370942812983043E-2</v>
      </c>
      <c r="N1014" s="4">
        <f t="shared" si="227"/>
        <v>0.11437403400309105</v>
      </c>
      <c r="O1014" s="4">
        <f t="shared" si="228"/>
        <v>0.14219474497681611</v>
      </c>
      <c r="P1014" s="4">
        <f t="shared" si="229"/>
        <v>0.15765069551777439</v>
      </c>
      <c r="Q1014" s="4">
        <f t="shared" si="230"/>
        <v>2.643171806167418E-2</v>
      </c>
      <c r="R1014" s="4">
        <f t="shared" si="231"/>
        <v>5.8737151248164469E-2</v>
      </c>
      <c r="S1014" s="4">
        <f t="shared" si="232"/>
        <v>8.5168869309838649E-2</v>
      </c>
      <c r="T1014" s="4">
        <f t="shared" si="233"/>
        <v>9.9853157121879768E-2</v>
      </c>
      <c r="U1014" s="4">
        <f t="shared" si="234"/>
        <v>3.14735336194562E-2</v>
      </c>
      <c r="V1014" s="4">
        <f t="shared" si="235"/>
        <v>5.722460658082975E-2</v>
      </c>
      <c r="W1014" s="4">
        <f t="shared" si="236"/>
        <v>7.1530758226037189E-2</v>
      </c>
      <c r="X1014" s="4">
        <f t="shared" si="237"/>
        <v>2.4965325936199882E-2</v>
      </c>
      <c r="Y1014" s="4">
        <f t="shared" si="238"/>
        <v>3.8834951456310843E-2</v>
      </c>
      <c r="Z1014" s="4">
        <f t="shared" si="239"/>
        <v>1.3531799729364004E-2</v>
      </c>
    </row>
    <row r="1015" spans="1:26" ht="16.5" thickBot="1" x14ac:dyDescent="0.3">
      <c r="A1015" s="2">
        <v>42116</v>
      </c>
      <c r="B1015" s="1">
        <v>5</v>
      </c>
      <c r="C1015" s="1">
        <v>14.925000000000001</v>
      </c>
      <c r="D1015" s="1">
        <v>16.324999999999999</v>
      </c>
      <c r="E1015" s="1">
        <v>17.175000000000001</v>
      </c>
      <c r="F1015" s="1">
        <v>17.600000000000001</v>
      </c>
      <c r="G1015" s="1">
        <v>18.125</v>
      </c>
      <c r="H1015" s="1">
        <v>18.574999999999999</v>
      </c>
      <c r="I1015" s="1">
        <v>18.875</v>
      </c>
      <c r="J1015" s="1">
        <v>18.975000000000001</v>
      </c>
      <c r="K1015" s="1">
        <v>19.149999999999999</v>
      </c>
      <c r="L1015" s="4">
        <f t="shared" si="225"/>
        <v>5.2067381316998555E-2</v>
      </c>
      <c r="M1015" s="4">
        <f t="shared" si="226"/>
        <v>7.8101071975497843E-2</v>
      </c>
      <c r="N1015" s="4">
        <f t="shared" si="227"/>
        <v>0.11026033690658504</v>
      </c>
      <c r="O1015" s="4">
        <f t="shared" si="228"/>
        <v>0.13782542113323124</v>
      </c>
      <c r="P1015" s="4">
        <f t="shared" si="229"/>
        <v>0.15620214395099546</v>
      </c>
      <c r="Q1015" s="4">
        <f t="shared" si="230"/>
        <v>2.4745269286754044E-2</v>
      </c>
      <c r="R1015" s="4">
        <f t="shared" si="231"/>
        <v>5.5312954876273607E-2</v>
      </c>
      <c r="S1015" s="4">
        <f t="shared" si="232"/>
        <v>8.1513828238718986E-2</v>
      </c>
      <c r="T1015" s="4">
        <f t="shared" si="233"/>
        <v>9.8981077147015969E-2</v>
      </c>
      <c r="U1015" s="4">
        <f t="shared" si="234"/>
        <v>2.9829545454545373E-2</v>
      </c>
      <c r="V1015" s="4">
        <f t="shared" si="235"/>
        <v>5.5397727272727147E-2</v>
      </c>
      <c r="W1015" s="4">
        <f t="shared" si="236"/>
        <v>7.2443181818181726E-2</v>
      </c>
      <c r="X1015" s="4">
        <f t="shared" si="237"/>
        <v>2.4827586206896513E-2</v>
      </c>
      <c r="Y1015" s="4">
        <f t="shared" si="238"/>
        <v>4.1379310344827586E-2</v>
      </c>
      <c r="Z1015" s="4">
        <f t="shared" si="239"/>
        <v>1.6150740242261142E-2</v>
      </c>
    </row>
    <row r="1016" spans="1:26" ht="16.5" thickBot="1" x14ac:dyDescent="0.3">
      <c r="A1016" s="2">
        <v>42115</v>
      </c>
      <c r="B1016" s="1">
        <v>5</v>
      </c>
      <c r="C1016" s="1">
        <v>15.125</v>
      </c>
      <c r="D1016" s="1">
        <v>16.524999999999999</v>
      </c>
      <c r="E1016" s="1">
        <v>17.324999999999999</v>
      </c>
      <c r="F1016" s="1">
        <v>17.725000000000001</v>
      </c>
      <c r="G1016" s="1">
        <v>18.225000000000001</v>
      </c>
      <c r="H1016" s="1">
        <v>18.675000000000001</v>
      </c>
      <c r="I1016" s="1">
        <v>18.925000000000001</v>
      </c>
      <c r="J1016" s="1">
        <v>19.024999999999999</v>
      </c>
      <c r="K1016" s="1">
        <v>19.350000000000001</v>
      </c>
      <c r="L1016" s="4">
        <f t="shared" si="225"/>
        <v>4.8411497730711094E-2</v>
      </c>
      <c r="M1016" s="4">
        <f t="shared" si="226"/>
        <v>7.2617246596066748E-2</v>
      </c>
      <c r="N1016" s="4">
        <f t="shared" si="227"/>
        <v>0.10287443267776115</v>
      </c>
      <c r="O1016" s="4">
        <f t="shared" si="228"/>
        <v>0.13010590015128606</v>
      </c>
      <c r="P1016" s="4">
        <f t="shared" si="229"/>
        <v>0.14523449319213327</v>
      </c>
      <c r="Q1016" s="4">
        <f t="shared" si="230"/>
        <v>2.3088023088023213E-2</v>
      </c>
      <c r="R1016" s="4">
        <f t="shared" si="231"/>
        <v>5.1948051948052076E-2</v>
      </c>
      <c r="S1016" s="4">
        <f t="shared" si="232"/>
        <v>7.7922077922078004E-2</v>
      </c>
      <c r="T1016" s="4">
        <f t="shared" si="233"/>
        <v>9.2352092352092435E-2</v>
      </c>
      <c r="U1016" s="4">
        <f t="shared" si="234"/>
        <v>2.8208744710860365E-2</v>
      </c>
      <c r="V1016" s="4">
        <f t="shared" si="235"/>
        <v>5.3596614950634655E-2</v>
      </c>
      <c r="W1016" s="4">
        <f t="shared" si="236"/>
        <v>6.770098730606483E-2</v>
      </c>
      <c r="X1016" s="4">
        <f t="shared" si="237"/>
        <v>2.4691358024691318E-2</v>
      </c>
      <c r="Y1016" s="4">
        <f t="shared" si="238"/>
        <v>3.8408779149519845E-2</v>
      </c>
      <c r="Z1016" s="4">
        <f t="shared" si="239"/>
        <v>1.3386880856760375E-2</v>
      </c>
    </row>
    <row r="1017" spans="1:26" ht="16.5" thickBot="1" x14ac:dyDescent="0.3">
      <c r="A1017" s="2">
        <v>42114</v>
      </c>
      <c r="B1017" s="1">
        <v>5</v>
      </c>
      <c r="C1017" s="1">
        <v>15.175000000000001</v>
      </c>
      <c r="D1017" s="1">
        <v>16.574999999999999</v>
      </c>
      <c r="E1017" s="1">
        <v>17.375</v>
      </c>
      <c r="F1017" s="1">
        <v>17.774999999999999</v>
      </c>
      <c r="G1017" s="1">
        <v>18.274999999999999</v>
      </c>
      <c r="H1017" s="1">
        <v>18.675000000000001</v>
      </c>
      <c r="I1017" s="1">
        <v>18.925000000000001</v>
      </c>
      <c r="J1017" s="1">
        <v>18.975000000000001</v>
      </c>
      <c r="K1017" s="1">
        <v>18.975000000000001</v>
      </c>
      <c r="L1017" s="4">
        <f t="shared" si="225"/>
        <v>4.8265460030165956E-2</v>
      </c>
      <c r="M1017" s="4">
        <f t="shared" si="226"/>
        <v>7.2398190045248834E-2</v>
      </c>
      <c r="N1017" s="4">
        <f t="shared" si="227"/>
        <v>0.10256410256410252</v>
      </c>
      <c r="O1017" s="4">
        <f t="shared" si="228"/>
        <v>0.12669683257918563</v>
      </c>
      <c r="P1017" s="4">
        <f t="shared" si="229"/>
        <v>0.14177978883861245</v>
      </c>
      <c r="Q1017" s="4">
        <f t="shared" si="230"/>
        <v>2.3021582733812867E-2</v>
      </c>
      <c r="R1017" s="4">
        <f t="shared" si="231"/>
        <v>5.1798561151079052E-2</v>
      </c>
      <c r="S1017" s="4">
        <f t="shared" si="232"/>
        <v>7.4820143884892124E-2</v>
      </c>
      <c r="T1017" s="4">
        <f t="shared" si="233"/>
        <v>8.9208633093525225E-2</v>
      </c>
      <c r="U1017" s="4">
        <f t="shared" si="234"/>
        <v>2.8129395218002815E-2</v>
      </c>
      <c r="V1017" s="4">
        <f t="shared" si="235"/>
        <v>5.0632911392405187E-2</v>
      </c>
      <c r="W1017" s="4">
        <f t="shared" si="236"/>
        <v>6.46976090014066E-2</v>
      </c>
      <c r="X1017" s="4">
        <f t="shared" si="237"/>
        <v>2.1887824897400938E-2</v>
      </c>
      <c r="Y1017" s="4">
        <f t="shared" si="238"/>
        <v>3.5567715458276451E-2</v>
      </c>
      <c r="Z1017" s="4">
        <f t="shared" si="239"/>
        <v>1.3386880856760375E-2</v>
      </c>
    </row>
    <row r="1018" spans="1:26" ht="16.5" thickBot="1" x14ac:dyDescent="0.3">
      <c r="A1018" s="2">
        <v>42111</v>
      </c>
      <c r="B1018" s="1">
        <v>5</v>
      </c>
      <c r="C1018" s="1">
        <v>15.675000000000001</v>
      </c>
      <c r="D1018" s="1">
        <v>16.875</v>
      </c>
      <c r="E1018" s="1">
        <v>17.625</v>
      </c>
      <c r="F1018" s="1">
        <v>18.024999999999999</v>
      </c>
      <c r="G1018" s="1">
        <v>18.524999999999999</v>
      </c>
      <c r="H1018" s="1">
        <v>18.875</v>
      </c>
      <c r="I1018" s="1">
        <v>19.125</v>
      </c>
      <c r="J1018" s="1">
        <v>19.2</v>
      </c>
      <c r="K1018" s="1" t="s">
        <v>10</v>
      </c>
      <c r="L1018" s="4">
        <f t="shared" si="225"/>
        <v>4.4444444444444446E-2</v>
      </c>
      <c r="M1018" s="4">
        <f t="shared" si="226"/>
        <v>6.8148148148148069E-2</v>
      </c>
      <c r="N1018" s="4">
        <f t="shared" si="227"/>
        <v>9.77777777777777E-2</v>
      </c>
      <c r="O1018" s="4">
        <f t="shared" si="228"/>
        <v>0.11851851851851852</v>
      </c>
      <c r="P1018" s="4">
        <f t="shared" si="229"/>
        <v>0.13333333333333333</v>
      </c>
      <c r="Q1018" s="4">
        <f t="shared" si="230"/>
        <v>2.2695035460992826E-2</v>
      </c>
      <c r="R1018" s="4">
        <f t="shared" si="231"/>
        <v>5.1063829787233964E-2</v>
      </c>
      <c r="S1018" s="4">
        <f t="shared" si="232"/>
        <v>7.0921985815602842E-2</v>
      </c>
      <c r="T1018" s="4">
        <f t="shared" si="233"/>
        <v>8.5106382978723402E-2</v>
      </c>
      <c r="U1018" s="4">
        <f t="shared" si="234"/>
        <v>2.7739251040221916E-2</v>
      </c>
      <c r="V1018" s="4">
        <f t="shared" si="235"/>
        <v>4.7156726768377337E-2</v>
      </c>
      <c r="W1018" s="4">
        <f t="shared" si="236"/>
        <v>6.1026352288488295E-2</v>
      </c>
      <c r="X1018" s="4">
        <f t="shared" si="237"/>
        <v>1.8893387314440024E-2</v>
      </c>
      <c r="Y1018" s="4">
        <f t="shared" si="238"/>
        <v>3.2388663967611413E-2</v>
      </c>
      <c r="Z1018" s="4">
        <f t="shared" si="239"/>
        <v>1.3245033112582781E-2</v>
      </c>
    </row>
    <row r="1019" spans="1:26" ht="16.5" thickBot="1" x14ac:dyDescent="0.3">
      <c r="A1019" s="2">
        <v>42110</v>
      </c>
      <c r="B1019" s="1">
        <v>5</v>
      </c>
      <c r="C1019" s="1">
        <v>15.125</v>
      </c>
      <c r="D1019" s="1">
        <v>16.475000000000001</v>
      </c>
      <c r="E1019" s="1">
        <v>17.324999999999999</v>
      </c>
      <c r="F1019" s="1">
        <v>17.774999999999999</v>
      </c>
      <c r="G1019" s="1">
        <v>18.225000000000001</v>
      </c>
      <c r="H1019" s="1">
        <v>18.625</v>
      </c>
      <c r="I1019" s="1">
        <v>18.875</v>
      </c>
      <c r="J1019" s="1">
        <v>18.95</v>
      </c>
      <c r="K1019" s="1" t="s">
        <v>10</v>
      </c>
      <c r="L1019" s="4">
        <f t="shared" si="225"/>
        <v>5.1593323216995314E-2</v>
      </c>
      <c r="M1019" s="4">
        <f t="shared" si="226"/>
        <v>7.8907435508345794E-2</v>
      </c>
      <c r="N1019" s="4">
        <f t="shared" si="227"/>
        <v>0.1062215477996965</v>
      </c>
      <c r="O1019" s="4">
        <f t="shared" si="228"/>
        <v>0.13050075872534134</v>
      </c>
      <c r="P1019" s="4">
        <f t="shared" si="229"/>
        <v>0.14567526555386939</v>
      </c>
      <c r="Q1019" s="4">
        <f t="shared" si="230"/>
        <v>2.5974025974025934E-2</v>
      </c>
      <c r="R1019" s="4">
        <f t="shared" si="231"/>
        <v>5.1948051948052076E-2</v>
      </c>
      <c r="S1019" s="4">
        <f t="shared" si="232"/>
        <v>7.5036075036075081E-2</v>
      </c>
      <c r="T1019" s="4">
        <f t="shared" si="233"/>
        <v>8.9466089466089513E-2</v>
      </c>
      <c r="U1019" s="4">
        <f t="shared" si="234"/>
        <v>2.5316455696202694E-2</v>
      </c>
      <c r="V1019" s="4">
        <f t="shared" si="235"/>
        <v>4.7819971870604869E-2</v>
      </c>
      <c r="W1019" s="4">
        <f t="shared" si="236"/>
        <v>6.1884669479606275E-2</v>
      </c>
      <c r="X1019" s="4">
        <f t="shared" si="237"/>
        <v>2.194787379972557E-2</v>
      </c>
      <c r="Y1019" s="4">
        <f t="shared" si="238"/>
        <v>3.56652949245541E-2</v>
      </c>
      <c r="Z1019" s="4">
        <f t="shared" si="239"/>
        <v>1.3422818791946308E-2</v>
      </c>
    </row>
    <row r="1020" spans="1:26" ht="16.5" thickBot="1" x14ac:dyDescent="0.3">
      <c r="A1020" s="2">
        <v>42109</v>
      </c>
      <c r="B1020" s="1">
        <v>5</v>
      </c>
      <c r="C1020" s="1">
        <v>15.324999999999999</v>
      </c>
      <c r="D1020" s="1">
        <v>16.574999999999999</v>
      </c>
      <c r="E1020" s="1">
        <v>17.324999999999999</v>
      </c>
      <c r="F1020" s="1">
        <v>17.774999999999999</v>
      </c>
      <c r="G1020" s="1">
        <v>18.274999999999999</v>
      </c>
      <c r="H1020" s="1">
        <v>18.725000000000001</v>
      </c>
      <c r="I1020" s="1">
        <v>18.925000000000001</v>
      </c>
      <c r="J1020" s="1">
        <v>18.975000000000001</v>
      </c>
      <c r="K1020" s="1" t="s">
        <v>10</v>
      </c>
      <c r="L1020" s="4">
        <f t="shared" si="225"/>
        <v>4.5248868778280542E-2</v>
      </c>
      <c r="M1020" s="4">
        <f t="shared" si="226"/>
        <v>7.2398190045248834E-2</v>
      </c>
      <c r="N1020" s="4">
        <f t="shared" si="227"/>
        <v>0.10256410256410252</v>
      </c>
      <c r="O1020" s="4">
        <f t="shared" si="228"/>
        <v>0.12971342383107101</v>
      </c>
      <c r="P1020" s="4">
        <f t="shared" si="229"/>
        <v>0.14177978883861245</v>
      </c>
      <c r="Q1020" s="4">
        <f t="shared" si="230"/>
        <v>2.5974025974025934E-2</v>
      </c>
      <c r="R1020" s="4">
        <f t="shared" si="231"/>
        <v>5.4834054834054798E-2</v>
      </c>
      <c r="S1020" s="4">
        <f t="shared" si="232"/>
        <v>8.080808080808094E-2</v>
      </c>
      <c r="T1020" s="4">
        <f t="shared" si="233"/>
        <v>9.2352092352092435E-2</v>
      </c>
      <c r="U1020" s="4">
        <f t="shared" si="234"/>
        <v>2.8129395218002815E-2</v>
      </c>
      <c r="V1020" s="4">
        <f t="shared" si="235"/>
        <v>5.3445850914205506E-2</v>
      </c>
      <c r="W1020" s="4">
        <f t="shared" si="236"/>
        <v>6.46976090014066E-2</v>
      </c>
      <c r="X1020" s="4">
        <f t="shared" si="237"/>
        <v>2.4623803009576079E-2</v>
      </c>
      <c r="Y1020" s="4">
        <f t="shared" si="238"/>
        <v>3.5567715458276451E-2</v>
      </c>
      <c r="Z1020" s="4">
        <f t="shared" si="239"/>
        <v>1.0680907877169521E-2</v>
      </c>
    </row>
    <row r="1021" spans="1:26" ht="16.5" thickBot="1" x14ac:dyDescent="0.3">
      <c r="A1021" s="2">
        <v>42108</v>
      </c>
      <c r="B1021" s="1">
        <v>4</v>
      </c>
      <c r="C1021" s="1">
        <v>13.574999999999999</v>
      </c>
      <c r="D1021" s="1">
        <v>15.625</v>
      </c>
      <c r="E1021" s="1">
        <v>16.774999999999999</v>
      </c>
      <c r="F1021" s="1">
        <v>17.475000000000001</v>
      </c>
      <c r="G1021" s="1">
        <v>17.925000000000001</v>
      </c>
      <c r="H1021" s="1">
        <v>18.399999999999999</v>
      </c>
      <c r="I1021" s="1">
        <v>18.774999999999999</v>
      </c>
      <c r="J1021" s="1">
        <v>18.975000000000001</v>
      </c>
      <c r="K1021" s="1">
        <v>19.05</v>
      </c>
      <c r="L1021" s="4">
        <f t="shared" si="225"/>
        <v>7.3599999999999915E-2</v>
      </c>
      <c r="M1021" s="4">
        <f t="shared" si="226"/>
        <v>0.11840000000000009</v>
      </c>
      <c r="N1021" s="4">
        <f t="shared" si="227"/>
        <v>0.14720000000000005</v>
      </c>
      <c r="O1021" s="4">
        <f t="shared" si="228"/>
        <v>0.1775999999999999</v>
      </c>
      <c r="P1021" s="4">
        <f t="shared" si="229"/>
        <v>0.20159999999999992</v>
      </c>
      <c r="Q1021" s="4">
        <f t="shared" si="230"/>
        <v>4.172876304023862E-2</v>
      </c>
      <c r="R1021" s="4">
        <f t="shared" si="231"/>
        <v>6.8554396423249009E-2</v>
      </c>
      <c r="S1021" s="4">
        <f t="shared" si="232"/>
        <v>9.6870342771982129E-2</v>
      </c>
      <c r="T1021" s="4">
        <f t="shared" si="233"/>
        <v>0.11922503725782416</v>
      </c>
      <c r="U1021" s="4">
        <f t="shared" si="234"/>
        <v>2.5751072961373349E-2</v>
      </c>
      <c r="V1021" s="4">
        <f t="shared" si="235"/>
        <v>5.2932761087267355E-2</v>
      </c>
      <c r="W1021" s="4">
        <f t="shared" si="236"/>
        <v>7.4391988555078517E-2</v>
      </c>
      <c r="X1021" s="4">
        <f t="shared" si="237"/>
        <v>2.6499302649930143E-2</v>
      </c>
      <c r="Y1021" s="4">
        <f t="shared" si="238"/>
        <v>4.7419804741980355E-2</v>
      </c>
      <c r="Z1021" s="4">
        <f t="shared" si="239"/>
        <v>2.0380434782608696E-2</v>
      </c>
    </row>
    <row r="1022" spans="1:26" ht="16.5" thickBot="1" x14ac:dyDescent="0.3">
      <c r="A1022" s="2">
        <v>42107</v>
      </c>
      <c r="B1022" s="1">
        <v>4</v>
      </c>
      <c r="C1022" s="1">
        <v>14.324999999999999</v>
      </c>
      <c r="D1022" s="1">
        <v>16.074999999999999</v>
      </c>
      <c r="E1022" s="1">
        <v>17.024999999999999</v>
      </c>
      <c r="F1022" s="1">
        <v>17.574999999999999</v>
      </c>
      <c r="G1022" s="1">
        <v>17.975000000000001</v>
      </c>
      <c r="H1022" s="1">
        <v>18.375</v>
      </c>
      <c r="I1022" s="1">
        <v>18.774999999999999</v>
      </c>
      <c r="J1022" s="1">
        <v>18.975000000000001</v>
      </c>
      <c r="K1022" s="1">
        <v>19.024999999999999</v>
      </c>
      <c r="L1022" s="4">
        <f t="shared" si="225"/>
        <v>5.9097978227060609E-2</v>
      </c>
      <c r="M1022" s="4">
        <f t="shared" si="226"/>
        <v>9.3312597200622086E-2</v>
      </c>
      <c r="N1022" s="4">
        <f t="shared" si="227"/>
        <v>0.11819595645412144</v>
      </c>
      <c r="O1022" s="4">
        <f t="shared" si="228"/>
        <v>0.14307931570762059</v>
      </c>
      <c r="P1022" s="4">
        <f t="shared" si="229"/>
        <v>0.16796267496111972</v>
      </c>
      <c r="Q1022" s="4">
        <f t="shared" si="230"/>
        <v>3.2305433186490498E-2</v>
      </c>
      <c r="R1022" s="4">
        <f t="shared" si="231"/>
        <v>5.5800293685756411E-2</v>
      </c>
      <c r="S1022" s="4">
        <f t="shared" si="232"/>
        <v>7.9295154185022115E-2</v>
      </c>
      <c r="T1022" s="4">
        <f t="shared" si="233"/>
        <v>0.10279001468428782</v>
      </c>
      <c r="U1022" s="4">
        <f t="shared" si="234"/>
        <v>2.2759601706970251E-2</v>
      </c>
      <c r="V1022" s="4">
        <f t="shared" si="235"/>
        <v>4.55192034139403E-2</v>
      </c>
      <c r="W1022" s="4">
        <f t="shared" si="236"/>
        <v>6.8278805120910349E-2</v>
      </c>
      <c r="X1022" s="4">
        <f t="shared" si="237"/>
        <v>2.2253129346314245E-2</v>
      </c>
      <c r="Y1022" s="4">
        <f t="shared" si="238"/>
        <v>4.4506258692628489E-2</v>
      </c>
      <c r="Z1022" s="4">
        <f t="shared" si="239"/>
        <v>2.1768707482993119E-2</v>
      </c>
    </row>
    <row r="1023" spans="1:26" ht="16.5" thickBot="1" x14ac:dyDescent="0.3">
      <c r="A1023" s="2">
        <v>42104</v>
      </c>
      <c r="B1023" s="1">
        <v>4</v>
      </c>
      <c r="C1023" s="1">
        <v>13.425000000000001</v>
      </c>
      <c r="D1023" s="1">
        <v>15.425000000000001</v>
      </c>
      <c r="E1023" s="1">
        <v>16.475000000000001</v>
      </c>
      <c r="F1023" s="1">
        <v>17.175000000000001</v>
      </c>
      <c r="G1023" s="1">
        <v>17.600000000000001</v>
      </c>
      <c r="H1023" s="1">
        <v>18.074999999999999</v>
      </c>
      <c r="I1023" s="1">
        <v>18.475000000000001</v>
      </c>
      <c r="J1023" s="1">
        <v>18.7</v>
      </c>
      <c r="K1023" s="1">
        <v>18.75</v>
      </c>
      <c r="L1023" s="4">
        <f t="shared" si="225"/>
        <v>6.8071312803889839E-2</v>
      </c>
      <c r="M1023" s="4">
        <f t="shared" si="226"/>
        <v>0.11345218800648298</v>
      </c>
      <c r="N1023" s="4">
        <f t="shared" si="227"/>
        <v>0.14100486223662889</v>
      </c>
      <c r="O1023" s="4">
        <f t="shared" si="228"/>
        <v>0.17179902755267412</v>
      </c>
      <c r="P1023" s="4">
        <f t="shared" si="229"/>
        <v>0.19773095623987039</v>
      </c>
      <c r="Q1023" s="4">
        <f t="shared" si="230"/>
        <v>4.2488619119878557E-2</v>
      </c>
      <c r="R1023" s="4">
        <f t="shared" si="231"/>
        <v>6.8285280728376321E-2</v>
      </c>
      <c r="S1023" s="4">
        <f t="shared" si="232"/>
        <v>9.7116843702579531E-2</v>
      </c>
      <c r="T1023" s="4">
        <f t="shared" si="233"/>
        <v>0.12139605462822457</v>
      </c>
      <c r="U1023" s="4">
        <f t="shared" si="234"/>
        <v>2.4745269286754044E-2</v>
      </c>
      <c r="V1023" s="4">
        <f t="shared" si="235"/>
        <v>5.2401746724890744E-2</v>
      </c>
      <c r="W1023" s="4">
        <f t="shared" si="236"/>
        <v>7.5691411935953454E-2</v>
      </c>
      <c r="X1023" s="4">
        <f t="shared" si="237"/>
        <v>2.6988636363636239E-2</v>
      </c>
      <c r="Y1023" s="4">
        <f t="shared" si="238"/>
        <v>4.9715909090909088E-2</v>
      </c>
      <c r="Z1023" s="4">
        <f t="shared" si="239"/>
        <v>2.2130013831258764E-2</v>
      </c>
    </row>
    <row r="1024" spans="1:26" ht="16.5" thickBot="1" x14ac:dyDescent="0.3">
      <c r="A1024" s="2">
        <v>42103</v>
      </c>
      <c r="B1024" s="1">
        <v>4</v>
      </c>
      <c r="C1024" s="1">
        <v>14.074999999999999</v>
      </c>
      <c r="D1024" s="1">
        <v>16.175000000000001</v>
      </c>
      <c r="E1024" s="1">
        <v>17.125</v>
      </c>
      <c r="F1024" s="1">
        <v>17.725000000000001</v>
      </c>
      <c r="G1024" s="1">
        <v>18.125</v>
      </c>
      <c r="H1024" s="1">
        <v>18.574999999999999</v>
      </c>
      <c r="I1024" s="1">
        <v>18.975000000000001</v>
      </c>
      <c r="J1024" s="1">
        <v>19.125</v>
      </c>
      <c r="K1024" s="1">
        <v>19.2</v>
      </c>
      <c r="L1024" s="4">
        <f t="shared" si="225"/>
        <v>5.8732612055641377E-2</v>
      </c>
      <c r="M1024" s="4">
        <f t="shared" si="226"/>
        <v>9.5826893353941303E-2</v>
      </c>
      <c r="N1024" s="4">
        <f t="shared" si="227"/>
        <v>0.12055641421947445</v>
      </c>
      <c r="O1024" s="4">
        <f t="shared" si="228"/>
        <v>0.14837712519319929</v>
      </c>
      <c r="P1024" s="4">
        <f t="shared" si="229"/>
        <v>0.17310664605873266</v>
      </c>
      <c r="Q1024" s="4">
        <f t="shared" si="230"/>
        <v>3.503649635036505E-2</v>
      </c>
      <c r="R1024" s="4">
        <f t="shared" si="231"/>
        <v>5.8394160583941604E-2</v>
      </c>
      <c r="S1024" s="4">
        <f t="shared" si="232"/>
        <v>8.4671532846715289E-2</v>
      </c>
      <c r="T1024" s="4">
        <f t="shared" si="233"/>
        <v>0.10802919708029206</v>
      </c>
      <c r="U1024" s="4">
        <f t="shared" si="234"/>
        <v>2.256699576868821E-2</v>
      </c>
      <c r="V1024" s="4">
        <f t="shared" si="235"/>
        <v>4.79548660084625E-2</v>
      </c>
      <c r="W1024" s="4">
        <f t="shared" si="236"/>
        <v>7.0521861777150904E-2</v>
      </c>
      <c r="X1024" s="4">
        <f t="shared" si="237"/>
        <v>2.4827586206896513E-2</v>
      </c>
      <c r="Y1024" s="4">
        <f t="shared" si="238"/>
        <v>4.6896551724138008E-2</v>
      </c>
      <c r="Z1024" s="4">
        <f t="shared" si="239"/>
        <v>2.153432032301492E-2</v>
      </c>
    </row>
    <row r="1025" spans="1:26" ht="16.5" thickBot="1" x14ac:dyDescent="0.3">
      <c r="A1025" s="2">
        <v>42102</v>
      </c>
      <c r="B1025" s="1">
        <v>4</v>
      </c>
      <c r="C1025" s="1">
        <v>14.824999999999999</v>
      </c>
      <c r="D1025" s="1">
        <v>16.725000000000001</v>
      </c>
      <c r="E1025" s="1">
        <v>17.574999999999999</v>
      </c>
      <c r="F1025" s="1">
        <v>18.125</v>
      </c>
      <c r="G1025" s="1">
        <v>18.475000000000001</v>
      </c>
      <c r="H1025" s="1">
        <v>18.824999999999999</v>
      </c>
      <c r="I1025" s="1">
        <v>19.175000000000001</v>
      </c>
      <c r="J1025" s="1">
        <v>19.324999999999999</v>
      </c>
      <c r="K1025" s="1">
        <v>19.350000000000001</v>
      </c>
      <c r="L1025" s="4">
        <f t="shared" si="225"/>
        <v>5.0822122571001362E-2</v>
      </c>
      <c r="M1025" s="4">
        <f t="shared" si="226"/>
        <v>8.3707025411061189E-2</v>
      </c>
      <c r="N1025" s="4">
        <f t="shared" si="227"/>
        <v>0.10463378176382659</v>
      </c>
      <c r="O1025" s="4">
        <f t="shared" si="228"/>
        <v>0.12556053811659179</v>
      </c>
      <c r="P1025" s="4">
        <f t="shared" si="229"/>
        <v>0.14648729446935718</v>
      </c>
      <c r="Q1025" s="4">
        <f t="shared" si="230"/>
        <v>3.1294452347083966E-2</v>
      </c>
      <c r="R1025" s="4">
        <f t="shared" si="231"/>
        <v>5.1209103840682911E-2</v>
      </c>
      <c r="S1025" s="4">
        <f t="shared" si="232"/>
        <v>7.1123755334281655E-2</v>
      </c>
      <c r="T1025" s="4">
        <f t="shared" si="233"/>
        <v>9.10384068278806E-2</v>
      </c>
      <c r="U1025" s="4">
        <f t="shared" si="234"/>
        <v>1.9310344827586284E-2</v>
      </c>
      <c r="V1025" s="4">
        <f t="shared" si="235"/>
        <v>3.8620689655172374E-2</v>
      </c>
      <c r="W1025" s="4">
        <f t="shared" si="236"/>
        <v>5.7931034482758659E-2</v>
      </c>
      <c r="X1025" s="4">
        <f t="shared" si="237"/>
        <v>1.894451962110949E-2</v>
      </c>
      <c r="Y1025" s="4">
        <f t="shared" si="238"/>
        <v>3.7889039242219175E-2</v>
      </c>
      <c r="Z1025" s="4">
        <f t="shared" si="239"/>
        <v>1.8592297476759705E-2</v>
      </c>
    </row>
    <row r="1026" spans="1:26" ht="16.5" thickBot="1" x14ac:dyDescent="0.3">
      <c r="A1026" s="2">
        <v>42101</v>
      </c>
      <c r="B1026" s="1">
        <v>4</v>
      </c>
      <c r="C1026" s="1">
        <v>15.275</v>
      </c>
      <c r="D1026" s="1">
        <v>17.074999999999999</v>
      </c>
      <c r="E1026" s="1">
        <v>17.774999999999999</v>
      </c>
      <c r="F1026" s="1">
        <v>18.225000000000001</v>
      </c>
      <c r="G1026" s="1">
        <v>18.475000000000001</v>
      </c>
      <c r="H1026" s="1">
        <v>18.824999999999999</v>
      </c>
      <c r="I1026" s="1">
        <v>19.175000000000001</v>
      </c>
      <c r="J1026" s="1">
        <v>19.324999999999999</v>
      </c>
      <c r="K1026" s="1">
        <v>19.375</v>
      </c>
      <c r="L1026" s="4">
        <f t="shared" si="225"/>
        <v>4.0995607613469945E-2</v>
      </c>
      <c r="M1026" s="4">
        <f t="shared" si="226"/>
        <v>6.734992679355796E-2</v>
      </c>
      <c r="N1026" s="4">
        <f t="shared" si="227"/>
        <v>8.1991215226940098E-2</v>
      </c>
      <c r="O1026" s="4">
        <f t="shared" si="228"/>
        <v>0.10248901903367497</v>
      </c>
      <c r="P1026" s="4">
        <f t="shared" si="229"/>
        <v>0.12298682284041004</v>
      </c>
      <c r="Q1026" s="4">
        <f t="shared" si="230"/>
        <v>2.5316455696202694E-2</v>
      </c>
      <c r="R1026" s="4">
        <f t="shared" si="231"/>
        <v>3.93811533052041E-2</v>
      </c>
      <c r="S1026" s="4">
        <f t="shared" si="232"/>
        <v>5.9071729957805949E-2</v>
      </c>
      <c r="T1026" s="4">
        <f t="shared" si="233"/>
        <v>7.8762306610408006E-2</v>
      </c>
      <c r="U1026" s="4">
        <f t="shared" si="234"/>
        <v>1.3717421124828532E-2</v>
      </c>
      <c r="V1026" s="4">
        <f t="shared" si="235"/>
        <v>3.2921810699588355E-2</v>
      </c>
      <c r="W1026" s="4">
        <f t="shared" si="236"/>
        <v>5.2126200274348382E-2</v>
      </c>
      <c r="X1026" s="4">
        <f t="shared" si="237"/>
        <v>1.894451962110949E-2</v>
      </c>
      <c r="Y1026" s="4">
        <f t="shared" si="238"/>
        <v>3.7889039242219175E-2</v>
      </c>
      <c r="Z1026" s="4">
        <f t="shared" si="239"/>
        <v>1.8592297476759705E-2</v>
      </c>
    </row>
    <row r="1027" spans="1:26" ht="16.5" thickBot="1" x14ac:dyDescent="0.3">
      <c r="A1027" s="2">
        <v>42100</v>
      </c>
      <c r="B1027" s="1">
        <v>4</v>
      </c>
      <c r="C1027" s="1">
        <v>15.275</v>
      </c>
      <c r="D1027" s="1">
        <v>17.125</v>
      </c>
      <c r="E1027" s="1">
        <v>17.824999999999999</v>
      </c>
      <c r="F1027" s="1">
        <v>18.274999999999999</v>
      </c>
      <c r="G1027" s="1">
        <v>18.524999999999999</v>
      </c>
      <c r="H1027" s="1">
        <v>18.925000000000001</v>
      </c>
      <c r="I1027" s="1">
        <v>19.225000000000001</v>
      </c>
      <c r="J1027" s="1">
        <v>19.375</v>
      </c>
      <c r="K1027" s="1">
        <v>19.425000000000001</v>
      </c>
      <c r="L1027" s="4">
        <f t="shared" ref="L1027:L1090" si="240">(E1027-D1027)/D1027</f>
        <v>4.0875912408759082E-2</v>
      </c>
      <c r="M1027" s="4">
        <f t="shared" ref="M1027:M1090" si="241">(F1027-D1027)/D1027</f>
        <v>6.7153284671532767E-2</v>
      </c>
      <c r="N1027" s="4">
        <f t="shared" ref="N1027:N1090" si="242">(G1027-D1027)/D1027</f>
        <v>8.1751824817518165E-2</v>
      </c>
      <c r="O1027" s="4">
        <f t="shared" ref="O1027:O1090" si="243">(H1027-D1027)/D1027</f>
        <v>0.10510948905109493</v>
      </c>
      <c r="P1027" s="4">
        <f t="shared" ref="P1027:P1090" si="244">(I1027-D1027)/D1027</f>
        <v>0.12262773722627746</v>
      </c>
      <c r="Q1027" s="4">
        <f t="shared" ref="Q1027:Q1090" si="245">(F1027-E1027)/E1027</f>
        <v>2.5245441795231378E-2</v>
      </c>
      <c r="R1027" s="4">
        <f t="shared" ref="R1027:R1090" si="246">(G1027-E1027)/E1027</f>
        <v>3.9270687237026612E-2</v>
      </c>
      <c r="S1027" s="4">
        <f t="shared" ref="S1027:S1090" si="247">(H1027-E1027)/E1027</f>
        <v>6.17110799438991E-2</v>
      </c>
      <c r="T1027" s="4">
        <f t="shared" ref="T1027:T1090" si="248">(I1027-E1027)/E1027</f>
        <v>7.8541374474053419E-2</v>
      </c>
      <c r="U1027" s="4">
        <f t="shared" ref="U1027:U1090" si="249">(G1027-F1027)/F1027</f>
        <v>1.3679890560875515E-2</v>
      </c>
      <c r="V1027" s="4">
        <f t="shared" ref="V1027:V1090" si="250">(H1027-F1027)/F1027</f>
        <v>3.5567715458276451E-2</v>
      </c>
      <c r="W1027" s="4">
        <f t="shared" ref="W1027:W1090" si="251">(I1027-F1027)/F1027</f>
        <v>5.1983584131327108E-2</v>
      </c>
      <c r="X1027" s="4">
        <f t="shared" ref="X1027:X1090" si="252">(H1027-G1027)/G1027</f>
        <v>2.1592442645074341E-2</v>
      </c>
      <c r="Y1027" s="4">
        <f t="shared" ref="Y1027:Y1090" si="253">(I1027-G1027)/G1027</f>
        <v>3.7786774628880047E-2</v>
      </c>
      <c r="Z1027" s="4">
        <f t="shared" ref="Z1027:Z1090" si="254">(I1027-H1027)/H1027</f>
        <v>1.5852047556142706E-2</v>
      </c>
    </row>
    <row r="1028" spans="1:26" ht="16.5" thickBot="1" x14ac:dyDescent="0.3">
      <c r="A1028" s="2">
        <v>42097</v>
      </c>
      <c r="B1028" s="1">
        <v>4</v>
      </c>
      <c r="C1028" s="1">
        <v>15.625</v>
      </c>
      <c r="D1028" s="1">
        <v>17.475000000000001</v>
      </c>
      <c r="E1028" s="1">
        <v>18.125</v>
      </c>
      <c r="F1028" s="1">
        <v>18.625</v>
      </c>
      <c r="G1028" s="1">
        <v>18.875</v>
      </c>
      <c r="H1028" s="1">
        <v>19.225000000000001</v>
      </c>
      <c r="I1028" s="1">
        <v>19.524999999999999</v>
      </c>
      <c r="J1028" s="1">
        <v>19.600000000000001</v>
      </c>
      <c r="K1028" s="1">
        <v>19.649999999999999</v>
      </c>
      <c r="L1028" s="4">
        <f t="shared" si="240"/>
        <v>3.7195994277539259E-2</v>
      </c>
      <c r="M1028" s="4">
        <f t="shared" si="241"/>
        <v>6.580829756795413E-2</v>
      </c>
      <c r="N1028" s="4">
        <f t="shared" si="242"/>
        <v>8.0114449213161576E-2</v>
      </c>
      <c r="O1028" s="4">
        <f t="shared" si="243"/>
        <v>0.10014306151645207</v>
      </c>
      <c r="P1028" s="4">
        <f t="shared" si="244"/>
        <v>0.11731044349070083</v>
      </c>
      <c r="Q1028" s="4">
        <f t="shared" si="245"/>
        <v>2.7586206896551724E-2</v>
      </c>
      <c r="R1028" s="4">
        <f t="shared" si="246"/>
        <v>4.1379310344827586E-2</v>
      </c>
      <c r="S1028" s="4">
        <f t="shared" si="247"/>
        <v>6.068965517241387E-2</v>
      </c>
      <c r="T1028" s="4">
        <f t="shared" si="248"/>
        <v>7.7241379310344749E-2</v>
      </c>
      <c r="U1028" s="4">
        <f t="shared" si="249"/>
        <v>1.3422818791946308E-2</v>
      </c>
      <c r="V1028" s="4">
        <f t="shared" si="250"/>
        <v>3.2214765100671214E-2</v>
      </c>
      <c r="W1028" s="4">
        <f t="shared" si="251"/>
        <v>4.8322147651006633E-2</v>
      </c>
      <c r="X1028" s="4">
        <f t="shared" si="252"/>
        <v>1.8543046357615969E-2</v>
      </c>
      <c r="Y1028" s="4">
        <f t="shared" si="253"/>
        <v>3.4437086092715154E-2</v>
      </c>
      <c r="Z1028" s="4">
        <f t="shared" si="254"/>
        <v>1.5604681404421178E-2</v>
      </c>
    </row>
    <row r="1029" spans="1:26" ht="16.5" thickBot="1" x14ac:dyDescent="0.3">
      <c r="A1029" s="2">
        <v>42096</v>
      </c>
      <c r="B1029" s="1">
        <v>4</v>
      </c>
      <c r="C1029" s="1">
        <v>15.625</v>
      </c>
      <c r="D1029" s="1">
        <v>17.475000000000001</v>
      </c>
      <c r="E1029" s="1">
        <v>18.125</v>
      </c>
      <c r="F1029" s="1">
        <v>18.625</v>
      </c>
      <c r="G1029" s="1">
        <v>18.875</v>
      </c>
      <c r="H1029" s="1">
        <v>19.225000000000001</v>
      </c>
      <c r="I1029" s="1">
        <v>19.524999999999999</v>
      </c>
      <c r="J1029" s="1">
        <v>19.600000000000001</v>
      </c>
      <c r="K1029" s="1">
        <v>19.649999999999999</v>
      </c>
      <c r="L1029" s="4">
        <f t="shared" si="240"/>
        <v>3.7195994277539259E-2</v>
      </c>
      <c r="M1029" s="4">
        <f t="shared" si="241"/>
        <v>6.580829756795413E-2</v>
      </c>
      <c r="N1029" s="4">
        <f t="shared" si="242"/>
        <v>8.0114449213161576E-2</v>
      </c>
      <c r="O1029" s="4">
        <f t="shared" si="243"/>
        <v>0.10014306151645207</v>
      </c>
      <c r="P1029" s="4">
        <f t="shared" si="244"/>
        <v>0.11731044349070083</v>
      </c>
      <c r="Q1029" s="4">
        <f t="shared" si="245"/>
        <v>2.7586206896551724E-2</v>
      </c>
      <c r="R1029" s="4">
        <f t="shared" si="246"/>
        <v>4.1379310344827586E-2</v>
      </c>
      <c r="S1029" s="4">
        <f t="shared" si="247"/>
        <v>6.068965517241387E-2</v>
      </c>
      <c r="T1029" s="4">
        <f t="shared" si="248"/>
        <v>7.7241379310344749E-2</v>
      </c>
      <c r="U1029" s="4">
        <f t="shared" si="249"/>
        <v>1.3422818791946308E-2</v>
      </c>
      <c r="V1029" s="4">
        <f t="shared" si="250"/>
        <v>3.2214765100671214E-2</v>
      </c>
      <c r="W1029" s="4">
        <f t="shared" si="251"/>
        <v>4.8322147651006633E-2</v>
      </c>
      <c r="X1029" s="4">
        <f t="shared" si="252"/>
        <v>1.8543046357615969E-2</v>
      </c>
      <c r="Y1029" s="4">
        <f t="shared" si="253"/>
        <v>3.4437086092715154E-2</v>
      </c>
      <c r="Z1029" s="4">
        <f t="shared" si="254"/>
        <v>1.5604681404421178E-2</v>
      </c>
    </row>
    <row r="1030" spans="1:26" ht="16.5" thickBot="1" x14ac:dyDescent="0.3">
      <c r="A1030" s="2">
        <v>42095</v>
      </c>
      <c r="B1030" s="1">
        <v>4</v>
      </c>
      <c r="C1030" s="1">
        <v>16.024999999999999</v>
      </c>
      <c r="D1030" s="1">
        <v>17.675000000000001</v>
      </c>
      <c r="E1030" s="1">
        <v>18.274999999999999</v>
      </c>
      <c r="F1030" s="1">
        <v>18.675000000000001</v>
      </c>
      <c r="G1030" s="1">
        <v>18.925000000000001</v>
      </c>
      <c r="H1030" s="1">
        <v>19.274999999999999</v>
      </c>
      <c r="I1030" s="1">
        <v>19.475000000000001</v>
      </c>
      <c r="J1030" s="1">
        <v>19.600000000000001</v>
      </c>
      <c r="K1030" s="1">
        <v>19.625</v>
      </c>
      <c r="L1030" s="4">
        <f t="shared" si="240"/>
        <v>3.3946251768033828E-2</v>
      </c>
      <c r="M1030" s="4">
        <f t="shared" si="241"/>
        <v>5.6577086280056574E-2</v>
      </c>
      <c r="N1030" s="4">
        <f t="shared" si="242"/>
        <v>7.0721357850070721E-2</v>
      </c>
      <c r="O1030" s="4">
        <f t="shared" si="243"/>
        <v>9.0523338048090402E-2</v>
      </c>
      <c r="P1030" s="4">
        <f t="shared" si="244"/>
        <v>0.10183875530410187</v>
      </c>
      <c r="Q1030" s="4">
        <f t="shared" si="245"/>
        <v>2.1887824897400938E-2</v>
      </c>
      <c r="R1030" s="4">
        <f t="shared" si="246"/>
        <v>3.5567715458276451E-2</v>
      </c>
      <c r="S1030" s="4">
        <f t="shared" si="247"/>
        <v>5.4719562243502058E-2</v>
      </c>
      <c r="T1030" s="4">
        <f t="shared" si="248"/>
        <v>6.5663474692202628E-2</v>
      </c>
      <c r="U1030" s="4">
        <f t="shared" si="249"/>
        <v>1.3386880856760375E-2</v>
      </c>
      <c r="V1030" s="4">
        <f t="shared" si="250"/>
        <v>3.2128514056224786E-2</v>
      </c>
      <c r="W1030" s="4">
        <f t="shared" si="251"/>
        <v>4.2838018741633233E-2</v>
      </c>
      <c r="X1030" s="4">
        <f t="shared" si="252"/>
        <v>1.8494055482166333E-2</v>
      </c>
      <c r="Y1030" s="4">
        <f t="shared" si="253"/>
        <v>2.9062087186261597E-2</v>
      </c>
      <c r="Z1030" s="4">
        <f t="shared" si="254"/>
        <v>1.0376134889753716E-2</v>
      </c>
    </row>
    <row r="1031" spans="1:26" ht="16.5" thickBot="1" x14ac:dyDescent="0.3">
      <c r="A1031" s="2">
        <v>42094</v>
      </c>
      <c r="B1031" s="1">
        <v>4</v>
      </c>
      <c r="C1031" s="1">
        <v>16.274999999999999</v>
      </c>
      <c r="D1031" s="1">
        <v>17.824999999999999</v>
      </c>
      <c r="E1031" s="1">
        <v>18.324999999999999</v>
      </c>
      <c r="F1031" s="1">
        <v>18.675000000000001</v>
      </c>
      <c r="G1031" s="1">
        <v>18.875</v>
      </c>
      <c r="H1031" s="1">
        <v>19.175000000000001</v>
      </c>
      <c r="I1031" s="1">
        <v>19.475000000000001</v>
      </c>
      <c r="J1031" s="1">
        <v>19.524999999999999</v>
      </c>
      <c r="K1031" s="1">
        <v>19.600000000000001</v>
      </c>
      <c r="L1031" s="4">
        <f t="shared" si="240"/>
        <v>2.8050490883590466E-2</v>
      </c>
      <c r="M1031" s="4">
        <f t="shared" si="241"/>
        <v>4.7685834502103869E-2</v>
      </c>
      <c r="N1031" s="4">
        <f t="shared" si="242"/>
        <v>5.8906030855540012E-2</v>
      </c>
      <c r="O1031" s="4">
        <f t="shared" si="243"/>
        <v>7.5736325385694331E-2</v>
      </c>
      <c r="P1031" s="4">
        <f t="shared" si="244"/>
        <v>9.256661991584865E-2</v>
      </c>
      <c r="Q1031" s="4">
        <f t="shared" si="245"/>
        <v>1.9099590723056014E-2</v>
      </c>
      <c r="R1031" s="4">
        <f t="shared" si="246"/>
        <v>3.0013642564802222E-2</v>
      </c>
      <c r="S1031" s="4">
        <f t="shared" si="247"/>
        <v>4.6384720327421636E-2</v>
      </c>
      <c r="T1031" s="4">
        <f t="shared" si="248"/>
        <v>6.2755798090041046E-2</v>
      </c>
      <c r="U1031" s="4">
        <f t="shared" si="249"/>
        <v>1.0709504685408261E-2</v>
      </c>
      <c r="V1031" s="4">
        <f t="shared" si="250"/>
        <v>2.677376171352075E-2</v>
      </c>
      <c r="W1031" s="4">
        <f t="shared" si="251"/>
        <v>4.2838018741633233E-2</v>
      </c>
      <c r="X1031" s="4">
        <f t="shared" si="252"/>
        <v>1.5894039735099376E-2</v>
      </c>
      <c r="Y1031" s="4">
        <f t="shared" si="253"/>
        <v>3.1788079470198752E-2</v>
      </c>
      <c r="Z1031" s="4">
        <f t="shared" si="254"/>
        <v>1.5645371577575003E-2</v>
      </c>
    </row>
    <row r="1032" spans="1:26" ht="16.5" thickBot="1" x14ac:dyDescent="0.3">
      <c r="A1032" s="2">
        <v>42093</v>
      </c>
      <c r="B1032" s="1">
        <v>4</v>
      </c>
      <c r="C1032" s="1">
        <v>15.775</v>
      </c>
      <c r="D1032" s="1">
        <v>17.375</v>
      </c>
      <c r="E1032" s="1">
        <v>17.925000000000001</v>
      </c>
      <c r="F1032" s="1">
        <v>18.425000000000001</v>
      </c>
      <c r="G1032" s="1">
        <v>18.675000000000001</v>
      </c>
      <c r="H1032" s="1">
        <v>18.975000000000001</v>
      </c>
      <c r="I1032" s="1">
        <v>19.274999999999999</v>
      </c>
      <c r="J1032" s="1">
        <v>19.324999999999999</v>
      </c>
      <c r="K1032" s="1">
        <v>19.399999999999999</v>
      </c>
      <c r="L1032" s="4">
        <f t="shared" si="240"/>
        <v>3.1654676258992848E-2</v>
      </c>
      <c r="M1032" s="4">
        <f t="shared" si="241"/>
        <v>6.0431654676259036E-2</v>
      </c>
      <c r="N1032" s="4">
        <f t="shared" si="242"/>
        <v>7.4820143884892124E-2</v>
      </c>
      <c r="O1032" s="4">
        <f t="shared" si="243"/>
        <v>9.2086330935251884E-2</v>
      </c>
      <c r="P1032" s="4">
        <f t="shared" si="244"/>
        <v>0.10935251798561142</v>
      </c>
      <c r="Q1032" s="4">
        <f t="shared" si="245"/>
        <v>2.7894002789400279E-2</v>
      </c>
      <c r="R1032" s="4">
        <f t="shared" si="246"/>
        <v>4.1841004184100417E-2</v>
      </c>
      <c r="S1032" s="4">
        <f t="shared" si="247"/>
        <v>5.8577405857740621E-2</v>
      </c>
      <c r="T1032" s="4">
        <f t="shared" si="248"/>
        <v>7.531380753138063E-2</v>
      </c>
      <c r="U1032" s="4">
        <f t="shared" si="249"/>
        <v>1.3568521031207597E-2</v>
      </c>
      <c r="V1032" s="4">
        <f t="shared" si="250"/>
        <v>2.9850746268656754E-2</v>
      </c>
      <c r="W1032" s="4">
        <f t="shared" si="251"/>
        <v>4.6132971506105715E-2</v>
      </c>
      <c r="X1032" s="4">
        <f t="shared" si="252"/>
        <v>1.6064257028112486E-2</v>
      </c>
      <c r="Y1032" s="4">
        <f t="shared" si="253"/>
        <v>3.2128514056224786E-2</v>
      </c>
      <c r="Z1032" s="4">
        <f t="shared" si="254"/>
        <v>1.5810276679841747E-2</v>
      </c>
    </row>
    <row r="1033" spans="1:26" ht="16.5" thickBot="1" x14ac:dyDescent="0.3">
      <c r="A1033" s="2">
        <v>42090</v>
      </c>
      <c r="B1033" s="1">
        <v>4</v>
      </c>
      <c r="C1033" s="1">
        <v>16.225000000000001</v>
      </c>
      <c r="D1033" s="1">
        <v>17.725000000000001</v>
      </c>
      <c r="E1033" s="1">
        <v>18.175000000000001</v>
      </c>
      <c r="F1033" s="1">
        <v>18.524999999999999</v>
      </c>
      <c r="G1033" s="1">
        <v>18.774999999999999</v>
      </c>
      <c r="H1033" s="1">
        <v>19.125</v>
      </c>
      <c r="I1033" s="1">
        <v>19.324999999999999</v>
      </c>
      <c r="J1033" s="1">
        <v>19.399999999999999</v>
      </c>
      <c r="K1033" s="1">
        <v>19.425000000000001</v>
      </c>
      <c r="L1033" s="4">
        <f t="shared" si="240"/>
        <v>2.5387870239774287E-2</v>
      </c>
      <c r="M1033" s="4">
        <f t="shared" si="241"/>
        <v>4.5133991537376419E-2</v>
      </c>
      <c r="N1033" s="4">
        <f t="shared" si="242"/>
        <v>5.9238363892806602E-2</v>
      </c>
      <c r="O1033" s="4">
        <f t="shared" si="243"/>
        <v>7.8984485190408946E-2</v>
      </c>
      <c r="P1033" s="4">
        <f t="shared" si="244"/>
        <v>9.0267983074753047E-2</v>
      </c>
      <c r="Q1033" s="4">
        <f t="shared" si="245"/>
        <v>1.9257221458046651E-2</v>
      </c>
      <c r="R1033" s="4">
        <f t="shared" si="246"/>
        <v>3.3012379642365766E-2</v>
      </c>
      <c r="S1033" s="4">
        <f t="shared" si="247"/>
        <v>5.2269601100412615E-2</v>
      </c>
      <c r="T1033" s="4">
        <f t="shared" si="248"/>
        <v>6.3273727647867872E-2</v>
      </c>
      <c r="U1033" s="4">
        <f t="shared" si="249"/>
        <v>1.3495276653171391E-2</v>
      </c>
      <c r="V1033" s="4">
        <f t="shared" si="250"/>
        <v>3.2388663967611413E-2</v>
      </c>
      <c r="W1033" s="4">
        <f t="shared" si="251"/>
        <v>4.3184885290148488E-2</v>
      </c>
      <c r="X1033" s="4">
        <f t="shared" si="252"/>
        <v>1.8641810918775044E-2</v>
      </c>
      <c r="Y1033" s="4">
        <f t="shared" si="253"/>
        <v>2.9294274300932132E-2</v>
      </c>
      <c r="Z1033" s="4">
        <f t="shared" si="254"/>
        <v>1.0457516339869244E-2</v>
      </c>
    </row>
    <row r="1034" spans="1:26" ht="16.5" thickBot="1" x14ac:dyDescent="0.3">
      <c r="A1034" s="2">
        <v>42089</v>
      </c>
      <c r="B1034" s="1">
        <v>4</v>
      </c>
      <c r="C1034" s="1">
        <v>16.475000000000001</v>
      </c>
      <c r="D1034" s="1">
        <v>17.824999999999999</v>
      </c>
      <c r="E1034" s="1">
        <v>18.274999999999999</v>
      </c>
      <c r="F1034" s="1">
        <v>18.625</v>
      </c>
      <c r="G1034" s="1">
        <v>18.774999999999999</v>
      </c>
      <c r="H1034" s="1">
        <v>19.074999999999999</v>
      </c>
      <c r="I1034" s="1">
        <v>19.274999999999999</v>
      </c>
      <c r="J1034" s="1">
        <v>19.375</v>
      </c>
      <c r="K1034" s="1">
        <v>19.45</v>
      </c>
      <c r="L1034" s="4">
        <f t="shared" si="240"/>
        <v>2.5245441795231378E-2</v>
      </c>
      <c r="M1034" s="4">
        <f t="shared" si="241"/>
        <v>4.4880785413744781E-2</v>
      </c>
      <c r="N1034" s="4">
        <f t="shared" si="242"/>
        <v>5.3295932678821843E-2</v>
      </c>
      <c r="O1034" s="4">
        <f t="shared" si="243"/>
        <v>7.0126227208976155E-2</v>
      </c>
      <c r="P1034" s="4">
        <f t="shared" si="244"/>
        <v>8.1346423562412312E-2</v>
      </c>
      <c r="Q1034" s="4">
        <f t="shared" si="245"/>
        <v>1.9151846785225798E-2</v>
      </c>
      <c r="R1034" s="4">
        <f t="shared" si="246"/>
        <v>2.7359781121751029E-2</v>
      </c>
      <c r="S1034" s="4">
        <f t="shared" si="247"/>
        <v>4.3775649794801683E-2</v>
      </c>
      <c r="T1034" s="4">
        <f t="shared" si="248"/>
        <v>5.4719562243502058E-2</v>
      </c>
      <c r="U1034" s="4">
        <f t="shared" si="249"/>
        <v>8.0536912751677098E-3</v>
      </c>
      <c r="V1034" s="4">
        <f t="shared" si="250"/>
        <v>2.4161073825503317E-2</v>
      </c>
      <c r="W1034" s="4">
        <f t="shared" si="251"/>
        <v>3.4899328859060323E-2</v>
      </c>
      <c r="X1034" s="4">
        <f t="shared" si="252"/>
        <v>1.5978695073235724E-2</v>
      </c>
      <c r="Y1034" s="4">
        <f t="shared" si="253"/>
        <v>2.6631158455392812E-2</v>
      </c>
      <c r="Z1034" s="4">
        <f t="shared" si="254"/>
        <v>1.048492791612054E-2</v>
      </c>
    </row>
    <row r="1035" spans="1:26" ht="16.5" thickBot="1" x14ac:dyDescent="0.3">
      <c r="A1035" s="2">
        <v>42088</v>
      </c>
      <c r="B1035" s="1">
        <v>4</v>
      </c>
      <c r="C1035" s="1">
        <v>16.574999999999999</v>
      </c>
      <c r="D1035" s="1">
        <v>18.074999999999999</v>
      </c>
      <c r="E1035" s="1">
        <v>18.475000000000001</v>
      </c>
      <c r="F1035" s="1">
        <v>18.774999999999999</v>
      </c>
      <c r="G1035" s="1">
        <v>18.925000000000001</v>
      </c>
      <c r="H1035" s="1">
        <v>19.175000000000001</v>
      </c>
      <c r="I1035" s="1">
        <v>19.425000000000001</v>
      </c>
      <c r="J1035" s="1">
        <v>19.475000000000001</v>
      </c>
      <c r="K1035" s="1">
        <v>19.55</v>
      </c>
      <c r="L1035" s="4">
        <f t="shared" si="240"/>
        <v>2.2130013831258764E-2</v>
      </c>
      <c r="M1035" s="4">
        <f t="shared" si="241"/>
        <v>3.8727524204702587E-2</v>
      </c>
      <c r="N1035" s="4">
        <f t="shared" si="242"/>
        <v>4.7026279391424702E-2</v>
      </c>
      <c r="O1035" s="4">
        <f t="shared" si="243"/>
        <v>6.0857538035961355E-2</v>
      </c>
      <c r="P1035" s="4">
        <f t="shared" si="244"/>
        <v>7.4688796680498007E-2</v>
      </c>
      <c r="Q1035" s="4">
        <f t="shared" si="245"/>
        <v>1.623815967523665E-2</v>
      </c>
      <c r="R1035" s="4">
        <f t="shared" si="246"/>
        <v>2.4357239512855171E-2</v>
      </c>
      <c r="S1035" s="4">
        <f t="shared" si="247"/>
        <v>3.7889039242219175E-2</v>
      </c>
      <c r="T1035" s="4">
        <f t="shared" si="248"/>
        <v>5.1420838971583178E-2</v>
      </c>
      <c r="U1035" s="4">
        <f t="shared" si="249"/>
        <v>7.9893475366179575E-3</v>
      </c>
      <c r="V1035" s="4">
        <f t="shared" si="250"/>
        <v>2.1304926764314364E-2</v>
      </c>
      <c r="W1035" s="4">
        <f t="shared" si="251"/>
        <v>3.4620505992010768E-2</v>
      </c>
      <c r="X1035" s="4">
        <f t="shared" si="252"/>
        <v>1.3210039630118889E-2</v>
      </c>
      <c r="Y1035" s="4">
        <f t="shared" si="253"/>
        <v>2.6420079260237778E-2</v>
      </c>
      <c r="Z1035" s="4">
        <f t="shared" si="254"/>
        <v>1.3037809647979138E-2</v>
      </c>
    </row>
    <row r="1036" spans="1:26" ht="16.5" thickBot="1" x14ac:dyDescent="0.3">
      <c r="A1036" s="2">
        <v>42087</v>
      </c>
      <c r="B1036" s="1">
        <v>4</v>
      </c>
      <c r="C1036" s="1">
        <v>15.875</v>
      </c>
      <c r="D1036" s="1">
        <v>17.574999999999999</v>
      </c>
      <c r="E1036" s="1">
        <v>18.024999999999999</v>
      </c>
      <c r="F1036" s="1">
        <v>18.375</v>
      </c>
      <c r="G1036" s="1">
        <v>18.574999999999999</v>
      </c>
      <c r="H1036" s="1">
        <v>18.875</v>
      </c>
      <c r="I1036" s="1">
        <v>19.125</v>
      </c>
      <c r="J1036" s="1">
        <v>19.2</v>
      </c>
      <c r="K1036" s="1">
        <v>19.25</v>
      </c>
      <c r="L1036" s="4">
        <f t="shared" si="240"/>
        <v>2.5604551920341355E-2</v>
      </c>
      <c r="M1036" s="4">
        <f t="shared" si="241"/>
        <v>4.55192034139403E-2</v>
      </c>
      <c r="N1036" s="4">
        <f t="shared" si="242"/>
        <v>5.6899004267425321E-2</v>
      </c>
      <c r="O1036" s="4">
        <f t="shared" si="243"/>
        <v>7.396870554765296E-2</v>
      </c>
      <c r="P1036" s="4">
        <f t="shared" si="244"/>
        <v>8.8193456614509294E-2</v>
      </c>
      <c r="Q1036" s="4">
        <f t="shared" si="245"/>
        <v>1.9417475728155421E-2</v>
      </c>
      <c r="R1036" s="4">
        <f t="shared" si="246"/>
        <v>3.0513176144244147E-2</v>
      </c>
      <c r="S1036" s="4">
        <f t="shared" si="247"/>
        <v>4.7156726768377337E-2</v>
      </c>
      <c r="T1036" s="4">
        <f t="shared" si="248"/>
        <v>6.1026352288488295E-2</v>
      </c>
      <c r="U1036" s="4">
        <f t="shared" si="249"/>
        <v>1.088435374149656E-2</v>
      </c>
      <c r="V1036" s="4">
        <f t="shared" si="250"/>
        <v>2.7210884353741496E-2</v>
      </c>
      <c r="W1036" s="4">
        <f t="shared" si="251"/>
        <v>4.0816326530612242E-2</v>
      </c>
      <c r="X1036" s="4">
        <f t="shared" si="252"/>
        <v>1.6150740242261142E-2</v>
      </c>
      <c r="Y1036" s="4">
        <f t="shared" si="253"/>
        <v>2.9609690444145395E-2</v>
      </c>
      <c r="Z1036" s="4">
        <f t="shared" si="254"/>
        <v>1.3245033112582781E-2</v>
      </c>
    </row>
    <row r="1037" spans="1:26" ht="16.5" thickBot="1" x14ac:dyDescent="0.3">
      <c r="A1037" s="2">
        <v>42086</v>
      </c>
      <c r="B1037" s="1">
        <v>4</v>
      </c>
      <c r="C1037" s="1">
        <v>16.074999999999999</v>
      </c>
      <c r="D1037" s="1">
        <v>17.625</v>
      </c>
      <c r="E1037" s="1">
        <v>18.024999999999999</v>
      </c>
      <c r="F1037" s="1">
        <v>18.425000000000001</v>
      </c>
      <c r="G1037" s="1">
        <v>18.574999999999999</v>
      </c>
      <c r="H1037" s="1">
        <v>18.875</v>
      </c>
      <c r="I1037" s="1">
        <v>19.125</v>
      </c>
      <c r="J1037" s="1">
        <v>19.175000000000001</v>
      </c>
      <c r="K1037" s="1">
        <v>19.175000000000001</v>
      </c>
      <c r="L1037" s="4">
        <f t="shared" si="240"/>
        <v>2.2695035460992826E-2</v>
      </c>
      <c r="M1037" s="4">
        <f t="shared" si="241"/>
        <v>4.5390070921985853E-2</v>
      </c>
      <c r="N1037" s="4">
        <f t="shared" si="242"/>
        <v>5.3900709219858116E-2</v>
      </c>
      <c r="O1037" s="4">
        <f t="shared" si="243"/>
        <v>7.0921985815602842E-2</v>
      </c>
      <c r="P1037" s="4">
        <f t="shared" si="244"/>
        <v>8.5106382978723402E-2</v>
      </c>
      <c r="Q1037" s="4">
        <f t="shared" si="245"/>
        <v>2.219140083217765E-2</v>
      </c>
      <c r="R1037" s="4">
        <f t="shared" si="246"/>
        <v>3.0513176144244147E-2</v>
      </c>
      <c r="S1037" s="4">
        <f t="shared" si="247"/>
        <v>4.7156726768377337E-2</v>
      </c>
      <c r="T1037" s="4">
        <f t="shared" si="248"/>
        <v>6.1026352288488295E-2</v>
      </c>
      <c r="U1037" s="4">
        <f t="shared" si="249"/>
        <v>8.1411126187244821E-3</v>
      </c>
      <c r="V1037" s="4">
        <f t="shared" si="250"/>
        <v>2.4423337856173639E-2</v>
      </c>
      <c r="W1037" s="4">
        <f t="shared" si="251"/>
        <v>3.7991858887381234E-2</v>
      </c>
      <c r="X1037" s="4">
        <f t="shared" si="252"/>
        <v>1.6150740242261142E-2</v>
      </c>
      <c r="Y1037" s="4">
        <f t="shared" si="253"/>
        <v>2.9609690444145395E-2</v>
      </c>
      <c r="Z1037" s="4">
        <f t="shared" si="254"/>
        <v>1.3245033112582781E-2</v>
      </c>
    </row>
    <row r="1038" spans="1:26" ht="16.5" thickBot="1" x14ac:dyDescent="0.3">
      <c r="A1038" s="2">
        <v>42083</v>
      </c>
      <c r="B1038" s="1">
        <v>4</v>
      </c>
      <c r="C1038" s="1">
        <v>16.175000000000001</v>
      </c>
      <c r="D1038" s="1">
        <v>17.625</v>
      </c>
      <c r="E1038" s="1">
        <v>18.024999999999999</v>
      </c>
      <c r="F1038" s="1">
        <v>18.425000000000001</v>
      </c>
      <c r="G1038" s="1">
        <v>18.574999999999999</v>
      </c>
      <c r="H1038" s="1">
        <v>18.925000000000001</v>
      </c>
      <c r="I1038" s="1">
        <v>19.149999999999999</v>
      </c>
      <c r="J1038" s="1">
        <v>19.225000000000001</v>
      </c>
      <c r="K1038" s="1" t="s">
        <v>10</v>
      </c>
      <c r="L1038" s="4">
        <f t="shared" si="240"/>
        <v>2.2695035460992826E-2</v>
      </c>
      <c r="M1038" s="4">
        <f t="shared" si="241"/>
        <v>4.5390070921985853E-2</v>
      </c>
      <c r="N1038" s="4">
        <f t="shared" si="242"/>
        <v>5.3900709219858116E-2</v>
      </c>
      <c r="O1038" s="4">
        <f t="shared" si="243"/>
        <v>7.3758865248226987E-2</v>
      </c>
      <c r="P1038" s="4">
        <f t="shared" si="244"/>
        <v>8.6524822695035378E-2</v>
      </c>
      <c r="Q1038" s="4">
        <f t="shared" si="245"/>
        <v>2.219140083217765E-2</v>
      </c>
      <c r="R1038" s="4">
        <f t="shared" si="246"/>
        <v>3.0513176144244147E-2</v>
      </c>
      <c r="S1038" s="4">
        <f t="shared" si="247"/>
        <v>4.9930651872399569E-2</v>
      </c>
      <c r="T1038" s="4">
        <f t="shared" si="248"/>
        <v>6.2413314840499313E-2</v>
      </c>
      <c r="U1038" s="4">
        <f t="shared" si="249"/>
        <v>8.1411126187244821E-3</v>
      </c>
      <c r="V1038" s="4">
        <f t="shared" si="250"/>
        <v>2.7137042062415195E-2</v>
      </c>
      <c r="W1038" s="4">
        <f t="shared" si="251"/>
        <v>3.9348710990501919E-2</v>
      </c>
      <c r="X1038" s="4">
        <f t="shared" si="252"/>
        <v>1.8842530282638031E-2</v>
      </c>
      <c r="Y1038" s="4">
        <f t="shared" si="253"/>
        <v>3.0955585464333746E-2</v>
      </c>
      <c r="Z1038" s="4">
        <f t="shared" si="254"/>
        <v>1.1889035667106888E-2</v>
      </c>
    </row>
    <row r="1039" spans="1:26" ht="16.5" thickBot="1" x14ac:dyDescent="0.3">
      <c r="A1039" s="2">
        <v>42082</v>
      </c>
      <c r="B1039" s="1">
        <v>4</v>
      </c>
      <c r="C1039" s="1">
        <v>16.524999999999999</v>
      </c>
      <c r="D1039" s="1">
        <v>17.675000000000001</v>
      </c>
      <c r="E1039" s="1">
        <v>18.024999999999999</v>
      </c>
      <c r="F1039" s="1">
        <v>18.425000000000001</v>
      </c>
      <c r="G1039" s="1">
        <v>18.625</v>
      </c>
      <c r="H1039" s="1">
        <v>18.925000000000001</v>
      </c>
      <c r="I1039" s="1">
        <v>19.125</v>
      </c>
      <c r="J1039" s="1">
        <v>19.175000000000001</v>
      </c>
      <c r="K1039" s="1" t="s">
        <v>10</v>
      </c>
      <c r="L1039" s="4">
        <f t="shared" si="240"/>
        <v>1.9801980198019681E-2</v>
      </c>
      <c r="M1039" s="4">
        <f t="shared" si="241"/>
        <v>4.2432814710042434E-2</v>
      </c>
      <c r="N1039" s="4">
        <f t="shared" si="242"/>
        <v>5.3748231966053703E-2</v>
      </c>
      <c r="O1039" s="4">
        <f t="shared" si="243"/>
        <v>7.0721357850070721E-2</v>
      </c>
      <c r="P1039" s="4">
        <f t="shared" si="244"/>
        <v>8.2036775106081997E-2</v>
      </c>
      <c r="Q1039" s="4">
        <f t="shared" si="245"/>
        <v>2.219140083217765E-2</v>
      </c>
      <c r="R1039" s="4">
        <f t="shared" si="246"/>
        <v>3.3287101248266379E-2</v>
      </c>
      <c r="S1039" s="4">
        <f t="shared" si="247"/>
        <v>4.9930651872399569E-2</v>
      </c>
      <c r="T1039" s="4">
        <f t="shared" si="248"/>
        <v>6.1026352288488295E-2</v>
      </c>
      <c r="U1039" s="4">
        <f t="shared" si="249"/>
        <v>1.085481682496604E-2</v>
      </c>
      <c r="V1039" s="4">
        <f t="shared" si="250"/>
        <v>2.7137042062415195E-2</v>
      </c>
      <c r="W1039" s="4">
        <f t="shared" si="251"/>
        <v>3.7991858887381234E-2</v>
      </c>
      <c r="X1039" s="4">
        <f t="shared" si="252"/>
        <v>1.6107382550335607E-2</v>
      </c>
      <c r="Y1039" s="4">
        <f t="shared" si="253"/>
        <v>2.6845637583892617E-2</v>
      </c>
      <c r="Z1039" s="4">
        <f t="shared" si="254"/>
        <v>1.0568031704095074E-2</v>
      </c>
    </row>
    <row r="1040" spans="1:26" ht="16.5" thickBot="1" x14ac:dyDescent="0.3">
      <c r="A1040" s="2">
        <v>42081</v>
      </c>
      <c r="B1040" s="1">
        <v>4</v>
      </c>
      <c r="C1040" s="1">
        <v>16.524999999999999</v>
      </c>
      <c r="D1040" s="1">
        <v>17.475000000000001</v>
      </c>
      <c r="E1040" s="1">
        <v>17.774999999999999</v>
      </c>
      <c r="F1040" s="1">
        <v>18.175000000000001</v>
      </c>
      <c r="G1040" s="1">
        <v>18.425000000000001</v>
      </c>
      <c r="H1040" s="1">
        <v>18.725000000000001</v>
      </c>
      <c r="I1040" s="1">
        <v>18.975000000000001</v>
      </c>
      <c r="J1040" s="1">
        <v>19.05</v>
      </c>
      <c r="K1040" s="1" t="s">
        <v>10</v>
      </c>
      <c r="L1040" s="4">
        <f t="shared" si="240"/>
        <v>1.7167381974248764E-2</v>
      </c>
      <c r="M1040" s="4">
        <f t="shared" si="241"/>
        <v>4.0057224606580788E-2</v>
      </c>
      <c r="N1040" s="4">
        <f t="shared" si="242"/>
        <v>5.4363376251788227E-2</v>
      </c>
      <c r="O1040" s="4">
        <f t="shared" si="243"/>
        <v>7.1530758226037189E-2</v>
      </c>
      <c r="P1040" s="4">
        <f t="shared" si="244"/>
        <v>8.5836909871244635E-2</v>
      </c>
      <c r="Q1040" s="4">
        <f t="shared" si="245"/>
        <v>2.2503516174402372E-2</v>
      </c>
      <c r="R1040" s="4">
        <f t="shared" si="246"/>
        <v>3.6568213783403782E-2</v>
      </c>
      <c r="S1040" s="4">
        <f t="shared" si="247"/>
        <v>5.3445850914205506E-2</v>
      </c>
      <c r="T1040" s="4">
        <f t="shared" si="248"/>
        <v>6.7510548523206912E-2</v>
      </c>
      <c r="U1040" s="4">
        <f t="shared" si="249"/>
        <v>1.3755158184319119E-2</v>
      </c>
      <c r="V1040" s="4">
        <f t="shared" si="250"/>
        <v>3.0261348005502103E-2</v>
      </c>
      <c r="W1040" s="4">
        <f t="shared" si="251"/>
        <v>4.4016506189821218E-2</v>
      </c>
      <c r="X1040" s="4">
        <f t="shared" si="252"/>
        <v>1.6282225237449155E-2</v>
      </c>
      <c r="Y1040" s="4">
        <f t="shared" si="253"/>
        <v>2.9850746268656754E-2</v>
      </c>
      <c r="Z1040" s="4">
        <f t="shared" si="254"/>
        <v>1.3351134846461948E-2</v>
      </c>
    </row>
    <row r="1041" spans="1:26" ht="16.5" thickBot="1" x14ac:dyDescent="0.3">
      <c r="A1041" s="2">
        <v>42080</v>
      </c>
      <c r="B1041" s="1">
        <v>3</v>
      </c>
      <c r="C1041" s="1">
        <v>15.625</v>
      </c>
      <c r="D1041" s="1">
        <v>17.375</v>
      </c>
      <c r="E1041" s="1">
        <v>17.925000000000001</v>
      </c>
      <c r="F1041" s="1">
        <v>18.225000000000001</v>
      </c>
      <c r="G1041" s="1">
        <v>18.524999999999999</v>
      </c>
      <c r="H1041" s="1">
        <v>18.675000000000001</v>
      </c>
      <c r="I1041" s="1">
        <v>19.024999999999999</v>
      </c>
      <c r="J1041" s="1">
        <v>19.175000000000001</v>
      </c>
      <c r="K1041" s="1">
        <v>19.274999999999999</v>
      </c>
      <c r="L1041" s="4">
        <f t="shared" si="240"/>
        <v>3.1654676258992848E-2</v>
      </c>
      <c r="M1041" s="4">
        <f t="shared" si="241"/>
        <v>4.8920863309352601E-2</v>
      </c>
      <c r="N1041" s="4">
        <f t="shared" si="242"/>
        <v>6.6187050359712146E-2</v>
      </c>
      <c r="O1041" s="4">
        <f t="shared" si="243"/>
        <v>7.4820143884892124E-2</v>
      </c>
      <c r="P1041" s="4">
        <f t="shared" si="244"/>
        <v>9.4964028776978335E-2</v>
      </c>
      <c r="Q1041" s="4">
        <f t="shared" si="245"/>
        <v>1.6736401673640208E-2</v>
      </c>
      <c r="R1041" s="4">
        <f t="shared" si="246"/>
        <v>3.3472803347280214E-2</v>
      </c>
      <c r="S1041" s="4">
        <f t="shared" si="247"/>
        <v>4.1841004184100417E-2</v>
      </c>
      <c r="T1041" s="4">
        <f t="shared" si="248"/>
        <v>6.1366806136680489E-2</v>
      </c>
      <c r="U1041" s="4">
        <f t="shared" si="249"/>
        <v>1.646090534979408E-2</v>
      </c>
      <c r="V1041" s="4">
        <f t="shared" si="250"/>
        <v>2.4691358024691318E-2</v>
      </c>
      <c r="W1041" s="4">
        <f t="shared" si="251"/>
        <v>4.389574759945114E-2</v>
      </c>
      <c r="X1041" s="4">
        <f t="shared" si="252"/>
        <v>8.0971659919029503E-3</v>
      </c>
      <c r="Y1041" s="4">
        <f t="shared" si="253"/>
        <v>2.6990553306342781E-2</v>
      </c>
      <c r="Z1041" s="4">
        <f t="shared" si="254"/>
        <v>1.8741633199464411E-2</v>
      </c>
    </row>
    <row r="1042" spans="1:26" ht="16.5" thickBot="1" x14ac:dyDescent="0.3">
      <c r="A1042" s="2">
        <v>42079</v>
      </c>
      <c r="B1042" s="1">
        <v>3</v>
      </c>
      <c r="C1042" s="1">
        <v>16.125</v>
      </c>
      <c r="D1042" s="1">
        <v>17.475000000000001</v>
      </c>
      <c r="E1042" s="1">
        <v>18.024999999999999</v>
      </c>
      <c r="F1042" s="1">
        <v>18.225000000000001</v>
      </c>
      <c r="G1042" s="1">
        <v>18.524999999999999</v>
      </c>
      <c r="H1042" s="1">
        <v>18.725000000000001</v>
      </c>
      <c r="I1042" s="1">
        <v>19.024999999999999</v>
      </c>
      <c r="J1042" s="1">
        <v>19.175000000000001</v>
      </c>
      <c r="K1042" s="1">
        <v>19.25</v>
      </c>
      <c r="L1042" s="4">
        <f t="shared" si="240"/>
        <v>3.14735336194562E-2</v>
      </c>
      <c r="M1042" s="4">
        <f t="shared" si="241"/>
        <v>4.2918454935622317E-2</v>
      </c>
      <c r="N1042" s="4">
        <f t="shared" si="242"/>
        <v>6.0085836909871078E-2</v>
      </c>
      <c r="O1042" s="4">
        <f t="shared" si="243"/>
        <v>7.1530758226037189E-2</v>
      </c>
      <c r="P1042" s="4">
        <f t="shared" si="244"/>
        <v>8.8698140200285949E-2</v>
      </c>
      <c r="Q1042" s="4">
        <f t="shared" si="245"/>
        <v>1.1095700416088924E-2</v>
      </c>
      <c r="R1042" s="4">
        <f t="shared" si="246"/>
        <v>2.7739251040221916E-2</v>
      </c>
      <c r="S1042" s="4">
        <f t="shared" si="247"/>
        <v>3.8834951456310843E-2</v>
      </c>
      <c r="T1042" s="4">
        <f t="shared" si="248"/>
        <v>5.5478502080443831E-2</v>
      </c>
      <c r="U1042" s="4">
        <f t="shared" si="249"/>
        <v>1.646090534979408E-2</v>
      </c>
      <c r="V1042" s="4">
        <f t="shared" si="250"/>
        <v>2.7434842249657063E-2</v>
      </c>
      <c r="W1042" s="4">
        <f t="shared" si="251"/>
        <v>4.389574759945114E-2</v>
      </c>
      <c r="X1042" s="4">
        <f t="shared" si="252"/>
        <v>1.0796221322537266E-2</v>
      </c>
      <c r="Y1042" s="4">
        <f t="shared" si="253"/>
        <v>2.6990553306342781E-2</v>
      </c>
      <c r="Z1042" s="4">
        <f t="shared" si="254"/>
        <v>1.6021361815754188E-2</v>
      </c>
    </row>
    <row r="1043" spans="1:26" ht="16.5" thickBot="1" x14ac:dyDescent="0.3">
      <c r="A1043" s="2">
        <v>42076</v>
      </c>
      <c r="B1043" s="1">
        <v>3</v>
      </c>
      <c r="C1043" s="1">
        <v>16.425000000000001</v>
      </c>
      <c r="D1043" s="1">
        <v>17.875</v>
      </c>
      <c r="E1043" s="1">
        <v>18.274999999999999</v>
      </c>
      <c r="F1043" s="1">
        <v>18.475000000000001</v>
      </c>
      <c r="G1043" s="1">
        <v>18.774999999999999</v>
      </c>
      <c r="H1043" s="1">
        <v>18.975000000000001</v>
      </c>
      <c r="I1043" s="1">
        <v>19.274999999999999</v>
      </c>
      <c r="J1043" s="1">
        <v>19.45</v>
      </c>
      <c r="K1043" s="1">
        <v>19.7</v>
      </c>
      <c r="L1043" s="4">
        <f t="shared" si="240"/>
        <v>2.2377622377622298E-2</v>
      </c>
      <c r="M1043" s="4">
        <f t="shared" si="241"/>
        <v>3.3566433566433643E-2</v>
      </c>
      <c r="N1043" s="4">
        <f t="shared" si="242"/>
        <v>5.034965034965027E-2</v>
      </c>
      <c r="O1043" s="4">
        <f t="shared" si="243"/>
        <v>6.1538461538461618E-2</v>
      </c>
      <c r="P1043" s="4">
        <f t="shared" si="244"/>
        <v>7.8321678321678245E-2</v>
      </c>
      <c r="Q1043" s="4">
        <f t="shared" si="245"/>
        <v>1.0943912448700566E-2</v>
      </c>
      <c r="R1043" s="4">
        <f t="shared" si="246"/>
        <v>2.7359781121751029E-2</v>
      </c>
      <c r="S1043" s="4">
        <f t="shared" si="247"/>
        <v>3.8303693570451595E-2</v>
      </c>
      <c r="T1043" s="4">
        <f t="shared" si="248"/>
        <v>5.4719562243502058E-2</v>
      </c>
      <c r="U1043" s="4">
        <f t="shared" si="249"/>
        <v>1.623815967523665E-2</v>
      </c>
      <c r="V1043" s="4">
        <f t="shared" si="250"/>
        <v>2.7063599458728008E-2</v>
      </c>
      <c r="W1043" s="4">
        <f t="shared" si="251"/>
        <v>4.3301759133964661E-2</v>
      </c>
      <c r="X1043" s="4">
        <f t="shared" si="252"/>
        <v>1.0652463382157275E-2</v>
      </c>
      <c r="Y1043" s="4">
        <f t="shared" si="253"/>
        <v>2.6631158455392812E-2</v>
      </c>
      <c r="Z1043" s="4">
        <f t="shared" si="254"/>
        <v>1.5810276679841747E-2</v>
      </c>
    </row>
    <row r="1044" spans="1:26" ht="16.5" thickBot="1" x14ac:dyDescent="0.3">
      <c r="A1044" s="2">
        <v>42075</v>
      </c>
      <c r="B1044" s="1">
        <v>3</v>
      </c>
      <c r="C1044" s="1">
        <v>15.875</v>
      </c>
      <c r="D1044" s="1">
        <v>17.425000000000001</v>
      </c>
      <c r="E1044" s="1">
        <v>17.925000000000001</v>
      </c>
      <c r="F1044" s="1">
        <v>18.225000000000001</v>
      </c>
      <c r="G1044" s="1">
        <v>18.524999999999999</v>
      </c>
      <c r="H1044" s="1">
        <v>18.725000000000001</v>
      </c>
      <c r="I1044" s="1">
        <v>19.024999999999999</v>
      </c>
      <c r="J1044" s="1">
        <v>19.175000000000001</v>
      </c>
      <c r="K1044" s="1">
        <v>19.25</v>
      </c>
      <c r="L1044" s="4">
        <f t="shared" si="240"/>
        <v>2.8694404591104734E-2</v>
      </c>
      <c r="M1044" s="4">
        <f t="shared" si="241"/>
        <v>4.5911047345767612E-2</v>
      </c>
      <c r="N1044" s="4">
        <f t="shared" si="242"/>
        <v>6.3127690100430289E-2</v>
      </c>
      <c r="O1044" s="4">
        <f t="shared" si="243"/>
        <v>7.4605451936872347E-2</v>
      </c>
      <c r="P1044" s="4">
        <f t="shared" si="244"/>
        <v>9.1822094691535031E-2</v>
      </c>
      <c r="Q1044" s="4">
        <f t="shared" si="245"/>
        <v>1.6736401673640208E-2</v>
      </c>
      <c r="R1044" s="4">
        <f t="shared" si="246"/>
        <v>3.3472803347280214E-2</v>
      </c>
      <c r="S1044" s="4">
        <f t="shared" si="247"/>
        <v>4.4630404463040486E-2</v>
      </c>
      <c r="T1044" s="4">
        <f t="shared" si="248"/>
        <v>6.1366806136680489E-2</v>
      </c>
      <c r="U1044" s="4">
        <f t="shared" si="249"/>
        <v>1.646090534979408E-2</v>
      </c>
      <c r="V1044" s="4">
        <f t="shared" si="250"/>
        <v>2.7434842249657063E-2</v>
      </c>
      <c r="W1044" s="4">
        <f t="shared" si="251"/>
        <v>4.389574759945114E-2</v>
      </c>
      <c r="X1044" s="4">
        <f t="shared" si="252"/>
        <v>1.0796221322537266E-2</v>
      </c>
      <c r="Y1044" s="4">
        <f t="shared" si="253"/>
        <v>2.6990553306342781E-2</v>
      </c>
      <c r="Z1044" s="4">
        <f t="shared" si="254"/>
        <v>1.6021361815754188E-2</v>
      </c>
    </row>
    <row r="1045" spans="1:26" ht="16.5" thickBot="1" x14ac:dyDescent="0.3">
      <c r="A1045" s="2">
        <v>42074</v>
      </c>
      <c r="B1045" s="1">
        <v>3</v>
      </c>
      <c r="C1045" s="1">
        <v>17.225000000000001</v>
      </c>
      <c r="D1045" s="1">
        <v>18.524999999999999</v>
      </c>
      <c r="E1045" s="1">
        <v>18.774999999999999</v>
      </c>
      <c r="F1045" s="1">
        <v>18.925000000000001</v>
      </c>
      <c r="G1045" s="1">
        <v>19.175000000000001</v>
      </c>
      <c r="H1045" s="1">
        <v>19.324999999999999</v>
      </c>
      <c r="I1045" s="1">
        <v>19.574999999999999</v>
      </c>
      <c r="J1045" s="1">
        <v>19.7</v>
      </c>
      <c r="K1045" s="1">
        <v>19.725000000000001</v>
      </c>
      <c r="L1045" s="4">
        <f t="shared" si="240"/>
        <v>1.3495276653171391E-2</v>
      </c>
      <c r="M1045" s="4">
        <f t="shared" si="241"/>
        <v>2.1592442645074341E-2</v>
      </c>
      <c r="N1045" s="4">
        <f t="shared" si="242"/>
        <v>3.508771929824573E-2</v>
      </c>
      <c r="O1045" s="4">
        <f t="shared" si="243"/>
        <v>4.3184885290148488E-2</v>
      </c>
      <c r="P1045" s="4">
        <f t="shared" si="244"/>
        <v>5.668016194331988E-2</v>
      </c>
      <c r="Q1045" s="4">
        <f t="shared" si="245"/>
        <v>7.9893475366179575E-3</v>
      </c>
      <c r="R1045" s="4">
        <f t="shared" si="246"/>
        <v>2.1304926764314364E-2</v>
      </c>
      <c r="S1045" s="4">
        <f t="shared" si="247"/>
        <v>2.9294274300932132E-2</v>
      </c>
      <c r="T1045" s="4">
        <f t="shared" si="248"/>
        <v>4.260985352862854E-2</v>
      </c>
      <c r="U1045" s="4">
        <f t="shared" si="249"/>
        <v>1.3210039630118889E-2</v>
      </c>
      <c r="V1045" s="4">
        <f t="shared" si="250"/>
        <v>2.1136063408190148E-2</v>
      </c>
      <c r="W1045" s="4">
        <f t="shared" si="251"/>
        <v>3.4346103038309039E-2</v>
      </c>
      <c r="X1045" s="4">
        <f t="shared" si="252"/>
        <v>7.8226857887874097E-3</v>
      </c>
      <c r="Y1045" s="4">
        <f t="shared" si="253"/>
        <v>2.086049543676655E-2</v>
      </c>
      <c r="Z1045" s="4">
        <f t="shared" si="254"/>
        <v>1.2936610608020699E-2</v>
      </c>
    </row>
    <row r="1046" spans="1:26" ht="16.5" thickBot="1" x14ac:dyDescent="0.3">
      <c r="A1046" s="2">
        <v>42073</v>
      </c>
      <c r="B1046" s="1">
        <v>3</v>
      </c>
      <c r="C1046" s="1">
        <v>16.925000000000001</v>
      </c>
      <c r="D1046" s="1">
        <v>18.375</v>
      </c>
      <c r="E1046" s="1">
        <v>18.55</v>
      </c>
      <c r="F1046" s="1">
        <v>18.675000000000001</v>
      </c>
      <c r="G1046" s="1">
        <v>18.95</v>
      </c>
      <c r="H1046" s="1">
        <v>19.074999999999999</v>
      </c>
      <c r="I1046" s="1">
        <v>19.375</v>
      </c>
      <c r="J1046" s="1">
        <v>19.5</v>
      </c>
      <c r="K1046" s="1">
        <v>19.55</v>
      </c>
      <c r="L1046" s="4">
        <f t="shared" si="240"/>
        <v>9.5238095238095628E-3</v>
      </c>
      <c r="M1046" s="4">
        <f t="shared" si="241"/>
        <v>1.6326530612244938E-2</v>
      </c>
      <c r="N1046" s="4">
        <f t="shared" si="242"/>
        <v>3.1292517006802682E-2</v>
      </c>
      <c r="O1046" s="4">
        <f t="shared" si="243"/>
        <v>3.8095238095238057E-2</v>
      </c>
      <c r="P1046" s="4">
        <f t="shared" si="244"/>
        <v>5.4421768707482991E-2</v>
      </c>
      <c r="Q1046" s="4">
        <f t="shared" si="245"/>
        <v>6.7385444743935305E-3</v>
      </c>
      <c r="R1046" s="4">
        <f t="shared" si="246"/>
        <v>2.1563342318059221E-2</v>
      </c>
      <c r="S1046" s="4">
        <f t="shared" si="247"/>
        <v>2.8301886792452751E-2</v>
      </c>
      <c r="T1046" s="4">
        <f t="shared" si="248"/>
        <v>4.4474393530997268E-2</v>
      </c>
      <c r="U1046" s="4">
        <f t="shared" si="249"/>
        <v>1.4725568942436335E-2</v>
      </c>
      <c r="V1046" s="4">
        <f t="shared" si="250"/>
        <v>2.1419009370816523E-2</v>
      </c>
      <c r="W1046" s="4">
        <f t="shared" si="251"/>
        <v>3.7483266398929009E-2</v>
      </c>
      <c r="X1046" s="4">
        <f t="shared" si="252"/>
        <v>6.5963060686015833E-3</v>
      </c>
      <c r="Y1046" s="4">
        <f t="shared" si="253"/>
        <v>2.2427440633245421E-2</v>
      </c>
      <c r="Z1046" s="4">
        <f t="shared" si="254"/>
        <v>1.5727391874180902E-2</v>
      </c>
    </row>
    <row r="1047" spans="1:26" ht="16.5" thickBot="1" x14ac:dyDescent="0.3">
      <c r="A1047" s="2">
        <v>42072</v>
      </c>
      <c r="B1047" s="1">
        <v>3</v>
      </c>
      <c r="C1047" s="1">
        <v>15.824999999999999</v>
      </c>
      <c r="D1047" s="1">
        <v>17.574999999999999</v>
      </c>
      <c r="E1047" s="1">
        <v>17.875</v>
      </c>
      <c r="F1047" s="1">
        <v>18.074999999999999</v>
      </c>
      <c r="G1047" s="1">
        <v>18.375</v>
      </c>
      <c r="H1047" s="1">
        <v>18.574999999999999</v>
      </c>
      <c r="I1047" s="1">
        <v>18.875</v>
      </c>
      <c r="J1047" s="1">
        <v>18.975000000000001</v>
      </c>
      <c r="K1047" s="1">
        <v>19.05</v>
      </c>
      <c r="L1047" s="4">
        <f t="shared" si="240"/>
        <v>1.7069701280227636E-2</v>
      </c>
      <c r="M1047" s="4">
        <f t="shared" si="241"/>
        <v>2.8449502133712661E-2</v>
      </c>
      <c r="N1047" s="4">
        <f t="shared" si="242"/>
        <v>4.55192034139403E-2</v>
      </c>
      <c r="O1047" s="4">
        <f t="shared" si="243"/>
        <v>5.6899004267425321E-2</v>
      </c>
      <c r="P1047" s="4">
        <f t="shared" si="244"/>
        <v>7.396870554765296E-2</v>
      </c>
      <c r="Q1047" s="4">
        <f t="shared" si="245"/>
        <v>1.1188811188811149E-2</v>
      </c>
      <c r="R1047" s="4">
        <f t="shared" si="246"/>
        <v>2.7972027972027972E-2</v>
      </c>
      <c r="S1047" s="4">
        <f t="shared" si="247"/>
        <v>3.9160839160839123E-2</v>
      </c>
      <c r="T1047" s="4">
        <f t="shared" si="248"/>
        <v>5.5944055944055944E-2</v>
      </c>
      <c r="U1047" s="4">
        <f t="shared" si="249"/>
        <v>1.6597510373444025E-2</v>
      </c>
      <c r="V1047" s="4">
        <f t="shared" si="250"/>
        <v>2.7662517289073308E-2</v>
      </c>
      <c r="W1047" s="4">
        <f t="shared" si="251"/>
        <v>4.4260027662517333E-2</v>
      </c>
      <c r="X1047" s="4">
        <f t="shared" si="252"/>
        <v>1.088435374149656E-2</v>
      </c>
      <c r="Y1047" s="4">
        <f t="shared" si="253"/>
        <v>2.7210884353741496E-2</v>
      </c>
      <c r="Z1047" s="4">
        <f t="shared" si="254"/>
        <v>1.6150740242261142E-2</v>
      </c>
    </row>
    <row r="1048" spans="1:26" ht="16.5" thickBot="1" x14ac:dyDescent="0.3">
      <c r="A1048" s="2">
        <v>42069</v>
      </c>
      <c r="B1048" s="1">
        <v>3</v>
      </c>
      <c r="C1048" s="1">
        <v>16.225000000000001</v>
      </c>
      <c r="D1048" s="1">
        <v>17.774999999999999</v>
      </c>
      <c r="E1048" s="1">
        <v>18.024999999999999</v>
      </c>
      <c r="F1048" s="1">
        <v>18.175000000000001</v>
      </c>
      <c r="G1048" s="1">
        <v>18.425000000000001</v>
      </c>
      <c r="H1048" s="1">
        <v>18.574999999999999</v>
      </c>
      <c r="I1048" s="1">
        <v>18.850000000000001</v>
      </c>
      <c r="J1048" s="1">
        <v>19</v>
      </c>
      <c r="K1048" s="1">
        <v>19.074999999999999</v>
      </c>
      <c r="L1048" s="4">
        <f t="shared" si="240"/>
        <v>1.4064697609001408E-2</v>
      </c>
      <c r="M1048" s="4">
        <f t="shared" si="241"/>
        <v>2.2503516174402372E-2</v>
      </c>
      <c r="N1048" s="4">
        <f t="shared" si="242"/>
        <v>3.6568213783403782E-2</v>
      </c>
      <c r="O1048" s="4">
        <f t="shared" si="243"/>
        <v>4.5007032348804543E-2</v>
      </c>
      <c r="P1048" s="4">
        <f t="shared" si="244"/>
        <v>6.0478199718706216E-2</v>
      </c>
      <c r="Q1048" s="4">
        <f t="shared" si="245"/>
        <v>8.3217753120666937E-3</v>
      </c>
      <c r="R1048" s="4">
        <f t="shared" si="246"/>
        <v>2.219140083217765E-2</v>
      </c>
      <c r="S1048" s="4">
        <f t="shared" si="247"/>
        <v>3.0513176144244147E-2</v>
      </c>
      <c r="T1048" s="4">
        <f t="shared" si="248"/>
        <v>4.5769764216366318E-2</v>
      </c>
      <c r="U1048" s="4">
        <f t="shared" si="249"/>
        <v>1.3755158184319119E-2</v>
      </c>
      <c r="V1048" s="4">
        <f t="shared" si="250"/>
        <v>2.2008253094910512E-2</v>
      </c>
      <c r="W1048" s="4">
        <f t="shared" si="251"/>
        <v>3.7138927097661659E-2</v>
      </c>
      <c r="X1048" s="4">
        <f t="shared" si="252"/>
        <v>8.1411126187244821E-3</v>
      </c>
      <c r="Y1048" s="4">
        <f t="shared" si="253"/>
        <v>2.3066485753052954E-2</v>
      </c>
      <c r="Z1048" s="4">
        <f t="shared" si="254"/>
        <v>1.4804845222072793E-2</v>
      </c>
    </row>
    <row r="1049" spans="1:26" ht="16.5" thickBot="1" x14ac:dyDescent="0.3">
      <c r="A1049" s="2">
        <v>42068</v>
      </c>
      <c r="B1049" s="1">
        <v>3</v>
      </c>
      <c r="C1049" s="1">
        <v>15.324999999999999</v>
      </c>
      <c r="D1049" s="1">
        <v>17.074999999999999</v>
      </c>
      <c r="E1049" s="1">
        <v>17.475000000000001</v>
      </c>
      <c r="F1049" s="1">
        <v>17.725000000000001</v>
      </c>
      <c r="G1049" s="1">
        <v>18.100000000000001</v>
      </c>
      <c r="H1049" s="1">
        <v>18.324999999999999</v>
      </c>
      <c r="I1049" s="1">
        <v>18.574999999999999</v>
      </c>
      <c r="J1049" s="1">
        <v>18.725000000000001</v>
      </c>
      <c r="K1049" s="1">
        <v>18.8</v>
      </c>
      <c r="L1049" s="4">
        <f t="shared" si="240"/>
        <v>2.3426061493411546E-2</v>
      </c>
      <c r="M1049" s="4">
        <f t="shared" si="241"/>
        <v>3.8067349926793684E-2</v>
      </c>
      <c r="N1049" s="4">
        <f t="shared" si="242"/>
        <v>6.0029282576866891E-2</v>
      </c>
      <c r="O1049" s="4">
        <f t="shared" si="243"/>
        <v>7.320644216691069E-2</v>
      </c>
      <c r="P1049" s="4">
        <f t="shared" si="244"/>
        <v>8.7847730600292828E-2</v>
      </c>
      <c r="Q1049" s="4">
        <f t="shared" si="245"/>
        <v>1.4306151645207437E-2</v>
      </c>
      <c r="R1049" s="4">
        <f t="shared" si="246"/>
        <v>3.5765379113018594E-2</v>
      </c>
      <c r="S1049" s="4">
        <f t="shared" si="247"/>
        <v>4.8640915593705168E-2</v>
      </c>
      <c r="T1049" s="4">
        <f t="shared" si="248"/>
        <v>6.2947067238912607E-2</v>
      </c>
      <c r="U1049" s="4">
        <f t="shared" si="249"/>
        <v>2.1156558533145273E-2</v>
      </c>
      <c r="V1049" s="4">
        <f t="shared" si="250"/>
        <v>3.3850493653032318E-2</v>
      </c>
      <c r="W1049" s="4">
        <f t="shared" si="251"/>
        <v>4.79548660084625E-2</v>
      </c>
      <c r="X1049" s="4">
        <f t="shared" si="252"/>
        <v>1.2430939226519219E-2</v>
      </c>
      <c r="Y1049" s="4">
        <f t="shared" si="253"/>
        <v>2.6243093922651815E-2</v>
      </c>
      <c r="Z1049" s="4">
        <f t="shared" si="254"/>
        <v>1.3642564802182811E-2</v>
      </c>
    </row>
    <row r="1050" spans="1:26" ht="16.5" thickBot="1" x14ac:dyDescent="0.3">
      <c r="A1050" s="2">
        <v>42067</v>
      </c>
      <c r="B1050" s="1">
        <v>3</v>
      </c>
      <c r="C1050" s="1">
        <v>15.725</v>
      </c>
      <c r="D1050" s="1">
        <v>17.324999999999999</v>
      </c>
      <c r="E1050" s="1">
        <v>17.675000000000001</v>
      </c>
      <c r="F1050" s="1">
        <v>17.925000000000001</v>
      </c>
      <c r="G1050" s="1">
        <v>18.3</v>
      </c>
      <c r="H1050" s="1">
        <v>18.475000000000001</v>
      </c>
      <c r="I1050" s="1">
        <v>18.725000000000001</v>
      </c>
      <c r="J1050" s="1">
        <v>18.875</v>
      </c>
      <c r="K1050" s="1">
        <v>18.975000000000001</v>
      </c>
      <c r="L1050" s="4">
        <f t="shared" si="240"/>
        <v>2.0202020202020284E-2</v>
      </c>
      <c r="M1050" s="4">
        <f t="shared" si="241"/>
        <v>3.4632034632034715E-2</v>
      </c>
      <c r="N1050" s="4">
        <f t="shared" si="242"/>
        <v>5.6277056277056363E-2</v>
      </c>
      <c r="O1050" s="4">
        <f t="shared" si="243"/>
        <v>6.6378066378066508E-2</v>
      </c>
      <c r="P1050" s="4">
        <f t="shared" si="244"/>
        <v>8.080808080808094E-2</v>
      </c>
      <c r="Q1050" s="4">
        <f t="shared" si="245"/>
        <v>1.4144271570014143E-2</v>
      </c>
      <c r="R1050" s="4">
        <f t="shared" si="246"/>
        <v>3.536067892503536E-2</v>
      </c>
      <c r="S1050" s="4">
        <f t="shared" si="247"/>
        <v>4.5261669024045298E-2</v>
      </c>
      <c r="T1050" s="4">
        <f t="shared" si="248"/>
        <v>5.9405940594059445E-2</v>
      </c>
      <c r="U1050" s="4">
        <f t="shared" si="249"/>
        <v>2.0920502092050208E-2</v>
      </c>
      <c r="V1050" s="4">
        <f t="shared" si="250"/>
        <v>3.0683403068340345E-2</v>
      </c>
      <c r="W1050" s="4">
        <f t="shared" si="251"/>
        <v>4.4630404463040486E-2</v>
      </c>
      <c r="X1050" s="4">
        <f t="shared" si="252"/>
        <v>9.5628415300546832E-3</v>
      </c>
      <c r="Y1050" s="4">
        <f t="shared" si="253"/>
        <v>2.3224043715847031E-2</v>
      </c>
      <c r="Z1050" s="4">
        <f t="shared" si="254"/>
        <v>1.3531799729364004E-2</v>
      </c>
    </row>
    <row r="1051" spans="1:26" ht="16.5" thickBot="1" x14ac:dyDescent="0.3">
      <c r="A1051" s="2">
        <v>42066</v>
      </c>
      <c r="B1051" s="1">
        <v>3</v>
      </c>
      <c r="C1051" s="1">
        <v>15.775</v>
      </c>
      <c r="D1051" s="1">
        <v>17.324999999999999</v>
      </c>
      <c r="E1051" s="1">
        <v>17.725000000000001</v>
      </c>
      <c r="F1051" s="1">
        <v>17.975000000000001</v>
      </c>
      <c r="G1051" s="1">
        <v>18.375</v>
      </c>
      <c r="H1051" s="1">
        <v>18.524999999999999</v>
      </c>
      <c r="I1051" s="1">
        <v>18.824999999999999</v>
      </c>
      <c r="J1051" s="1">
        <v>18.975000000000001</v>
      </c>
      <c r="K1051" s="1">
        <v>19.05</v>
      </c>
      <c r="L1051" s="4">
        <f t="shared" si="240"/>
        <v>2.3088023088023213E-2</v>
      </c>
      <c r="M1051" s="4">
        <f t="shared" si="241"/>
        <v>3.7518037518037645E-2</v>
      </c>
      <c r="N1051" s="4">
        <f t="shared" si="242"/>
        <v>6.0606060606060649E-2</v>
      </c>
      <c r="O1051" s="4">
        <f t="shared" si="243"/>
        <v>6.9264069264069222E-2</v>
      </c>
      <c r="P1051" s="4">
        <f t="shared" si="244"/>
        <v>8.658008658008659E-2</v>
      </c>
      <c r="Q1051" s="4">
        <f t="shared" si="245"/>
        <v>1.4104372355430182E-2</v>
      </c>
      <c r="R1051" s="4">
        <f t="shared" si="246"/>
        <v>3.6671368124118392E-2</v>
      </c>
      <c r="S1051" s="4">
        <f t="shared" si="247"/>
        <v>4.5133991537376419E-2</v>
      </c>
      <c r="T1051" s="4">
        <f t="shared" si="248"/>
        <v>6.2059238363892683E-2</v>
      </c>
      <c r="U1051" s="4">
        <f t="shared" si="249"/>
        <v>2.2253129346314245E-2</v>
      </c>
      <c r="V1051" s="4">
        <f t="shared" si="250"/>
        <v>3.0598052851182039E-2</v>
      </c>
      <c r="W1051" s="4">
        <f t="shared" si="251"/>
        <v>4.7287899860917817E-2</v>
      </c>
      <c r="X1051" s="4">
        <f t="shared" si="252"/>
        <v>8.1632653061223717E-3</v>
      </c>
      <c r="Y1051" s="4">
        <f t="shared" si="253"/>
        <v>2.4489795918367308E-2</v>
      </c>
      <c r="Z1051" s="4">
        <f t="shared" si="254"/>
        <v>1.6194331983805706E-2</v>
      </c>
    </row>
    <row r="1052" spans="1:26" ht="16.5" thickBot="1" x14ac:dyDescent="0.3">
      <c r="A1052" s="2">
        <v>42065</v>
      </c>
      <c r="B1052" s="1">
        <v>3</v>
      </c>
      <c r="C1052" s="1">
        <v>15.324999999999999</v>
      </c>
      <c r="D1052" s="1">
        <v>16.975000000000001</v>
      </c>
      <c r="E1052" s="1">
        <v>17.425000000000001</v>
      </c>
      <c r="F1052" s="1">
        <v>17.774999999999999</v>
      </c>
      <c r="G1052" s="1">
        <v>18.175000000000001</v>
      </c>
      <c r="H1052" s="1">
        <v>18.375</v>
      </c>
      <c r="I1052" s="1">
        <v>18.7</v>
      </c>
      <c r="J1052" s="1">
        <v>18.850000000000001</v>
      </c>
      <c r="K1052" s="1">
        <v>18.925000000000001</v>
      </c>
      <c r="L1052" s="4">
        <f t="shared" si="240"/>
        <v>2.6509572901325433E-2</v>
      </c>
      <c r="M1052" s="4">
        <f t="shared" si="241"/>
        <v>4.7128129602356232E-2</v>
      </c>
      <c r="N1052" s="4">
        <f t="shared" si="242"/>
        <v>7.0692194403534567E-2</v>
      </c>
      <c r="O1052" s="4">
        <f t="shared" si="243"/>
        <v>8.2474226804123626E-2</v>
      </c>
      <c r="P1052" s="4">
        <f t="shared" si="244"/>
        <v>0.10162002945508086</v>
      </c>
      <c r="Q1052" s="4">
        <f t="shared" si="245"/>
        <v>2.0086083213773191E-2</v>
      </c>
      <c r="R1052" s="4">
        <f t="shared" si="246"/>
        <v>4.3041606886657098E-2</v>
      </c>
      <c r="S1052" s="4">
        <f t="shared" si="247"/>
        <v>5.4519368723098954E-2</v>
      </c>
      <c r="T1052" s="4">
        <f t="shared" si="248"/>
        <v>7.3170731707316986E-2</v>
      </c>
      <c r="U1052" s="4">
        <f t="shared" si="249"/>
        <v>2.2503516174402372E-2</v>
      </c>
      <c r="V1052" s="4">
        <f t="shared" si="250"/>
        <v>3.3755274261603456E-2</v>
      </c>
      <c r="W1052" s="4">
        <f t="shared" si="251"/>
        <v>5.2039381153305246E-2</v>
      </c>
      <c r="X1052" s="4">
        <f t="shared" si="252"/>
        <v>1.1004126547455256E-2</v>
      </c>
      <c r="Y1052" s="4">
        <f t="shared" si="253"/>
        <v>2.8885832187070071E-2</v>
      </c>
      <c r="Z1052" s="4">
        <f t="shared" si="254"/>
        <v>1.7687074829931933E-2</v>
      </c>
    </row>
    <row r="1053" spans="1:26" ht="16.5" thickBot="1" x14ac:dyDescent="0.3">
      <c r="A1053" s="2">
        <v>42062</v>
      </c>
      <c r="B1053" s="1">
        <v>3</v>
      </c>
      <c r="C1053" s="1">
        <v>15.824999999999999</v>
      </c>
      <c r="D1053" s="1">
        <v>17.375</v>
      </c>
      <c r="E1053" s="1">
        <v>17.824999999999999</v>
      </c>
      <c r="F1053" s="1">
        <v>18.175000000000001</v>
      </c>
      <c r="G1053" s="1">
        <v>18.524999999999999</v>
      </c>
      <c r="H1053" s="1">
        <v>18.725000000000001</v>
      </c>
      <c r="I1053" s="1">
        <v>19.024999999999999</v>
      </c>
      <c r="J1053" s="1">
        <v>19.175000000000001</v>
      </c>
      <c r="K1053" s="1">
        <v>19.3</v>
      </c>
      <c r="L1053" s="4">
        <f t="shared" si="240"/>
        <v>2.5899280575539526E-2</v>
      </c>
      <c r="M1053" s="4">
        <f t="shared" si="241"/>
        <v>4.6043165467625942E-2</v>
      </c>
      <c r="N1053" s="4">
        <f t="shared" si="242"/>
        <v>6.6187050359712146E-2</v>
      </c>
      <c r="O1053" s="4">
        <f t="shared" si="243"/>
        <v>7.7697841726618783E-2</v>
      </c>
      <c r="P1053" s="4">
        <f t="shared" si="244"/>
        <v>9.4964028776978335E-2</v>
      </c>
      <c r="Q1053" s="4">
        <f t="shared" si="245"/>
        <v>1.9635343618513403E-2</v>
      </c>
      <c r="R1053" s="4">
        <f t="shared" si="246"/>
        <v>3.9270687237026612E-2</v>
      </c>
      <c r="S1053" s="4">
        <f t="shared" si="247"/>
        <v>5.0490883590462957E-2</v>
      </c>
      <c r="T1053" s="4">
        <f t="shared" si="248"/>
        <v>6.7321178120617067E-2</v>
      </c>
      <c r="U1053" s="4">
        <f t="shared" si="249"/>
        <v>1.9257221458046651E-2</v>
      </c>
      <c r="V1053" s="4">
        <f t="shared" si="250"/>
        <v>3.0261348005502103E-2</v>
      </c>
      <c r="W1053" s="4">
        <f t="shared" si="251"/>
        <v>4.6767537826684885E-2</v>
      </c>
      <c r="X1053" s="4">
        <f t="shared" si="252"/>
        <v>1.0796221322537266E-2</v>
      </c>
      <c r="Y1053" s="4">
        <f t="shared" si="253"/>
        <v>2.6990553306342781E-2</v>
      </c>
      <c r="Z1053" s="4">
        <f t="shared" si="254"/>
        <v>1.6021361815754188E-2</v>
      </c>
    </row>
    <row r="1054" spans="1:26" ht="16.5" thickBot="1" x14ac:dyDescent="0.3">
      <c r="A1054" s="2">
        <v>42061</v>
      </c>
      <c r="B1054" s="1">
        <v>3</v>
      </c>
      <c r="C1054" s="1">
        <v>16.024999999999999</v>
      </c>
      <c r="D1054" s="1">
        <v>17.475000000000001</v>
      </c>
      <c r="E1054" s="1">
        <v>17.925000000000001</v>
      </c>
      <c r="F1054" s="1">
        <v>18.274999999999999</v>
      </c>
      <c r="G1054" s="1">
        <v>18.625</v>
      </c>
      <c r="H1054" s="1">
        <v>18.824999999999999</v>
      </c>
      <c r="I1054" s="1">
        <v>19.125</v>
      </c>
      <c r="J1054" s="1">
        <v>19.3</v>
      </c>
      <c r="K1054" s="1">
        <v>19.375</v>
      </c>
      <c r="L1054" s="4">
        <f t="shared" si="240"/>
        <v>2.5751072961373349E-2</v>
      </c>
      <c r="M1054" s="4">
        <f t="shared" si="241"/>
        <v>4.5779685264663639E-2</v>
      </c>
      <c r="N1054" s="4">
        <f t="shared" si="242"/>
        <v>6.580829756795413E-2</v>
      </c>
      <c r="O1054" s="4">
        <f t="shared" si="243"/>
        <v>7.725321888412004E-2</v>
      </c>
      <c r="P1054" s="4">
        <f t="shared" si="244"/>
        <v>9.4420600858369008E-2</v>
      </c>
      <c r="Q1054" s="4">
        <f t="shared" si="245"/>
        <v>1.9525801952580076E-2</v>
      </c>
      <c r="R1054" s="4">
        <f t="shared" si="246"/>
        <v>3.9051603905160347E-2</v>
      </c>
      <c r="S1054" s="4">
        <f t="shared" si="247"/>
        <v>5.0209205020920418E-2</v>
      </c>
      <c r="T1054" s="4">
        <f t="shared" si="248"/>
        <v>6.6945606694560622E-2</v>
      </c>
      <c r="U1054" s="4">
        <f t="shared" si="249"/>
        <v>1.9151846785225798E-2</v>
      </c>
      <c r="V1054" s="4">
        <f t="shared" si="250"/>
        <v>3.009575923392617E-2</v>
      </c>
      <c r="W1054" s="4">
        <f t="shared" si="251"/>
        <v>4.6511627906976827E-2</v>
      </c>
      <c r="X1054" s="4">
        <f t="shared" si="252"/>
        <v>1.0738255033557008E-2</v>
      </c>
      <c r="Y1054" s="4">
        <f t="shared" si="253"/>
        <v>2.6845637583892617E-2</v>
      </c>
      <c r="Z1054" s="4">
        <f t="shared" si="254"/>
        <v>1.5936254980079719E-2</v>
      </c>
    </row>
    <row r="1055" spans="1:26" ht="16.5" thickBot="1" x14ac:dyDescent="0.3">
      <c r="A1055" s="2">
        <v>42060</v>
      </c>
      <c r="B1055" s="1">
        <v>3</v>
      </c>
      <c r="C1055" s="1">
        <v>16.425000000000001</v>
      </c>
      <c r="D1055" s="1">
        <v>17.675000000000001</v>
      </c>
      <c r="E1055" s="1">
        <v>18.125</v>
      </c>
      <c r="F1055" s="1">
        <v>18.475000000000001</v>
      </c>
      <c r="G1055" s="1">
        <v>18.875</v>
      </c>
      <c r="H1055" s="1">
        <v>19.024999999999999</v>
      </c>
      <c r="I1055" s="1">
        <v>19.324999999999999</v>
      </c>
      <c r="J1055" s="1">
        <v>19.45</v>
      </c>
      <c r="K1055" s="1">
        <v>19.574999999999999</v>
      </c>
      <c r="L1055" s="4">
        <f t="shared" si="240"/>
        <v>2.5459688826025419E-2</v>
      </c>
      <c r="M1055" s="4">
        <f t="shared" si="241"/>
        <v>4.5261669024045298E-2</v>
      </c>
      <c r="N1055" s="4">
        <f t="shared" si="242"/>
        <v>6.789250353606785E-2</v>
      </c>
      <c r="O1055" s="4">
        <f t="shared" si="243"/>
        <v>7.6379066478076255E-2</v>
      </c>
      <c r="P1055" s="4">
        <f t="shared" si="244"/>
        <v>9.3352192362093273E-2</v>
      </c>
      <c r="Q1055" s="4">
        <f t="shared" si="245"/>
        <v>1.9310344827586284E-2</v>
      </c>
      <c r="R1055" s="4">
        <f t="shared" si="246"/>
        <v>4.1379310344827586E-2</v>
      </c>
      <c r="S1055" s="4">
        <f t="shared" si="247"/>
        <v>4.9655172413793025E-2</v>
      </c>
      <c r="T1055" s="4">
        <f t="shared" si="248"/>
        <v>6.6206896551724098E-2</v>
      </c>
      <c r="U1055" s="4">
        <f t="shared" si="249"/>
        <v>2.165087956698233E-2</v>
      </c>
      <c r="V1055" s="4">
        <f t="shared" si="250"/>
        <v>2.9769959404600657E-2</v>
      </c>
      <c r="W1055" s="4">
        <f t="shared" si="251"/>
        <v>4.6008119079837498E-2</v>
      </c>
      <c r="X1055" s="4">
        <f t="shared" si="252"/>
        <v>7.9470198675495943E-3</v>
      </c>
      <c r="Y1055" s="4">
        <f t="shared" si="253"/>
        <v>2.384105960264897E-2</v>
      </c>
      <c r="Z1055" s="4">
        <f t="shared" si="254"/>
        <v>1.5768725361366663E-2</v>
      </c>
    </row>
    <row r="1056" spans="1:26" ht="16.5" thickBot="1" x14ac:dyDescent="0.3">
      <c r="A1056" s="2">
        <v>42059</v>
      </c>
      <c r="B1056" s="1">
        <v>3</v>
      </c>
      <c r="C1056" s="1">
        <v>16.125</v>
      </c>
      <c r="D1056" s="1">
        <v>17.324999999999999</v>
      </c>
      <c r="E1056" s="1">
        <v>17.875</v>
      </c>
      <c r="F1056" s="1">
        <v>18.274999999999999</v>
      </c>
      <c r="G1056" s="1">
        <v>18.675000000000001</v>
      </c>
      <c r="H1056" s="1">
        <v>18.875</v>
      </c>
      <c r="I1056" s="1">
        <v>19.175000000000001</v>
      </c>
      <c r="J1056" s="1">
        <v>19.350000000000001</v>
      </c>
      <c r="K1056" s="1">
        <v>19.725000000000001</v>
      </c>
      <c r="L1056" s="4">
        <f t="shared" si="240"/>
        <v>3.1746031746031786E-2</v>
      </c>
      <c r="M1056" s="4">
        <f t="shared" si="241"/>
        <v>5.4834054834054798E-2</v>
      </c>
      <c r="N1056" s="4">
        <f t="shared" si="242"/>
        <v>7.7922077922078004E-2</v>
      </c>
      <c r="O1056" s="4">
        <f t="shared" si="243"/>
        <v>8.9466089466089513E-2</v>
      </c>
      <c r="P1056" s="4">
        <f t="shared" si="244"/>
        <v>0.10678210678210687</v>
      </c>
      <c r="Q1056" s="4">
        <f t="shared" si="245"/>
        <v>2.2377622377622298E-2</v>
      </c>
      <c r="R1056" s="4">
        <f t="shared" si="246"/>
        <v>4.4755244755244797E-2</v>
      </c>
      <c r="S1056" s="4">
        <f t="shared" si="247"/>
        <v>5.5944055944055944E-2</v>
      </c>
      <c r="T1056" s="4">
        <f t="shared" si="248"/>
        <v>7.2727272727272765E-2</v>
      </c>
      <c r="U1056" s="4">
        <f t="shared" si="249"/>
        <v>2.1887824897400938E-2</v>
      </c>
      <c r="V1056" s="4">
        <f t="shared" si="250"/>
        <v>3.2831737346101314E-2</v>
      </c>
      <c r="W1056" s="4">
        <f t="shared" si="251"/>
        <v>4.9247606019151964E-2</v>
      </c>
      <c r="X1056" s="4">
        <f t="shared" si="252"/>
        <v>1.0709504685408261E-2</v>
      </c>
      <c r="Y1056" s="4">
        <f t="shared" si="253"/>
        <v>2.677376171352075E-2</v>
      </c>
      <c r="Z1056" s="4">
        <f t="shared" si="254"/>
        <v>1.5894039735099376E-2</v>
      </c>
    </row>
    <row r="1057" spans="1:26" ht="16.5" thickBot="1" x14ac:dyDescent="0.3">
      <c r="A1057" s="2">
        <v>42058</v>
      </c>
      <c r="B1057" s="1">
        <v>3</v>
      </c>
      <c r="C1057" s="1">
        <v>17.024999999999999</v>
      </c>
      <c r="D1057" s="1">
        <v>17.975000000000001</v>
      </c>
      <c r="E1057" s="1">
        <v>18.524999999999999</v>
      </c>
      <c r="F1057" s="1">
        <v>18.875</v>
      </c>
      <c r="G1057" s="1">
        <v>19.274999999999999</v>
      </c>
      <c r="H1057" s="1">
        <v>19.425000000000001</v>
      </c>
      <c r="I1057" s="1">
        <v>19.7</v>
      </c>
      <c r="J1057" s="1">
        <v>19.875</v>
      </c>
      <c r="K1057" s="1">
        <v>20.149999999999999</v>
      </c>
      <c r="L1057" s="4">
        <f t="shared" si="240"/>
        <v>3.0598052851182039E-2</v>
      </c>
      <c r="M1057" s="4">
        <f t="shared" si="241"/>
        <v>5.0069541029207153E-2</v>
      </c>
      <c r="N1057" s="4">
        <f t="shared" si="242"/>
        <v>7.2322670375521397E-2</v>
      </c>
      <c r="O1057" s="4">
        <f t="shared" si="243"/>
        <v>8.0667593880389382E-2</v>
      </c>
      <c r="P1057" s="4">
        <f t="shared" si="244"/>
        <v>9.5966620305980396E-2</v>
      </c>
      <c r="Q1057" s="4">
        <f t="shared" si="245"/>
        <v>1.8893387314440024E-2</v>
      </c>
      <c r="R1057" s="4">
        <f t="shared" si="246"/>
        <v>4.048582995951417E-2</v>
      </c>
      <c r="S1057" s="4">
        <f t="shared" si="247"/>
        <v>4.8582995951417123E-2</v>
      </c>
      <c r="T1057" s="4">
        <f t="shared" si="248"/>
        <v>6.3427800269905577E-2</v>
      </c>
      <c r="U1057" s="4">
        <f t="shared" si="249"/>
        <v>2.1192052980132374E-2</v>
      </c>
      <c r="V1057" s="4">
        <f t="shared" si="250"/>
        <v>2.9139072847682156E-2</v>
      </c>
      <c r="W1057" s="4">
        <f t="shared" si="251"/>
        <v>4.370860927152314E-2</v>
      </c>
      <c r="X1057" s="4">
        <f t="shared" si="252"/>
        <v>7.7821011673152862E-3</v>
      </c>
      <c r="Y1057" s="4">
        <f t="shared" si="253"/>
        <v>2.2049286640726369E-2</v>
      </c>
      <c r="Z1057" s="4">
        <f t="shared" si="254"/>
        <v>1.4157014157014083E-2</v>
      </c>
    </row>
    <row r="1058" spans="1:26" ht="16.5" thickBot="1" x14ac:dyDescent="0.3">
      <c r="A1058" s="2">
        <v>42055</v>
      </c>
      <c r="B1058" s="1">
        <v>3</v>
      </c>
      <c r="C1058" s="1">
        <v>16.925000000000001</v>
      </c>
      <c r="D1058" s="1">
        <v>17.850000000000001</v>
      </c>
      <c r="E1058" s="1">
        <v>18.425000000000001</v>
      </c>
      <c r="F1058" s="1">
        <v>18.824999999999999</v>
      </c>
      <c r="G1058" s="1">
        <v>19.225000000000001</v>
      </c>
      <c r="H1058" s="1">
        <v>19.375</v>
      </c>
      <c r="I1058" s="1">
        <v>19.625</v>
      </c>
      <c r="J1058" s="1">
        <v>19.875</v>
      </c>
      <c r="K1058" s="1" t="s">
        <v>10</v>
      </c>
      <c r="L1058" s="4">
        <f t="shared" si="240"/>
        <v>3.221288515406158E-2</v>
      </c>
      <c r="M1058" s="4">
        <f t="shared" si="241"/>
        <v>5.4621848739495674E-2</v>
      </c>
      <c r="N1058" s="4">
        <f t="shared" si="242"/>
        <v>7.7030812324929962E-2</v>
      </c>
      <c r="O1058" s="4">
        <f t="shared" si="243"/>
        <v>8.5434173669467706E-2</v>
      </c>
      <c r="P1058" s="4">
        <f t="shared" si="244"/>
        <v>9.9439775910364056E-2</v>
      </c>
      <c r="Q1058" s="4">
        <f t="shared" si="245"/>
        <v>2.1709633649932079E-2</v>
      </c>
      <c r="R1058" s="4">
        <f t="shared" si="246"/>
        <v>4.3419267299864353E-2</v>
      </c>
      <c r="S1058" s="4">
        <f t="shared" si="247"/>
        <v>5.1560379918588833E-2</v>
      </c>
      <c r="T1058" s="4">
        <f t="shared" si="248"/>
        <v>6.5128900949796426E-2</v>
      </c>
      <c r="U1058" s="4">
        <f t="shared" si="249"/>
        <v>2.1248339973439688E-2</v>
      </c>
      <c r="V1058" s="4">
        <f t="shared" si="250"/>
        <v>2.9216467463479456E-2</v>
      </c>
      <c r="W1058" s="4">
        <f t="shared" si="251"/>
        <v>4.2496679946879189E-2</v>
      </c>
      <c r="X1058" s="4">
        <f t="shared" si="252"/>
        <v>7.8023407022105888E-3</v>
      </c>
      <c r="Y1058" s="4">
        <f t="shared" si="253"/>
        <v>2.0806241872561693E-2</v>
      </c>
      <c r="Z1058" s="4">
        <f t="shared" si="254"/>
        <v>1.2903225806451613E-2</v>
      </c>
    </row>
    <row r="1059" spans="1:26" ht="16.5" thickBot="1" x14ac:dyDescent="0.3">
      <c r="A1059" s="2">
        <v>42054</v>
      </c>
      <c r="B1059" s="1">
        <v>3</v>
      </c>
      <c r="C1059" s="1">
        <v>17.625</v>
      </c>
      <c r="D1059" s="1">
        <v>18.524999999999999</v>
      </c>
      <c r="E1059" s="1">
        <v>18.925000000000001</v>
      </c>
      <c r="F1059" s="1">
        <v>19.274999999999999</v>
      </c>
      <c r="G1059" s="1">
        <v>19.625</v>
      </c>
      <c r="H1059" s="1">
        <v>19.774999999999999</v>
      </c>
      <c r="I1059" s="1">
        <v>19.975000000000001</v>
      </c>
      <c r="J1059" s="1">
        <v>20.125</v>
      </c>
      <c r="K1059" s="1" t="s">
        <v>10</v>
      </c>
      <c r="L1059" s="4">
        <f t="shared" si="240"/>
        <v>2.1592442645074341E-2</v>
      </c>
      <c r="M1059" s="4">
        <f t="shared" si="241"/>
        <v>4.048582995951417E-2</v>
      </c>
      <c r="N1059" s="4">
        <f t="shared" si="242"/>
        <v>5.9379217273954198E-2</v>
      </c>
      <c r="O1059" s="4">
        <f t="shared" si="243"/>
        <v>6.7476383265856948E-2</v>
      </c>
      <c r="P1059" s="4">
        <f t="shared" si="244"/>
        <v>7.8272604588394218E-2</v>
      </c>
      <c r="Q1059" s="4">
        <f t="shared" si="245"/>
        <v>1.8494055482166333E-2</v>
      </c>
      <c r="R1059" s="4">
        <f t="shared" si="246"/>
        <v>3.6988110964332854E-2</v>
      </c>
      <c r="S1059" s="4">
        <f t="shared" si="247"/>
        <v>4.4914134742404112E-2</v>
      </c>
      <c r="T1059" s="4">
        <f t="shared" si="248"/>
        <v>5.5482166446499372E-2</v>
      </c>
      <c r="U1059" s="4">
        <f t="shared" si="249"/>
        <v>1.8158236057068816E-2</v>
      </c>
      <c r="V1059" s="4">
        <f t="shared" si="250"/>
        <v>2.5940337224383919E-2</v>
      </c>
      <c r="W1059" s="4">
        <f t="shared" si="251"/>
        <v>3.6316472114137632E-2</v>
      </c>
      <c r="X1059" s="4">
        <f t="shared" si="252"/>
        <v>7.6433121019107552E-3</v>
      </c>
      <c r="Y1059" s="4">
        <f t="shared" si="253"/>
        <v>1.7834394904458671E-2</v>
      </c>
      <c r="Z1059" s="4">
        <f t="shared" si="254"/>
        <v>1.0113780025284595E-2</v>
      </c>
    </row>
    <row r="1060" spans="1:26" ht="16.5" thickBot="1" x14ac:dyDescent="0.3">
      <c r="A1060" s="2">
        <v>42053</v>
      </c>
      <c r="B1060" s="1">
        <v>3</v>
      </c>
      <c r="C1060" s="1">
        <v>17.875</v>
      </c>
      <c r="D1060" s="1">
        <v>18.600000000000001</v>
      </c>
      <c r="E1060" s="1">
        <v>18.975000000000001</v>
      </c>
      <c r="F1060" s="1">
        <v>19.225000000000001</v>
      </c>
      <c r="G1060" s="1">
        <v>19.574999999999999</v>
      </c>
      <c r="H1060" s="1">
        <v>19.725000000000001</v>
      </c>
      <c r="I1060" s="1">
        <v>19.975000000000001</v>
      </c>
      <c r="J1060" s="1">
        <v>20.125</v>
      </c>
      <c r="K1060" s="1" t="s">
        <v>10</v>
      </c>
      <c r="L1060" s="4">
        <f t="shared" si="240"/>
        <v>2.0161290322580645E-2</v>
      </c>
      <c r="M1060" s="4">
        <f t="shared" si="241"/>
        <v>3.3602150537634407E-2</v>
      </c>
      <c r="N1060" s="4">
        <f t="shared" si="242"/>
        <v>5.2419354838709561E-2</v>
      </c>
      <c r="O1060" s="4">
        <f t="shared" si="243"/>
        <v>6.048387096774193E-2</v>
      </c>
      <c r="P1060" s="4">
        <f t="shared" si="244"/>
        <v>7.3924731182795689E-2</v>
      </c>
      <c r="Q1060" s="4">
        <f t="shared" si="245"/>
        <v>1.3175230566534914E-2</v>
      </c>
      <c r="R1060" s="4">
        <f t="shared" si="246"/>
        <v>3.1620553359683681E-2</v>
      </c>
      <c r="S1060" s="4">
        <f t="shared" si="247"/>
        <v>3.9525691699604737E-2</v>
      </c>
      <c r="T1060" s="4">
        <f t="shared" si="248"/>
        <v>5.2700922266139656E-2</v>
      </c>
      <c r="U1060" s="4">
        <f t="shared" si="249"/>
        <v>1.8205461638491436E-2</v>
      </c>
      <c r="V1060" s="4">
        <f t="shared" si="250"/>
        <v>2.600780234070221E-2</v>
      </c>
      <c r="W1060" s="4">
        <f t="shared" si="251"/>
        <v>3.9011703511053313E-2</v>
      </c>
      <c r="X1060" s="4">
        <f t="shared" si="252"/>
        <v>7.6628352490422545E-3</v>
      </c>
      <c r="Y1060" s="4">
        <f t="shared" si="253"/>
        <v>2.0434227330779164E-2</v>
      </c>
      <c r="Z1060" s="4">
        <f t="shared" si="254"/>
        <v>1.2674271229404309E-2</v>
      </c>
    </row>
    <row r="1061" spans="1:26" ht="16.5" thickBot="1" x14ac:dyDescent="0.3">
      <c r="A1061" s="2">
        <v>42052</v>
      </c>
      <c r="B1061" s="1">
        <v>2</v>
      </c>
      <c r="C1061" s="1">
        <v>16.2</v>
      </c>
      <c r="D1061" s="1">
        <v>18.25</v>
      </c>
      <c r="E1061" s="1">
        <v>18.725000000000001</v>
      </c>
      <c r="F1061" s="1">
        <v>19.074999999999999</v>
      </c>
      <c r="G1061" s="1">
        <v>19.375</v>
      </c>
      <c r="H1061" s="1">
        <v>19.625</v>
      </c>
      <c r="I1061" s="1">
        <v>19.774999999999999</v>
      </c>
      <c r="J1061" s="1">
        <v>19.975000000000001</v>
      </c>
      <c r="K1061" s="1">
        <v>20.149999999999999</v>
      </c>
      <c r="L1061" s="4">
        <f t="shared" si="240"/>
        <v>2.602739726027405E-2</v>
      </c>
      <c r="M1061" s="4">
        <f t="shared" si="241"/>
        <v>4.5205479452054755E-2</v>
      </c>
      <c r="N1061" s="4">
        <f t="shared" si="242"/>
        <v>6.1643835616438353E-2</v>
      </c>
      <c r="O1061" s="4">
        <f t="shared" si="243"/>
        <v>7.5342465753424653E-2</v>
      </c>
      <c r="P1061" s="4">
        <f t="shared" si="244"/>
        <v>8.3561643835616359E-2</v>
      </c>
      <c r="Q1061" s="4">
        <f t="shared" si="245"/>
        <v>1.8691588785046613E-2</v>
      </c>
      <c r="R1061" s="4">
        <f t="shared" si="246"/>
        <v>3.4712950600800992E-2</v>
      </c>
      <c r="S1061" s="4">
        <f t="shared" si="247"/>
        <v>4.8064085447262934E-2</v>
      </c>
      <c r="T1061" s="4">
        <f t="shared" si="248"/>
        <v>5.6074766355140034E-2</v>
      </c>
      <c r="U1061" s="4">
        <f t="shared" si="249"/>
        <v>1.5727391874180902E-2</v>
      </c>
      <c r="V1061" s="4">
        <f t="shared" si="250"/>
        <v>2.8833551769331625E-2</v>
      </c>
      <c r="W1061" s="4">
        <f t="shared" si="251"/>
        <v>3.6697247706421986E-2</v>
      </c>
      <c r="X1061" s="4">
        <f t="shared" si="252"/>
        <v>1.2903225806451613E-2</v>
      </c>
      <c r="Y1061" s="4">
        <f t="shared" si="253"/>
        <v>2.0645161290322508E-2</v>
      </c>
      <c r="Z1061" s="4">
        <f t="shared" si="254"/>
        <v>7.6433121019107552E-3</v>
      </c>
    </row>
    <row r="1062" spans="1:26" ht="16.5" thickBot="1" x14ac:dyDescent="0.3">
      <c r="A1062" s="2">
        <v>42051</v>
      </c>
      <c r="B1062" s="1">
        <v>2</v>
      </c>
      <c r="C1062" s="1">
        <v>16.5</v>
      </c>
      <c r="D1062" s="1">
        <v>18.149999999999999</v>
      </c>
      <c r="E1062" s="1">
        <v>18.524999999999999</v>
      </c>
      <c r="F1062" s="1">
        <v>18.875</v>
      </c>
      <c r="G1062" s="1">
        <v>19.125</v>
      </c>
      <c r="H1062" s="1">
        <v>19.45</v>
      </c>
      <c r="I1062" s="1">
        <v>19.625</v>
      </c>
      <c r="J1062" s="1">
        <v>19.774999999999999</v>
      </c>
      <c r="K1062" s="1">
        <v>19.774999999999999</v>
      </c>
      <c r="L1062" s="4">
        <f t="shared" si="240"/>
        <v>2.0661157024793389E-2</v>
      </c>
      <c r="M1062" s="4">
        <f t="shared" si="241"/>
        <v>3.9944903581267302E-2</v>
      </c>
      <c r="N1062" s="4">
        <f t="shared" si="242"/>
        <v>5.3719008264462895E-2</v>
      </c>
      <c r="O1062" s="4">
        <f t="shared" si="243"/>
        <v>7.1625344352617124E-2</v>
      </c>
      <c r="P1062" s="4">
        <f t="shared" si="244"/>
        <v>8.126721763085408E-2</v>
      </c>
      <c r="Q1062" s="4">
        <f t="shared" si="245"/>
        <v>1.8893387314440024E-2</v>
      </c>
      <c r="R1062" s="4">
        <f t="shared" si="246"/>
        <v>3.2388663967611413E-2</v>
      </c>
      <c r="S1062" s="4">
        <f t="shared" si="247"/>
        <v>4.9932523616734184E-2</v>
      </c>
      <c r="T1062" s="4">
        <f t="shared" si="248"/>
        <v>5.9379217273954198E-2</v>
      </c>
      <c r="U1062" s="4">
        <f t="shared" si="249"/>
        <v>1.3245033112582781E-2</v>
      </c>
      <c r="V1062" s="4">
        <f t="shared" si="250"/>
        <v>3.046357615894036E-2</v>
      </c>
      <c r="W1062" s="4">
        <f t="shared" si="251"/>
        <v>3.9735099337748346E-2</v>
      </c>
      <c r="X1062" s="4">
        <f t="shared" si="252"/>
        <v>1.6993464052287546E-2</v>
      </c>
      <c r="Y1062" s="4">
        <f t="shared" si="253"/>
        <v>2.6143790849673203E-2</v>
      </c>
      <c r="Z1062" s="4">
        <f t="shared" si="254"/>
        <v>8.9974293059126333E-3</v>
      </c>
    </row>
    <row r="1063" spans="1:26" ht="16.5" thickBot="1" x14ac:dyDescent="0.3">
      <c r="A1063" s="2">
        <v>42048</v>
      </c>
      <c r="B1063" s="1">
        <v>2</v>
      </c>
      <c r="C1063" s="1">
        <v>16.5</v>
      </c>
      <c r="D1063" s="1">
        <v>18.149999999999999</v>
      </c>
      <c r="E1063" s="1">
        <v>18.524999999999999</v>
      </c>
      <c r="F1063" s="1">
        <v>18.875</v>
      </c>
      <c r="G1063" s="1">
        <v>19.125</v>
      </c>
      <c r="H1063" s="1">
        <v>19.45</v>
      </c>
      <c r="I1063" s="1">
        <v>19.625</v>
      </c>
      <c r="J1063" s="1">
        <v>19.774999999999999</v>
      </c>
      <c r="K1063" s="1">
        <v>19.774999999999999</v>
      </c>
      <c r="L1063" s="4">
        <f t="shared" si="240"/>
        <v>2.0661157024793389E-2</v>
      </c>
      <c r="M1063" s="4">
        <f t="shared" si="241"/>
        <v>3.9944903581267302E-2</v>
      </c>
      <c r="N1063" s="4">
        <f t="shared" si="242"/>
        <v>5.3719008264462895E-2</v>
      </c>
      <c r="O1063" s="4">
        <f t="shared" si="243"/>
        <v>7.1625344352617124E-2</v>
      </c>
      <c r="P1063" s="4">
        <f t="shared" si="244"/>
        <v>8.126721763085408E-2</v>
      </c>
      <c r="Q1063" s="4">
        <f t="shared" si="245"/>
        <v>1.8893387314440024E-2</v>
      </c>
      <c r="R1063" s="4">
        <f t="shared" si="246"/>
        <v>3.2388663967611413E-2</v>
      </c>
      <c r="S1063" s="4">
        <f t="shared" si="247"/>
        <v>4.9932523616734184E-2</v>
      </c>
      <c r="T1063" s="4">
        <f t="shared" si="248"/>
        <v>5.9379217273954198E-2</v>
      </c>
      <c r="U1063" s="4">
        <f t="shared" si="249"/>
        <v>1.3245033112582781E-2</v>
      </c>
      <c r="V1063" s="4">
        <f t="shared" si="250"/>
        <v>3.046357615894036E-2</v>
      </c>
      <c r="W1063" s="4">
        <f t="shared" si="251"/>
        <v>3.9735099337748346E-2</v>
      </c>
      <c r="X1063" s="4">
        <f t="shared" si="252"/>
        <v>1.6993464052287546E-2</v>
      </c>
      <c r="Y1063" s="4">
        <f t="shared" si="253"/>
        <v>2.6143790849673203E-2</v>
      </c>
      <c r="Z1063" s="4">
        <f t="shared" si="254"/>
        <v>8.9974293059126333E-3</v>
      </c>
    </row>
    <row r="1064" spans="1:26" ht="16.5" thickBot="1" x14ac:dyDescent="0.3">
      <c r="A1064" s="2">
        <v>42047</v>
      </c>
      <c r="B1064" s="1">
        <v>2</v>
      </c>
      <c r="C1064" s="1">
        <v>16.875</v>
      </c>
      <c r="D1064" s="1">
        <v>18.225000000000001</v>
      </c>
      <c r="E1064" s="1">
        <v>18.725000000000001</v>
      </c>
      <c r="F1064" s="1">
        <v>19.100000000000001</v>
      </c>
      <c r="G1064" s="1">
        <v>19.375</v>
      </c>
      <c r="H1064" s="1">
        <v>19.7</v>
      </c>
      <c r="I1064" s="1">
        <v>19.824999999999999</v>
      </c>
      <c r="J1064" s="1">
        <v>19.975000000000001</v>
      </c>
      <c r="K1064" s="1">
        <v>20.2</v>
      </c>
      <c r="L1064" s="4">
        <f t="shared" si="240"/>
        <v>2.7434842249657063E-2</v>
      </c>
      <c r="M1064" s="4">
        <f t="shared" si="241"/>
        <v>4.8010973936899862E-2</v>
      </c>
      <c r="N1064" s="4">
        <f t="shared" si="242"/>
        <v>6.310013717421116E-2</v>
      </c>
      <c r="O1064" s="4">
        <f t="shared" si="243"/>
        <v>8.0932784636488217E-2</v>
      </c>
      <c r="P1064" s="4">
        <f t="shared" si="244"/>
        <v>8.7791495198902489E-2</v>
      </c>
      <c r="Q1064" s="4">
        <f t="shared" si="245"/>
        <v>2.0026702269692921E-2</v>
      </c>
      <c r="R1064" s="4">
        <f t="shared" si="246"/>
        <v>3.4712950600800992E-2</v>
      </c>
      <c r="S1064" s="4">
        <f t="shared" si="247"/>
        <v>5.2069425901201484E-2</v>
      </c>
      <c r="T1064" s="4">
        <f t="shared" si="248"/>
        <v>5.8744993324432455E-2</v>
      </c>
      <c r="U1064" s="4">
        <f t="shared" si="249"/>
        <v>1.4397905759162229E-2</v>
      </c>
      <c r="V1064" s="4">
        <f t="shared" si="250"/>
        <v>3.1413612565444914E-2</v>
      </c>
      <c r="W1064" s="4">
        <f t="shared" si="251"/>
        <v>3.7958115183245961E-2</v>
      </c>
      <c r="X1064" s="4">
        <f t="shared" si="252"/>
        <v>1.6774193548387061E-2</v>
      </c>
      <c r="Y1064" s="4">
        <f t="shared" si="253"/>
        <v>2.3225806451612867E-2</v>
      </c>
      <c r="Z1064" s="4">
        <f t="shared" si="254"/>
        <v>6.3451776649746192E-3</v>
      </c>
    </row>
    <row r="1065" spans="1:26" ht="16.5" thickBot="1" x14ac:dyDescent="0.3">
      <c r="A1065" s="2">
        <v>42046</v>
      </c>
      <c r="B1065" s="1">
        <v>2</v>
      </c>
      <c r="C1065" s="1">
        <v>18.425000000000001</v>
      </c>
      <c r="D1065" s="1">
        <v>19.074999999999999</v>
      </c>
      <c r="E1065" s="1">
        <v>19.475000000000001</v>
      </c>
      <c r="F1065" s="1">
        <v>19.675000000000001</v>
      </c>
      <c r="G1065" s="1">
        <v>19.875</v>
      </c>
      <c r="H1065" s="1">
        <v>20.074999999999999</v>
      </c>
      <c r="I1065" s="1">
        <v>20.175000000000001</v>
      </c>
      <c r="J1065" s="1">
        <v>20.3</v>
      </c>
      <c r="K1065" s="1">
        <v>20.425000000000001</v>
      </c>
      <c r="L1065" s="4">
        <f t="shared" si="240"/>
        <v>2.0969855832241265E-2</v>
      </c>
      <c r="M1065" s="4">
        <f t="shared" si="241"/>
        <v>3.1454783748361803E-2</v>
      </c>
      <c r="N1065" s="4">
        <f t="shared" si="242"/>
        <v>4.1939711664482349E-2</v>
      </c>
      <c r="O1065" s="4">
        <f t="shared" si="243"/>
        <v>5.2424639580602887E-2</v>
      </c>
      <c r="P1065" s="4">
        <f t="shared" si="244"/>
        <v>5.766710353866325E-2</v>
      </c>
      <c r="Q1065" s="4">
        <f t="shared" si="245"/>
        <v>1.0269576379974289E-2</v>
      </c>
      <c r="R1065" s="4">
        <f t="shared" si="246"/>
        <v>2.0539152759948578E-2</v>
      </c>
      <c r="S1065" s="4">
        <f t="shared" si="247"/>
        <v>3.0808729139922865E-2</v>
      </c>
      <c r="T1065" s="4">
        <f t="shared" si="248"/>
        <v>3.59435173299101E-2</v>
      </c>
      <c r="U1065" s="4">
        <f t="shared" si="249"/>
        <v>1.0165184243964386E-2</v>
      </c>
      <c r="V1065" s="4">
        <f t="shared" si="250"/>
        <v>2.0330368487928772E-2</v>
      </c>
      <c r="W1065" s="4">
        <f t="shared" si="251"/>
        <v>2.5412960609911054E-2</v>
      </c>
      <c r="X1065" s="4">
        <f t="shared" si="252"/>
        <v>1.0062893081760971E-2</v>
      </c>
      <c r="Y1065" s="4">
        <f t="shared" si="253"/>
        <v>1.5094339622641546E-2</v>
      </c>
      <c r="Z1065" s="4">
        <f t="shared" si="254"/>
        <v>4.9813200498132716E-3</v>
      </c>
    </row>
    <row r="1066" spans="1:26" ht="16.5" thickBot="1" x14ac:dyDescent="0.3">
      <c r="A1066" s="2">
        <v>42045</v>
      </c>
      <c r="B1066" s="1">
        <v>2</v>
      </c>
      <c r="C1066" s="1">
        <v>18.574999999999999</v>
      </c>
      <c r="D1066" s="1">
        <v>19.149999999999999</v>
      </c>
      <c r="E1066" s="1">
        <v>19.55</v>
      </c>
      <c r="F1066" s="1">
        <v>19.774999999999999</v>
      </c>
      <c r="G1066" s="1">
        <v>19.95</v>
      </c>
      <c r="H1066" s="1">
        <v>20.125</v>
      </c>
      <c r="I1066" s="1">
        <v>20.225000000000001</v>
      </c>
      <c r="J1066" s="1">
        <v>20.350000000000001</v>
      </c>
      <c r="K1066" s="1">
        <v>20.5</v>
      </c>
      <c r="L1066" s="4">
        <f t="shared" si="240"/>
        <v>2.0887728459530137E-2</v>
      </c>
      <c r="M1066" s="4">
        <f t="shared" si="241"/>
        <v>3.2637075718015669E-2</v>
      </c>
      <c r="N1066" s="4">
        <f t="shared" si="242"/>
        <v>4.1775456919060094E-2</v>
      </c>
      <c r="O1066" s="4">
        <f t="shared" si="243"/>
        <v>5.091383812010452E-2</v>
      </c>
      <c r="P1066" s="4">
        <f t="shared" si="244"/>
        <v>5.6135770234987101E-2</v>
      </c>
      <c r="Q1066" s="4">
        <f t="shared" si="245"/>
        <v>1.1508951406649507E-2</v>
      </c>
      <c r="R1066" s="4">
        <f t="shared" si="246"/>
        <v>2.046035805626591E-2</v>
      </c>
      <c r="S1066" s="4">
        <f t="shared" si="247"/>
        <v>2.9411764705882314E-2</v>
      </c>
      <c r="T1066" s="4">
        <f t="shared" si="248"/>
        <v>3.4526854219948881E-2</v>
      </c>
      <c r="U1066" s="4">
        <f t="shared" si="249"/>
        <v>8.8495575221239301E-3</v>
      </c>
      <c r="V1066" s="4">
        <f t="shared" si="250"/>
        <v>1.769911504424786E-2</v>
      </c>
      <c r="W1066" s="4">
        <f t="shared" si="251"/>
        <v>2.2756005056890159E-2</v>
      </c>
      <c r="X1066" s="4">
        <f t="shared" si="252"/>
        <v>8.7719298245614395E-3</v>
      </c>
      <c r="Y1066" s="4">
        <f t="shared" si="253"/>
        <v>1.3784461152882312E-2</v>
      </c>
      <c r="Z1066" s="4">
        <f t="shared" si="254"/>
        <v>4.9689440993789524E-3</v>
      </c>
    </row>
    <row r="1067" spans="1:26" ht="16.5" thickBot="1" x14ac:dyDescent="0.3">
      <c r="A1067" s="2">
        <v>42044</v>
      </c>
      <c r="B1067" s="1">
        <v>2</v>
      </c>
      <c r="C1067" s="1">
        <v>19.625</v>
      </c>
      <c r="D1067" s="1">
        <v>19.925000000000001</v>
      </c>
      <c r="E1067" s="1">
        <v>20.175000000000001</v>
      </c>
      <c r="F1067" s="1">
        <v>20.274999999999999</v>
      </c>
      <c r="G1067" s="1">
        <v>20.425000000000001</v>
      </c>
      <c r="H1067" s="1">
        <v>20.574999999999999</v>
      </c>
      <c r="I1067" s="1">
        <v>20.625</v>
      </c>
      <c r="J1067" s="1">
        <v>20.75</v>
      </c>
      <c r="K1067" s="1">
        <v>20.875</v>
      </c>
      <c r="L1067" s="4">
        <f t="shared" si="240"/>
        <v>1.2547051442910916E-2</v>
      </c>
      <c r="M1067" s="4">
        <f t="shared" si="241"/>
        <v>1.7565872020075174E-2</v>
      </c>
      <c r="N1067" s="4">
        <f t="shared" si="242"/>
        <v>2.5094102885821833E-2</v>
      </c>
      <c r="O1067" s="4">
        <f t="shared" si="243"/>
        <v>3.2622333751568311E-2</v>
      </c>
      <c r="P1067" s="4">
        <f t="shared" si="244"/>
        <v>3.5131744040150528E-2</v>
      </c>
      <c r="Q1067" s="4">
        <f t="shared" si="245"/>
        <v>4.9566294919453713E-3</v>
      </c>
      <c r="R1067" s="4">
        <f t="shared" si="246"/>
        <v>1.2391573729863692E-2</v>
      </c>
      <c r="S1067" s="4">
        <f t="shared" si="247"/>
        <v>1.9826517967781836E-2</v>
      </c>
      <c r="T1067" s="4">
        <f t="shared" si="248"/>
        <v>2.2304832713754611E-2</v>
      </c>
      <c r="U1067" s="4">
        <f t="shared" si="249"/>
        <v>7.3982737361283427E-3</v>
      </c>
      <c r="V1067" s="4">
        <f t="shared" si="250"/>
        <v>1.479654747225651E-2</v>
      </c>
      <c r="W1067" s="4">
        <f t="shared" si="251"/>
        <v>1.7262638717632624E-2</v>
      </c>
      <c r="X1067" s="4">
        <f t="shared" si="252"/>
        <v>7.3439412484699422E-3</v>
      </c>
      <c r="Y1067" s="4">
        <f t="shared" si="253"/>
        <v>9.7919216646266474E-3</v>
      </c>
      <c r="Z1067" s="4">
        <f t="shared" si="254"/>
        <v>2.4301336573511888E-3</v>
      </c>
    </row>
    <row r="1068" spans="1:26" ht="16.5" thickBot="1" x14ac:dyDescent="0.3">
      <c r="A1068" s="2">
        <v>42041</v>
      </c>
      <c r="B1068" s="1">
        <v>2</v>
      </c>
      <c r="C1068" s="1">
        <v>19.175000000000001</v>
      </c>
      <c r="D1068" s="1">
        <v>19.55</v>
      </c>
      <c r="E1068" s="1">
        <v>19.8</v>
      </c>
      <c r="F1068" s="1">
        <v>19.899999999999999</v>
      </c>
      <c r="G1068" s="1">
        <v>20.074999999999999</v>
      </c>
      <c r="H1068" s="1">
        <v>20.225000000000001</v>
      </c>
      <c r="I1068" s="1">
        <v>20.324999999999999</v>
      </c>
      <c r="J1068" s="1">
        <v>20.45</v>
      </c>
      <c r="K1068" s="1">
        <v>20.75</v>
      </c>
      <c r="L1068" s="4">
        <f t="shared" si="240"/>
        <v>1.278772378516624E-2</v>
      </c>
      <c r="M1068" s="4">
        <f t="shared" si="241"/>
        <v>1.7902813299232628E-2</v>
      </c>
      <c r="N1068" s="4">
        <f t="shared" si="242"/>
        <v>2.6854219948849033E-2</v>
      </c>
      <c r="O1068" s="4">
        <f t="shared" si="243"/>
        <v>3.4526854219948881E-2</v>
      </c>
      <c r="P1068" s="4">
        <f t="shared" si="244"/>
        <v>3.9641943734015271E-2</v>
      </c>
      <c r="Q1068" s="4">
        <f t="shared" si="245"/>
        <v>5.0505050505049425E-3</v>
      </c>
      <c r="R1068" s="4">
        <f t="shared" si="246"/>
        <v>1.3888888888888817E-2</v>
      </c>
      <c r="S1068" s="4">
        <f t="shared" si="247"/>
        <v>2.1464646464646499E-2</v>
      </c>
      <c r="T1068" s="4">
        <f t="shared" si="248"/>
        <v>2.6515151515151443E-2</v>
      </c>
      <c r="U1068" s="4">
        <f t="shared" si="249"/>
        <v>8.7939698492462675E-3</v>
      </c>
      <c r="V1068" s="4">
        <f t="shared" si="250"/>
        <v>1.633165829145743E-2</v>
      </c>
      <c r="W1068" s="4">
        <f t="shared" si="251"/>
        <v>2.1356783919598027E-2</v>
      </c>
      <c r="X1068" s="4">
        <f t="shared" si="252"/>
        <v>7.4719800747199069E-3</v>
      </c>
      <c r="Y1068" s="4">
        <f t="shared" si="253"/>
        <v>1.2453300124533002E-2</v>
      </c>
      <c r="Z1068" s="4">
        <f t="shared" si="254"/>
        <v>4.9443757725586091E-3</v>
      </c>
    </row>
    <row r="1069" spans="1:26" ht="16.5" thickBot="1" x14ac:dyDescent="0.3">
      <c r="A1069" s="2">
        <v>42040</v>
      </c>
      <c r="B1069" s="1">
        <v>2</v>
      </c>
      <c r="C1069" s="1">
        <v>18.675000000000001</v>
      </c>
      <c r="D1069" s="1">
        <v>19.074999999999999</v>
      </c>
      <c r="E1069" s="1">
        <v>19.425000000000001</v>
      </c>
      <c r="F1069" s="1">
        <v>19.649999999999999</v>
      </c>
      <c r="G1069" s="1">
        <v>19.824999999999999</v>
      </c>
      <c r="H1069" s="1">
        <v>20.074999999999999</v>
      </c>
      <c r="I1069" s="1">
        <v>20.125</v>
      </c>
      <c r="J1069" s="1">
        <v>20.274999999999999</v>
      </c>
      <c r="K1069" s="1">
        <v>20.274999999999999</v>
      </c>
      <c r="L1069" s="4">
        <f t="shared" si="240"/>
        <v>1.8348623853211083E-2</v>
      </c>
      <c r="M1069" s="4">
        <f t="shared" si="241"/>
        <v>3.014416775884662E-2</v>
      </c>
      <c r="N1069" s="4">
        <f t="shared" si="242"/>
        <v>3.9318479685452164E-2</v>
      </c>
      <c r="O1069" s="4">
        <f t="shared" si="243"/>
        <v>5.2424639580602887E-2</v>
      </c>
      <c r="P1069" s="4">
        <f t="shared" si="244"/>
        <v>5.5045871559633065E-2</v>
      </c>
      <c r="Q1069" s="4">
        <f t="shared" si="245"/>
        <v>1.1583011583011473E-2</v>
      </c>
      <c r="R1069" s="4">
        <f t="shared" si="246"/>
        <v>2.0592020592020518E-2</v>
      </c>
      <c r="S1069" s="4">
        <f t="shared" si="247"/>
        <v>3.3462033462033386E-2</v>
      </c>
      <c r="T1069" s="4">
        <f t="shared" si="248"/>
        <v>3.6036036036036001E-2</v>
      </c>
      <c r="U1069" s="4">
        <f t="shared" si="249"/>
        <v>8.9058524173028352E-3</v>
      </c>
      <c r="V1069" s="4">
        <f t="shared" si="250"/>
        <v>2.1628498727735406E-2</v>
      </c>
      <c r="W1069" s="4">
        <f t="shared" si="251"/>
        <v>2.4173027989821957E-2</v>
      </c>
      <c r="X1069" s="4">
        <f t="shared" si="252"/>
        <v>1.2610340479192938E-2</v>
      </c>
      <c r="Y1069" s="4">
        <f t="shared" si="253"/>
        <v>1.5132408575031562E-2</v>
      </c>
      <c r="Z1069" s="4">
        <f t="shared" si="254"/>
        <v>2.4906600249066358E-3</v>
      </c>
    </row>
    <row r="1070" spans="1:26" ht="16.5" thickBot="1" x14ac:dyDescent="0.3">
      <c r="A1070" s="2">
        <v>42039</v>
      </c>
      <c r="B1070" s="1">
        <v>2</v>
      </c>
      <c r="C1070" s="1">
        <v>19.774999999999999</v>
      </c>
      <c r="D1070" s="1">
        <v>19.824999999999999</v>
      </c>
      <c r="E1070" s="1">
        <v>20.024999999999999</v>
      </c>
      <c r="F1070" s="1">
        <v>20.125</v>
      </c>
      <c r="G1070" s="1">
        <v>20.274999999999999</v>
      </c>
      <c r="H1070" s="1">
        <v>20.475000000000001</v>
      </c>
      <c r="I1070" s="1">
        <v>20.574999999999999</v>
      </c>
      <c r="J1070" s="1">
        <v>20.675000000000001</v>
      </c>
      <c r="K1070" s="1">
        <v>20.7</v>
      </c>
      <c r="L1070" s="4">
        <f t="shared" si="240"/>
        <v>1.0088272383354316E-2</v>
      </c>
      <c r="M1070" s="4">
        <f t="shared" si="241"/>
        <v>1.5132408575031562E-2</v>
      </c>
      <c r="N1070" s="4">
        <f t="shared" si="242"/>
        <v>2.2698612862547252E-2</v>
      </c>
      <c r="O1070" s="4">
        <f t="shared" si="243"/>
        <v>3.2786885245901745E-2</v>
      </c>
      <c r="P1070" s="4">
        <f t="shared" si="244"/>
        <v>3.7831021437578813E-2</v>
      </c>
      <c r="Q1070" s="4">
        <f t="shared" si="245"/>
        <v>4.993757802746638E-3</v>
      </c>
      <c r="R1070" s="4">
        <f t="shared" si="246"/>
        <v>1.2484394506866418E-2</v>
      </c>
      <c r="S1070" s="4">
        <f t="shared" si="247"/>
        <v>2.2471910112359696E-2</v>
      </c>
      <c r="T1070" s="4">
        <f t="shared" si="248"/>
        <v>2.7465667915106153E-2</v>
      </c>
      <c r="U1070" s="4">
        <f t="shared" si="249"/>
        <v>7.4534161490682526E-3</v>
      </c>
      <c r="V1070" s="4">
        <f t="shared" si="250"/>
        <v>1.7391304347826157E-2</v>
      </c>
      <c r="W1070" s="4">
        <f t="shared" si="251"/>
        <v>2.2360248447204932E-2</v>
      </c>
      <c r="X1070" s="4">
        <f t="shared" si="252"/>
        <v>9.8643649815044563E-3</v>
      </c>
      <c r="Y1070" s="4">
        <f t="shared" si="253"/>
        <v>1.479654747225651E-2</v>
      </c>
      <c r="Z1070" s="4">
        <f t="shared" si="254"/>
        <v>4.8840048840047799E-3</v>
      </c>
    </row>
    <row r="1071" spans="1:26" ht="16.5" thickBot="1" x14ac:dyDescent="0.3">
      <c r="A1071" s="2">
        <v>42038</v>
      </c>
      <c r="B1071" s="1">
        <v>2</v>
      </c>
      <c r="C1071" s="1">
        <v>18.875</v>
      </c>
      <c r="D1071" s="1">
        <v>19.074999999999999</v>
      </c>
      <c r="E1071" s="1">
        <v>19.375</v>
      </c>
      <c r="F1071" s="1">
        <v>19.574999999999999</v>
      </c>
      <c r="G1071" s="1">
        <v>19.774999999999999</v>
      </c>
      <c r="H1071" s="1">
        <v>20.024999999999999</v>
      </c>
      <c r="I1071" s="1">
        <v>20.074999999999999</v>
      </c>
      <c r="J1071" s="1">
        <v>20.274999999999999</v>
      </c>
      <c r="K1071" s="1">
        <v>20.975000000000001</v>
      </c>
      <c r="L1071" s="4">
        <f t="shared" si="240"/>
        <v>1.5727391874180902E-2</v>
      </c>
      <c r="M1071" s="4">
        <f t="shared" si="241"/>
        <v>2.6212319790301444E-2</v>
      </c>
      <c r="N1071" s="4">
        <f t="shared" si="242"/>
        <v>3.6697247706421986E-2</v>
      </c>
      <c r="O1071" s="4">
        <f t="shared" si="243"/>
        <v>4.9803407601572702E-2</v>
      </c>
      <c r="P1071" s="4">
        <f t="shared" si="244"/>
        <v>5.2424639580602887E-2</v>
      </c>
      <c r="Q1071" s="4">
        <f t="shared" si="245"/>
        <v>1.0322580645161254E-2</v>
      </c>
      <c r="R1071" s="4">
        <f t="shared" si="246"/>
        <v>2.0645161290322508E-2</v>
      </c>
      <c r="S1071" s="4">
        <f t="shared" si="247"/>
        <v>3.3548387096774122E-2</v>
      </c>
      <c r="T1071" s="4">
        <f t="shared" si="248"/>
        <v>3.6129032258064478E-2</v>
      </c>
      <c r="U1071" s="4">
        <f t="shared" si="249"/>
        <v>1.0217113665389492E-2</v>
      </c>
      <c r="V1071" s="4">
        <f t="shared" si="250"/>
        <v>2.2988505747126402E-2</v>
      </c>
      <c r="W1071" s="4">
        <f t="shared" si="251"/>
        <v>2.554278416347382E-2</v>
      </c>
      <c r="X1071" s="4">
        <f t="shared" si="252"/>
        <v>1.2642225031605564E-2</v>
      </c>
      <c r="Y1071" s="4">
        <f t="shared" si="253"/>
        <v>1.5170670037926713E-2</v>
      </c>
      <c r="Z1071" s="4">
        <f t="shared" si="254"/>
        <v>2.496878901373319E-3</v>
      </c>
    </row>
    <row r="1072" spans="1:26" ht="16.5" thickBot="1" x14ac:dyDescent="0.3">
      <c r="A1072" s="2">
        <v>42037</v>
      </c>
      <c r="B1072" s="1">
        <v>2</v>
      </c>
      <c r="C1072" s="1">
        <v>19.975000000000001</v>
      </c>
      <c r="D1072" s="1">
        <v>19.625</v>
      </c>
      <c r="E1072" s="1">
        <v>19.774999999999999</v>
      </c>
      <c r="F1072" s="1">
        <v>19.875</v>
      </c>
      <c r="G1072" s="1">
        <v>20.024999999999999</v>
      </c>
      <c r="H1072" s="1">
        <v>20.225000000000001</v>
      </c>
      <c r="I1072" s="1">
        <v>20.324999999999999</v>
      </c>
      <c r="J1072" s="1">
        <v>20.475000000000001</v>
      </c>
      <c r="K1072" s="1">
        <v>21.925000000000001</v>
      </c>
      <c r="L1072" s="4">
        <f t="shared" si="240"/>
        <v>7.6433121019107552E-3</v>
      </c>
      <c r="M1072" s="4">
        <f t="shared" si="241"/>
        <v>1.2738853503184714E-2</v>
      </c>
      <c r="N1072" s="4">
        <f t="shared" si="242"/>
        <v>2.0382165605095467E-2</v>
      </c>
      <c r="O1072" s="4">
        <f t="shared" si="243"/>
        <v>3.0573248407643385E-2</v>
      </c>
      <c r="P1072" s="4">
        <f t="shared" si="244"/>
        <v>3.5668789808917162E-2</v>
      </c>
      <c r="Q1072" s="4">
        <f t="shared" si="245"/>
        <v>5.0568900126422974E-3</v>
      </c>
      <c r="R1072" s="4">
        <f t="shared" si="246"/>
        <v>1.2642225031605564E-2</v>
      </c>
      <c r="S1072" s="4">
        <f t="shared" si="247"/>
        <v>2.2756005056890159E-2</v>
      </c>
      <c r="T1072" s="4">
        <f t="shared" si="248"/>
        <v>2.7812895069532276E-2</v>
      </c>
      <c r="U1072" s="4">
        <f t="shared" si="249"/>
        <v>7.5471698113206828E-3</v>
      </c>
      <c r="V1072" s="4">
        <f t="shared" si="250"/>
        <v>1.7610062893081833E-2</v>
      </c>
      <c r="W1072" s="4">
        <f t="shared" si="251"/>
        <v>2.2641509433962228E-2</v>
      </c>
      <c r="X1072" s="4">
        <f t="shared" si="252"/>
        <v>9.9875156054932759E-3</v>
      </c>
      <c r="Y1072" s="4">
        <f t="shared" si="253"/>
        <v>1.4981273408239737E-2</v>
      </c>
      <c r="Z1072" s="4">
        <f t="shared" si="254"/>
        <v>4.9443757725586091E-3</v>
      </c>
    </row>
    <row r="1073" spans="1:26" ht="16.5" thickBot="1" x14ac:dyDescent="0.3">
      <c r="A1073" s="2">
        <v>42034</v>
      </c>
      <c r="B1073" s="1">
        <v>2</v>
      </c>
      <c r="C1073" s="1">
        <v>21.024999999999999</v>
      </c>
      <c r="D1073" s="1">
        <v>20.25</v>
      </c>
      <c r="E1073" s="1">
        <v>20.3</v>
      </c>
      <c r="F1073" s="1">
        <v>20.324999999999999</v>
      </c>
      <c r="G1073" s="1">
        <v>20.475000000000001</v>
      </c>
      <c r="H1073" s="1">
        <v>20.65</v>
      </c>
      <c r="I1073" s="1">
        <v>20.725000000000001</v>
      </c>
      <c r="J1073" s="1">
        <v>20.824999999999999</v>
      </c>
      <c r="K1073" s="1">
        <v>21.05</v>
      </c>
      <c r="L1073" s="4">
        <f t="shared" si="240"/>
        <v>2.4691358024691709E-3</v>
      </c>
      <c r="M1073" s="4">
        <f t="shared" si="241"/>
        <v>3.7037037037036687E-3</v>
      </c>
      <c r="N1073" s="4">
        <f t="shared" si="242"/>
        <v>1.1111111111111181E-2</v>
      </c>
      <c r="O1073" s="4">
        <f t="shared" si="243"/>
        <v>1.9753086419753017E-2</v>
      </c>
      <c r="P1073" s="4">
        <f t="shared" si="244"/>
        <v>2.3456790123456861E-2</v>
      </c>
      <c r="Q1073" s="4">
        <f t="shared" si="245"/>
        <v>1.2315270935959891E-3</v>
      </c>
      <c r="R1073" s="4">
        <f t="shared" si="246"/>
        <v>8.6206896551724484E-3</v>
      </c>
      <c r="S1073" s="4">
        <f t="shared" si="247"/>
        <v>1.7241379310344723E-2</v>
      </c>
      <c r="T1073" s="4">
        <f t="shared" si="248"/>
        <v>2.0935960591133038E-2</v>
      </c>
      <c r="U1073" s="4">
        <f t="shared" si="249"/>
        <v>7.3800738007381121E-3</v>
      </c>
      <c r="V1073" s="4">
        <f t="shared" si="250"/>
        <v>1.5990159901598983E-2</v>
      </c>
      <c r="W1073" s="4">
        <f t="shared" si="251"/>
        <v>1.9680196801968124E-2</v>
      </c>
      <c r="X1073" s="4">
        <f t="shared" si="252"/>
        <v>8.5470085470084074E-3</v>
      </c>
      <c r="Y1073" s="4">
        <f t="shared" si="253"/>
        <v>1.221001221001221E-2</v>
      </c>
      <c r="Z1073" s="4">
        <f t="shared" si="254"/>
        <v>3.6319612590800412E-3</v>
      </c>
    </row>
    <row r="1074" spans="1:26" ht="16.5" thickBot="1" x14ac:dyDescent="0.3">
      <c r="A1074" s="2">
        <v>42033</v>
      </c>
      <c r="B1074" s="1">
        <v>2</v>
      </c>
      <c r="C1074" s="1">
        <v>19.074999999999999</v>
      </c>
      <c r="D1074" s="1">
        <v>18.875</v>
      </c>
      <c r="E1074" s="1">
        <v>19.175000000000001</v>
      </c>
      <c r="F1074" s="1">
        <v>19.375</v>
      </c>
      <c r="G1074" s="1">
        <v>19.625</v>
      </c>
      <c r="H1074" s="1">
        <v>19.875</v>
      </c>
      <c r="I1074" s="1">
        <v>19.975000000000001</v>
      </c>
      <c r="J1074" s="1">
        <v>20.125</v>
      </c>
      <c r="K1074" s="1">
        <v>20.225000000000001</v>
      </c>
      <c r="L1074" s="4">
        <f t="shared" si="240"/>
        <v>1.5894039735099376E-2</v>
      </c>
      <c r="M1074" s="4">
        <f t="shared" si="241"/>
        <v>2.6490066225165563E-2</v>
      </c>
      <c r="N1074" s="4">
        <f t="shared" si="242"/>
        <v>3.9735099337748346E-2</v>
      </c>
      <c r="O1074" s="4">
        <f t="shared" si="243"/>
        <v>5.2980132450331126E-2</v>
      </c>
      <c r="P1074" s="4">
        <f t="shared" si="244"/>
        <v>5.8278145695364311E-2</v>
      </c>
      <c r="Q1074" s="4">
        <f t="shared" si="245"/>
        <v>1.0430247718383275E-2</v>
      </c>
      <c r="R1074" s="4">
        <f t="shared" si="246"/>
        <v>2.3468057366362413E-2</v>
      </c>
      <c r="S1074" s="4">
        <f t="shared" si="247"/>
        <v>3.6505867014341553E-2</v>
      </c>
      <c r="T1074" s="4">
        <f t="shared" si="248"/>
        <v>4.172099087353328E-2</v>
      </c>
      <c r="U1074" s="4">
        <f t="shared" si="249"/>
        <v>1.2903225806451613E-2</v>
      </c>
      <c r="V1074" s="4">
        <f t="shared" si="250"/>
        <v>2.5806451612903226E-2</v>
      </c>
      <c r="W1074" s="4">
        <f t="shared" si="251"/>
        <v>3.0967741935483944E-2</v>
      </c>
      <c r="X1074" s="4">
        <f t="shared" si="252"/>
        <v>1.2738853503184714E-2</v>
      </c>
      <c r="Y1074" s="4">
        <f t="shared" si="253"/>
        <v>1.7834394904458671E-2</v>
      </c>
      <c r="Z1074" s="4">
        <f t="shared" si="254"/>
        <v>5.0314465408805749E-3</v>
      </c>
    </row>
    <row r="1075" spans="1:26" ht="16.5" thickBot="1" x14ac:dyDescent="0.3">
      <c r="A1075" s="2">
        <v>42032</v>
      </c>
      <c r="B1075" s="1">
        <v>2</v>
      </c>
      <c r="C1075" s="1">
        <v>20.475000000000001</v>
      </c>
      <c r="D1075" s="1">
        <v>20.125</v>
      </c>
      <c r="E1075" s="1">
        <v>20.274999999999999</v>
      </c>
      <c r="F1075" s="1">
        <v>20.425000000000001</v>
      </c>
      <c r="G1075" s="1">
        <v>20.625</v>
      </c>
      <c r="H1075" s="1">
        <v>20.824999999999999</v>
      </c>
      <c r="I1075" s="1">
        <v>20.925000000000001</v>
      </c>
      <c r="J1075" s="1">
        <v>21.074999999999999</v>
      </c>
      <c r="K1075" s="1">
        <v>21.425000000000001</v>
      </c>
      <c r="L1075" s="4">
        <f t="shared" si="240"/>
        <v>7.4534161490682526E-3</v>
      </c>
      <c r="M1075" s="4">
        <f t="shared" si="241"/>
        <v>1.4906832298136682E-2</v>
      </c>
      <c r="N1075" s="4">
        <f t="shared" si="242"/>
        <v>2.4844720496894408E-2</v>
      </c>
      <c r="O1075" s="4">
        <f t="shared" si="243"/>
        <v>3.478260869565214E-2</v>
      </c>
      <c r="P1075" s="4">
        <f t="shared" si="244"/>
        <v>3.9751552795031092E-2</v>
      </c>
      <c r="Q1075" s="4">
        <f t="shared" si="245"/>
        <v>7.3982737361283427E-3</v>
      </c>
      <c r="R1075" s="4">
        <f t="shared" si="246"/>
        <v>1.7262638717632624E-2</v>
      </c>
      <c r="S1075" s="4">
        <f t="shared" si="247"/>
        <v>2.7127003699136905E-2</v>
      </c>
      <c r="T1075" s="4">
        <f t="shared" si="248"/>
        <v>3.2059186189889136E-2</v>
      </c>
      <c r="U1075" s="4">
        <f t="shared" si="249"/>
        <v>9.7919216646266474E-3</v>
      </c>
      <c r="V1075" s="4">
        <f t="shared" si="250"/>
        <v>1.9583843329253295E-2</v>
      </c>
      <c r="W1075" s="4">
        <f t="shared" si="251"/>
        <v>2.4479804161566705E-2</v>
      </c>
      <c r="X1075" s="4">
        <f t="shared" si="252"/>
        <v>9.6969696969696623E-3</v>
      </c>
      <c r="Y1075" s="4">
        <f t="shared" si="253"/>
        <v>1.454545454545458E-2</v>
      </c>
      <c r="Z1075" s="4">
        <f t="shared" si="254"/>
        <v>4.8019207683073911E-3</v>
      </c>
    </row>
    <row r="1076" spans="1:26" ht="16.5" thickBot="1" x14ac:dyDescent="0.3">
      <c r="A1076" s="2">
        <v>42031</v>
      </c>
      <c r="B1076" s="1">
        <v>2</v>
      </c>
      <c r="C1076" s="1">
        <v>17.875</v>
      </c>
      <c r="D1076" s="1">
        <v>18.074999999999999</v>
      </c>
      <c r="E1076" s="1">
        <v>18.524999999999999</v>
      </c>
      <c r="F1076" s="1">
        <v>18.824999999999999</v>
      </c>
      <c r="G1076" s="1">
        <v>19.125</v>
      </c>
      <c r="H1076" s="1">
        <v>19.425000000000001</v>
      </c>
      <c r="I1076" s="1">
        <v>19.574999999999999</v>
      </c>
      <c r="J1076" s="1">
        <v>19.774999999999999</v>
      </c>
      <c r="K1076" s="1">
        <v>20.225000000000001</v>
      </c>
      <c r="L1076" s="4">
        <f t="shared" si="240"/>
        <v>2.4896265560165935E-2</v>
      </c>
      <c r="M1076" s="4">
        <f t="shared" si="241"/>
        <v>4.1493775933609957E-2</v>
      </c>
      <c r="N1076" s="4">
        <f t="shared" si="242"/>
        <v>5.8091286307053985E-2</v>
      </c>
      <c r="O1076" s="4">
        <f t="shared" si="243"/>
        <v>7.4688796680498007E-2</v>
      </c>
      <c r="P1076" s="4">
        <f t="shared" si="244"/>
        <v>8.2987551867219914E-2</v>
      </c>
      <c r="Q1076" s="4">
        <f t="shared" si="245"/>
        <v>1.6194331983805706E-2</v>
      </c>
      <c r="R1076" s="4">
        <f t="shared" si="246"/>
        <v>3.2388663967611413E-2</v>
      </c>
      <c r="S1076" s="4">
        <f t="shared" si="247"/>
        <v>4.8582995951417123E-2</v>
      </c>
      <c r="T1076" s="4">
        <f t="shared" si="248"/>
        <v>5.668016194331988E-2</v>
      </c>
      <c r="U1076" s="4">
        <f t="shared" si="249"/>
        <v>1.5936254980079719E-2</v>
      </c>
      <c r="V1076" s="4">
        <f t="shared" si="250"/>
        <v>3.1872509960159438E-2</v>
      </c>
      <c r="W1076" s="4">
        <f t="shared" si="251"/>
        <v>3.9840637450199202E-2</v>
      </c>
      <c r="X1076" s="4">
        <f t="shared" si="252"/>
        <v>1.568627450980396E-2</v>
      </c>
      <c r="Y1076" s="4">
        <f t="shared" si="253"/>
        <v>2.3529411764705844E-2</v>
      </c>
      <c r="Z1076" s="4">
        <f t="shared" si="254"/>
        <v>7.7220077220076485E-3</v>
      </c>
    </row>
    <row r="1077" spans="1:26" ht="16.5" thickBot="1" x14ac:dyDescent="0.3">
      <c r="A1077" s="2">
        <v>42030</v>
      </c>
      <c r="B1077" s="1">
        <v>2</v>
      </c>
      <c r="C1077" s="1">
        <v>17.225000000000001</v>
      </c>
      <c r="D1077" s="1">
        <v>17.625</v>
      </c>
      <c r="E1077" s="1">
        <v>18.175000000000001</v>
      </c>
      <c r="F1077" s="1">
        <v>18.524999999999999</v>
      </c>
      <c r="G1077" s="1">
        <v>18.875</v>
      </c>
      <c r="H1077" s="1">
        <v>19.175000000000001</v>
      </c>
      <c r="I1077" s="1">
        <v>19.375</v>
      </c>
      <c r="J1077" s="1">
        <v>19.574999999999999</v>
      </c>
      <c r="K1077" s="1">
        <v>19.8</v>
      </c>
      <c r="L1077" s="4">
        <f t="shared" si="240"/>
        <v>3.120567375886529E-2</v>
      </c>
      <c r="M1077" s="4">
        <f t="shared" si="241"/>
        <v>5.1063829787233964E-2</v>
      </c>
      <c r="N1077" s="4">
        <f t="shared" si="242"/>
        <v>7.0921985815602842E-2</v>
      </c>
      <c r="O1077" s="4">
        <f t="shared" si="243"/>
        <v>8.7943262411347561E-2</v>
      </c>
      <c r="P1077" s="4">
        <f t="shared" si="244"/>
        <v>9.9290780141843976E-2</v>
      </c>
      <c r="Q1077" s="4">
        <f t="shared" si="245"/>
        <v>1.9257221458046651E-2</v>
      </c>
      <c r="R1077" s="4">
        <f t="shared" si="246"/>
        <v>3.8514442916093496E-2</v>
      </c>
      <c r="S1077" s="4">
        <f t="shared" si="247"/>
        <v>5.5020632737276476E-2</v>
      </c>
      <c r="T1077" s="4">
        <f t="shared" si="248"/>
        <v>6.6024759284731727E-2</v>
      </c>
      <c r="U1077" s="4">
        <f t="shared" si="249"/>
        <v>1.8893387314440024E-2</v>
      </c>
      <c r="V1077" s="4">
        <f t="shared" si="250"/>
        <v>3.508771929824573E-2</v>
      </c>
      <c r="W1077" s="4">
        <f t="shared" si="251"/>
        <v>4.5883940620782805E-2</v>
      </c>
      <c r="X1077" s="4">
        <f t="shared" si="252"/>
        <v>1.5894039735099376E-2</v>
      </c>
      <c r="Y1077" s="4">
        <f t="shared" si="253"/>
        <v>2.6490066225165563E-2</v>
      </c>
      <c r="Z1077" s="4">
        <f t="shared" si="254"/>
        <v>1.0430247718383275E-2</v>
      </c>
    </row>
    <row r="1078" spans="1:26" ht="16.5" thickBot="1" x14ac:dyDescent="0.3">
      <c r="A1078" s="2">
        <v>42027</v>
      </c>
      <c r="B1078" s="1">
        <v>2</v>
      </c>
      <c r="C1078" s="1">
        <v>18.375</v>
      </c>
      <c r="D1078" s="1">
        <v>18.524999999999999</v>
      </c>
      <c r="E1078" s="1">
        <v>18.875</v>
      </c>
      <c r="F1078" s="1">
        <v>19.125</v>
      </c>
      <c r="G1078" s="1">
        <v>19.375</v>
      </c>
      <c r="H1078" s="1">
        <v>19.625</v>
      </c>
      <c r="I1078" s="1">
        <v>19.774999999999999</v>
      </c>
      <c r="J1078" s="1">
        <v>19.95</v>
      </c>
      <c r="K1078" s="1" t="s">
        <v>10</v>
      </c>
      <c r="L1078" s="4">
        <f t="shared" si="240"/>
        <v>1.8893387314440024E-2</v>
      </c>
      <c r="M1078" s="4">
        <f t="shared" si="241"/>
        <v>3.2388663967611413E-2</v>
      </c>
      <c r="N1078" s="4">
        <f t="shared" si="242"/>
        <v>4.5883940620782805E-2</v>
      </c>
      <c r="O1078" s="4">
        <f t="shared" si="243"/>
        <v>5.9379217273954198E-2</v>
      </c>
      <c r="P1078" s="4">
        <f t="shared" si="244"/>
        <v>6.7476383265856948E-2</v>
      </c>
      <c r="Q1078" s="4">
        <f t="shared" si="245"/>
        <v>1.3245033112582781E-2</v>
      </c>
      <c r="R1078" s="4">
        <f t="shared" si="246"/>
        <v>2.6490066225165563E-2</v>
      </c>
      <c r="S1078" s="4">
        <f t="shared" si="247"/>
        <v>3.9735099337748346E-2</v>
      </c>
      <c r="T1078" s="4">
        <f t="shared" si="248"/>
        <v>4.768211920529794E-2</v>
      </c>
      <c r="U1078" s="4">
        <f t="shared" si="249"/>
        <v>1.3071895424836602E-2</v>
      </c>
      <c r="V1078" s="4">
        <f t="shared" si="250"/>
        <v>2.6143790849673203E-2</v>
      </c>
      <c r="W1078" s="4">
        <f t="shared" si="251"/>
        <v>3.3986928104575091E-2</v>
      </c>
      <c r="X1078" s="4">
        <f t="shared" si="252"/>
        <v>1.2903225806451613E-2</v>
      </c>
      <c r="Y1078" s="4">
        <f t="shared" si="253"/>
        <v>2.0645161290322508E-2</v>
      </c>
      <c r="Z1078" s="4">
        <f t="shared" si="254"/>
        <v>7.6433121019107552E-3</v>
      </c>
    </row>
    <row r="1079" spans="1:26" ht="16.5" thickBot="1" x14ac:dyDescent="0.3">
      <c r="A1079" s="2">
        <v>42026</v>
      </c>
      <c r="B1079" s="1">
        <v>2</v>
      </c>
      <c r="C1079" s="1">
        <v>17.875</v>
      </c>
      <c r="D1079" s="1">
        <v>18.125</v>
      </c>
      <c r="E1079" s="1">
        <v>18.574999999999999</v>
      </c>
      <c r="F1079" s="1">
        <v>18.824999999999999</v>
      </c>
      <c r="G1079" s="1">
        <v>19.074999999999999</v>
      </c>
      <c r="H1079" s="1">
        <v>19.324999999999999</v>
      </c>
      <c r="I1079" s="1">
        <v>19.425000000000001</v>
      </c>
      <c r="J1079" s="1">
        <v>19.625</v>
      </c>
      <c r="K1079" s="1" t="s">
        <v>10</v>
      </c>
      <c r="L1079" s="4">
        <f t="shared" si="240"/>
        <v>2.4827586206896513E-2</v>
      </c>
      <c r="M1079" s="4">
        <f t="shared" si="241"/>
        <v>3.8620689655172374E-2</v>
      </c>
      <c r="N1079" s="4">
        <f t="shared" si="242"/>
        <v>5.2413793103448236E-2</v>
      </c>
      <c r="O1079" s="4">
        <f t="shared" si="243"/>
        <v>6.6206896551724098E-2</v>
      </c>
      <c r="P1079" s="4">
        <f t="shared" si="244"/>
        <v>7.1724137931034521E-2</v>
      </c>
      <c r="Q1079" s="4">
        <f t="shared" si="245"/>
        <v>1.3458950201884253E-2</v>
      </c>
      <c r="R1079" s="4">
        <f t="shared" si="246"/>
        <v>2.6917900403768506E-2</v>
      </c>
      <c r="S1079" s="4">
        <f t="shared" si="247"/>
        <v>4.0376850605652763E-2</v>
      </c>
      <c r="T1079" s="4">
        <f t="shared" si="248"/>
        <v>4.576043068640654E-2</v>
      </c>
      <c r="U1079" s="4">
        <f t="shared" si="249"/>
        <v>1.3280212483399735E-2</v>
      </c>
      <c r="V1079" s="4">
        <f t="shared" si="250"/>
        <v>2.6560424966799469E-2</v>
      </c>
      <c r="W1079" s="4">
        <f t="shared" si="251"/>
        <v>3.1872509960159438E-2</v>
      </c>
      <c r="X1079" s="4">
        <f t="shared" si="252"/>
        <v>1.3106159895150722E-2</v>
      </c>
      <c r="Y1079" s="4">
        <f t="shared" si="253"/>
        <v>1.8348623853211083E-2</v>
      </c>
      <c r="Z1079" s="4">
        <f t="shared" si="254"/>
        <v>5.1746442432083536E-3</v>
      </c>
    </row>
    <row r="1080" spans="1:26" ht="16.5" thickBot="1" x14ac:dyDescent="0.3">
      <c r="A1080" s="2">
        <v>42025</v>
      </c>
      <c r="B1080" s="1">
        <v>2</v>
      </c>
      <c r="C1080" s="1">
        <v>18.875</v>
      </c>
      <c r="D1080" s="1">
        <v>19.024999999999999</v>
      </c>
      <c r="E1080" s="1">
        <v>19.324999999999999</v>
      </c>
      <c r="F1080" s="1">
        <v>19.475000000000001</v>
      </c>
      <c r="G1080" s="1">
        <v>19.574999999999999</v>
      </c>
      <c r="H1080" s="1">
        <v>19.824999999999999</v>
      </c>
      <c r="I1080" s="1">
        <v>19.875</v>
      </c>
      <c r="J1080" s="1">
        <v>20.024999999999999</v>
      </c>
      <c r="K1080" s="1" t="s">
        <v>10</v>
      </c>
      <c r="L1080" s="4">
        <f t="shared" si="240"/>
        <v>1.5768725361366663E-2</v>
      </c>
      <c r="M1080" s="4">
        <f t="shared" si="241"/>
        <v>2.3653088042050085E-2</v>
      </c>
      <c r="N1080" s="4">
        <f t="shared" si="242"/>
        <v>2.890932982917218E-2</v>
      </c>
      <c r="O1080" s="4">
        <f t="shared" si="243"/>
        <v>4.2049934296977703E-2</v>
      </c>
      <c r="P1080" s="4">
        <f t="shared" si="244"/>
        <v>4.4678055190538843E-2</v>
      </c>
      <c r="Q1080" s="4">
        <f t="shared" si="245"/>
        <v>7.7619663648125295E-3</v>
      </c>
      <c r="R1080" s="4">
        <f t="shared" si="246"/>
        <v>1.2936610608020699E-2</v>
      </c>
      <c r="S1080" s="4">
        <f t="shared" si="247"/>
        <v>2.5873221216041398E-2</v>
      </c>
      <c r="T1080" s="4">
        <f t="shared" si="248"/>
        <v>2.8460543337645576E-2</v>
      </c>
      <c r="U1080" s="4">
        <f t="shared" si="249"/>
        <v>5.1347881899870534E-3</v>
      </c>
      <c r="V1080" s="4">
        <f t="shared" si="250"/>
        <v>1.797175866495496E-2</v>
      </c>
      <c r="W1080" s="4">
        <f t="shared" si="251"/>
        <v>2.0539152759948578E-2</v>
      </c>
      <c r="X1080" s="4">
        <f t="shared" si="252"/>
        <v>1.277139208173691E-2</v>
      </c>
      <c r="Y1080" s="4">
        <f t="shared" si="253"/>
        <v>1.5325670498084329E-2</v>
      </c>
      <c r="Z1080" s="4">
        <f t="shared" si="254"/>
        <v>2.5220680958386236E-3</v>
      </c>
    </row>
    <row r="1081" spans="1:26" ht="16.5" thickBot="1" x14ac:dyDescent="0.3">
      <c r="A1081" s="2">
        <v>42024</v>
      </c>
      <c r="B1081" s="1">
        <v>1</v>
      </c>
      <c r="C1081" s="1">
        <v>20.175000000000001</v>
      </c>
      <c r="D1081" s="1">
        <v>20.125</v>
      </c>
      <c r="E1081" s="1">
        <v>20.024999999999999</v>
      </c>
      <c r="F1081" s="1">
        <v>20.125</v>
      </c>
      <c r="G1081" s="1">
        <v>20.225000000000001</v>
      </c>
      <c r="H1081" s="1">
        <v>20.274999999999999</v>
      </c>
      <c r="I1081" s="1">
        <v>20.475000000000001</v>
      </c>
      <c r="J1081" s="1">
        <v>20.45</v>
      </c>
      <c r="K1081" s="1">
        <v>20.65</v>
      </c>
      <c r="L1081" s="4">
        <f t="shared" si="240"/>
        <v>-4.9689440993789524E-3</v>
      </c>
      <c r="M1081" s="4">
        <f t="shared" si="241"/>
        <v>0</v>
      </c>
      <c r="N1081" s="4">
        <f t="shared" si="242"/>
        <v>4.9689440993789524E-3</v>
      </c>
      <c r="O1081" s="4">
        <f t="shared" si="243"/>
        <v>7.4534161490682526E-3</v>
      </c>
      <c r="P1081" s="4">
        <f t="shared" si="244"/>
        <v>1.7391304347826157E-2</v>
      </c>
      <c r="Q1081" s="4">
        <f t="shared" si="245"/>
        <v>4.993757802746638E-3</v>
      </c>
      <c r="R1081" s="4">
        <f t="shared" si="246"/>
        <v>9.9875156054932759E-3</v>
      </c>
      <c r="S1081" s="4">
        <f t="shared" si="247"/>
        <v>1.2484394506866418E-2</v>
      </c>
      <c r="T1081" s="4">
        <f t="shared" si="248"/>
        <v>2.2471910112359696E-2</v>
      </c>
      <c r="U1081" s="4">
        <f t="shared" si="249"/>
        <v>4.9689440993789524E-3</v>
      </c>
      <c r="V1081" s="4">
        <f t="shared" si="250"/>
        <v>7.4534161490682526E-3</v>
      </c>
      <c r="W1081" s="4">
        <f t="shared" si="251"/>
        <v>1.7391304347826157E-2</v>
      </c>
      <c r="X1081" s="4">
        <f t="shared" si="252"/>
        <v>2.4721878862792165E-3</v>
      </c>
      <c r="Y1081" s="4">
        <f t="shared" si="253"/>
        <v>1.2360939431396786E-2</v>
      </c>
      <c r="Z1081" s="4">
        <f t="shared" si="254"/>
        <v>9.8643649815044563E-3</v>
      </c>
    </row>
    <row r="1082" spans="1:26" ht="16.5" thickBot="1" x14ac:dyDescent="0.3">
      <c r="A1082" s="2">
        <v>42023</v>
      </c>
      <c r="B1082" s="1">
        <v>1</v>
      </c>
      <c r="C1082" s="1">
        <v>20.625</v>
      </c>
      <c r="D1082" s="1">
        <v>20.125</v>
      </c>
      <c r="E1082" s="1">
        <v>20.024999999999999</v>
      </c>
      <c r="F1082" s="1">
        <v>20.074999999999999</v>
      </c>
      <c r="G1082" s="1">
        <v>20.175000000000001</v>
      </c>
      <c r="H1082" s="1">
        <v>20.225000000000001</v>
      </c>
      <c r="I1082" s="1">
        <v>20.475000000000001</v>
      </c>
      <c r="J1082" s="1">
        <v>20.425000000000001</v>
      </c>
      <c r="K1082" s="1">
        <v>20.574999999999999</v>
      </c>
      <c r="L1082" s="4">
        <f t="shared" si="240"/>
        <v>-4.9689440993789524E-3</v>
      </c>
      <c r="M1082" s="4">
        <f t="shared" si="241"/>
        <v>-2.4844720496894762E-3</v>
      </c>
      <c r="N1082" s="4">
        <f t="shared" si="242"/>
        <v>2.4844720496894762E-3</v>
      </c>
      <c r="O1082" s="4">
        <f t="shared" si="243"/>
        <v>4.9689440993789524E-3</v>
      </c>
      <c r="P1082" s="4">
        <f t="shared" si="244"/>
        <v>1.7391304347826157E-2</v>
      </c>
      <c r="Q1082" s="4">
        <f t="shared" si="245"/>
        <v>2.496878901373319E-3</v>
      </c>
      <c r="R1082" s="4">
        <f t="shared" si="246"/>
        <v>7.490636704119957E-3</v>
      </c>
      <c r="S1082" s="4">
        <f t="shared" si="247"/>
        <v>9.9875156054932759E-3</v>
      </c>
      <c r="T1082" s="4">
        <f t="shared" si="248"/>
        <v>2.2471910112359696E-2</v>
      </c>
      <c r="U1082" s="4">
        <f t="shared" si="249"/>
        <v>4.9813200498132716E-3</v>
      </c>
      <c r="V1082" s="4">
        <f t="shared" si="250"/>
        <v>7.4719800747199069E-3</v>
      </c>
      <c r="W1082" s="4">
        <f t="shared" si="251"/>
        <v>1.9925280199252909E-2</v>
      </c>
      <c r="X1082" s="4">
        <f t="shared" si="252"/>
        <v>2.4783147459727737E-3</v>
      </c>
      <c r="Y1082" s="4">
        <f t="shared" si="253"/>
        <v>1.4869888475836465E-2</v>
      </c>
      <c r="Z1082" s="4">
        <f t="shared" si="254"/>
        <v>1.2360939431396786E-2</v>
      </c>
    </row>
    <row r="1083" spans="1:26" ht="16.5" thickBot="1" x14ac:dyDescent="0.3">
      <c r="A1083" s="2">
        <v>42020</v>
      </c>
      <c r="B1083" s="1">
        <v>1</v>
      </c>
      <c r="C1083" s="1">
        <v>20.625</v>
      </c>
      <c r="D1083" s="1">
        <v>20.125</v>
      </c>
      <c r="E1083" s="1">
        <v>20.024999999999999</v>
      </c>
      <c r="F1083" s="1">
        <v>20.074999999999999</v>
      </c>
      <c r="G1083" s="1">
        <v>20.175000000000001</v>
      </c>
      <c r="H1083" s="1">
        <v>20.225000000000001</v>
      </c>
      <c r="I1083" s="1">
        <v>20.475000000000001</v>
      </c>
      <c r="J1083" s="1">
        <v>20.425000000000001</v>
      </c>
      <c r="K1083" s="1">
        <v>20.574999999999999</v>
      </c>
      <c r="L1083" s="4">
        <f t="shared" si="240"/>
        <v>-4.9689440993789524E-3</v>
      </c>
      <c r="M1083" s="4">
        <f t="shared" si="241"/>
        <v>-2.4844720496894762E-3</v>
      </c>
      <c r="N1083" s="4">
        <f t="shared" si="242"/>
        <v>2.4844720496894762E-3</v>
      </c>
      <c r="O1083" s="4">
        <f t="shared" si="243"/>
        <v>4.9689440993789524E-3</v>
      </c>
      <c r="P1083" s="4">
        <f t="shared" si="244"/>
        <v>1.7391304347826157E-2</v>
      </c>
      <c r="Q1083" s="4">
        <f t="shared" si="245"/>
        <v>2.496878901373319E-3</v>
      </c>
      <c r="R1083" s="4">
        <f t="shared" si="246"/>
        <v>7.490636704119957E-3</v>
      </c>
      <c r="S1083" s="4">
        <f t="shared" si="247"/>
        <v>9.9875156054932759E-3</v>
      </c>
      <c r="T1083" s="4">
        <f t="shared" si="248"/>
        <v>2.2471910112359696E-2</v>
      </c>
      <c r="U1083" s="4">
        <f t="shared" si="249"/>
        <v>4.9813200498132716E-3</v>
      </c>
      <c r="V1083" s="4">
        <f t="shared" si="250"/>
        <v>7.4719800747199069E-3</v>
      </c>
      <c r="W1083" s="4">
        <f t="shared" si="251"/>
        <v>1.9925280199252909E-2</v>
      </c>
      <c r="X1083" s="4">
        <f t="shared" si="252"/>
        <v>2.4783147459727737E-3</v>
      </c>
      <c r="Y1083" s="4">
        <f t="shared" si="253"/>
        <v>1.4869888475836465E-2</v>
      </c>
      <c r="Z1083" s="4">
        <f t="shared" si="254"/>
        <v>1.2360939431396786E-2</v>
      </c>
    </row>
    <row r="1084" spans="1:26" ht="16.5" thickBot="1" x14ac:dyDescent="0.3">
      <c r="A1084" s="2">
        <v>42019</v>
      </c>
      <c r="B1084" s="1">
        <v>1</v>
      </c>
      <c r="C1084" s="1">
        <v>21.475000000000001</v>
      </c>
      <c r="D1084" s="1">
        <v>20.774999999999999</v>
      </c>
      <c r="E1084" s="1">
        <v>20.375</v>
      </c>
      <c r="F1084" s="1">
        <v>20.324999999999999</v>
      </c>
      <c r="G1084" s="1">
        <v>20.324999999999999</v>
      </c>
      <c r="H1084" s="1">
        <v>20.375</v>
      </c>
      <c r="I1084" s="1">
        <v>20.574999999999999</v>
      </c>
      <c r="J1084" s="1">
        <v>20.524999999999999</v>
      </c>
      <c r="K1084" s="1">
        <v>20.725000000000001</v>
      </c>
      <c r="L1084" s="4">
        <f t="shared" si="240"/>
        <v>-1.9253910950661784E-2</v>
      </c>
      <c r="M1084" s="4">
        <f t="shared" si="241"/>
        <v>-2.1660649819494553E-2</v>
      </c>
      <c r="N1084" s="4">
        <f t="shared" si="242"/>
        <v>-2.1660649819494553E-2</v>
      </c>
      <c r="O1084" s="4">
        <f t="shared" si="243"/>
        <v>-1.9253910950661784E-2</v>
      </c>
      <c r="P1084" s="4">
        <f t="shared" si="244"/>
        <v>-9.6269554753308922E-3</v>
      </c>
      <c r="Q1084" s="4">
        <f t="shared" si="245"/>
        <v>-2.4539877300613845E-3</v>
      </c>
      <c r="R1084" s="4">
        <f t="shared" si="246"/>
        <v>-2.4539877300613845E-3</v>
      </c>
      <c r="S1084" s="4">
        <f t="shared" si="247"/>
        <v>0</v>
      </c>
      <c r="T1084" s="4">
        <f t="shared" si="248"/>
        <v>9.8159509202453647E-3</v>
      </c>
      <c r="U1084" s="4">
        <f t="shared" si="249"/>
        <v>0</v>
      </c>
      <c r="V1084" s="4">
        <f t="shared" si="250"/>
        <v>2.4600246002460377E-3</v>
      </c>
      <c r="W1084" s="4">
        <f t="shared" si="251"/>
        <v>1.2300123001230012E-2</v>
      </c>
      <c r="X1084" s="4">
        <f t="shared" si="252"/>
        <v>2.4600246002460377E-3</v>
      </c>
      <c r="Y1084" s="4">
        <f t="shared" si="253"/>
        <v>1.2300123001230012E-2</v>
      </c>
      <c r="Z1084" s="4">
        <f t="shared" si="254"/>
        <v>9.8159509202453647E-3</v>
      </c>
    </row>
    <row r="1085" spans="1:26" ht="16.5" thickBot="1" x14ac:dyDescent="0.3">
      <c r="A1085" s="2">
        <v>42018</v>
      </c>
      <c r="B1085" s="1">
        <v>1</v>
      </c>
      <c r="C1085" s="1">
        <v>20.574999999999999</v>
      </c>
      <c r="D1085" s="1">
        <v>19.875</v>
      </c>
      <c r="E1085" s="1">
        <v>19.625</v>
      </c>
      <c r="F1085" s="1">
        <v>19.725000000000001</v>
      </c>
      <c r="G1085" s="1">
        <v>19.824999999999999</v>
      </c>
      <c r="H1085" s="1">
        <v>19.925000000000001</v>
      </c>
      <c r="I1085" s="1">
        <v>20.175000000000001</v>
      </c>
      <c r="J1085" s="1">
        <v>20.2</v>
      </c>
      <c r="K1085" s="1">
        <v>20.425000000000001</v>
      </c>
      <c r="L1085" s="4">
        <f t="shared" si="240"/>
        <v>-1.2578616352201259E-2</v>
      </c>
      <c r="M1085" s="4">
        <f t="shared" si="241"/>
        <v>-7.5471698113206828E-3</v>
      </c>
      <c r="N1085" s="4">
        <f t="shared" si="242"/>
        <v>-2.5157232704402874E-3</v>
      </c>
      <c r="O1085" s="4">
        <f t="shared" si="243"/>
        <v>2.5157232704402874E-3</v>
      </c>
      <c r="P1085" s="4">
        <f t="shared" si="244"/>
        <v>1.5094339622641546E-2</v>
      </c>
      <c r="Q1085" s="4">
        <f t="shared" si="245"/>
        <v>5.0955414012739579E-3</v>
      </c>
      <c r="R1085" s="4">
        <f t="shared" si="246"/>
        <v>1.0191082802547734E-2</v>
      </c>
      <c r="S1085" s="4">
        <f t="shared" si="247"/>
        <v>1.5286624203821693E-2</v>
      </c>
      <c r="T1085" s="4">
        <f t="shared" si="248"/>
        <v>2.8025477707006405E-2</v>
      </c>
      <c r="U1085" s="4">
        <f t="shared" si="249"/>
        <v>5.069708491761615E-3</v>
      </c>
      <c r="V1085" s="4">
        <f t="shared" si="250"/>
        <v>1.013941698352341E-2</v>
      </c>
      <c r="W1085" s="4">
        <f t="shared" si="251"/>
        <v>2.2813688212927719E-2</v>
      </c>
      <c r="X1085" s="4">
        <f t="shared" si="252"/>
        <v>5.0441361916772473E-3</v>
      </c>
      <c r="Y1085" s="4">
        <f t="shared" si="253"/>
        <v>1.7654476670870185E-2</v>
      </c>
      <c r="Z1085" s="4">
        <f t="shared" si="254"/>
        <v>1.2547051442910916E-2</v>
      </c>
    </row>
    <row r="1086" spans="1:26" ht="16.5" thickBot="1" x14ac:dyDescent="0.3">
      <c r="A1086" s="2">
        <v>42017</v>
      </c>
      <c r="B1086" s="1">
        <v>1</v>
      </c>
      <c r="C1086" s="1">
        <v>20.175000000000001</v>
      </c>
      <c r="D1086" s="1">
        <v>19.725000000000001</v>
      </c>
      <c r="E1086" s="1">
        <v>19.625</v>
      </c>
      <c r="F1086" s="1">
        <v>19.725000000000001</v>
      </c>
      <c r="G1086" s="1">
        <v>19.824999999999999</v>
      </c>
      <c r="H1086" s="1">
        <v>19.925000000000001</v>
      </c>
      <c r="I1086" s="1">
        <v>20.175000000000001</v>
      </c>
      <c r="J1086" s="1">
        <v>20.25</v>
      </c>
      <c r="K1086" s="1">
        <v>20.45</v>
      </c>
      <c r="L1086" s="4">
        <f t="shared" si="240"/>
        <v>-5.0697084917617954E-3</v>
      </c>
      <c r="M1086" s="4">
        <f t="shared" si="241"/>
        <v>0</v>
      </c>
      <c r="N1086" s="4">
        <f t="shared" si="242"/>
        <v>5.069708491761615E-3</v>
      </c>
      <c r="O1086" s="4">
        <f t="shared" si="243"/>
        <v>1.013941698352341E-2</v>
      </c>
      <c r="P1086" s="4">
        <f t="shared" si="244"/>
        <v>2.2813688212927719E-2</v>
      </c>
      <c r="Q1086" s="4">
        <f t="shared" si="245"/>
        <v>5.0955414012739579E-3</v>
      </c>
      <c r="R1086" s="4">
        <f t="shared" si="246"/>
        <v>1.0191082802547734E-2</v>
      </c>
      <c r="S1086" s="4">
        <f t="shared" si="247"/>
        <v>1.5286624203821693E-2</v>
      </c>
      <c r="T1086" s="4">
        <f t="shared" si="248"/>
        <v>2.8025477707006405E-2</v>
      </c>
      <c r="U1086" s="4">
        <f t="shared" si="249"/>
        <v>5.069708491761615E-3</v>
      </c>
      <c r="V1086" s="4">
        <f t="shared" si="250"/>
        <v>1.013941698352341E-2</v>
      </c>
      <c r="W1086" s="4">
        <f t="shared" si="251"/>
        <v>2.2813688212927719E-2</v>
      </c>
      <c r="X1086" s="4">
        <f t="shared" si="252"/>
        <v>5.0441361916772473E-3</v>
      </c>
      <c r="Y1086" s="4">
        <f t="shared" si="253"/>
        <v>1.7654476670870185E-2</v>
      </c>
      <c r="Z1086" s="4">
        <f t="shared" si="254"/>
        <v>1.2547051442910916E-2</v>
      </c>
    </row>
    <row r="1087" spans="1:26" ht="16.5" thickBot="1" x14ac:dyDescent="0.3">
      <c r="A1087" s="2">
        <v>42016</v>
      </c>
      <c r="B1087" s="1">
        <v>1</v>
      </c>
      <c r="C1087" s="1">
        <v>19.574999999999999</v>
      </c>
      <c r="D1087" s="1">
        <v>19.375</v>
      </c>
      <c r="E1087" s="1">
        <v>19.274999999999999</v>
      </c>
      <c r="F1087" s="1">
        <v>19.475000000000001</v>
      </c>
      <c r="G1087" s="1">
        <v>19.625</v>
      </c>
      <c r="H1087" s="1">
        <v>19.75</v>
      </c>
      <c r="I1087" s="1">
        <v>20</v>
      </c>
      <c r="J1087" s="1">
        <v>20.074999999999999</v>
      </c>
      <c r="K1087" s="1">
        <v>20.324999999999999</v>
      </c>
      <c r="L1087" s="4">
        <f t="shared" si="240"/>
        <v>-5.1612903225807189E-3</v>
      </c>
      <c r="M1087" s="4">
        <f t="shared" si="241"/>
        <v>5.1612903225807189E-3</v>
      </c>
      <c r="N1087" s="4">
        <f t="shared" si="242"/>
        <v>1.2903225806451613E-2</v>
      </c>
      <c r="O1087" s="4">
        <f t="shared" si="243"/>
        <v>1.935483870967742E-2</v>
      </c>
      <c r="P1087" s="4">
        <f t="shared" si="244"/>
        <v>3.2258064516129031E-2</v>
      </c>
      <c r="Q1087" s="4">
        <f t="shared" si="245"/>
        <v>1.0376134889753716E-2</v>
      </c>
      <c r="R1087" s="4">
        <f t="shared" si="246"/>
        <v>1.8158236057068816E-2</v>
      </c>
      <c r="S1087" s="4">
        <f t="shared" si="247"/>
        <v>2.4643320363164797E-2</v>
      </c>
      <c r="T1087" s="4">
        <f t="shared" si="248"/>
        <v>3.7613488975356754E-2</v>
      </c>
      <c r="U1087" s="4">
        <f t="shared" si="249"/>
        <v>7.7021822849806711E-3</v>
      </c>
      <c r="V1087" s="4">
        <f t="shared" si="250"/>
        <v>1.4120667522464624E-2</v>
      </c>
      <c r="W1087" s="4">
        <f t="shared" si="251"/>
        <v>2.6957637997432532E-2</v>
      </c>
      <c r="X1087" s="4">
        <f t="shared" si="252"/>
        <v>6.369426751592357E-3</v>
      </c>
      <c r="Y1087" s="4">
        <f t="shared" si="253"/>
        <v>1.9108280254777069E-2</v>
      </c>
      <c r="Z1087" s="4">
        <f t="shared" si="254"/>
        <v>1.2658227848101266E-2</v>
      </c>
    </row>
    <row r="1088" spans="1:26" ht="16.5" thickBot="1" x14ac:dyDescent="0.3">
      <c r="A1088" s="2">
        <v>42013</v>
      </c>
      <c r="B1088" s="1">
        <v>1</v>
      </c>
      <c r="C1088" s="1">
        <v>18.625</v>
      </c>
      <c r="D1088" s="1">
        <v>18.675000000000001</v>
      </c>
      <c r="E1088" s="1">
        <v>18.725000000000001</v>
      </c>
      <c r="F1088" s="1">
        <v>19.100000000000001</v>
      </c>
      <c r="G1088" s="1">
        <v>19.274999999999999</v>
      </c>
      <c r="H1088" s="1">
        <v>19.425000000000001</v>
      </c>
      <c r="I1088" s="1">
        <v>19.7</v>
      </c>
      <c r="J1088" s="1">
        <v>19.850000000000001</v>
      </c>
      <c r="K1088" s="1">
        <v>20.074999999999999</v>
      </c>
      <c r="L1088" s="4">
        <f t="shared" si="240"/>
        <v>2.677376171352113E-3</v>
      </c>
      <c r="M1088" s="4">
        <f t="shared" si="241"/>
        <v>2.2757697456492674E-2</v>
      </c>
      <c r="N1088" s="4">
        <f t="shared" si="242"/>
        <v>3.2128514056224786E-2</v>
      </c>
      <c r="O1088" s="4">
        <f t="shared" si="243"/>
        <v>4.0160642570281124E-2</v>
      </c>
      <c r="P1088" s="4">
        <f t="shared" si="244"/>
        <v>5.4886211512717456E-2</v>
      </c>
      <c r="Q1088" s="4">
        <f t="shared" si="245"/>
        <v>2.0026702269692921E-2</v>
      </c>
      <c r="R1088" s="4">
        <f t="shared" si="246"/>
        <v>2.9372496662216134E-2</v>
      </c>
      <c r="S1088" s="4">
        <f t="shared" si="247"/>
        <v>3.738317757009342E-2</v>
      </c>
      <c r="T1088" s="4">
        <f t="shared" si="248"/>
        <v>5.2069425901201484E-2</v>
      </c>
      <c r="U1088" s="4">
        <f t="shared" si="249"/>
        <v>9.162303664921316E-3</v>
      </c>
      <c r="V1088" s="4">
        <f t="shared" si="250"/>
        <v>1.7015706806282685E-2</v>
      </c>
      <c r="W1088" s="4">
        <f t="shared" si="251"/>
        <v>3.1413612565444914E-2</v>
      </c>
      <c r="X1088" s="4">
        <f t="shared" si="252"/>
        <v>7.7821011673152862E-3</v>
      </c>
      <c r="Y1088" s="4">
        <f t="shared" si="253"/>
        <v>2.2049286640726369E-2</v>
      </c>
      <c r="Z1088" s="4">
        <f t="shared" si="254"/>
        <v>1.4157014157014083E-2</v>
      </c>
    </row>
    <row r="1089" spans="1:26" ht="16.5" thickBot="1" x14ac:dyDescent="0.3">
      <c r="A1089" s="2">
        <v>42012</v>
      </c>
      <c r="B1089" s="1">
        <v>1</v>
      </c>
      <c r="C1089" s="1">
        <v>17.675000000000001</v>
      </c>
      <c r="D1089" s="1">
        <v>17.774999999999999</v>
      </c>
      <c r="E1089" s="1">
        <v>17.975000000000001</v>
      </c>
      <c r="F1089" s="1">
        <v>18.274999999999999</v>
      </c>
      <c r="G1089" s="1">
        <v>18.524999999999999</v>
      </c>
      <c r="H1089" s="1">
        <v>18.774999999999999</v>
      </c>
      <c r="I1089" s="1">
        <v>19.100000000000001</v>
      </c>
      <c r="J1089" s="1">
        <v>19.3</v>
      </c>
      <c r="K1089" s="1">
        <v>19.55</v>
      </c>
      <c r="L1089" s="4">
        <f t="shared" si="240"/>
        <v>1.1251758087201287E-2</v>
      </c>
      <c r="M1089" s="4">
        <f t="shared" si="241"/>
        <v>2.8129395218002815E-2</v>
      </c>
      <c r="N1089" s="4">
        <f t="shared" si="242"/>
        <v>4.2194092827004225E-2</v>
      </c>
      <c r="O1089" s="4">
        <f t="shared" si="243"/>
        <v>5.625879043600563E-2</v>
      </c>
      <c r="P1089" s="4">
        <f t="shared" si="244"/>
        <v>7.4542897327707622E-2</v>
      </c>
      <c r="Q1089" s="4">
        <f t="shared" si="245"/>
        <v>1.6689847009735585E-2</v>
      </c>
      <c r="R1089" s="4">
        <f t="shared" si="246"/>
        <v>3.0598052851182039E-2</v>
      </c>
      <c r="S1089" s="4">
        <f t="shared" si="247"/>
        <v>4.4506258692628489E-2</v>
      </c>
      <c r="T1089" s="4">
        <f t="shared" si="248"/>
        <v>6.258692628650904E-2</v>
      </c>
      <c r="U1089" s="4">
        <f t="shared" si="249"/>
        <v>1.3679890560875515E-2</v>
      </c>
      <c r="V1089" s="4">
        <f t="shared" si="250"/>
        <v>2.7359781121751029E-2</v>
      </c>
      <c r="W1089" s="4">
        <f t="shared" si="251"/>
        <v>4.5143638850889352E-2</v>
      </c>
      <c r="X1089" s="4">
        <f t="shared" si="252"/>
        <v>1.3495276653171391E-2</v>
      </c>
      <c r="Y1089" s="4">
        <f t="shared" si="253"/>
        <v>3.1039136302294351E-2</v>
      </c>
      <c r="Z1089" s="4">
        <f t="shared" si="254"/>
        <v>1.7310252996005478E-2</v>
      </c>
    </row>
    <row r="1090" spans="1:26" ht="16.5" thickBot="1" x14ac:dyDescent="0.3">
      <c r="A1090" s="2">
        <v>42011</v>
      </c>
      <c r="B1090" s="1">
        <v>1</v>
      </c>
      <c r="C1090" s="1">
        <v>18.850000000000001</v>
      </c>
      <c r="D1090" s="1">
        <v>18.725000000000001</v>
      </c>
      <c r="E1090" s="1">
        <v>18.824999999999999</v>
      </c>
      <c r="F1090" s="1">
        <v>19.100000000000001</v>
      </c>
      <c r="G1090" s="1">
        <v>19.324999999999999</v>
      </c>
      <c r="H1090" s="1">
        <v>19.524999999999999</v>
      </c>
      <c r="I1090" s="1">
        <v>19.824999999999999</v>
      </c>
      <c r="J1090" s="1">
        <v>19.925000000000001</v>
      </c>
      <c r="K1090" s="1">
        <v>20.149999999999999</v>
      </c>
      <c r="L1090" s="4">
        <f t="shared" si="240"/>
        <v>5.3404539385846651E-3</v>
      </c>
      <c r="M1090" s="4">
        <f t="shared" si="241"/>
        <v>2.0026702269692921E-2</v>
      </c>
      <c r="N1090" s="4">
        <f t="shared" si="242"/>
        <v>3.2042723631508563E-2</v>
      </c>
      <c r="O1090" s="4">
        <f t="shared" si="243"/>
        <v>4.2723631508678084E-2</v>
      </c>
      <c r="P1090" s="4">
        <f t="shared" si="244"/>
        <v>5.8744993324432455E-2</v>
      </c>
      <c r="Q1090" s="4">
        <f t="shared" si="245"/>
        <v>1.4608233731739821E-2</v>
      </c>
      <c r="R1090" s="4">
        <f t="shared" si="246"/>
        <v>2.6560424966799469E-2</v>
      </c>
      <c r="S1090" s="4">
        <f t="shared" si="247"/>
        <v>3.7184594953519223E-2</v>
      </c>
      <c r="T1090" s="4">
        <f t="shared" si="248"/>
        <v>5.3120849933598939E-2</v>
      </c>
      <c r="U1090" s="4">
        <f t="shared" si="249"/>
        <v>1.1780104712041772E-2</v>
      </c>
      <c r="V1090" s="4">
        <f t="shared" si="250"/>
        <v>2.225130890052341E-2</v>
      </c>
      <c r="W1090" s="4">
        <f t="shared" si="251"/>
        <v>3.7958115183245961E-2</v>
      </c>
      <c r="X1090" s="4">
        <f t="shared" si="252"/>
        <v>1.0349288486416523E-2</v>
      </c>
      <c r="Y1090" s="4">
        <f t="shared" si="253"/>
        <v>2.5873221216041398E-2</v>
      </c>
      <c r="Z1090" s="4">
        <f t="shared" si="254"/>
        <v>1.5364916773367515E-2</v>
      </c>
    </row>
    <row r="1091" spans="1:26" ht="16.5" thickBot="1" x14ac:dyDescent="0.3">
      <c r="A1091" s="2">
        <v>42010</v>
      </c>
      <c r="B1091" s="1">
        <v>1</v>
      </c>
      <c r="C1091" s="1">
        <v>19.875</v>
      </c>
      <c r="D1091" s="1">
        <v>19.675000000000001</v>
      </c>
      <c r="E1091" s="1">
        <v>19.625</v>
      </c>
      <c r="F1091" s="1">
        <v>19.824999999999999</v>
      </c>
      <c r="G1091" s="1">
        <v>19.95</v>
      </c>
      <c r="H1091" s="1">
        <v>20.125</v>
      </c>
      <c r="I1091" s="1">
        <v>20.399999999999999</v>
      </c>
      <c r="J1091" s="1">
        <v>20.5</v>
      </c>
      <c r="K1091" s="1">
        <v>20.75</v>
      </c>
      <c r="L1091" s="4">
        <f t="shared" ref="L1091:L1154" si="255">(E1091-D1091)/D1091</f>
        <v>-2.5412960609911416E-3</v>
      </c>
      <c r="M1091" s="4">
        <f t="shared" ref="M1091:M1154" si="256">(F1091-D1091)/D1091</f>
        <v>7.6238881829732439E-3</v>
      </c>
      <c r="N1091" s="4">
        <f t="shared" ref="N1091:N1154" si="257">(G1091-D1091)/D1091</f>
        <v>1.3977128335451007E-2</v>
      </c>
      <c r="O1091" s="4">
        <f t="shared" ref="O1091:O1154" si="258">(H1091-D1091)/D1091</f>
        <v>2.2871664548919913E-2</v>
      </c>
      <c r="P1091" s="4">
        <f t="shared" ref="P1091:P1154" si="259">(I1091-D1091)/D1091</f>
        <v>3.6848792884370922E-2</v>
      </c>
      <c r="Q1091" s="4">
        <f t="shared" ref="Q1091:Q1154" si="260">(F1091-E1091)/E1091</f>
        <v>1.0191082802547734E-2</v>
      </c>
      <c r="R1091" s="4">
        <f t="shared" ref="R1091:R1154" si="261">(G1091-E1091)/E1091</f>
        <v>1.6560509554140092E-2</v>
      </c>
      <c r="S1091" s="4">
        <f t="shared" ref="S1091:S1154" si="262">(H1091-E1091)/E1091</f>
        <v>2.5477707006369428E-2</v>
      </c>
      <c r="T1091" s="4">
        <f t="shared" ref="T1091:T1154" si="263">(I1091-E1091)/E1091</f>
        <v>3.949044585987254E-2</v>
      </c>
      <c r="U1091" s="4">
        <f t="shared" ref="U1091:U1154" si="264">(G1091-F1091)/F1091</f>
        <v>6.3051702395964691E-3</v>
      </c>
      <c r="V1091" s="4">
        <f t="shared" ref="V1091:V1154" si="265">(H1091-F1091)/F1091</f>
        <v>1.5132408575031562E-2</v>
      </c>
      <c r="W1091" s="4">
        <f t="shared" ref="W1091:W1154" si="266">(I1091-F1091)/F1091</f>
        <v>2.9003783102143722E-2</v>
      </c>
      <c r="X1091" s="4">
        <f t="shared" ref="X1091:X1154" si="267">(H1091-G1091)/G1091</f>
        <v>8.7719298245614395E-3</v>
      </c>
      <c r="Y1091" s="4">
        <f t="shared" ref="Y1091:Y1154" si="268">(I1091-G1091)/G1091</f>
        <v>2.2556390977443573E-2</v>
      </c>
      <c r="Z1091" s="4">
        <f t="shared" ref="Z1091:Z1154" si="269">(I1091-H1091)/H1091</f>
        <v>1.3664596273291855E-2</v>
      </c>
    </row>
    <row r="1092" spans="1:26" ht="16.5" thickBot="1" x14ac:dyDescent="0.3">
      <c r="A1092" s="2">
        <v>42009</v>
      </c>
      <c r="B1092" s="1">
        <v>1</v>
      </c>
      <c r="C1092" s="1">
        <v>19.125</v>
      </c>
      <c r="D1092" s="1">
        <v>19.2</v>
      </c>
      <c r="E1092" s="1">
        <v>19.324999999999999</v>
      </c>
      <c r="F1092" s="1">
        <v>19.574999999999999</v>
      </c>
      <c r="G1092" s="1">
        <v>19.774999999999999</v>
      </c>
      <c r="H1092" s="1">
        <v>19.925000000000001</v>
      </c>
      <c r="I1092" s="1">
        <v>20.225000000000001</v>
      </c>
      <c r="J1092" s="1">
        <v>20.324999999999999</v>
      </c>
      <c r="K1092" s="1">
        <v>20.675000000000001</v>
      </c>
      <c r="L1092" s="4">
        <f t="shared" si="255"/>
        <v>6.510416666666667E-3</v>
      </c>
      <c r="M1092" s="4">
        <f t="shared" si="256"/>
        <v>1.953125E-2</v>
      </c>
      <c r="N1092" s="4">
        <f t="shared" si="257"/>
        <v>2.994791666666663E-2</v>
      </c>
      <c r="O1092" s="4">
        <f t="shared" si="258"/>
        <v>3.7760416666666741E-2</v>
      </c>
      <c r="P1092" s="4">
        <f t="shared" si="259"/>
        <v>5.3385416666666782E-2</v>
      </c>
      <c r="Q1092" s="4">
        <f t="shared" si="260"/>
        <v>1.2936610608020699E-2</v>
      </c>
      <c r="R1092" s="4">
        <f t="shared" si="261"/>
        <v>2.3285899094437221E-2</v>
      </c>
      <c r="S1092" s="4">
        <f t="shared" si="262"/>
        <v>3.104786545924975E-2</v>
      </c>
      <c r="T1092" s="4">
        <f t="shared" si="263"/>
        <v>4.6571798188874629E-2</v>
      </c>
      <c r="U1092" s="4">
        <f t="shared" si="264"/>
        <v>1.0217113665389492E-2</v>
      </c>
      <c r="V1092" s="4">
        <f t="shared" si="265"/>
        <v>1.7879948914431745E-2</v>
      </c>
      <c r="W1092" s="4">
        <f t="shared" si="266"/>
        <v>3.3205619412516076E-2</v>
      </c>
      <c r="X1092" s="4">
        <f t="shared" si="267"/>
        <v>7.5853350189634457E-3</v>
      </c>
      <c r="Y1092" s="4">
        <f t="shared" si="268"/>
        <v>2.2756005056890159E-2</v>
      </c>
      <c r="Z1092" s="4">
        <f t="shared" si="269"/>
        <v>1.5056461731493134E-2</v>
      </c>
    </row>
    <row r="1093" spans="1:26" ht="16.5" thickBot="1" x14ac:dyDescent="0.3">
      <c r="A1093" s="2">
        <v>42006</v>
      </c>
      <c r="B1093" s="1">
        <v>1</v>
      </c>
      <c r="C1093" s="1">
        <v>17.824999999999999</v>
      </c>
      <c r="D1093" s="1">
        <v>18.225000000000001</v>
      </c>
      <c r="E1093" s="1">
        <v>18.475000000000001</v>
      </c>
      <c r="F1093" s="1">
        <v>18.774999999999999</v>
      </c>
      <c r="G1093" s="1">
        <v>19.074999999999999</v>
      </c>
      <c r="H1093" s="1">
        <v>19.324999999999999</v>
      </c>
      <c r="I1093" s="1">
        <v>19.600000000000001</v>
      </c>
      <c r="J1093" s="1">
        <v>19.774999999999999</v>
      </c>
      <c r="K1093" s="1">
        <v>20.100000000000001</v>
      </c>
      <c r="L1093" s="4">
        <f t="shared" si="255"/>
        <v>1.3717421124828532E-2</v>
      </c>
      <c r="M1093" s="4">
        <f t="shared" si="256"/>
        <v>3.0178326474622614E-2</v>
      </c>
      <c r="N1093" s="4">
        <f t="shared" si="257"/>
        <v>4.6639231824416892E-2</v>
      </c>
      <c r="O1093" s="4">
        <f t="shared" si="258"/>
        <v>6.0356652949245422E-2</v>
      </c>
      <c r="P1093" s="4">
        <f t="shared" si="259"/>
        <v>7.5445816186556922E-2</v>
      </c>
      <c r="Q1093" s="4">
        <f t="shared" si="260"/>
        <v>1.623815967523665E-2</v>
      </c>
      <c r="R1093" s="4">
        <f t="shared" si="261"/>
        <v>3.2476319350473494E-2</v>
      </c>
      <c r="S1093" s="4">
        <f t="shared" si="262"/>
        <v>4.6008119079837498E-2</v>
      </c>
      <c r="T1093" s="4">
        <f t="shared" si="263"/>
        <v>6.0893098782138021E-2</v>
      </c>
      <c r="U1093" s="4">
        <f t="shared" si="264"/>
        <v>1.5978695073235724E-2</v>
      </c>
      <c r="V1093" s="4">
        <f t="shared" si="265"/>
        <v>2.9294274300932132E-2</v>
      </c>
      <c r="W1093" s="4">
        <f t="shared" si="266"/>
        <v>4.3941411451398293E-2</v>
      </c>
      <c r="X1093" s="4">
        <f t="shared" si="267"/>
        <v>1.3106159895150722E-2</v>
      </c>
      <c r="Y1093" s="4">
        <f t="shared" si="268"/>
        <v>2.7522935779816626E-2</v>
      </c>
      <c r="Z1093" s="4">
        <f t="shared" si="269"/>
        <v>1.423027166882288E-2</v>
      </c>
    </row>
    <row r="1094" spans="1:26" ht="16.5" thickBot="1" x14ac:dyDescent="0.3">
      <c r="A1094" s="2">
        <v>42005</v>
      </c>
      <c r="B1094" s="1">
        <v>1</v>
      </c>
      <c r="C1094" s="1">
        <v>18.024999999999999</v>
      </c>
      <c r="D1094" s="1">
        <v>18.225000000000001</v>
      </c>
      <c r="E1094" s="1">
        <v>18.375</v>
      </c>
      <c r="F1094" s="1">
        <v>18.625</v>
      </c>
      <c r="G1094" s="1">
        <v>18.875</v>
      </c>
      <c r="H1094" s="1">
        <v>19.125</v>
      </c>
      <c r="I1094" s="1">
        <v>19.475000000000001</v>
      </c>
      <c r="J1094" s="1">
        <v>19.625</v>
      </c>
      <c r="K1094" s="1">
        <v>19.925000000000001</v>
      </c>
      <c r="L1094" s="4">
        <f t="shared" si="255"/>
        <v>8.2304526748970402E-3</v>
      </c>
      <c r="M1094" s="4">
        <f t="shared" si="256"/>
        <v>2.194787379972557E-2</v>
      </c>
      <c r="N1094" s="4">
        <f t="shared" si="257"/>
        <v>3.56652949245541E-2</v>
      </c>
      <c r="O1094" s="4">
        <f t="shared" si="258"/>
        <v>4.9382716049382637E-2</v>
      </c>
      <c r="P1094" s="4">
        <f t="shared" si="259"/>
        <v>6.858710562414265E-2</v>
      </c>
      <c r="Q1094" s="4">
        <f t="shared" si="260"/>
        <v>1.3605442176870748E-2</v>
      </c>
      <c r="R1094" s="4">
        <f t="shared" si="261"/>
        <v>2.7210884353741496E-2</v>
      </c>
      <c r="S1094" s="4">
        <f t="shared" si="262"/>
        <v>4.0816326530612242E-2</v>
      </c>
      <c r="T1094" s="4">
        <f t="shared" si="263"/>
        <v>5.9863945578231367E-2</v>
      </c>
      <c r="U1094" s="4">
        <f t="shared" si="264"/>
        <v>1.3422818791946308E-2</v>
      </c>
      <c r="V1094" s="4">
        <f t="shared" si="265"/>
        <v>2.6845637583892617E-2</v>
      </c>
      <c r="W1094" s="4">
        <f t="shared" si="266"/>
        <v>4.5637583892617524E-2</v>
      </c>
      <c r="X1094" s="4">
        <f t="shared" si="267"/>
        <v>1.3245033112582781E-2</v>
      </c>
      <c r="Y1094" s="4">
        <f t="shared" si="268"/>
        <v>3.1788079470198752E-2</v>
      </c>
      <c r="Z1094" s="4">
        <f t="shared" si="269"/>
        <v>1.8300653594771316E-2</v>
      </c>
    </row>
    <row r="1095" spans="1:26" ht="16.5" thickBot="1" x14ac:dyDescent="0.3">
      <c r="A1095" s="2">
        <v>42004</v>
      </c>
      <c r="B1095" s="1">
        <v>1</v>
      </c>
      <c r="C1095" s="1">
        <v>18.024999999999999</v>
      </c>
      <c r="D1095" s="1">
        <v>18.225000000000001</v>
      </c>
      <c r="E1095" s="1">
        <v>18.375</v>
      </c>
      <c r="F1095" s="1">
        <v>18.625</v>
      </c>
      <c r="G1095" s="1">
        <v>18.875</v>
      </c>
      <c r="H1095" s="1">
        <v>19.125</v>
      </c>
      <c r="I1095" s="1">
        <v>19.475000000000001</v>
      </c>
      <c r="J1095" s="1">
        <v>19.625</v>
      </c>
      <c r="K1095" s="1">
        <v>19.925000000000001</v>
      </c>
      <c r="L1095" s="4">
        <f t="shared" si="255"/>
        <v>8.2304526748970402E-3</v>
      </c>
      <c r="M1095" s="4">
        <f t="shared" si="256"/>
        <v>2.194787379972557E-2</v>
      </c>
      <c r="N1095" s="4">
        <f t="shared" si="257"/>
        <v>3.56652949245541E-2</v>
      </c>
      <c r="O1095" s="4">
        <f t="shared" si="258"/>
        <v>4.9382716049382637E-2</v>
      </c>
      <c r="P1095" s="4">
        <f t="shared" si="259"/>
        <v>6.858710562414265E-2</v>
      </c>
      <c r="Q1095" s="4">
        <f t="shared" si="260"/>
        <v>1.3605442176870748E-2</v>
      </c>
      <c r="R1095" s="4">
        <f t="shared" si="261"/>
        <v>2.7210884353741496E-2</v>
      </c>
      <c r="S1095" s="4">
        <f t="shared" si="262"/>
        <v>4.0816326530612242E-2</v>
      </c>
      <c r="T1095" s="4">
        <f t="shared" si="263"/>
        <v>5.9863945578231367E-2</v>
      </c>
      <c r="U1095" s="4">
        <f t="shared" si="264"/>
        <v>1.3422818791946308E-2</v>
      </c>
      <c r="V1095" s="4">
        <f t="shared" si="265"/>
        <v>2.6845637583892617E-2</v>
      </c>
      <c r="W1095" s="4">
        <f t="shared" si="266"/>
        <v>4.5637583892617524E-2</v>
      </c>
      <c r="X1095" s="4">
        <f t="shared" si="267"/>
        <v>1.3245033112582781E-2</v>
      </c>
      <c r="Y1095" s="4">
        <f t="shared" si="268"/>
        <v>3.1788079470198752E-2</v>
      </c>
      <c r="Z1095" s="4">
        <f t="shared" si="269"/>
        <v>1.8300653594771316E-2</v>
      </c>
    </row>
    <row r="1096" spans="1:26" ht="16.5" thickBot="1" x14ac:dyDescent="0.3">
      <c r="A1096" s="2">
        <v>42003</v>
      </c>
      <c r="B1096" s="1">
        <v>1</v>
      </c>
      <c r="C1096" s="1">
        <v>16.425000000000001</v>
      </c>
      <c r="D1096" s="1">
        <v>17.024999999999999</v>
      </c>
      <c r="E1096" s="1">
        <v>17.375</v>
      </c>
      <c r="F1096" s="1">
        <v>17.824999999999999</v>
      </c>
      <c r="G1096" s="1">
        <v>18.175000000000001</v>
      </c>
      <c r="H1096" s="1">
        <v>18.475000000000001</v>
      </c>
      <c r="I1096" s="1">
        <v>18.875</v>
      </c>
      <c r="J1096" s="1">
        <v>19.024999999999999</v>
      </c>
      <c r="K1096" s="1">
        <v>19.324999999999999</v>
      </c>
      <c r="L1096" s="4">
        <f t="shared" si="255"/>
        <v>2.0558002936857649E-2</v>
      </c>
      <c r="M1096" s="4">
        <f t="shared" si="256"/>
        <v>4.6989720998531617E-2</v>
      </c>
      <c r="N1096" s="4">
        <f t="shared" si="257"/>
        <v>6.754772393538927E-2</v>
      </c>
      <c r="O1096" s="4">
        <f t="shared" si="258"/>
        <v>8.5168869309838649E-2</v>
      </c>
      <c r="P1096" s="4">
        <f t="shared" si="259"/>
        <v>0.10866372980910435</v>
      </c>
      <c r="Q1096" s="4">
        <f t="shared" si="260"/>
        <v>2.5899280575539526E-2</v>
      </c>
      <c r="R1096" s="4">
        <f t="shared" si="261"/>
        <v>4.6043165467625942E-2</v>
      </c>
      <c r="S1096" s="4">
        <f t="shared" si="262"/>
        <v>6.3309352517985695E-2</v>
      </c>
      <c r="T1096" s="4">
        <f t="shared" si="263"/>
        <v>8.6330935251798566E-2</v>
      </c>
      <c r="U1096" s="4">
        <f t="shared" si="264"/>
        <v>1.9635343618513403E-2</v>
      </c>
      <c r="V1096" s="4">
        <f t="shared" si="265"/>
        <v>3.6465638148667726E-2</v>
      </c>
      <c r="W1096" s="4">
        <f t="shared" si="266"/>
        <v>5.8906030855540012E-2</v>
      </c>
      <c r="X1096" s="4">
        <f t="shared" si="267"/>
        <v>1.6506189821182984E-2</v>
      </c>
      <c r="Y1096" s="4">
        <f t="shared" si="268"/>
        <v>3.8514442916093496E-2</v>
      </c>
      <c r="Z1096" s="4">
        <f t="shared" si="269"/>
        <v>2.165087956698233E-2</v>
      </c>
    </row>
    <row r="1097" spans="1:26" ht="16.5" thickBot="1" x14ac:dyDescent="0.3">
      <c r="A1097" s="2">
        <v>42002</v>
      </c>
      <c r="B1097" s="1">
        <v>1</v>
      </c>
      <c r="C1097" s="1">
        <v>16.074999999999999</v>
      </c>
      <c r="D1097" s="1">
        <v>16.725000000000001</v>
      </c>
      <c r="E1097" s="1">
        <v>17.125</v>
      </c>
      <c r="F1097" s="1">
        <v>17.625</v>
      </c>
      <c r="G1097" s="1">
        <v>18.024999999999999</v>
      </c>
      <c r="H1097" s="1">
        <v>18.324999999999999</v>
      </c>
      <c r="I1097" s="1">
        <v>18.675000000000001</v>
      </c>
      <c r="J1097" s="1">
        <v>18.875</v>
      </c>
      <c r="K1097" s="1">
        <v>19.175000000000001</v>
      </c>
      <c r="L1097" s="4">
        <f t="shared" si="255"/>
        <v>2.3916292974588853E-2</v>
      </c>
      <c r="M1097" s="4">
        <f t="shared" si="256"/>
        <v>5.3811659192825025E-2</v>
      </c>
      <c r="N1097" s="4">
        <f t="shared" si="257"/>
        <v>7.7727952167413877E-2</v>
      </c>
      <c r="O1097" s="4">
        <f t="shared" si="258"/>
        <v>9.5665171898355619E-2</v>
      </c>
      <c r="P1097" s="4">
        <f t="shared" si="259"/>
        <v>0.11659192825112102</v>
      </c>
      <c r="Q1097" s="4">
        <f t="shared" si="260"/>
        <v>2.9197080291970802E-2</v>
      </c>
      <c r="R1097" s="4">
        <f t="shared" si="261"/>
        <v>5.2554744525547363E-2</v>
      </c>
      <c r="S1097" s="4">
        <f t="shared" si="262"/>
        <v>7.0072992700729891E-2</v>
      </c>
      <c r="T1097" s="4">
        <f t="shared" si="263"/>
        <v>9.0510948905109537E-2</v>
      </c>
      <c r="U1097" s="4">
        <f t="shared" si="264"/>
        <v>2.2695035460992826E-2</v>
      </c>
      <c r="V1097" s="4">
        <f t="shared" si="265"/>
        <v>3.9716312056737549E-2</v>
      </c>
      <c r="W1097" s="4">
        <f t="shared" si="266"/>
        <v>5.957446808510642E-2</v>
      </c>
      <c r="X1097" s="4">
        <f t="shared" si="267"/>
        <v>1.664355062413319E-2</v>
      </c>
      <c r="Y1097" s="4">
        <f t="shared" si="268"/>
        <v>3.6061026352288611E-2</v>
      </c>
      <c r="Z1097" s="4">
        <f t="shared" si="269"/>
        <v>1.9099590723056014E-2</v>
      </c>
    </row>
    <row r="1098" spans="1:26" ht="16.5" thickBot="1" x14ac:dyDescent="0.3">
      <c r="A1098" s="2">
        <v>41999</v>
      </c>
      <c r="B1098" s="1">
        <v>1</v>
      </c>
      <c r="C1098" s="1">
        <v>15.824999999999999</v>
      </c>
      <c r="D1098" s="1">
        <v>16.524999999999999</v>
      </c>
      <c r="E1098" s="1">
        <v>17.05</v>
      </c>
      <c r="F1098" s="1">
        <v>17.574999999999999</v>
      </c>
      <c r="G1098" s="1">
        <v>17.975000000000001</v>
      </c>
      <c r="H1098" s="1">
        <v>18.274999999999999</v>
      </c>
      <c r="I1098" s="1">
        <v>18.675000000000001</v>
      </c>
      <c r="J1098" s="1">
        <v>18.850000000000001</v>
      </c>
      <c r="K1098" s="1">
        <v>19.5</v>
      </c>
      <c r="L1098" s="4">
        <f t="shared" si="255"/>
        <v>3.1770045385779253E-2</v>
      </c>
      <c r="M1098" s="4">
        <f t="shared" si="256"/>
        <v>6.3540090771558297E-2</v>
      </c>
      <c r="N1098" s="4">
        <f t="shared" si="257"/>
        <v>8.7745839636913944E-2</v>
      </c>
      <c r="O1098" s="4">
        <f t="shared" si="258"/>
        <v>0.10590015128593042</v>
      </c>
      <c r="P1098" s="4">
        <f t="shared" si="259"/>
        <v>0.13010590015128606</v>
      </c>
      <c r="Q1098" s="4">
        <f t="shared" si="260"/>
        <v>3.0791788856304899E-2</v>
      </c>
      <c r="R1098" s="4">
        <f t="shared" si="261"/>
        <v>5.4252199413489778E-2</v>
      </c>
      <c r="S1098" s="4">
        <f t="shared" si="262"/>
        <v>7.1847507331378166E-2</v>
      </c>
      <c r="T1098" s="4">
        <f t="shared" si="263"/>
        <v>9.5307917888563048E-2</v>
      </c>
      <c r="U1098" s="4">
        <f t="shared" si="264"/>
        <v>2.2759601706970251E-2</v>
      </c>
      <c r="V1098" s="4">
        <f t="shared" si="265"/>
        <v>3.9829302987197689E-2</v>
      </c>
      <c r="W1098" s="4">
        <f t="shared" si="266"/>
        <v>6.2588904694167932E-2</v>
      </c>
      <c r="X1098" s="4">
        <f t="shared" si="267"/>
        <v>1.6689847009735585E-2</v>
      </c>
      <c r="Y1098" s="4">
        <f t="shared" si="268"/>
        <v>3.8942976356050027E-2</v>
      </c>
      <c r="Z1098" s="4">
        <f t="shared" si="269"/>
        <v>2.1887824897400938E-2</v>
      </c>
    </row>
    <row r="1099" spans="1:26" ht="16.5" thickBot="1" x14ac:dyDescent="0.3">
      <c r="A1099" s="2">
        <v>41998</v>
      </c>
      <c r="B1099" s="1">
        <v>1</v>
      </c>
      <c r="C1099" s="1">
        <v>16.225000000000001</v>
      </c>
      <c r="D1099" s="1">
        <v>16.925000000000001</v>
      </c>
      <c r="E1099" s="1">
        <v>17.375</v>
      </c>
      <c r="F1099" s="1">
        <v>17.824999999999999</v>
      </c>
      <c r="G1099" s="1">
        <v>18.225000000000001</v>
      </c>
      <c r="H1099" s="1">
        <v>18.5</v>
      </c>
      <c r="I1099" s="1">
        <v>18.875</v>
      </c>
      <c r="J1099" s="1">
        <v>19.05</v>
      </c>
      <c r="K1099" s="1">
        <v>19.225000000000001</v>
      </c>
      <c r="L1099" s="4">
        <f t="shared" si="255"/>
        <v>2.6587887740029501E-2</v>
      </c>
      <c r="M1099" s="4">
        <f t="shared" si="256"/>
        <v>5.3175775480059001E-2</v>
      </c>
      <c r="N1099" s="4">
        <f t="shared" si="257"/>
        <v>7.6809453471196498E-2</v>
      </c>
      <c r="O1099" s="4">
        <f t="shared" si="258"/>
        <v>9.3057607090103356E-2</v>
      </c>
      <c r="P1099" s="4">
        <f t="shared" si="259"/>
        <v>0.11521418020679464</v>
      </c>
      <c r="Q1099" s="4">
        <f t="shared" si="260"/>
        <v>2.5899280575539526E-2</v>
      </c>
      <c r="R1099" s="4">
        <f t="shared" si="261"/>
        <v>4.8920863309352601E-2</v>
      </c>
      <c r="S1099" s="4">
        <f t="shared" si="262"/>
        <v>6.4748201438848921E-2</v>
      </c>
      <c r="T1099" s="4">
        <f t="shared" si="263"/>
        <v>8.6330935251798566E-2</v>
      </c>
      <c r="U1099" s="4">
        <f t="shared" si="264"/>
        <v>2.2440392706872491E-2</v>
      </c>
      <c r="V1099" s="4">
        <f t="shared" si="265"/>
        <v>3.7868162692847165E-2</v>
      </c>
      <c r="W1099" s="4">
        <f t="shared" si="266"/>
        <v>5.8906030855540012E-2</v>
      </c>
      <c r="X1099" s="4">
        <f t="shared" si="267"/>
        <v>1.5089163237311307E-2</v>
      </c>
      <c r="Y1099" s="4">
        <f t="shared" si="268"/>
        <v>3.56652949245541E-2</v>
      </c>
      <c r="Z1099" s="4">
        <f t="shared" si="269"/>
        <v>2.0270270270270271E-2</v>
      </c>
    </row>
    <row r="1100" spans="1:26" ht="16.5" thickBot="1" x14ac:dyDescent="0.3">
      <c r="A1100" s="2">
        <v>41997</v>
      </c>
      <c r="B1100" s="1">
        <v>1</v>
      </c>
      <c r="C1100" s="1">
        <v>16.225000000000001</v>
      </c>
      <c r="D1100" s="1">
        <v>16.925000000000001</v>
      </c>
      <c r="E1100" s="1">
        <v>17.375</v>
      </c>
      <c r="F1100" s="1">
        <v>17.824999999999999</v>
      </c>
      <c r="G1100" s="1">
        <v>18.225000000000001</v>
      </c>
      <c r="H1100" s="1">
        <v>18.5</v>
      </c>
      <c r="I1100" s="1">
        <v>18.875</v>
      </c>
      <c r="J1100" s="1">
        <v>19.05</v>
      </c>
      <c r="K1100" s="1">
        <v>19.225000000000001</v>
      </c>
      <c r="L1100" s="4">
        <f t="shared" si="255"/>
        <v>2.6587887740029501E-2</v>
      </c>
      <c r="M1100" s="4">
        <f t="shared" si="256"/>
        <v>5.3175775480059001E-2</v>
      </c>
      <c r="N1100" s="4">
        <f t="shared" si="257"/>
        <v>7.6809453471196498E-2</v>
      </c>
      <c r="O1100" s="4">
        <f t="shared" si="258"/>
        <v>9.3057607090103356E-2</v>
      </c>
      <c r="P1100" s="4">
        <f t="shared" si="259"/>
        <v>0.11521418020679464</v>
      </c>
      <c r="Q1100" s="4">
        <f t="shared" si="260"/>
        <v>2.5899280575539526E-2</v>
      </c>
      <c r="R1100" s="4">
        <f t="shared" si="261"/>
        <v>4.8920863309352601E-2</v>
      </c>
      <c r="S1100" s="4">
        <f t="shared" si="262"/>
        <v>6.4748201438848921E-2</v>
      </c>
      <c r="T1100" s="4">
        <f t="shared" si="263"/>
        <v>8.6330935251798566E-2</v>
      </c>
      <c r="U1100" s="4">
        <f t="shared" si="264"/>
        <v>2.2440392706872491E-2</v>
      </c>
      <c r="V1100" s="4">
        <f t="shared" si="265"/>
        <v>3.7868162692847165E-2</v>
      </c>
      <c r="W1100" s="4">
        <f t="shared" si="266"/>
        <v>5.8906030855540012E-2</v>
      </c>
      <c r="X1100" s="4">
        <f t="shared" si="267"/>
        <v>1.5089163237311307E-2</v>
      </c>
      <c r="Y1100" s="4">
        <f t="shared" si="268"/>
        <v>3.56652949245541E-2</v>
      </c>
      <c r="Z1100" s="4">
        <f t="shared" si="269"/>
        <v>2.0270270270270271E-2</v>
      </c>
    </row>
    <row r="1101" spans="1:26" ht="16.5" thickBot="1" x14ac:dyDescent="0.3">
      <c r="A1101" s="2">
        <v>41996</v>
      </c>
      <c r="B1101" s="1">
        <v>1</v>
      </c>
      <c r="C1101" s="1">
        <v>15.925000000000001</v>
      </c>
      <c r="D1101" s="1">
        <v>16.725000000000001</v>
      </c>
      <c r="E1101" s="1">
        <v>17.274999999999999</v>
      </c>
      <c r="F1101" s="1">
        <v>17.725000000000001</v>
      </c>
      <c r="G1101" s="1">
        <v>18.074999999999999</v>
      </c>
      <c r="H1101" s="1">
        <v>18.375</v>
      </c>
      <c r="I1101" s="1">
        <v>18.725000000000001</v>
      </c>
      <c r="J1101" s="1">
        <v>18.899999999999999</v>
      </c>
      <c r="K1101" s="1">
        <v>19.149999999999999</v>
      </c>
      <c r="L1101" s="4">
        <f t="shared" si="255"/>
        <v>3.288490284005962E-2</v>
      </c>
      <c r="M1101" s="4">
        <f t="shared" si="256"/>
        <v>5.9790732436472344E-2</v>
      </c>
      <c r="N1101" s="4">
        <f t="shared" si="257"/>
        <v>8.071748878923754E-2</v>
      </c>
      <c r="O1101" s="4">
        <f t="shared" si="258"/>
        <v>9.8654708520179282E-2</v>
      </c>
      <c r="P1101" s="4">
        <f t="shared" si="259"/>
        <v>0.11958146487294469</v>
      </c>
      <c r="Q1101" s="4">
        <f t="shared" si="260"/>
        <v>2.6049204052098575E-2</v>
      </c>
      <c r="R1101" s="4">
        <f t="shared" si="261"/>
        <v>4.6309696092619437E-2</v>
      </c>
      <c r="S1101" s="4">
        <f t="shared" si="262"/>
        <v>6.3675832127351756E-2</v>
      </c>
      <c r="T1101" s="4">
        <f t="shared" si="263"/>
        <v>8.3936324167872819E-2</v>
      </c>
      <c r="U1101" s="4">
        <f t="shared" si="264"/>
        <v>1.9746121297602136E-2</v>
      </c>
      <c r="V1101" s="4">
        <f t="shared" si="265"/>
        <v>3.6671368124118392E-2</v>
      </c>
      <c r="W1101" s="4">
        <f t="shared" si="266"/>
        <v>5.6417489421720729E-2</v>
      </c>
      <c r="X1101" s="4">
        <f t="shared" si="267"/>
        <v>1.6597510373444025E-2</v>
      </c>
      <c r="Y1101" s="4">
        <f t="shared" si="268"/>
        <v>3.5961272475795419E-2</v>
      </c>
      <c r="Z1101" s="4">
        <f t="shared" si="269"/>
        <v>1.9047619047619126E-2</v>
      </c>
    </row>
    <row r="1102" spans="1:26" ht="16.5" thickBot="1" x14ac:dyDescent="0.3">
      <c r="A1102" s="2">
        <v>41995</v>
      </c>
      <c r="B1102" s="1">
        <v>1</v>
      </c>
      <c r="C1102" s="1">
        <v>16.425000000000001</v>
      </c>
      <c r="D1102" s="1">
        <v>17.024999999999999</v>
      </c>
      <c r="E1102" s="1">
        <v>17.375</v>
      </c>
      <c r="F1102" s="1">
        <v>17.774999999999999</v>
      </c>
      <c r="G1102" s="1">
        <v>18.024999999999999</v>
      </c>
      <c r="H1102" s="1">
        <v>18.3</v>
      </c>
      <c r="I1102" s="1">
        <v>18.625</v>
      </c>
      <c r="J1102" s="1">
        <v>18.8</v>
      </c>
      <c r="K1102" s="1">
        <v>19.3</v>
      </c>
      <c r="L1102" s="4">
        <f t="shared" si="255"/>
        <v>2.0558002936857649E-2</v>
      </c>
      <c r="M1102" s="4">
        <f t="shared" si="256"/>
        <v>4.405286343612335E-2</v>
      </c>
      <c r="N1102" s="4">
        <f t="shared" si="257"/>
        <v>5.8737151248164469E-2</v>
      </c>
      <c r="O1102" s="4">
        <f t="shared" si="258"/>
        <v>7.488986784140983E-2</v>
      </c>
      <c r="P1102" s="4">
        <f t="shared" si="259"/>
        <v>9.3979441997063234E-2</v>
      </c>
      <c r="Q1102" s="4">
        <f t="shared" si="260"/>
        <v>2.3021582733812867E-2</v>
      </c>
      <c r="R1102" s="4">
        <f t="shared" si="261"/>
        <v>3.7410071942445965E-2</v>
      </c>
      <c r="S1102" s="4">
        <f t="shared" si="262"/>
        <v>5.3237410071942486E-2</v>
      </c>
      <c r="T1102" s="4">
        <f t="shared" si="263"/>
        <v>7.1942446043165464E-2</v>
      </c>
      <c r="U1102" s="4">
        <f t="shared" si="264"/>
        <v>1.4064697609001408E-2</v>
      </c>
      <c r="V1102" s="4">
        <f t="shared" si="265"/>
        <v>2.9535864978903075E-2</v>
      </c>
      <c r="W1102" s="4">
        <f t="shared" si="266"/>
        <v>4.7819971870604869E-2</v>
      </c>
      <c r="X1102" s="4">
        <f t="shared" si="267"/>
        <v>1.5256588072122173E-2</v>
      </c>
      <c r="Y1102" s="4">
        <f t="shared" si="268"/>
        <v>3.3287101248266379E-2</v>
      </c>
      <c r="Z1102" s="4">
        <f t="shared" si="269"/>
        <v>1.7759562841530015E-2</v>
      </c>
    </row>
    <row r="1103" spans="1:26" ht="16.5" thickBot="1" x14ac:dyDescent="0.3">
      <c r="A1103" s="2">
        <v>41992</v>
      </c>
      <c r="B1103" s="1">
        <v>1</v>
      </c>
      <c r="C1103" s="1">
        <v>16.55</v>
      </c>
      <c r="D1103" s="1">
        <v>17.149999999999999</v>
      </c>
      <c r="E1103" s="1">
        <v>17.55</v>
      </c>
      <c r="F1103" s="1">
        <v>17.899999999999999</v>
      </c>
      <c r="G1103" s="1">
        <v>18.149999999999999</v>
      </c>
      <c r="H1103" s="1">
        <v>18.399999999999999</v>
      </c>
      <c r="I1103" s="1">
        <v>18.649999999999999</v>
      </c>
      <c r="J1103" s="1">
        <v>18.850000000000001</v>
      </c>
      <c r="K1103" s="1" t="s">
        <v>10</v>
      </c>
      <c r="L1103" s="4">
        <f t="shared" si="255"/>
        <v>2.3323615160349979E-2</v>
      </c>
      <c r="M1103" s="4">
        <f t="shared" si="256"/>
        <v>4.3731778425655982E-2</v>
      </c>
      <c r="N1103" s="4">
        <f t="shared" si="257"/>
        <v>5.830903790087464E-2</v>
      </c>
      <c r="O1103" s="4">
        <f t="shared" si="258"/>
        <v>7.2886297376093298E-2</v>
      </c>
      <c r="P1103" s="4">
        <f t="shared" si="259"/>
        <v>8.7463556851311963E-2</v>
      </c>
      <c r="Q1103" s="4">
        <f t="shared" si="260"/>
        <v>1.9943019943019821E-2</v>
      </c>
      <c r="R1103" s="4">
        <f t="shared" si="261"/>
        <v>3.4188034188034067E-2</v>
      </c>
      <c r="S1103" s="4">
        <f t="shared" si="262"/>
        <v>4.8433048433048312E-2</v>
      </c>
      <c r="T1103" s="4">
        <f t="shared" si="263"/>
        <v>6.2678062678062557E-2</v>
      </c>
      <c r="U1103" s="4">
        <f t="shared" si="264"/>
        <v>1.3966480446927375E-2</v>
      </c>
      <c r="V1103" s="4">
        <f t="shared" si="265"/>
        <v>2.793296089385475E-2</v>
      </c>
      <c r="W1103" s="4">
        <f t="shared" si="266"/>
        <v>4.1899441340782127E-2</v>
      </c>
      <c r="X1103" s="4">
        <f t="shared" si="267"/>
        <v>1.3774104683195593E-2</v>
      </c>
      <c r="Y1103" s="4">
        <f t="shared" si="268"/>
        <v>2.7548209366391185E-2</v>
      </c>
      <c r="Z1103" s="4">
        <f t="shared" si="269"/>
        <v>1.3586956521739132E-2</v>
      </c>
    </row>
    <row r="1104" spans="1:26" ht="16.5" thickBot="1" x14ac:dyDescent="0.3">
      <c r="A1104" s="2">
        <v>41991</v>
      </c>
      <c r="B1104" s="1">
        <v>1</v>
      </c>
      <c r="C1104" s="1">
        <v>17.2</v>
      </c>
      <c r="D1104" s="1">
        <v>17.600000000000001</v>
      </c>
      <c r="E1104" s="1">
        <v>17.8</v>
      </c>
      <c r="F1104" s="1">
        <v>18.149999999999999</v>
      </c>
      <c r="G1104" s="1">
        <v>18.399999999999999</v>
      </c>
      <c r="H1104" s="1">
        <v>18.649999999999999</v>
      </c>
      <c r="I1104" s="1">
        <v>19</v>
      </c>
      <c r="J1104" s="1">
        <v>19.149999999999999</v>
      </c>
      <c r="K1104" s="1" t="s">
        <v>10</v>
      </c>
      <c r="L1104" s="4">
        <f t="shared" si="255"/>
        <v>1.1363636363636322E-2</v>
      </c>
      <c r="M1104" s="4">
        <f t="shared" si="256"/>
        <v>3.1249999999999837E-2</v>
      </c>
      <c r="N1104" s="4">
        <f t="shared" si="257"/>
        <v>4.5454545454545289E-2</v>
      </c>
      <c r="O1104" s="4">
        <f t="shared" si="258"/>
        <v>5.9659090909090745E-2</v>
      </c>
      <c r="P1104" s="4">
        <f t="shared" si="259"/>
        <v>7.9545454545454461E-2</v>
      </c>
      <c r="Q1104" s="4">
        <f t="shared" si="260"/>
        <v>1.9662921348314485E-2</v>
      </c>
      <c r="R1104" s="4">
        <f t="shared" si="261"/>
        <v>3.3707865168539207E-2</v>
      </c>
      <c r="S1104" s="4">
        <f t="shared" si="262"/>
        <v>4.7752808988763926E-2</v>
      </c>
      <c r="T1104" s="4">
        <f t="shared" si="263"/>
        <v>6.7415730337078608E-2</v>
      </c>
      <c r="U1104" s="4">
        <f t="shared" si="264"/>
        <v>1.3774104683195593E-2</v>
      </c>
      <c r="V1104" s="4">
        <f t="shared" si="265"/>
        <v>2.7548209366391185E-2</v>
      </c>
      <c r="W1104" s="4">
        <f t="shared" si="266"/>
        <v>4.6831955922865098E-2</v>
      </c>
      <c r="X1104" s="4">
        <f t="shared" si="267"/>
        <v>1.3586956521739132E-2</v>
      </c>
      <c r="Y1104" s="4">
        <f t="shared" si="268"/>
        <v>3.2608695652173995E-2</v>
      </c>
      <c r="Z1104" s="4">
        <f t="shared" si="269"/>
        <v>1.876675603217166E-2</v>
      </c>
    </row>
    <row r="1105" spans="1:26" ht="16.5" thickBot="1" x14ac:dyDescent="0.3">
      <c r="A1105" s="2">
        <v>41990</v>
      </c>
      <c r="B1105" s="1">
        <v>1</v>
      </c>
      <c r="C1105" s="1">
        <v>17.649999999999999</v>
      </c>
      <c r="D1105" s="1">
        <v>18.149999999999999</v>
      </c>
      <c r="E1105" s="1">
        <v>18.3</v>
      </c>
      <c r="F1105" s="1">
        <v>18.7</v>
      </c>
      <c r="G1105" s="1">
        <v>19</v>
      </c>
      <c r="H1105" s="1">
        <v>19.25</v>
      </c>
      <c r="I1105" s="1">
        <v>19.55</v>
      </c>
      <c r="J1105" s="1">
        <v>19.649999999999999</v>
      </c>
      <c r="K1105" s="1" t="s">
        <v>10</v>
      </c>
      <c r="L1105" s="4">
        <f t="shared" si="255"/>
        <v>8.2644628099174736E-3</v>
      </c>
      <c r="M1105" s="4">
        <f t="shared" si="256"/>
        <v>3.0303030303030346E-2</v>
      </c>
      <c r="N1105" s="4">
        <f t="shared" si="257"/>
        <v>4.6831955922865098E-2</v>
      </c>
      <c r="O1105" s="4">
        <f t="shared" si="258"/>
        <v>6.0606060606060691E-2</v>
      </c>
      <c r="P1105" s="4">
        <f t="shared" si="259"/>
        <v>7.7134986225895444E-2</v>
      </c>
      <c r="Q1105" s="4">
        <f t="shared" si="260"/>
        <v>2.185792349726768E-2</v>
      </c>
      <c r="R1105" s="4">
        <f t="shared" si="261"/>
        <v>3.8251366120218538E-2</v>
      </c>
      <c r="S1105" s="4">
        <f t="shared" si="262"/>
        <v>5.1912568306010889E-2</v>
      </c>
      <c r="T1105" s="4">
        <f t="shared" si="263"/>
        <v>6.8306010928961741E-2</v>
      </c>
      <c r="U1105" s="4">
        <f t="shared" si="264"/>
        <v>1.6042780748663141E-2</v>
      </c>
      <c r="V1105" s="4">
        <f t="shared" si="265"/>
        <v>2.9411764705882391E-2</v>
      </c>
      <c r="W1105" s="4">
        <f t="shared" si="266"/>
        <v>4.5454545454545532E-2</v>
      </c>
      <c r="X1105" s="4">
        <f t="shared" si="267"/>
        <v>1.3157894736842105E-2</v>
      </c>
      <c r="Y1105" s="4">
        <f t="shared" si="268"/>
        <v>2.894736842105267E-2</v>
      </c>
      <c r="Z1105" s="4">
        <f t="shared" si="269"/>
        <v>1.5584415584415621E-2</v>
      </c>
    </row>
    <row r="1106" spans="1:26" ht="16.5" thickBot="1" x14ac:dyDescent="0.3">
      <c r="A1106" s="2">
        <v>41989</v>
      </c>
      <c r="B1106" s="1">
        <v>12</v>
      </c>
      <c r="C1106" s="1">
        <v>23.1</v>
      </c>
      <c r="D1106" s="1">
        <v>20.100000000000001</v>
      </c>
      <c r="E1106" s="1">
        <v>20.100000000000001</v>
      </c>
      <c r="F1106" s="1">
        <v>20.05</v>
      </c>
      <c r="G1106" s="1">
        <v>20.25</v>
      </c>
      <c r="H1106" s="1">
        <v>20.399999999999999</v>
      </c>
      <c r="I1106" s="1">
        <v>20.6</v>
      </c>
      <c r="J1106" s="1">
        <v>20.85</v>
      </c>
      <c r="K1106" s="1">
        <v>20.95</v>
      </c>
      <c r="L1106" s="4">
        <f t="shared" si="255"/>
        <v>0</v>
      </c>
      <c r="M1106" s="4">
        <f t="shared" si="256"/>
        <v>-2.4875621890547614E-3</v>
      </c>
      <c r="N1106" s="4">
        <f t="shared" si="257"/>
        <v>7.4626865671641078E-3</v>
      </c>
      <c r="O1106" s="4">
        <f t="shared" si="258"/>
        <v>1.4925373134328216E-2</v>
      </c>
      <c r="P1106" s="4">
        <f t="shared" si="259"/>
        <v>2.4875621890547261E-2</v>
      </c>
      <c r="Q1106" s="4">
        <f t="shared" si="260"/>
        <v>-2.4875621890547614E-3</v>
      </c>
      <c r="R1106" s="4">
        <f t="shared" si="261"/>
        <v>7.4626865671641078E-3</v>
      </c>
      <c r="S1106" s="4">
        <f t="shared" si="262"/>
        <v>1.4925373134328216E-2</v>
      </c>
      <c r="T1106" s="4">
        <f t="shared" si="263"/>
        <v>2.4875621890547261E-2</v>
      </c>
      <c r="U1106" s="4">
        <f t="shared" si="264"/>
        <v>9.9750623441396159E-3</v>
      </c>
      <c r="V1106" s="4">
        <f t="shared" si="265"/>
        <v>1.7456359102244284E-2</v>
      </c>
      <c r="W1106" s="4">
        <f t="shared" si="266"/>
        <v>2.7431421446384073E-2</v>
      </c>
      <c r="X1106" s="4">
        <f t="shared" si="267"/>
        <v>7.4074074074073374E-3</v>
      </c>
      <c r="Y1106" s="4">
        <f t="shared" si="268"/>
        <v>1.7283950617284022E-2</v>
      </c>
      <c r="Z1106" s="4">
        <f t="shared" si="269"/>
        <v>9.8039215686275914E-3</v>
      </c>
    </row>
    <row r="1107" spans="1:26" ht="16.5" thickBot="1" x14ac:dyDescent="0.3">
      <c r="A1107" s="2">
        <v>41988</v>
      </c>
      <c r="B1107" s="1">
        <v>12</v>
      </c>
      <c r="C1107" s="1">
        <v>19.600000000000001</v>
      </c>
      <c r="D1107" s="1">
        <v>18.75</v>
      </c>
      <c r="E1107" s="1">
        <v>19.149999999999999</v>
      </c>
      <c r="F1107" s="1">
        <v>19.3</v>
      </c>
      <c r="G1107" s="1">
        <v>19.7</v>
      </c>
      <c r="H1107" s="1">
        <v>19.899999999999999</v>
      </c>
      <c r="I1107" s="1">
        <v>20.149999999999999</v>
      </c>
      <c r="J1107" s="1">
        <v>20.350000000000001</v>
      </c>
      <c r="K1107" s="1">
        <v>20.45</v>
      </c>
      <c r="L1107" s="4">
        <f t="shared" si="255"/>
        <v>2.1333333333333256E-2</v>
      </c>
      <c r="M1107" s="4">
        <f t="shared" si="256"/>
        <v>2.9333333333333371E-2</v>
      </c>
      <c r="N1107" s="4">
        <f t="shared" si="257"/>
        <v>5.0666666666666631E-2</v>
      </c>
      <c r="O1107" s="4">
        <f t="shared" si="258"/>
        <v>6.1333333333333261E-2</v>
      </c>
      <c r="P1107" s="4">
        <f t="shared" si="259"/>
        <v>7.466666666666659E-2</v>
      </c>
      <c r="Q1107" s="4">
        <f t="shared" si="260"/>
        <v>7.8328981723238718E-3</v>
      </c>
      <c r="R1107" s="4">
        <f t="shared" si="261"/>
        <v>2.8720626631853825E-2</v>
      </c>
      <c r="S1107" s="4">
        <f t="shared" si="262"/>
        <v>3.91644908616188E-2</v>
      </c>
      <c r="T1107" s="4">
        <f t="shared" si="263"/>
        <v>5.2219321148825069E-2</v>
      </c>
      <c r="U1107" s="4">
        <f t="shared" si="264"/>
        <v>2.0725388601036194E-2</v>
      </c>
      <c r="V1107" s="4">
        <f t="shared" si="265"/>
        <v>3.1088082901554293E-2</v>
      </c>
      <c r="W1107" s="4">
        <f t="shared" si="266"/>
        <v>4.4041450777201958E-2</v>
      </c>
      <c r="X1107" s="4">
        <f t="shared" si="267"/>
        <v>1.0152284263959355E-2</v>
      </c>
      <c r="Y1107" s="4">
        <f t="shared" si="268"/>
        <v>2.2842639593908594E-2</v>
      </c>
      <c r="Z1107" s="4">
        <f t="shared" si="269"/>
        <v>1.2562814070351759E-2</v>
      </c>
    </row>
    <row r="1108" spans="1:26" ht="16.5" thickBot="1" x14ac:dyDescent="0.3">
      <c r="A1108" s="2">
        <v>41985</v>
      </c>
      <c r="B1108" s="1">
        <v>12</v>
      </c>
      <c r="C1108" s="1">
        <v>19.600000000000001</v>
      </c>
      <c r="D1108" s="1">
        <v>19.149999999999999</v>
      </c>
      <c r="E1108" s="1">
        <v>19.45</v>
      </c>
      <c r="F1108" s="1">
        <v>19.55</v>
      </c>
      <c r="G1108" s="1">
        <v>19.850000000000001</v>
      </c>
      <c r="H1108" s="1">
        <v>20</v>
      </c>
      <c r="I1108" s="1">
        <v>20.2</v>
      </c>
      <c r="J1108" s="1">
        <v>20.399999999999999</v>
      </c>
      <c r="K1108" s="1">
        <v>20.5</v>
      </c>
      <c r="L1108" s="4">
        <f t="shared" si="255"/>
        <v>1.5665796344647556E-2</v>
      </c>
      <c r="M1108" s="4">
        <f t="shared" si="256"/>
        <v>2.0887728459530137E-2</v>
      </c>
      <c r="N1108" s="4">
        <f t="shared" si="257"/>
        <v>3.6553524804177694E-2</v>
      </c>
      <c r="O1108" s="4">
        <f t="shared" si="258"/>
        <v>4.4386422976501382E-2</v>
      </c>
      <c r="P1108" s="4">
        <f t="shared" si="259"/>
        <v>5.4830287206266357E-2</v>
      </c>
      <c r="Q1108" s="4">
        <f t="shared" si="260"/>
        <v>5.1413881748072713E-3</v>
      </c>
      <c r="R1108" s="4">
        <f t="shared" si="261"/>
        <v>2.0565552699228901E-2</v>
      </c>
      <c r="S1108" s="4">
        <f t="shared" si="262"/>
        <v>2.8277634961439625E-2</v>
      </c>
      <c r="T1108" s="4">
        <f t="shared" si="263"/>
        <v>3.8560411311053984E-2</v>
      </c>
      <c r="U1108" s="4">
        <f t="shared" si="264"/>
        <v>1.5345268542199524E-2</v>
      </c>
      <c r="V1108" s="4">
        <f t="shared" si="265"/>
        <v>2.3017902813299195E-2</v>
      </c>
      <c r="W1108" s="4">
        <f t="shared" si="266"/>
        <v>3.3248081841432152E-2</v>
      </c>
      <c r="X1108" s="4">
        <f t="shared" si="267"/>
        <v>7.55667506297222E-3</v>
      </c>
      <c r="Y1108" s="4">
        <f t="shared" si="268"/>
        <v>1.7632241813601908E-2</v>
      </c>
      <c r="Z1108" s="4">
        <f t="shared" si="269"/>
        <v>9.9999999999999638E-3</v>
      </c>
    </row>
    <row r="1109" spans="1:26" ht="16.5" thickBot="1" x14ac:dyDescent="0.3">
      <c r="A1109" s="2">
        <v>41984</v>
      </c>
      <c r="B1109" s="1">
        <v>12</v>
      </c>
      <c r="C1109" s="1">
        <v>19.100000000000001</v>
      </c>
      <c r="D1109" s="1">
        <v>19.149999999999999</v>
      </c>
      <c r="E1109" s="1">
        <v>19.25</v>
      </c>
      <c r="F1109" s="1">
        <v>19.350000000000001</v>
      </c>
      <c r="G1109" s="1">
        <v>19.649999999999999</v>
      </c>
      <c r="H1109" s="1">
        <v>19.850000000000001</v>
      </c>
      <c r="I1109" s="1">
        <v>20.100000000000001</v>
      </c>
      <c r="J1109" s="1">
        <v>20.3</v>
      </c>
      <c r="K1109" s="1">
        <v>20.45</v>
      </c>
      <c r="L1109" s="4">
        <f t="shared" si="255"/>
        <v>5.2219321148825812E-3</v>
      </c>
      <c r="M1109" s="4">
        <f t="shared" si="256"/>
        <v>1.0443864229765162E-2</v>
      </c>
      <c r="N1109" s="4">
        <f t="shared" si="257"/>
        <v>2.6109660574412535E-2</v>
      </c>
      <c r="O1109" s="4">
        <f t="shared" si="258"/>
        <v>3.6553524804177694E-2</v>
      </c>
      <c r="P1109" s="4">
        <f t="shared" si="259"/>
        <v>4.9608355091383963E-2</v>
      </c>
      <c r="Q1109" s="4">
        <f t="shared" si="260"/>
        <v>5.1948051948052685E-3</v>
      </c>
      <c r="R1109" s="4">
        <f t="shared" si="261"/>
        <v>2.0779220779220706E-2</v>
      </c>
      <c r="S1109" s="4">
        <f t="shared" si="262"/>
        <v>3.1168831168831242E-2</v>
      </c>
      <c r="T1109" s="4">
        <f t="shared" si="263"/>
        <v>4.4155844155844233E-2</v>
      </c>
      <c r="U1109" s="4">
        <f t="shared" si="264"/>
        <v>1.55038759689921E-2</v>
      </c>
      <c r="V1109" s="4">
        <f t="shared" si="265"/>
        <v>2.5839793281653745E-2</v>
      </c>
      <c r="W1109" s="4">
        <f t="shared" si="266"/>
        <v>3.875968992248062E-2</v>
      </c>
      <c r="X1109" s="4">
        <f t="shared" si="267"/>
        <v>1.0178117048346201E-2</v>
      </c>
      <c r="Y1109" s="4">
        <f t="shared" si="268"/>
        <v>2.2900763358778772E-2</v>
      </c>
      <c r="Z1109" s="4">
        <f t="shared" si="269"/>
        <v>1.2594458438287152E-2</v>
      </c>
    </row>
    <row r="1110" spans="1:26" ht="16.5" thickBot="1" x14ac:dyDescent="0.3">
      <c r="A1110" s="2">
        <v>41983</v>
      </c>
      <c r="B1110" s="1">
        <v>12</v>
      </c>
      <c r="C1110" s="1">
        <v>17.399999999999999</v>
      </c>
      <c r="D1110" s="1">
        <v>17.75</v>
      </c>
      <c r="E1110" s="1">
        <v>18.100000000000001</v>
      </c>
      <c r="F1110" s="1">
        <v>18.350000000000001</v>
      </c>
      <c r="G1110" s="1">
        <v>18.75</v>
      </c>
      <c r="H1110" s="1">
        <v>19</v>
      </c>
      <c r="I1110" s="1">
        <v>19.25</v>
      </c>
      <c r="J1110" s="1">
        <v>19.55</v>
      </c>
      <c r="K1110" s="1">
        <v>19.75</v>
      </c>
      <c r="L1110" s="4">
        <f t="shared" si="255"/>
        <v>1.9718309859155011E-2</v>
      </c>
      <c r="M1110" s="4">
        <f t="shared" si="256"/>
        <v>3.3802816901408531E-2</v>
      </c>
      <c r="N1110" s="4">
        <f t="shared" si="257"/>
        <v>5.6338028169014086E-2</v>
      </c>
      <c r="O1110" s="4">
        <f t="shared" si="258"/>
        <v>7.0422535211267609E-2</v>
      </c>
      <c r="P1110" s="4">
        <f t="shared" si="259"/>
        <v>8.4507042253521125E-2</v>
      </c>
      <c r="Q1110" s="4">
        <f t="shared" si="260"/>
        <v>1.3812154696132596E-2</v>
      </c>
      <c r="R1110" s="4">
        <f t="shared" si="261"/>
        <v>3.5911602209944667E-2</v>
      </c>
      <c r="S1110" s="4">
        <f t="shared" si="262"/>
        <v>4.9723756906077263E-2</v>
      </c>
      <c r="T1110" s="4">
        <f t="shared" si="263"/>
        <v>6.3535911602209866E-2</v>
      </c>
      <c r="U1110" s="4">
        <f t="shared" si="264"/>
        <v>2.1798365122615723E-2</v>
      </c>
      <c r="V1110" s="4">
        <f t="shared" si="265"/>
        <v>3.5422343324250601E-2</v>
      </c>
      <c r="W1110" s="4">
        <f t="shared" si="266"/>
        <v>4.9046321525885478E-2</v>
      </c>
      <c r="X1110" s="4">
        <f t="shared" si="267"/>
        <v>1.3333333333333334E-2</v>
      </c>
      <c r="Y1110" s="4">
        <f t="shared" si="268"/>
        <v>2.6666666666666668E-2</v>
      </c>
      <c r="Z1110" s="4">
        <f t="shared" si="269"/>
        <v>1.3157894736842105E-2</v>
      </c>
    </row>
    <row r="1111" spans="1:26" ht="16.5" thickBot="1" x14ac:dyDescent="0.3">
      <c r="A1111" s="2">
        <v>41982</v>
      </c>
      <c r="B1111" s="1">
        <v>12</v>
      </c>
      <c r="C1111" s="1">
        <v>14.9</v>
      </c>
      <c r="D1111" s="1">
        <v>16.149999999999999</v>
      </c>
      <c r="E1111" s="1">
        <v>16.850000000000001</v>
      </c>
      <c r="F1111" s="1">
        <v>17.25</v>
      </c>
      <c r="G1111" s="1">
        <v>17.8</v>
      </c>
      <c r="H1111" s="1">
        <v>18.149999999999999</v>
      </c>
      <c r="I1111" s="1">
        <v>18.45</v>
      </c>
      <c r="J1111" s="1">
        <v>18.75</v>
      </c>
      <c r="K1111" s="1">
        <v>18.95</v>
      </c>
      <c r="L1111" s="4">
        <f t="shared" si="255"/>
        <v>4.3343653250774175E-2</v>
      </c>
      <c r="M1111" s="4">
        <f t="shared" si="256"/>
        <v>6.8111455108359226E-2</v>
      </c>
      <c r="N1111" s="4">
        <f t="shared" si="257"/>
        <v>0.10216718266253884</v>
      </c>
      <c r="O1111" s="4">
        <f t="shared" si="258"/>
        <v>0.12383900928792571</v>
      </c>
      <c r="P1111" s="4">
        <f t="shared" si="259"/>
        <v>0.14241486068111461</v>
      </c>
      <c r="Q1111" s="4">
        <f t="shared" si="260"/>
        <v>2.3738872403560745E-2</v>
      </c>
      <c r="R1111" s="4">
        <f t="shared" si="261"/>
        <v>5.6379821958456929E-2</v>
      </c>
      <c r="S1111" s="4">
        <f t="shared" si="262"/>
        <v>7.7151335311572519E-2</v>
      </c>
      <c r="T1111" s="4">
        <f t="shared" si="263"/>
        <v>9.4955489614243188E-2</v>
      </c>
      <c r="U1111" s="4">
        <f t="shared" si="264"/>
        <v>3.1884057971014533E-2</v>
      </c>
      <c r="V1111" s="4">
        <f t="shared" si="265"/>
        <v>5.2173913043478182E-2</v>
      </c>
      <c r="W1111" s="4">
        <f t="shared" si="266"/>
        <v>6.9565217391304307E-2</v>
      </c>
      <c r="X1111" s="4">
        <f t="shared" si="267"/>
        <v>1.9662921348314485E-2</v>
      </c>
      <c r="Y1111" s="4">
        <f t="shared" si="268"/>
        <v>3.6516853932584185E-2</v>
      </c>
      <c r="Z1111" s="4">
        <f t="shared" si="269"/>
        <v>1.6528925619834753E-2</v>
      </c>
    </row>
    <row r="1112" spans="1:26" ht="16.5" thickBot="1" x14ac:dyDescent="0.3">
      <c r="A1112" s="2">
        <v>41981</v>
      </c>
      <c r="B1112" s="1">
        <v>12</v>
      </c>
      <c r="C1112" s="1">
        <v>14.7</v>
      </c>
      <c r="D1112" s="1">
        <v>16.149999999999999</v>
      </c>
      <c r="E1112" s="1">
        <v>16.899999999999999</v>
      </c>
      <c r="F1112" s="1">
        <v>17.350000000000001</v>
      </c>
      <c r="G1112" s="1">
        <v>17.850000000000001</v>
      </c>
      <c r="H1112" s="1">
        <v>18.2</v>
      </c>
      <c r="I1112" s="1">
        <v>18.5</v>
      </c>
      <c r="J1112" s="1">
        <v>18.8</v>
      </c>
      <c r="K1112" s="1">
        <v>19</v>
      </c>
      <c r="L1112" s="4">
        <f t="shared" si="255"/>
        <v>4.6439628482972138E-2</v>
      </c>
      <c r="M1112" s="4">
        <f t="shared" si="256"/>
        <v>7.4303405572755596E-2</v>
      </c>
      <c r="N1112" s="4">
        <f t="shared" si="257"/>
        <v>0.10526315789473703</v>
      </c>
      <c r="O1112" s="4">
        <f t="shared" si="258"/>
        <v>0.12693498452012389</v>
      </c>
      <c r="P1112" s="4">
        <f t="shared" si="259"/>
        <v>0.14551083591331279</v>
      </c>
      <c r="Q1112" s="4">
        <f t="shared" si="260"/>
        <v>2.6627218934911413E-2</v>
      </c>
      <c r="R1112" s="4">
        <f t="shared" si="261"/>
        <v>5.6213017751479466E-2</v>
      </c>
      <c r="S1112" s="4">
        <f t="shared" si="262"/>
        <v>7.6923076923076969E-2</v>
      </c>
      <c r="T1112" s="4">
        <f t="shared" si="263"/>
        <v>9.4674556213017846E-2</v>
      </c>
      <c r="U1112" s="4">
        <f t="shared" si="264"/>
        <v>2.8818443804034581E-2</v>
      </c>
      <c r="V1112" s="4">
        <f t="shared" si="265"/>
        <v>4.8991354466858664E-2</v>
      </c>
      <c r="W1112" s="4">
        <f t="shared" si="266"/>
        <v>6.6282420749279453E-2</v>
      </c>
      <c r="X1112" s="4">
        <f t="shared" si="267"/>
        <v>1.960784313725478E-2</v>
      </c>
      <c r="Y1112" s="4">
        <f t="shared" si="268"/>
        <v>3.6414565826330451E-2</v>
      </c>
      <c r="Z1112" s="4">
        <f t="shared" si="269"/>
        <v>1.6483516483516522E-2</v>
      </c>
    </row>
    <row r="1113" spans="1:26" ht="16.5" thickBot="1" x14ac:dyDescent="0.3">
      <c r="A1113" s="2">
        <v>41978</v>
      </c>
      <c r="B1113" s="1">
        <v>12</v>
      </c>
      <c r="C1113" s="1">
        <v>13.6</v>
      </c>
      <c r="D1113" s="1">
        <v>15.35</v>
      </c>
      <c r="E1113" s="1">
        <v>16.3</v>
      </c>
      <c r="F1113" s="1">
        <v>16.850000000000001</v>
      </c>
      <c r="G1113" s="1">
        <v>17.399999999999999</v>
      </c>
      <c r="H1113" s="1">
        <v>17.75</v>
      </c>
      <c r="I1113" s="1">
        <v>18.05</v>
      </c>
      <c r="J1113" s="1">
        <v>18.350000000000001</v>
      </c>
      <c r="K1113" s="1">
        <v>18.55</v>
      </c>
      <c r="L1113" s="4">
        <f t="shared" si="255"/>
        <v>6.1889250814332317E-2</v>
      </c>
      <c r="M1113" s="4">
        <f t="shared" si="256"/>
        <v>9.7719869706840504E-2</v>
      </c>
      <c r="N1113" s="4">
        <f t="shared" si="257"/>
        <v>0.13355048859934845</v>
      </c>
      <c r="O1113" s="4">
        <f t="shared" si="258"/>
        <v>0.15635179153094464</v>
      </c>
      <c r="P1113" s="4">
        <f t="shared" si="259"/>
        <v>0.17589576547231278</v>
      </c>
      <c r="Q1113" s="4">
        <f t="shared" si="260"/>
        <v>3.3742331288343599E-2</v>
      </c>
      <c r="R1113" s="4">
        <f t="shared" si="261"/>
        <v>6.7484662576686977E-2</v>
      </c>
      <c r="S1113" s="4">
        <f t="shared" si="262"/>
        <v>8.8957055214723885E-2</v>
      </c>
      <c r="T1113" s="4">
        <f t="shared" si="263"/>
        <v>0.10736196319018404</v>
      </c>
      <c r="U1113" s="4">
        <f t="shared" si="264"/>
        <v>3.2640949554895972E-2</v>
      </c>
      <c r="V1113" s="4">
        <f t="shared" si="265"/>
        <v>5.3412462908011778E-2</v>
      </c>
      <c r="W1113" s="4">
        <f t="shared" si="266"/>
        <v>7.121661721068244E-2</v>
      </c>
      <c r="X1113" s="4">
        <f t="shared" si="267"/>
        <v>2.0114942528735715E-2</v>
      </c>
      <c r="Y1113" s="4">
        <f t="shared" si="268"/>
        <v>3.7356321839080588E-2</v>
      </c>
      <c r="Z1113" s="4">
        <f t="shared" si="269"/>
        <v>1.6901408450704265E-2</v>
      </c>
    </row>
    <row r="1114" spans="1:26" ht="16.5" thickBot="1" x14ac:dyDescent="0.3">
      <c r="A1114" s="2">
        <v>41977</v>
      </c>
      <c r="B1114" s="1">
        <v>12</v>
      </c>
      <c r="C1114" s="1">
        <v>13.95</v>
      </c>
      <c r="D1114" s="1">
        <v>15.45</v>
      </c>
      <c r="E1114" s="1">
        <v>16.350000000000001</v>
      </c>
      <c r="F1114" s="1">
        <v>16.850000000000001</v>
      </c>
      <c r="G1114" s="1">
        <v>17.350000000000001</v>
      </c>
      <c r="H1114" s="1">
        <v>17.75</v>
      </c>
      <c r="I1114" s="1">
        <v>18.05</v>
      </c>
      <c r="J1114" s="1">
        <v>18.350000000000001</v>
      </c>
      <c r="K1114" s="1">
        <v>18.55</v>
      </c>
      <c r="L1114" s="4">
        <f t="shared" si="255"/>
        <v>5.825242718446616E-2</v>
      </c>
      <c r="M1114" s="4">
        <f t="shared" si="256"/>
        <v>9.0614886731391731E-2</v>
      </c>
      <c r="N1114" s="4">
        <f t="shared" si="257"/>
        <v>0.1229773462783173</v>
      </c>
      <c r="O1114" s="4">
        <f t="shared" si="258"/>
        <v>0.14886731391585767</v>
      </c>
      <c r="P1114" s="4">
        <f t="shared" si="259"/>
        <v>0.16828478964401306</v>
      </c>
      <c r="Q1114" s="4">
        <f t="shared" si="260"/>
        <v>3.0581039755351678E-2</v>
      </c>
      <c r="R1114" s="4">
        <f t="shared" si="261"/>
        <v>6.1162079510703356E-2</v>
      </c>
      <c r="S1114" s="4">
        <f t="shared" si="262"/>
        <v>8.5626911314984622E-2</v>
      </c>
      <c r="T1114" s="4">
        <f t="shared" si="263"/>
        <v>0.10397553516819566</v>
      </c>
      <c r="U1114" s="4">
        <f t="shared" si="264"/>
        <v>2.9673590504451036E-2</v>
      </c>
      <c r="V1114" s="4">
        <f t="shared" si="265"/>
        <v>5.3412462908011778E-2</v>
      </c>
      <c r="W1114" s="4">
        <f t="shared" si="266"/>
        <v>7.121661721068244E-2</v>
      </c>
      <c r="X1114" s="4">
        <f t="shared" si="267"/>
        <v>2.3054755043227581E-2</v>
      </c>
      <c r="Y1114" s="4">
        <f t="shared" si="268"/>
        <v>4.0345821325648373E-2</v>
      </c>
      <c r="Z1114" s="4">
        <f t="shared" si="269"/>
        <v>1.6901408450704265E-2</v>
      </c>
    </row>
    <row r="1115" spans="1:26" ht="16.5" thickBot="1" x14ac:dyDescent="0.3">
      <c r="A1115" s="2">
        <v>41976</v>
      </c>
      <c r="B1115" s="1">
        <v>12</v>
      </c>
      <c r="C1115" s="1">
        <v>14.25</v>
      </c>
      <c r="D1115" s="1">
        <v>15.65</v>
      </c>
      <c r="E1115" s="1">
        <v>16.5</v>
      </c>
      <c r="F1115" s="1">
        <v>16.95</v>
      </c>
      <c r="G1115" s="1">
        <v>17.5</v>
      </c>
      <c r="H1115" s="1">
        <v>17.899999999999999</v>
      </c>
      <c r="I1115" s="1">
        <v>18.2</v>
      </c>
      <c r="J1115" s="1">
        <v>18.5</v>
      </c>
      <c r="K1115" s="1">
        <v>18.7</v>
      </c>
      <c r="L1115" s="4">
        <f t="shared" si="255"/>
        <v>5.4313099041533523E-2</v>
      </c>
      <c r="M1115" s="4">
        <f t="shared" si="256"/>
        <v>8.3067092651757116E-2</v>
      </c>
      <c r="N1115" s="4">
        <f t="shared" si="257"/>
        <v>0.11821086261980829</v>
      </c>
      <c r="O1115" s="4">
        <f t="shared" si="258"/>
        <v>0.14376996805111811</v>
      </c>
      <c r="P1115" s="4">
        <f t="shared" si="259"/>
        <v>0.16293929712460056</v>
      </c>
      <c r="Q1115" s="4">
        <f t="shared" si="260"/>
        <v>2.727272727272723E-2</v>
      </c>
      <c r="R1115" s="4">
        <f t="shared" si="261"/>
        <v>6.0606060606060608E-2</v>
      </c>
      <c r="S1115" s="4">
        <f t="shared" si="262"/>
        <v>8.4848484848484756E-2</v>
      </c>
      <c r="T1115" s="4">
        <f t="shared" si="263"/>
        <v>0.10303030303030299</v>
      </c>
      <c r="U1115" s="4">
        <f t="shared" si="264"/>
        <v>3.2448377581120985E-2</v>
      </c>
      <c r="V1115" s="4">
        <f t="shared" si="265"/>
        <v>5.6047197640117952E-2</v>
      </c>
      <c r="W1115" s="4">
        <f t="shared" si="266"/>
        <v>7.3746312684365781E-2</v>
      </c>
      <c r="X1115" s="4">
        <f t="shared" si="267"/>
        <v>2.2857142857142777E-2</v>
      </c>
      <c r="Y1115" s="4">
        <f t="shared" si="268"/>
        <v>3.9999999999999959E-2</v>
      </c>
      <c r="Z1115" s="4">
        <f t="shared" si="269"/>
        <v>1.675977653631289E-2</v>
      </c>
    </row>
    <row r="1116" spans="1:26" ht="16.5" thickBot="1" x14ac:dyDescent="0.3">
      <c r="A1116" s="2">
        <v>41975</v>
      </c>
      <c r="B1116" s="1">
        <v>12</v>
      </c>
      <c r="C1116" s="1">
        <v>14.25</v>
      </c>
      <c r="D1116" s="1">
        <v>15.55</v>
      </c>
      <c r="E1116" s="1">
        <v>16.45</v>
      </c>
      <c r="F1116" s="1">
        <v>16.95</v>
      </c>
      <c r="G1116" s="1">
        <v>17.45</v>
      </c>
      <c r="H1116" s="1">
        <v>17.850000000000001</v>
      </c>
      <c r="I1116" s="1">
        <v>18.100000000000001</v>
      </c>
      <c r="J1116" s="1">
        <v>18.399999999999999</v>
      </c>
      <c r="K1116" s="1">
        <v>18.600000000000001</v>
      </c>
      <c r="L1116" s="4">
        <f t="shared" si="255"/>
        <v>5.7877813504823059E-2</v>
      </c>
      <c r="M1116" s="4">
        <f t="shared" si="256"/>
        <v>9.0032154340835918E-2</v>
      </c>
      <c r="N1116" s="4">
        <f t="shared" si="257"/>
        <v>0.12218649517684878</v>
      </c>
      <c r="O1116" s="4">
        <f t="shared" si="258"/>
        <v>0.14790996784565921</v>
      </c>
      <c r="P1116" s="4">
        <f t="shared" si="259"/>
        <v>0.16398713826366562</v>
      </c>
      <c r="Q1116" s="4">
        <f t="shared" si="260"/>
        <v>3.0395136778115502E-2</v>
      </c>
      <c r="R1116" s="4">
        <f t="shared" si="261"/>
        <v>6.0790273556231005E-2</v>
      </c>
      <c r="S1116" s="4">
        <f t="shared" si="262"/>
        <v>8.5106382978723541E-2</v>
      </c>
      <c r="T1116" s="4">
        <f t="shared" si="263"/>
        <v>0.10030395136778129</v>
      </c>
      <c r="U1116" s="4">
        <f t="shared" si="264"/>
        <v>2.9498525073746312E-2</v>
      </c>
      <c r="V1116" s="4">
        <f t="shared" si="265"/>
        <v>5.3097345132743494E-2</v>
      </c>
      <c r="W1116" s="4">
        <f t="shared" si="266"/>
        <v>6.7846607669616643E-2</v>
      </c>
      <c r="X1116" s="4">
        <f t="shared" si="267"/>
        <v>2.2922636103151987E-2</v>
      </c>
      <c r="Y1116" s="4">
        <f t="shared" si="268"/>
        <v>3.7249283667621903E-2</v>
      </c>
      <c r="Z1116" s="4">
        <f t="shared" si="269"/>
        <v>1.4005602240896357E-2</v>
      </c>
    </row>
    <row r="1117" spans="1:26" ht="16.5" thickBot="1" x14ac:dyDescent="0.3">
      <c r="A1117" s="2">
        <v>41974</v>
      </c>
      <c r="B1117" s="1">
        <v>12</v>
      </c>
      <c r="C1117" s="1">
        <v>15.6</v>
      </c>
      <c r="D1117" s="1">
        <v>16.649999999999999</v>
      </c>
      <c r="E1117" s="1">
        <v>17.350000000000001</v>
      </c>
      <c r="F1117" s="1">
        <v>17.75</v>
      </c>
      <c r="G1117" s="1">
        <v>18.25</v>
      </c>
      <c r="H1117" s="1">
        <v>18.55</v>
      </c>
      <c r="I1117" s="1">
        <v>18.8</v>
      </c>
      <c r="J1117" s="1">
        <v>19.05</v>
      </c>
      <c r="K1117" s="1">
        <v>19.3</v>
      </c>
      <c r="L1117" s="4">
        <f t="shared" si="255"/>
        <v>4.2042042042042219E-2</v>
      </c>
      <c r="M1117" s="4">
        <f t="shared" si="256"/>
        <v>6.6066066066066159E-2</v>
      </c>
      <c r="N1117" s="4">
        <f t="shared" si="257"/>
        <v>9.6096096096096192E-2</v>
      </c>
      <c r="O1117" s="4">
        <f t="shared" si="258"/>
        <v>0.11411411411411425</v>
      </c>
      <c r="P1117" s="4">
        <f t="shared" si="259"/>
        <v>0.12912912912912927</v>
      </c>
      <c r="Q1117" s="4">
        <f t="shared" si="260"/>
        <v>2.3054755043227581E-2</v>
      </c>
      <c r="R1117" s="4">
        <f t="shared" si="261"/>
        <v>5.1873198847262159E-2</v>
      </c>
      <c r="S1117" s="4">
        <f t="shared" si="262"/>
        <v>6.9164265129682947E-2</v>
      </c>
      <c r="T1117" s="4">
        <f t="shared" si="263"/>
        <v>8.3573487031700242E-2</v>
      </c>
      <c r="U1117" s="4">
        <f t="shared" si="264"/>
        <v>2.8169014084507043E-2</v>
      </c>
      <c r="V1117" s="4">
        <f t="shared" si="265"/>
        <v>4.5070422535211305E-2</v>
      </c>
      <c r="W1117" s="4">
        <f t="shared" si="266"/>
        <v>5.9154929577464828E-2</v>
      </c>
      <c r="X1117" s="4">
        <f t="shared" si="267"/>
        <v>1.6438356164383602E-2</v>
      </c>
      <c r="Y1117" s="4">
        <f t="shared" si="268"/>
        <v>3.0136986301369902E-2</v>
      </c>
      <c r="Z1117" s="4">
        <f t="shared" si="269"/>
        <v>1.3477088948787061E-2</v>
      </c>
    </row>
    <row r="1118" spans="1:26" ht="16.5" thickBot="1" x14ac:dyDescent="0.3">
      <c r="A1118" s="2">
        <v>41971</v>
      </c>
      <c r="B1118" s="1">
        <v>12</v>
      </c>
      <c r="C1118" s="1">
        <v>14.85</v>
      </c>
      <c r="D1118" s="1">
        <v>15.95</v>
      </c>
      <c r="E1118" s="1">
        <v>16.75</v>
      </c>
      <c r="F1118" s="1">
        <v>17.2</v>
      </c>
      <c r="G1118" s="1">
        <v>17.75</v>
      </c>
      <c r="H1118" s="1">
        <v>18.100000000000001</v>
      </c>
      <c r="I1118" s="1">
        <v>18.399999999999999</v>
      </c>
      <c r="J1118" s="1">
        <v>18.7</v>
      </c>
      <c r="K1118" s="1">
        <v>18.600000000000001</v>
      </c>
      <c r="L1118" s="4">
        <f t="shared" si="255"/>
        <v>5.0156739811912272E-2</v>
      </c>
      <c r="M1118" s="4">
        <f t="shared" si="256"/>
        <v>7.8369905956112859E-2</v>
      </c>
      <c r="N1118" s="4">
        <f t="shared" si="257"/>
        <v>0.11285266457680256</v>
      </c>
      <c r="O1118" s="4">
        <f t="shared" si="258"/>
        <v>0.13479623824451425</v>
      </c>
      <c r="P1118" s="4">
        <f t="shared" si="259"/>
        <v>0.15360501567398116</v>
      </c>
      <c r="Q1118" s="4">
        <f t="shared" si="260"/>
        <v>2.6865671641791003E-2</v>
      </c>
      <c r="R1118" s="4">
        <f t="shared" si="261"/>
        <v>5.9701492537313432E-2</v>
      </c>
      <c r="S1118" s="4">
        <f t="shared" si="262"/>
        <v>8.0597014925373217E-2</v>
      </c>
      <c r="T1118" s="4">
        <f t="shared" si="263"/>
        <v>9.8507462686567085E-2</v>
      </c>
      <c r="U1118" s="4">
        <f t="shared" si="264"/>
        <v>3.1976744186046555E-2</v>
      </c>
      <c r="V1118" s="4">
        <f t="shared" si="265"/>
        <v>5.2325581395348965E-2</v>
      </c>
      <c r="W1118" s="4">
        <f t="shared" si="266"/>
        <v>6.9767441860465074E-2</v>
      </c>
      <c r="X1118" s="4">
        <f t="shared" si="267"/>
        <v>1.9718309859155011E-2</v>
      </c>
      <c r="Y1118" s="4">
        <f t="shared" si="268"/>
        <v>3.6619718309859071E-2</v>
      </c>
      <c r="Z1118" s="4">
        <f t="shared" si="269"/>
        <v>1.6574585635358959E-2</v>
      </c>
    </row>
    <row r="1119" spans="1:26" ht="16.5" thickBot="1" x14ac:dyDescent="0.3">
      <c r="A1119" s="2">
        <v>41970</v>
      </c>
      <c r="B1119" s="1">
        <v>12</v>
      </c>
      <c r="C1119" s="1">
        <v>14.2</v>
      </c>
      <c r="D1119" s="1">
        <v>15.65</v>
      </c>
      <c r="E1119" s="1">
        <v>16.55</v>
      </c>
      <c r="F1119" s="1">
        <v>17.100000000000001</v>
      </c>
      <c r="G1119" s="1">
        <v>17.649999999999999</v>
      </c>
      <c r="H1119" s="1">
        <v>18.05</v>
      </c>
      <c r="I1119" s="1">
        <v>18.350000000000001</v>
      </c>
      <c r="J1119" s="1">
        <v>18.600000000000001</v>
      </c>
      <c r="K1119" s="1">
        <v>18.899999999999999</v>
      </c>
      <c r="L1119" s="4">
        <f t="shared" si="255"/>
        <v>5.7507987220447303E-2</v>
      </c>
      <c r="M1119" s="4">
        <f t="shared" si="256"/>
        <v>9.2651757188498468E-2</v>
      </c>
      <c r="N1119" s="4">
        <f t="shared" si="257"/>
        <v>0.1277955271565494</v>
      </c>
      <c r="O1119" s="4">
        <f t="shared" si="258"/>
        <v>0.15335463258785945</v>
      </c>
      <c r="P1119" s="4">
        <f t="shared" si="259"/>
        <v>0.17252396166134193</v>
      </c>
      <c r="Q1119" s="4">
        <f t="shared" si="260"/>
        <v>3.3232628398791583E-2</v>
      </c>
      <c r="R1119" s="4">
        <f t="shared" si="261"/>
        <v>6.6465256797582944E-2</v>
      </c>
      <c r="S1119" s="4">
        <f t="shared" si="262"/>
        <v>9.0634441087613288E-2</v>
      </c>
      <c r="T1119" s="4">
        <f t="shared" si="263"/>
        <v>0.10876132930513599</v>
      </c>
      <c r="U1119" s="4">
        <f t="shared" si="264"/>
        <v>3.2163742690058311E-2</v>
      </c>
      <c r="V1119" s="4">
        <f t="shared" si="265"/>
        <v>5.5555555555555511E-2</v>
      </c>
      <c r="W1119" s="4">
        <f t="shared" si="266"/>
        <v>7.3099415204678359E-2</v>
      </c>
      <c r="X1119" s="4">
        <f t="shared" si="267"/>
        <v>2.266288951841372E-2</v>
      </c>
      <c r="Y1119" s="4">
        <f t="shared" si="268"/>
        <v>3.9660056657223962E-2</v>
      </c>
      <c r="Z1119" s="4">
        <f t="shared" si="269"/>
        <v>1.6620498614958488E-2</v>
      </c>
    </row>
    <row r="1120" spans="1:26" ht="16.5" thickBot="1" x14ac:dyDescent="0.3">
      <c r="A1120" s="2">
        <v>41969</v>
      </c>
      <c r="B1120" s="1">
        <v>12</v>
      </c>
      <c r="C1120" s="1">
        <v>14.2</v>
      </c>
      <c r="D1120" s="1">
        <v>15.65</v>
      </c>
      <c r="E1120" s="1">
        <v>16.55</v>
      </c>
      <c r="F1120" s="1">
        <v>17.100000000000001</v>
      </c>
      <c r="G1120" s="1">
        <v>17.649999999999999</v>
      </c>
      <c r="H1120" s="1">
        <v>18.05</v>
      </c>
      <c r="I1120" s="1">
        <v>18.350000000000001</v>
      </c>
      <c r="J1120" s="1">
        <v>18.600000000000001</v>
      </c>
      <c r="K1120" s="1">
        <v>18.899999999999999</v>
      </c>
      <c r="L1120" s="4">
        <f t="shared" si="255"/>
        <v>5.7507987220447303E-2</v>
      </c>
      <c r="M1120" s="4">
        <f t="shared" si="256"/>
        <v>9.2651757188498468E-2</v>
      </c>
      <c r="N1120" s="4">
        <f t="shared" si="257"/>
        <v>0.1277955271565494</v>
      </c>
      <c r="O1120" s="4">
        <f t="shared" si="258"/>
        <v>0.15335463258785945</v>
      </c>
      <c r="P1120" s="4">
        <f t="shared" si="259"/>
        <v>0.17252396166134193</v>
      </c>
      <c r="Q1120" s="4">
        <f t="shared" si="260"/>
        <v>3.3232628398791583E-2</v>
      </c>
      <c r="R1120" s="4">
        <f t="shared" si="261"/>
        <v>6.6465256797582944E-2</v>
      </c>
      <c r="S1120" s="4">
        <f t="shared" si="262"/>
        <v>9.0634441087613288E-2</v>
      </c>
      <c r="T1120" s="4">
        <f t="shared" si="263"/>
        <v>0.10876132930513599</v>
      </c>
      <c r="U1120" s="4">
        <f t="shared" si="264"/>
        <v>3.2163742690058311E-2</v>
      </c>
      <c r="V1120" s="4">
        <f t="shared" si="265"/>
        <v>5.5555555555555511E-2</v>
      </c>
      <c r="W1120" s="4">
        <f t="shared" si="266"/>
        <v>7.3099415204678359E-2</v>
      </c>
      <c r="X1120" s="4">
        <f t="shared" si="267"/>
        <v>2.266288951841372E-2</v>
      </c>
      <c r="Y1120" s="4">
        <f t="shared" si="268"/>
        <v>3.9660056657223962E-2</v>
      </c>
      <c r="Z1120" s="4">
        <f t="shared" si="269"/>
        <v>1.6620498614958488E-2</v>
      </c>
    </row>
    <row r="1121" spans="1:26" ht="16.5" thickBot="1" x14ac:dyDescent="0.3">
      <c r="A1121" s="2">
        <v>41968</v>
      </c>
      <c r="B1121" s="1">
        <v>12</v>
      </c>
      <c r="C1121" s="1">
        <v>14.45</v>
      </c>
      <c r="D1121" s="1">
        <v>15.8</v>
      </c>
      <c r="E1121" s="1">
        <v>16.7</v>
      </c>
      <c r="F1121" s="1">
        <v>17.2</v>
      </c>
      <c r="G1121" s="1">
        <v>17.75</v>
      </c>
      <c r="H1121" s="1">
        <v>18.149999999999999</v>
      </c>
      <c r="I1121" s="1">
        <v>18.399999999999999</v>
      </c>
      <c r="J1121" s="1">
        <v>18.7</v>
      </c>
      <c r="K1121" s="1">
        <v>18.95</v>
      </c>
      <c r="L1121" s="4">
        <f t="shared" si="255"/>
        <v>5.6962025316455604E-2</v>
      </c>
      <c r="M1121" s="4">
        <f t="shared" si="256"/>
        <v>8.8607594936708764E-2</v>
      </c>
      <c r="N1121" s="4">
        <f t="shared" si="257"/>
        <v>0.12341772151898729</v>
      </c>
      <c r="O1121" s="4">
        <f t="shared" si="258"/>
        <v>0.14873417721518972</v>
      </c>
      <c r="P1121" s="4">
        <f t="shared" si="259"/>
        <v>0.16455696202531631</v>
      </c>
      <c r="Q1121" s="4">
        <f t="shared" si="260"/>
        <v>2.9940119760479042E-2</v>
      </c>
      <c r="R1121" s="4">
        <f t="shared" si="261"/>
        <v>6.287425149700604E-2</v>
      </c>
      <c r="S1121" s="4">
        <f t="shared" si="262"/>
        <v>8.6826347305389184E-2</v>
      </c>
      <c r="T1121" s="4">
        <f t="shared" si="263"/>
        <v>0.1017964071856287</v>
      </c>
      <c r="U1121" s="4">
        <f t="shared" si="264"/>
        <v>3.1976744186046555E-2</v>
      </c>
      <c r="V1121" s="4">
        <f t="shared" si="265"/>
        <v>5.5232558139534843E-2</v>
      </c>
      <c r="W1121" s="4">
        <f t="shared" si="266"/>
        <v>6.9767441860465074E-2</v>
      </c>
      <c r="X1121" s="4">
        <f t="shared" si="267"/>
        <v>2.2535211267605555E-2</v>
      </c>
      <c r="Y1121" s="4">
        <f t="shared" si="268"/>
        <v>3.6619718309859071E-2</v>
      </c>
      <c r="Z1121" s="4">
        <f t="shared" si="269"/>
        <v>1.3774104683195593E-2</v>
      </c>
    </row>
    <row r="1122" spans="1:26" ht="16.5" thickBot="1" x14ac:dyDescent="0.3">
      <c r="A1122" s="2">
        <v>41967</v>
      </c>
      <c r="B1122" s="1">
        <v>12</v>
      </c>
      <c r="C1122" s="1">
        <v>14.55</v>
      </c>
      <c r="D1122" s="1">
        <v>15.85</v>
      </c>
      <c r="E1122" s="1">
        <v>16.7</v>
      </c>
      <c r="F1122" s="1">
        <v>17.149999999999999</v>
      </c>
      <c r="G1122" s="1">
        <v>17.7</v>
      </c>
      <c r="H1122" s="1">
        <v>18.05</v>
      </c>
      <c r="I1122" s="1">
        <v>18.350000000000001</v>
      </c>
      <c r="J1122" s="1">
        <v>18.600000000000001</v>
      </c>
      <c r="K1122" s="1">
        <v>18.95</v>
      </c>
      <c r="L1122" s="4">
        <f t="shared" si="255"/>
        <v>5.3627760252365909E-2</v>
      </c>
      <c r="M1122" s="4">
        <f t="shared" si="256"/>
        <v>8.2018927444794887E-2</v>
      </c>
      <c r="N1122" s="4">
        <f t="shared" si="257"/>
        <v>0.11671924290220818</v>
      </c>
      <c r="O1122" s="4">
        <f t="shared" si="258"/>
        <v>0.13880126182965308</v>
      </c>
      <c r="P1122" s="4">
        <f t="shared" si="259"/>
        <v>0.15772870662460578</v>
      </c>
      <c r="Q1122" s="4">
        <f t="shared" si="260"/>
        <v>2.6946107784431097E-2</v>
      </c>
      <c r="R1122" s="4">
        <f t="shared" si="261"/>
        <v>5.9880239520958084E-2</v>
      </c>
      <c r="S1122" s="4">
        <f t="shared" si="262"/>
        <v>8.0838323353293495E-2</v>
      </c>
      <c r="T1122" s="4">
        <f t="shared" si="263"/>
        <v>9.8802395209580965E-2</v>
      </c>
      <c r="U1122" s="4">
        <f t="shared" si="264"/>
        <v>3.2069970845481091E-2</v>
      </c>
      <c r="V1122" s="4">
        <f t="shared" si="265"/>
        <v>5.2478134110787299E-2</v>
      </c>
      <c r="W1122" s="4">
        <f t="shared" si="266"/>
        <v>6.9970845481049732E-2</v>
      </c>
      <c r="X1122" s="4">
        <f t="shared" si="267"/>
        <v>1.977401129943511E-2</v>
      </c>
      <c r="Y1122" s="4">
        <f t="shared" si="268"/>
        <v>3.6723163841808029E-2</v>
      </c>
      <c r="Z1122" s="4">
        <f t="shared" si="269"/>
        <v>1.6620498614958488E-2</v>
      </c>
    </row>
    <row r="1123" spans="1:26" ht="16.5" thickBot="1" x14ac:dyDescent="0.3">
      <c r="A1123" s="2">
        <v>41964</v>
      </c>
      <c r="B1123" s="1">
        <v>12</v>
      </c>
      <c r="C1123" s="1">
        <v>14.95</v>
      </c>
      <c r="D1123" s="1">
        <v>16.05</v>
      </c>
      <c r="E1123" s="1">
        <v>16.8</v>
      </c>
      <c r="F1123" s="1">
        <v>17.2</v>
      </c>
      <c r="G1123" s="1">
        <v>17.7</v>
      </c>
      <c r="H1123" s="1">
        <v>18.05</v>
      </c>
      <c r="I1123" s="1">
        <v>18.350000000000001</v>
      </c>
      <c r="J1123" s="1">
        <v>18.600000000000001</v>
      </c>
      <c r="K1123" s="1" t="s">
        <v>10</v>
      </c>
      <c r="L1123" s="4">
        <f t="shared" si="255"/>
        <v>4.6728971962616821E-2</v>
      </c>
      <c r="M1123" s="4">
        <f t="shared" si="256"/>
        <v>7.1651090342679039E-2</v>
      </c>
      <c r="N1123" s="4">
        <f t="shared" si="257"/>
        <v>0.10280373831775691</v>
      </c>
      <c r="O1123" s="4">
        <f t="shared" si="258"/>
        <v>0.12461059190031153</v>
      </c>
      <c r="P1123" s="4">
        <f t="shared" si="259"/>
        <v>0.1433021806853583</v>
      </c>
      <c r="Q1123" s="4">
        <f t="shared" si="260"/>
        <v>2.3809523809523725E-2</v>
      </c>
      <c r="R1123" s="4">
        <f t="shared" si="261"/>
        <v>5.3571428571428485E-2</v>
      </c>
      <c r="S1123" s="4">
        <f t="shared" si="262"/>
        <v>7.4404761904761904E-2</v>
      </c>
      <c r="T1123" s="4">
        <f t="shared" si="263"/>
        <v>9.2261904761904795E-2</v>
      </c>
      <c r="U1123" s="4">
        <f t="shared" si="264"/>
        <v>2.9069767441860465E-2</v>
      </c>
      <c r="V1123" s="4">
        <f t="shared" si="265"/>
        <v>4.9418604651162878E-2</v>
      </c>
      <c r="W1123" s="4">
        <f t="shared" si="266"/>
        <v>6.6860465116279202E-2</v>
      </c>
      <c r="X1123" s="4">
        <f t="shared" si="267"/>
        <v>1.977401129943511E-2</v>
      </c>
      <c r="Y1123" s="4">
        <f t="shared" si="268"/>
        <v>3.6723163841808029E-2</v>
      </c>
      <c r="Z1123" s="4">
        <f t="shared" si="269"/>
        <v>1.6620498614958488E-2</v>
      </c>
    </row>
    <row r="1124" spans="1:26" ht="16.5" thickBot="1" x14ac:dyDescent="0.3">
      <c r="A1124" s="2">
        <v>41963</v>
      </c>
      <c r="B1124" s="1">
        <v>12</v>
      </c>
      <c r="C1124" s="1">
        <v>15.15</v>
      </c>
      <c r="D1124" s="1">
        <v>16.05</v>
      </c>
      <c r="E1124" s="1">
        <v>16.75</v>
      </c>
      <c r="F1124" s="1">
        <v>17.2</v>
      </c>
      <c r="G1124" s="1">
        <v>17.7</v>
      </c>
      <c r="H1124" s="1">
        <v>18.05</v>
      </c>
      <c r="I1124" s="1">
        <v>18.350000000000001</v>
      </c>
      <c r="J1124" s="1">
        <v>18.649999999999999</v>
      </c>
      <c r="K1124" s="1" t="s">
        <v>10</v>
      </c>
      <c r="L1124" s="4">
        <f t="shared" si="255"/>
        <v>4.3613707165108991E-2</v>
      </c>
      <c r="M1124" s="4">
        <f t="shared" si="256"/>
        <v>7.1651090342679039E-2</v>
      </c>
      <c r="N1124" s="4">
        <f t="shared" si="257"/>
        <v>0.10280373831775691</v>
      </c>
      <c r="O1124" s="4">
        <f t="shared" si="258"/>
        <v>0.12461059190031153</v>
      </c>
      <c r="P1124" s="4">
        <f t="shared" si="259"/>
        <v>0.1433021806853583</v>
      </c>
      <c r="Q1124" s="4">
        <f t="shared" si="260"/>
        <v>2.6865671641791003E-2</v>
      </c>
      <c r="R1124" s="4">
        <f t="shared" si="261"/>
        <v>5.6716417910447715E-2</v>
      </c>
      <c r="S1124" s="4">
        <f t="shared" si="262"/>
        <v>7.7611940298507501E-2</v>
      </c>
      <c r="T1124" s="4">
        <f t="shared" si="263"/>
        <v>9.5522388059701577E-2</v>
      </c>
      <c r="U1124" s="4">
        <f t="shared" si="264"/>
        <v>2.9069767441860465E-2</v>
      </c>
      <c r="V1124" s="4">
        <f t="shared" si="265"/>
        <v>4.9418604651162878E-2</v>
      </c>
      <c r="W1124" s="4">
        <f t="shared" si="266"/>
        <v>6.6860465116279202E-2</v>
      </c>
      <c r="X1124" s="4">
        <f t="shared" si="267"/>
        <v>1.977401129943511E-2</v>
      </c>
      <c r="Y1124" s="4">
        <f t="shared" si="268"/>
        <v>3.6723163841808029E-2</v>
      </c>
      <c r="Z1124" s="4">
        <f t="shared" si="269"/>
        <v>1.6620498614958488E-2</v>
      </c>
    </row>
    <row r="1125" spans="1:26" ht="16.5" thickBot="1" x14ac:dyDescent="0.3">
      <c r="A1125" s="2">
        <v>41962</v>
      </c>
      <c r="B1125" s="1">
        <v>12</v>
      </c>
      <c r="C1125" s="1">
        <v>15.5</v>
      </c>
      <c r="D1125" s="1">
        <v>16.25</v>
      </c>
      <c r="E1125" s="1">
        <v>16.899999999999999</v>
      </c>
      <c r="F1125" s="1">
        <v>17.350000000000001</v>
      </c>
      <c r="G1125" s="1">
        <v>17.8</v>
      </c>
      <c r="H1125" s="1">
        <v>18.2</v>
      </c>
      <c r="I1125" s="1">
        <v>18.45</v>
      </c>
      <c r="J1125" s="1">
        <v>18.75</v>
      </c>
      <c r="K1125" s="1" t="s">
        <v>10</v>
      </c>
      <c r="L1125" s="4">
        <f t="shared" si="255"/>
        <v>3.9999999999999911E-2</v>
      </c>
      <c r="M1125" s="4">
        <f t="shared" si="256"/>
        <v>6.7692307692307774E-2</v>
      </c>
      <c r="N1125" s="4">
        <f t="shared" si="257"/>
        <v>9.5384615384615429E-2</v>
      </c>
      <c r="O1125" s="4">
        <f t="shared" si="258"/>
        <v>0.11999999999999995</v>
      </c>
      <c r="P1125" s="4">
        <f t="shared" si="259"/>
        <v>0.13538461538461535</v>
      </c>
      <c r="Q1125" s="4">
        <f t="shared" si="260"/>
        <v>2.6627218934911413E-2</v>
      </c>
      <c r="R1125" s="4">
        <f t="shared" si="261"/>
        <v>5.3254437869822618E-2</v>
      </c>
      <c r="S1125" s="4">
        <f t="shared" si="262"/>
        <v>7.6923076923076969E-2</v>
      </c>
      <c r="T1125" s="4">
        <f t="shared" si="263"/>
        <v>9.1715976331360999E-2</v>
      </c>
      <c r="U1125" s="4">
        <f t="shared" si="264"/>
        <v>2.5936599423631079E-2</v>
      </c>
      <c r="V1125" s="4">
        <f t="shared" si="265"/>
        <v>4.8991354466858664E-2</v>
      </c>
      <c r="W1125" s="4">
        <f t="shared" si="266"/>
        <v>6.3400576368875958E-2</v>
      </c>
      <c r="X1125" s="4">
        <f t="shared" si="267"/>
        <v>2.247191011235947E-2</v>
      </c>
      <c r="Y1125" s="4">
        <f t="shared" si="268"/>
        <v>3.6516853932584185E-2</v>
      </c>
      <c r="Z1125" s="4">
        <f t="shared" si="269"/>
        <v>1.3736263736263736E-2</v>
      </c>
    </row>
    <row r="1126" spans="1:26" ht="16.5" thickBot="1" x14ac:dyDescent="0.3">
      <c r="A1126" s="2">
        <v>41961</v>
      </c>
      <c r="B1126" s="1">
        <v>11</v>
      </c>
      <c r="C1126" s="1">
        <v>14</v>
      </c>
      <c r="D1126" s="1">
        <v>15.3</v>
      </c>
      <c r="E1126" s="1">
        <v>16</v>
      </c>
      <c r="F1126" s="1">
        <v>16.7</v>
      </c>
      <c r="G1126" s="1">
        <v>17.149999999999999</v>
      </c>
      <c r="H1126" s="1">
        <v>17.600000000000001</v>
      </c>
      <c r="I1126" s="1">
        <v>18</v>
      </c>
      <c r="J1126" s="1">
        <v>18.25</v>
      </c>
      <c r="K1126" s="1">
        <v>18.600000000000001</v>
      </c>
      <c r="L1126" s="4">
        <f t="shared" si="255"/>
        <v>4.5751633986928053E-2</v>
      </c>
      <c r="M1126" s="4">
        <f t="shared" si="256"/>
        <v>9.1503267973856106E-2</v>
      </c>
      <c r="N1126" s="4">
        <f t="shared" si="257"/>
        <v>0.12091503267973842</v>
      </c>
      <c r="O1126" s="4">
        <f t="shared" si="258"/>
        <v>0.15032679738562096</v>
      </c>
      <c r="P1126" s="4">
        <f t="shared" si="259"/>
        <v>0.17647058823529407</v>
      </c>
      <c r="Q1126" s="4">
        <f t="shared" si="260"/>
        <v>4.3749999999999956E-2</v>
      </c>
      <c r="R1126" s="4">
        <f t="shared" si="261"/>
        <v>7.1874999999999911E-2</v>
      </c>
      <c r="S1126" s="4">
        <f t="shared" si="262"/>
        <v>0.10000000000000009</v>
      </c>
      <c r="T1126" s="4">
        <f t="shared" si="263"/>
        <v>0.125</v>
      </c>
      <c r="U1126" s="4">
        <f t="shared" si="264"/>
        <v>2.6946107784431097E-2</v>
      </c>
      <c r="V1126" s="4">
        <f t="shared" si="265"/>
        <v>5.3892215568862409E-2</v>
      </c>
      <c r="W1126" s="4">
        <f t="shared" si="266"/>
        <v>7.7844311377245554E-2</v>
      </c>
      <c r="X1126" s="4">
        <f t="shared" si="267"/>
        <v>2.6239067055393753E-2</v>
      </c>
      <c r="Y1126" s="4">
        <f t="shared" si="268"/>
        <v>4.9562682215743524E-2</v>
      </c>
      <c r="Z1126" s="4">
        <f t="shared" si="269"/>
        <v>2.2727272727272645E-2</v>
      </c>
    </row>
    <row r="1127" spans="1:26" ht="16.5" thickBot="1" x14ac:dyDescent="0.3">
      <c r="A1127" s="2">
        <v>41960</v>
      </c>
      <c r="B1127" s="1">
        <v>11</v>
      </c>
      <c r="C1127" s="1">
        <v>14.35</v>
      </c>
      <c r="D1127" s="1">
        <v>15.35</v>
      </c>
      <c r="E1127" s="1">
        <v>16</v>
      </c>
      <c r="F1127" s="1">
        <v>16.649999999999999</v>
      </c>
      <c r="G1127" s="1">
        <v>17.100000000000001</v>
      </c>
      <c r="H1127" s="1">
        <v>17.55</v>
      </c>
      <c r="I1127" s="1">
        <v>17.95</v>
      </c>
      <c r="J1127" s="1">
        <v>18.149999999999999</v>
      </c>
      <c r="K1127" s="1">
        <v>18.5</v>
      </c>
      <c r="L1127" s="4">
        <f t="shared" si="255"/>
        <v>4.2345276872964195E-2</v>
      </c>
      <c r="M1127" s="4">
        <f t="shared" si="256"/>
        <v>8.4690553745928265E-2</v>
      </c>
      <c r="N1127" s="4">
        <f t="shared" si="257"/>
        <v>0.11400651465798058</v>
      </c>
      <c r="O1127" s="4">
        <f t="shared" si="258"/>
        <v>0.14332247557003264</v>
      </c>
      <c r="P1127" s="4">
        <f t="shared" si="259"/>
        <v>0.16938110749185667</v>
      </c>
      <c r="Q1127" s="4">
        <f t="shared" si="260"/>
        <v>4.0624999999999911E-2</v>
      </c>
      <c r="R1127" s="4">
        <f t="shared" si="261"/>
        <v>6.8750000000000089E-2</v>
      </c>
      <c r="S1127" s="4">
        <f t="shared" si="262"/>
        <v>9.6875000000000044E-2</v>
      </c>
      <c r="T1127" s="4">
        <f t="shared" si="263"/>
        <v>0.12187499999999996</v>
      </c>
      <c r="U1127" s="4">
        <f t="shared" si="264"/>
        <v>2.7027027027027199E-2</v>
      </c>
      <c r="V1127" s="4">
        <f t="shared" si="265"/>
        <v>5.4054054054054189E-2</v>
      </c>
      <c r="W1127" s="4">
        <f t="shared" si="266"/>
        <v>7.8078078078078123E-2</v>
      </c>
      <c r="X1127" s="4">
        <f t="shared" si="267"/>
        <v>2.6315789473684167E-2</v>
      </c>
      <c r="Y1127" s="4">
        <f t="shared" si="268"/>
        <v>4.9707602339181159E-2</v>
      </c>
      <c r="Z1127" s="4">
        <f t="shared" si="269"/>
        <v>2.279202279202271E-2</v>
      </c>
    </row>
    <row r="1128" spans="1:26" ht="16.5" thickBot="1" x14ac:dyDescent="0.3">
      <c r="A1128" s="2">
        <v>41957</v>
      </c>
      <c r="B1128" s="1">
        <v>11</v>
      </c>
      <c r="C1128" s="1">
        <v>14.35</v>
      </c>
      <c r="D1128" s="1">
        <v>15.3</v>
      </c>
      <c r="E1128" s="1">
        <v>16</v>
      </c>
      <c r="F1128" s="1">
        <v>16.649999999999999</v>
      </c>
      <c r="G1128" s="1">
        <v>17.100000000000001</v>
      </c>
      <c r="H1128" s="1">
        <v>17.55</v>
      </c>
      <c r="I1128" s="1">
        <v>17.899999999999999</v>
      </c>
      <c r="J1128" s="1">
        <v>18.149999999999999</v>
      </c>
      <c r="K1128" s="1">
        <v>18.5</v>
      </c>
      <c r="L1128" s="4">
        <f t="shared" si="255"/>
        <v>4.5751633986928053E-2</v>
      </c>
      <c r="M1128" s="4">
        <f t="shared" si="256"/>
        <v>8.8235294117646912E-2</v>
      </c>
      <c r="N1128" s="4">
        <f t="shared" si="257"/>
        <v>0.11764705882352945</v>
      </c>
      <c r="O1128" s="4">
        <f t="shared" si="258"/>
        <v>0.14705882352941177</v>
      </c>
      <c r="P1128" s="4">
        <f t="shared" si="259"/>
        <v>0.16993464052287566</v>
      </c>
      <c r="Q1128" s="4">
        <f t="shared" si="260"/>
        <v>4.0624999999999911E-2</v>
      </c>
      <c r="R1128" s="4">
        <f t="shared" si="261"/>
        <v>6.8750000000000089E-2</v>
      </c>
      <c r="S1128" s="4">
        <f t="shared" si="262"/>
        <v>9.6875000000000044E-2</v>
      </c>
      <c r="T1128" s="4">
        <f t="shared" si="263"/>
        <v>0.11874999999999991</v>
      </c>
      <c r="U1128" s="4">
        <f t="shared" si="264"/>
        <v>2.7027027027027199E-2</v>
      </c>
      <c r="V1128" s="4">
        <f t="shared" si="265"/>
        <v>5.4054054054054189E-2</v>
      </c>
      <c r="W1128" s="4">
        <f t="shared" si="266"/>
        <v>7.5075075075075076E-2</v>
      </c>
      <c r="X1128" s="4">
        <f t="shared" si="267"/>
        <v>2.6315789473684167E-2</v>
      </c>
      <c r="Y1128" s="4">
        <f t="shared" si="268"/>
        <v>4.6783625730993983E-2</v>
      </c>
      <c r="Z1128" s="4">
        <f t="shared" si="269"/>
        <v>1.9943019943019821E-2</v>
      </c>
    </row>
    <row r="1129" spans="1:26" ht="16.5" thickBot="1" x14ac:dyDescent="0.3">
      <c r="A1129" s="2">
        <v>41956</v>
      </c>
      <c r="B1129" s="1">
        <v>11</v>
      </c>
      <c r="C1129" s="1">
        <v>14.7</v>
      </c>
      <c r="D1129" s="1">
        <v>15.55</v>
      </c>
      <c r="E1129" s="1">
        <v>16.25</v>
      </c>
      <c r="F1129" s="1">
        <v>16.95</v>
      </c>
      <c r="G1129" s="1">
        <v>17.350000000000001</v>
      </c>
      <c r="H1129" s="1">
        <v>17.850000000000001</v>
      </c>
      <c r="I1129" s="1">
        <v>18.2</v>
      </c>
      <c r="J1129" s="1">
        <v>18.350000000000001</v>
      </c>
      <c r="K1129" s="1">
        <v>18.649999999999999</v>
      </c>
      <c r="L1129" s="4">
        <f t="shared" si="255"/>
        <v>4.5016077170417959E-2</v>
      </c>
      <c r="M1129" s="4">
        <f t="shared" si="256"/>
        <v>9.0032154340835918E-2</v>
      </c>
      <c r="N1129" s="4">
        <f t="shared" si="257"/>
        <v>0.11575562700964634</v>
      </c>
      <c r="O1129" s="4">
        <f t="shared" si="258"/>
        <v>0.14790996784565921</v>
      </c>
      <c r="P1129" s="4">
        <f t="shared" si="259"/>
        <v>0.17041800643086807</v>
      </c>
      <c r="Q1129" s="4">
        <f t="shared" si="260"/>
        <v>4.3076923076923034E-2</v>
      </c>
      <c r="R1129" s="4">
        <f t="shared" si="261"/>
        <v>6.7692307692307774E-2</v>
      </c>
      <c r="S1129" s="4">
        <f t="shared" si="262"/>
        <v>9.8461538461538545E-2</v>
      </c>
      <c r="T1129" s="4">
        <f t="shared" si="263"/>
        <v>0.11999999999999995</v>
      </c>
      <c r="U1129" s="4">
        <f t="shared" si="264"/>
        <v>2.3598820058997178E-2</v>
      </c>
      <c r="V1129" s="4">
        <f t="shared" si="265"/>
        <v>5.3097345132743494E-2</v>
      </c>
      <c r="W1129" s="4">
        <f t="shared" si="266"/>
        <v>7.3746312684365781E-2</v>
      </c>
      <c r="X1129" s="4">
        <f t="shared" si="267"/>
        <v>2.8818443804034581E-2</v>
      </c>
      <c r="Y1129" s="4">
        <f t="shared" si="268"/>
        <v>4.8991354466858664E-2</v>
      </c>
      <c r="Z1129" s="4">
        <f t="shared" si="269"/>
        <v>1.960784313725478E-2</v>
      </c>
    </row>
    <row r="1130" spans="1:26" ht="16.5" thickBot="1" x14ac:dyDescent="0.3">
      <c r="A1130" s="2">
        <v>41955</v>
      </c>
      <c r="B1130" s="1">
        <v>11</v>
      </c>
      <c r="C1130" s="1">
        <v>14.4</v>
      </c>
      <c r="D1130" s="1">
        <v>15.2</v>
      </c>
      <c r="E1130" s="1">
        <v>15.95</v>
      </c>
      <c r="F1130" s="1">
        <v>16.600000000000001</v>
      </c>
      <c r="G1130" s="1">
        <v>17</v>
      </c>
      <c r="H1130" s="1">
        <v>17.5</v>
      </c>
      <c r="I1130" s="1">
        <v>17.850000000000001</v>
      </c>
      <c r="J1130" s="1">
        <v>18.05</v>
      </c>
      <c r="K1130" s="1">
        <v>18.350000000000001</v>
      </c>
      <c r="L1130" s="4">
        <f t="shared" si="255"/>
        <v>4.9342105263157895E-2</v>
      </c>
      <c r="M1130" s="4">
        <f t="shared" si="256"/>
        <v>9.2105263157894884E-2</v>
      </c>
      <c r="N1130" s="4">
        <f t="shared" si="257"/>
        <v>0.118421052631579</v>
      </c>
      <c r="O1130" s="4">
        <f t="shared" si="258"/>
        <v>0.15131578947368426</v>
      </c>
      <c r="P1130" s="4">
        <f t="shared" si="259"/>
        <v>0.17434210526315805</v>
      </c>
      <c r="Q1130" s="4">
        <f t="shared" si="260"/>
        <v>4.075235109717882E-2</v>
      </c>
      <c r="R1130" s="4">
        <f t="shared" si="261"/>
        <v>6.5830721003134848E-2</v>
      </c>
      <c r="S1130" s="4">
        <f t="shared" si="262"/>
        <v>9.7178683385579986E-2</v>
      </c>
      <c r="T1130" s="4">
        <f t="shared" si="263"/>
        <v>0.11912225705329167</v>
      </c>
      <c r="U1130" s="4">
        <f t="shared" si="264"/>
        <v>2.4096385542168586E-2</v>
      </c>
      <c r="V1130" s="4">
        <f t="shared" si="265"/>
        <v>5.4216867469879429E-2</v>
      </c>
      <c r="W1130" s="4">
        <f t="shared" si="266"/>
        <v>7.5301204819277101E-2</v>
      </c>
      <c r="X1130" s="4">
        <f t="shared" si="267"/>
        <v>2.9411764705882353E-2</v>
      </c>
      <c r="Y1130" s="4">
        <f t="shared" si="268"/>
        <v>5.0000000000000086E-2</v>
      </c>
      <c r="Z1130" s="4">
        <f t="shared" si="269"/>
        <v>2.000000000000008E-2</v>
      </c>
    </row>
    <row r="1131" spans="1:26" ht="16.5" thickBot="1" x14ac:dyDescent="0.3">
      <c r="A1131" s="2">
        <v>41954</v>
      </c>
      <c r="B1131" s="1">
        <v>11</v>
      </c>
      <c r="C1131" s="1">
        <v>14.1</v>
      </c>
      <c r="D1131" s="1">
        <v>14.85</v>
      </c>
      <c r="E1131" s="1">
        <v>15.7</v>
      </c>
      <c r="F1131" s="1">
        <v>16.399999999999999</v>
      </c>
      <c r="G1131" s="1">
        <v>16.8</v>
      </c>
      <c r="H1131" s="1">
        <v>17.3</v>
      </c>
      <c r="I1131" s="1">
        <v>17.649999999999999</v>
      </c>
      <c r="J1131" s="1">
        <v>17.850000000000001</v>
      </c>
      <c r="K1131" s="1">
        <v>18.149999999999999</v>
      </c>
      <c r="L1131" s="4">
        <f t="shared" si="255"/>
        <v>5.7239057239057214E-2</v>
      </c>
      <c r="M1131" s="4">
        <f t="shared" si="256"/>
        <v>0.1043771043771043</v>
      </c>
      <c r="N1131" s="4">
        <f t="shared" si="257"/>
        <v>0.13131313131313138</v>
      </c>
      <c r="O1131" s="4">
        <f t="shared" si="258"/>
        <v>0.16498316498316506</v>
      </c>
      <c r="P1131" s="4">
        <f t="shared" si="259"/>
        <v>0.18855218855218847</v>
      </c>
      <c r="Q1131" s="4">
        <f t="shared" si="260"/>
        <v>4.4585987261146452E-2</v>
      </c>
      <c r="R1131" s="4">
        <f t="shared" si="261"/>
        <v>7.0063694267516019E-2</v>
      </c>
      <c r="S1131" s="4">
        <f t="shared" si="262"/>
        <v>0.1019108280254778</v>
      </c>
      <c r="T1131" s="4">
        <f t="shared" si="263"/>
        <v>0.12420382165605091</v>
      </c>
      <c r="U1131" s="4">
        <f t="shared" si="264"/>
        <v>2.4390243902439157E-2</v>
      </c>
      <c r="V1131" s="4">
        <f t="shared" si="265"/>
        <v>5.4878048780487937E-2</v>
      </c>
      <c r="W1131" s="4">
        <f t="shared" si="266"/>
        <v>7.6219512195121963E-2</v>
      </c>
      <c r="X1131" s="4">
        <f t="shared" si="267"/>
        <v>2.976190476190476E-2</v>
      </c>
      <c r="Y1131" s="4">
        <f t="shared" si="268"/>
        <v>5.0595238095237964E-2</v>
      </c>
      <c r="Z1131" s="4">
        <f t="shared" si="269"/>
        <v>2.0231213872832245E-2</v>
      </c>
    </row>
    <row r="1132" spans="1:26" ht="16.5" thickBot="1" x14ac:dyDescent="0.3">
      <c r="A1132" s="2">
        <v>41953</v>
      </c>
      <c r="B1132" s="1">
        <v>11</v>
      </c>
      <c r="C1132" s="1">
        <v>14</v>
      </c>
      <c r="D1132" s="1">
        <v>14.95</v>
      </c>
      <c r="E1132" s="1">
        <v>15.85</v>
      </c>
      <c r="F1132" s="1">
        <v>16.55</v>
      </c>
      <c r="G1132" s="1">
        <v>16.95</v>
      </c>
      <c r="H1132" s="1">
        <v>17.399999999999999</v>
      </c>
      <c r="I1132" s="1">
        <v>17.75</v>
      </c>
      <c r="J1132" s="1">
        <v>18</v>
      </c>
      <c r="K1132" s="1">
        <v>18.350000000000001</v>
      </c>
      <c r="L1132" s="4">
        <f t="shared" si="255"/>
        <v>6.02006688963211E-2</v>
      </c>
      <c r="M1132" s="4">
        <f t="shared" si="256"/>
        <v>0.10702341137123755</v>
      </c>
      <c r="N1132" s="4">
        <f t="shared" si="257"/>
        <v>0.13377926421404682</v>
      </c>
      <c r="O1132" s="4">
        <f t="shared" si="258"/>
        <v>0.16387959866220733</v>
      </c>
      <c r="P1132" s="4">
        <f t="shared" si="259"/>
        <v>0.18729096989966562</v>
      </c>
      <c r="Q1132" s="4">
        <f t="shared" si="260"/>
        <v>4.4164037854889655E-2</v>
      </c>
      <c r="R1132" s="4">
        <f t="shared" si="261"/>
        <v>6.9400630914826483E-2</v>
      </c>
      <c r="S1132" s="4">
        <f t="shared" si="262"/>
        <v>9.7791798107255454E-2</v>
      </c>
      <c r="T1132" s="4">
        <f t="shared" si="263"/>
        <v>0.11987381703470035</v>
      </c>
      <c r="U1132" s="4">
        <f t="shared" si="264"/>
        <v>2.4169184290030125E-2</v>
      </c>
      <c r="V1132" s="4">
        <f t="shared" si="265"/>
        <v>5.135951661631407E-2</v>
      </c>
      <c r="W1132" s="4">
        <f t="shared" si="266"/>
        <v>7.2507552870090586E-2</v>
      </c>
      <c r="X1132" s="4">
        <f t="shared" si="267"/>
        <v>2.6548672566371639E-2</v>
      </c>
      <c r="Y1132" s="4">
        <f t="shared" si="268"/>
        <v>4.7197640117994141E-2</v>
      </c>
      <c r="Z1132" s="4">
        <f t="shared" si="269"/>
        <v>2.0114942528735715E-2</v>
      </c>
    </row>
    <row r="1133" spans="1:26" ht="16.5" thickBot="1" x14ac:dyDescent="0.3">
      <c r="A1133" s="2">
        <v>41950</v>
      </c>
      <c r="B1133" s="1">
        <v>11</v>
      </c>
      <c r="C1133" s="1">
        <v>14.8</v>
      </c>
      <c r="D1133" s="1">
        <v>15.5</v>
      </c>
      <c r="E1133" s="1">
        <v>16.399999999999999</v>
      </c>
      <c r="F1133" s="1">
        <v>17</v>
      </c>
      <c r="G1133" s="1">
        <v>17.399999999999999</v>
      </c>
      <c r="H1133" s="1">
        <v>17.8</v>
      </c>
      <c r="I1133" s="1">
        <v>18.149999999999999</v>
      </c>
      <c r="J1133" s="1">
        <v>18.350000000000001</v>
      </c>
      <c r="K1133" s="1">
        <v>18.649999999999999</v>
      </c>
      <c r="L1133" s="4">
        <f t="shared" si="255"/>
        <v>5.8064516129032163E-2</v>
      </c>
      <c r="M1133" s="4">
        <f t="shared" si="256"/>
        <v>9.6774193548387094E-2</v>
      </c>
      <c r="N1133" s="4">
        <f t="shared" si="257"/>
        <v>0.12258064516129023</v>
      </c>
      <c r="O1133" s="4">
        <f t="shared" si="258"/>
        <v>0.14838709677419359</v>
      </c>
      <c r="P1133" s="4">
        <f t="shared" si="259"/>
        <v>0.17096774193548378</v>
      </c>
      <c r="Q1133" s="4">
        <f t="shared" si="260"/>
        <v>3.6585365853658625E-2</v>
      </c>
      <c r="R1133" s="4">
        <f t="shared" si="261"/>
        <v>6.0975609756097567E-2</v>
      </c>
      <c r="S1133" s="4">
        <f t="shared" si="262"/>
        <v>8.5365853658536717E-2</v>
      </c>
      <c r="T1133" s="4">
        <f t="shared" si="263"/>
        <v>0.10670731707317074</v>
      </c>
      <c r="U1133" s="4">
        <f t="shared" si="264"/>
        <v>2.3529411764705799E-2</v>
      </c>
      <c r="V1133" s="4">
        <f t="shared" si="265"/>
        <v>4.7058823529411806E-2</v>
      </c>
      <c r="W1133" s="4">
        <f t="shared" si="266"/>
        <v>6.7647058823529324E-2</v>
      </c>
      <c r="X1133" s="4">
        <f t="shared" si="267"/>
        <v>2.2988505747126561E-2</v>
      </c>
      <c r="Y1133" s="4">
        <f t="shared" si="268"/>
        <v>4.3103448275862072E-2</v>
      </c>
      <c r="Z1133" s="4">
        <f t="shared" si="269"/>
        <v>1.9662921348314485E-2</v>
      </c>
    </row>
    <row r="1134" spans="1:26" ht="16.5" thickBot="1" x14ac:dyDescent="0.3">
      <c r="A1134" s="2">
        <v>41949</v>
      </c>
      <c r="B1134" s="1">
        <v>11</v>
      </c>
      <c r="C1134" s="1">
        <v>14.9</v>
      </c>
      <c r="D1134" s="1">
        <v>15.45</v>
      </c>
      <c r="E1134" s="1">
        <v>16.350000000000001</v>
      </c>
      <c r="F1134" s="1">
        <v>17</v>
      </c>
      <c r="G1134" s="1">
        <v>17.350000000000001</v>
      </c>
      <c r="H1134" s="1">
        <v>17.8</v>
      </c>
      <c r="I1134" s="1">
        <v>18.100000000000001</v>
      </c>
      <c r="J1134" s="1">
        <v>18.350000000000001</v>
      </c>
      <c r="K1134" s="1">
        <v>18.600000000000001</v>
      </c>
      <c r="L1134" s="4">
        <f t="shared" si="255"/>
        <v>5.825242718446616E-2</v>
      </c>
      <c r="M1134" s="4">
        <f t="shared" si="256"/>
        <v>0.10032362459546931</v>
      </c>
      <c r="N1134" s="4">
        <f t="shared" si="257"/>
        <v>0.1229773462783173</v>
      </c>
      <c r="O1134" s="4">
        <f t="shared" si="258"/>
        <v>0.15210355987055027</v>
      </c>
      <c r="P1134" s="4">
        <f t="shared" si="259"/>
        <v>0.17152103559870566</v>
      </c>
      <c r="Q1134" s="4">
        <f t="shared" si="260"/>
        <v>3.9755351681957096E-2</v>
      </c>
      <c r="R1134" s="4">
        <f t="shared" si="261"/>
        <v>6.1162079510703356E-2</v>
      </c>
      <c r="S1134" s="4">
        <f t="shared" si="262"/>
        <v>8.8685015290519822E-2</v>
      </c>
      <c r="T1134" s="4">
        <f t="shared" si="263"/>
        <v>0.10703363914373087</v>
      </c>
      <c r="U1134" s="4">
        <f t="shared" si="264"/>
        <v>2.058823529411773E-2</v>
      </c>
      <c r="V1134" s="4">
        <f t="shared" si="265"/>
        <v>4.7058823529411806E-2</v>
      </c>
      <c r="W1134" s="4">
        <f t="shared" si="266"/>
        <v>6.4705882352941266E-2</v>
      </c>
      <c r="X1134" s="4">
        <f t="shared" si="267"/>
        <v>2.5936599423631079E-2</v>
      </c>
      <c r="Y1134" s="4">
        <f t="shared" si="268"/>
        <v>4.3227665706051868E-2</v>
      </c>
      <c r="Z1134" s="4">
        <f t="shared" si="269"/>
        <v>1.6853932584269701E-2</v>
      </c>
    </row>
    <row r="1135" spans="1:26" ht="16.5" thickBot="1" x14ac:dyDescent="0.3">
      <c r="A1135" s="2">
        <v>41948</v>
      </c>
      <c r="B1135" s="1">
        <v>11</v>
      </c>
      <c r="C1135" s="1">
        <v>15.3</v>
      </c>
      <c r="D1135" s="1">
        <v>15.9</v>
      </c>
      <c r="E1135" s="1">
        <v>16.75</v>
      </c>
      <c r="F1135" s="1">
        <v>17.399999999999999</v>
      </c>
      <c r="G1135" s="1">
        <v>17.75</v>
      </c>
      <c r="H1135" s="1">
        <v>18.100000000000001</v>
      </c>
      <c r="I1135" s="1">
        <v>18.399999999999999</v>
      </c>
      <c r="J1135" s="1">
        <v>18.600000000000001</v>
      </c>
      <c r="K1135" s="1">
        <v>18.850000000000001</v>
      </c>
      <c r="L1135" s="4">
        <f t="shared" si="255"/>
        <v>5.345911949685532E-2</v>
      </c>
      <c r="M1135" s="4">
        <f t="shared" si="256"/>
        <v>9.4339622641509316E-2</v>
      </c>
      <c r="N1135" s="4">
        <f t="shared" si="257"/>
        <v>0.11635220125786161</v>
      </c>
      <c r="O1135" s="4">
        <f t="shared" si="258"/>
        <v>0.13836477987421389</v>
      </c>
      <c r="P1135" s="4">
        <f t="shared" si="259"/>
        <v>0.15723270440251561</v>
      </c>
      <c r="Q1135" s="4">
        <f t="shared" si="260"/>
        <v>3.8805970149253646E-2</v>
      </c>
      <c r="R1135" s="4">
        <f t="shared" si="261"/>
        <v>5.9701492537313432E-2</v>
      </c>
      <c r="S1135" s="4">
        <f t="shared" si="262"/>
        <v>8.0597014925373217E-2</v>
      </c>
      <c r="T1135" s="4">
        <f t="shared" si="263"/>
        <v>9.8507462686567085E-2</v>
      </c>
      <c r="U1135" s="4">
        <f t="shared" si="264"/>
        <v>2.0114942528735715E-2</v>
      </c>
      <c r="V1135" s="4">
        <f t="shared" si="265"/>
        <v>4.022988505747143E-2</v>
      </c>
      <c r="W1135" s="4">
        <f t="shared" si="266"/>
        <v>5.7471264367816098E-2</v>
      </c>
      <c r="X1135" s="4">
        <f t="shared" si="267"/>
        <v>1.9718309859155011E-2</v>
      </c>
      <c r="Y1135" s="4">
        <f t="shared" si="268"/>
        <v>3.6619718309859071E-2</v>
      </c>
      <c r="Z1135" s="4">
        <f t="shared" si="269"/>
        <v>1.6574585635358959E-2</v>
      </c>
    </row>
    <row r="1136" spans="1:26" ht="16.5" thickBot="1" x14ac:dyDescent="0.3">
      <c r="A1136" s="2">
        <v>41947</v>
      </c>
      <c r="B1136" s="1">
        <v>11</v>
      </c>
      <c r="C1136" s="1">
        <v>15.85</v>
      </c>
      <c r="D1136" s="1">
        <v>16.25</v>
      </c>
      <c r="E1136" s="1">
        <v>17.05</v>
      </c>
      <c r="F1136" s="1">
        <v>17.649999999999999</v>
      </c>
      <c r="G1136" s="1">
        <v>17.95</v>
      </c>
      <c r="H1136" s="1">
        <v>18.3</v>
      </c>
      <c r="I1136" s="1">
        <v>18.600000000000001</v>
      </c>
      <c r="J1136" s="1">
        <v>18.75</v>
      </c>
      <c r="K1136" s="1">
        <v>19.05</v>
      </c>
      <c r="L1136" s="4">
        <f t="shared" si="255"/>
        <v>4.9230769230769272E-2</v>
      </c>
      <c r="M1136" s="4">
        <f t="shared" si="256"/>
        <v>8.6153846153846067E-2</v>
      </c>
      <c r="N1136" s="4">
        <f t="shared" si="257"/>
        <v>0.10461538461538457</v>
      </c>
      <c r="O1136" s="4">
        <f t="shared" si="258"/>
        <v>0.1261538461538462</v>
      </c>
      <c r="P1136" s="4">
        <f t="shared" si="259"/>
        <v>0.1446153846153847</v>
      </c>
      <c r="Q1136" s="4">
        <f t="shared" si="260"/>
        <v>3.5190615835776998E-2</v>
      </c>
      <c r="R1136" s="4">
        <f t="shared" si="261"/>
        <v>5.2785923753665601E-2</v>
      </c>
      <c r="S1136" s="4">
        <f t="shared" si="262"/>
        <v>7.3313782991202336E-2</v>
      </c>
      <c r="T1136" s="4">
        <f t="shared" si="263"/>
        <v>9.0909090909090953E-2</v>
      </c>
      <c r="U1136" s="4">
        <f t="shared" si="264"/>
        <v>1.6997167138810242E-2</v>
      </c>
      <c r="V1136" s="4">
        <f t="shared" si="265"/>
        <v>3.6827195467422219E-2</v>
      </c>
      <c r="W1136" s="4">
        <f t="shared" si="266"/>
        <v>5.3824362606232461E-2</v>
      </c>
      <c r="X1136" s="4">
        <f t="shared" si="267"/>
        <v>1.9498607242339913E-2</v>
      </c>
      <c r="Y1136" s="4">
        <f t="shared" si="268"/>
        <v>3.6211699164345523E-2</v>
      </c>
      <c r="Z1136" s="4">
        <f t="shared" si="269"/>
        <v>1.6393442622950859E-2</v>
      </c>
    </row>
    <row r="1137" spans="1:26" ht="16.5" thickBot="1" x14ac:dyDescent="0.3">
      <c r="A1137" s="2">
        <v>41946</v>
      </c>
      <c r="B1137" s="1">
        <v>11</v>
      </c>
      <c r="C1137" s="1">
        <v>15.95</v>
      </c>
      <c r="D1137" s="1">
        <v>16.25</v>
      </c>
      <c r="E1137" s="1">
        <v>17</v>
      </c>
      <c r="F1137" s="1">
        <v>17.600000000000001</v>
      </c>
      <c r="G1137" s="1">
        <v>17.899999999999999</v>
      </c>
      <c r="H1137" s="1">
        <v>18.25</v>
      </c>
      <c r="I1137" s="1">
        <v>18.55</v>
      </c>
      <c r="J1137" s="1">
        <v>18.7</v>
      </c>
      <c r="K1137" s="1">
        <v>18.95</v>
      </c>
      <c r="L1137" s="4">
        <f t="shared" si="255"/>
        <v>4.6153846153846156E-2</v>
      </c>
      <c r="M1137" s="4">
        <f t="shared" si="256"/>
        <v>8.3076923076923159E-2</v>
      </c>
      <c r="N1137" s="4">
        <f t="shared" si="257"/>
        <v>0.10153846153846145</v>
      </c>
      <c r="O1137" s="4">
        <f t="shared" si="258"/>
        <v>0.12307692307692308</v>
      </c>
      <c r="P1137" s="4">
        <f t="shared" si="259"/>
        <v>0.14153846153846159</v>
      </c>
      <c r="Q1137" s="4">
        <f t="shared" si="260"/>
        <v>3.5294117647058906E-2</v>
      </c>
      <c r="R1137" s="4">
        <f t="shared" si="261"/>
        <v>5.2941176470588151E-2</v>
      </c>
      <c r="S1137" s="4">
        <f t="shared" si="262"/>
        <v>7.3529411764705885E-2</v>
      </c>
      <c r="T1137" s="4">
        <f t="shared" si="263"/>
        <v>9.1176470588235331E-2</v>
      </c>
      <c r="U1137" s="4">
        <f t="shared" si="264"/>
        <v>1.7045454545454381E-2</v>
      </c>
      <c r="V1137" s="4">
        <f t="shared" si="265"/>
        <v>3.69318181818181E-2</v>
      </c>
      <c r="W1137" s="4">
        <f t="shared" si="266"/>
        <v>5.3977272727272679E-2</v>
      </c>
      <c r="X1137" s="4">
        <f t="shared" si="267"/>
        <v>1.9553072625698404E-2</v>
      </c>
      <c r="Y1137" s="4">
        <f t="shared" si="268"/>
        <v>3.6312849162011294E-2</v>
      </c>
      <c r="Z1137" s="4">
        <f t="shared" si="269"/>
        <v>1.6438356164383602E-2</v>
      </c>
    </row>
    <row r="1138" spans="1:26" ht="16.5" thickBot="1" x14ac:dyDescent="0.3">
      <c r="A1138" s="2">
        <v>41943</v>
      </c>
      <c r="B1138" s="1">
        <v>11</v>
      </c>
      <c r="C1138" s="1">
        <v>15.8</v>
      </c>
      <c r="D1138" s="1">
        <v>16.05</v>
      </c>
      <c r="E1138" s="1">
        <v>16.8</v>
      </c>
      <c r="F1138" s="1">
        <v>17.399999999999999</v>
      </c>
      <c r="G1138" s="1">
        <v>17.75</v>
      </c>
      <c r="H1138" s="1">
        <v>18.149999999999999</v>
      </c>
      <c r="I1138" s="1">
        <v>18.45</v>
      </c>
      <c r="J1138" s="1">
        <v>18.600000000000001</v>
      </c>
      <c r="K1138" s="1">
        <v>18.75</v>
      </c>
      <c r="L1138" s="4">
        <f t="shared" si="255"/>
        <v>4.6728971962616821E-2</v>
      </c>
      <c r="M1138" s="4">
        <f t="shared" si="256"/>
        <v>8.4112149532710137E-2</v>
      </c>
      <c r="N1138" s="4">
        <f t="shared" si="257"/>
        <v>0.10591900311526475</v>
      </c>
      <c r="O1138" s="4">
        <f t="shared" si="258"/>
        <v>0.13084112149532695</v>
      </c>
      <c r="P1138" s="4">
        <f t="shared" si="259"/>
        <v>0.14953271028037374</v>
      </c>
      <c r="Q1138" s="4">
        <f t="shared" si="260"/>
        <v>3.5714285714285587E-2</v>
      </c>
      <c r="R1138" s="4">
        <f t="shared" si="261"/>
        <v>5.6547619047619006E-2</v>
      </c>
      <c r="S1138" s="4">
        <f t="shared" si="262"/>
        <v>8.0357142857142724E-2</v>
      </c>
      <c r="T1138" s="4">
        <f t="shared" si="263"/>
        <v>9.8214285714285629E-2</v>
      </c>
      <c r="U1138" s="4">
        <f t="shared" si="264"/>
        <v>2.0114942528735715E-2</v>
      </c>
      <c r="V1138" s="4">
        <f t="shared" si="265"/>
        <v>4.3103448275862072E-2</v>
      </c>
      <c r="W1138" s="4">
        <f t="shared" si="266"/>
        <v>6.0344827586206941E-2</v>
      </c>
      <c r="X1138" s="4">
        <f t="shared" si="267"/>
        <v>2.2535211267605555E-2</v>
      </c>
      <c r="Y1138" s="4">
        <f t="shared" si="268"/>
        <v>3.943661971830982E-2</v>
      </c>
      <c r="Z1138" s="4">
        <f t="shared" si="269"/>
        <v>1.6528925619834753E-2</v>
      </c>
    </row>
    <row r="1139" spans="1:26" ht="16.5" thickBot="1" x14ac:dyDescent="0.3">
      <c r="A1139" s="2">
        <v>41942</v>
      </c>
      <c r="B1139" s="1">
        <v>11</v>
      </c>
      <c r="C1139" s="1">
        <v>16.149999999999999</v>
      </c>
      <c r="D1139" s="1">
        <v>16.3</v>
      </c>
      <c r="E1139" s="1">
        <v>17</v>
      </c>
      <c r="F1139" s="1">
        <v>17.55</v>
      </c>
      <c r="G1139" s="1">
        <v>17.8</v>
      </c>
      <c r="H1139" s="1">
        <v>18.2</v>
      </c>
      <c r="I1139" s="1">
        <v>18.45</v>
      </c>
      <c r="J1139" s="1">
        <v>18.600000000000001</v>
      </c>
      <c r="K1139" s="1">
        <v>18.649999999999999</v>
      </c>
      <c r="L1139" s="4">
        <f t="shared" si="255"/>
        <v>4.2944785276073573E-2</v>
      </c>
      <c r="M1139" s="4">
        <f t="shared" si="256"/>
        <v>7.6687116564417179E-2</v>
      </c>
      <c r="N1139" s="4">
        <f t="shared" si="257"/>
        <v>9.202453987730061E-2</v>
      </c>
      <c r="O1139" s="4">
        <f t="shared" si="258"/>
        <v>0.11656441717791402</v>
      </c>
      <c r="P1139" s="4">
        <f t="shared" si="259"/>
        <v>0.13190184049079745</v>
      </c>
      <c r="Q1139" s="4">
        <f t="shared" si="260"/>
        <v>3.2352941176470633E-2</v>
      </c>
      <c r="R1139" s="4">
        <f t="shared" si="261"/>
        <v>4.7058823529411806E-2</v>
      </c>
      <c r="S1139" s="4">
        <f t="shared" si="262"/>
        <v>7.0588235294117604E-2</v>
      </c>
      <c r="T1139" s="4">
        <f t="shared" si="263"/>
        <v>8.5294117647058784E-2</v>
      </c>
      <c r="U1139" s="4">
        <f t="shared" si="264"/>
        <v>1.4245014245014245E-2</v>
      </c>
      <c r="V1139" s="4">
        <f t="shared" si="265"/>
        <v>3.7037037037036952E-2</v>
      </c>
      <c r="W1139" s="4">
        <f t="shared" si="266"/>
        <v>5.1282051282051197E-2</v>
      </c>
      <c r="X1139" s="4">
        <f t="shared" si="267"/>
        <v>2.247191011235947E-2</v>
      </c>
      <c r="Y1139" s="4">
        <f t="shared" si="268"/>
        <v>3.6516853932584185E-2</v>
      </c>
      <c r="Z1139" s="4">
        <f t="shared" si="269"/>
        <v>1.3736263736263736E-2</v>
      </c>
    </row>
    <row r="1140" spans="1:26" ht="16.5" thickBot="1" x14ac:dyDescent="0.3">
      <c r="A1140" s="2">
        <v>41941</v>
      </c>
      <c r="B1140" s="1">
        <v>11</v>
      </c>
      <c r="C1140" s="1">
        <v>16.3</v>
      </c>
      <c r="D1140" s="1">
        <v>16.3</v>
      </c>
      <c r="E1140" s="1">
        <v>17</v>
      </c>
      <c r="F1140" s="1">
        <v>17.45</v>
      </c>
      <c r="G1140" s="1">
        <v>17.7</v>
      </c>
      <c r="H1140" s="1">
        <v>18.100000000000001</v>
      </c>
      <c r="I1140" s="1">
        <v>18.350000000000001</v>
      </c>
      <c r="J1140" s="1">
        <v>18.5</v>
      </c>
      <c r="K1140" s="1">
        <v>18.649999999999999</v>
      </c>
      <c r="L1140" s="4">
        <f t="shared" si="255"/>
        <v>4.2944785276073573E-2</v>
      </c>
      <c r="M1140" s="4">
        <f t="shared" si="256"/>
        <v>7.0552147239263716E-2</v>
      </c>
      <c r="N1140" s="4">
        <f t="shared" si="257"/>
        <v>8.5889570552147146E-2</v>
      </c>
      <c r="O1140" s="4">
        <f t="shared" si="258"/>
        <v>0.11042944785276078</v>
      </c>
      <c r="P1140" s="4">
        <f t="shared" si="259"/>
        <v>0.12576687116564422</v>
      </c>
      <c r="Q1140" s="4">
        <f t="shared" si="260"/>
        <v>2.6470588235294076E-2</v>
      </c>
      <c r="R1140" s="4">
        <f t="shared" si="261"/>
        <v>4.1176470588235252E-2</v>
      </c>
      <c r="S1140" s="4">
        <f t="shared" si="262"/>
        <v>6.4705882352941266E-2</v>
      </c>
      <c r="T1140" s="4">
        <f t="shared" si="263"/>
        <v>7.9411764705882432E-2</v>
      </c>
      <c r="U1140" s="4">
        <f t="shared" si="264"/>
        <v>1.4326647564469915E-2</v>
      </c>
      <c r="V1140" s="4">
        <f t="shared" si="265"/>
        <v>3.7249283667621903E-2</v>
      </c>
      <c r="W1140" s="4">
        <f t="shared" si="266"/>
        <v>5.1575931232091816E-2</v>
      </c>
      <c r="X1140" s="4">
        <f t="shared" si="267"/>
        <v>2.2598870056497296E-2</v>
      </c>
      <c r="Y1140" s="4">
        <f t="shared" si="268"/>
        <v>3.6723163841808029E-2</v>
      </c>
      <c r="Z1140" s="4">
        <f t="shared" si="269"/>
        <v>1.3812154696132596E-2</v>
      </c>
    </row>
    <row r="1141" spans="1:26" ht="16.5" thickBot="1" x14ac:dyDescent="0.3">
      <c r="A1141" s="2">
        <v>41940</v>
      </c>
      <c r="B1141" s="1">
        <v>11</v>
      </c>
      <c r="C1141" s="1">
        <v>15.7</v>
      </c>
      <c r="D1141" s="1">
        <v>15.9</v>
      </c>
      <c r="E1141" s="1">
        <v>16.649999999999999</v>
      </c>
      <c r="F1141" s="1">
        <v>17.2</v>
      </c>
      <c r="G1141" s="1">
        <v>17.5</v>
      </c>
      <c r="H1141" s="1">
        <v>17.850000000000001</v>
      </c>
      <c r="I1141" s="1">
        <v>18.100000000000001</v>
      </c>
      <c r="J1141" s="1">
        <v>18.3</v>
      </c>
      <c r="K1141" s="1">
        <v>18.55</v>
      </c>
      <c r="L1141" s="4">
        <f t="shared" si="255"/>
        <v>4.7169811320754602E-2</v>
      </c>
      <c r="M1141" s="4">
        <f t="shared" si="256"/>
        <v>8.1761006289308102E-2</v>
      </c>
      <c r="N1141" s="4">
        <f t="shared" si="257"/>
        <v>0.10062893081761004</v>
      </c>
      <c r="O1141" s="4">
        <f t="shared" si="258"/>
        <v>0.12264150943396233</v>
      </c>
      <c r="P1141" s="4">
        <f t="shared" si="259"/>
        <v>0.13836477987421389</v>
      </c>
      <c r="Q1141" s="4">
        <f t="shared" si="260"/>
        <v>3.303303303303308E-2</v>
      </c>
      <c r="R1141" s="4">
        <f t="shared" si="261"/>
        <v>5.1051051051051143E-2</v>
      </c>
      <c r="S1141" s="4">
        <f t="shared" si="262"/>
        <v>7.2072072072072252E-2</v>
      </c>
      <c r="T1141" s="4">
        <f t="shared" si="263"/>
        <v>8.7087087087087262E-2</v>
      </c>
      <c r="U1141" s="4">
        <f t="shared" si="264"/>
        <v>1.744186046511632E-2</v>
      </c>
      <c r="V1141" s="4">
        <f t="shared" si="265"/>
        <v>3.7790697674418727E-2</v>
      </c>
      <c r="W1141" s="4">
        <f t="shared" si="266"/>
        <v>5.2325581395348965E-2</v>
      </c>
      <c r="X1141" s="4">
        <f t="shared" si="267"/>
        <v>2.000000000000008E-2</v>
      </c>
      <c r="Y1141" s="4">
        <f t="shared" si="268"/>
        <v>3.4285714285714364E-2</v>
      </c>
      <c r="Z1141" s="4">
        <f t="shared" si="269"/>
        <v>1.4005602240896357E-2</v>
      </c>
    </row>
    <row r="1142" spans="1:26" ht="16.5" thickBot="1" x14ac:dyDescent="0.3">
      <c r="A1142" s="2">
        <v>41939</v>
      </c>
      <c r="B1142" s="1">
        <v>11</v>
      </c>
      <c r="C1142" s="1">
        <v>16.95</v>
      </c>
      <c r="D1142" s="1">
        <v>16.850000000000001</v>
      </c>
      <c r="E1142" s="1">
        <v>17.5</v>
      </c>
      <c r="F1142" s="1">
        <v>17.95</v>
      </c>
      <c r="G1142" s="1">
        <v>18.149999999999999</v>
      </c>
      <c r="H1142" s="1">
        <v>18.5</v>
      </c>
      <c r="I1142" s="1">
        <v>18.7</v>
      </c>
      <c r="J1142" s="1">
        <v>18.8</v>
      </c>
      <c r="K1142" s="1">
        <v>18.8</v>
      </c>
      <c r="L1142" s="4">
        <f t="shared" si="255"/>
        <v>3.857566765578626E-2</v>
      </c>
      <c r="M1142" s="4">
        <f t="shared" si="256"/>
        <v>6.5281899109792152E-2</v>
      </c>
      <c r="N1142" s="4">
        <f t="shared" si="257"/>
        <v>7.7151335311572519E-2</v>
      </c>
      <c r="O1142" s="4">
        <f t="shared" si="258"/>
        <v>9.7922848664688339E-2</v>
      </c>
      <c r="P1142" s="4">
        <f t="shared" si="259"/>
        <v>0.10979228486646871</v>
      </c>
      <c r="Q1142" s="4">
        <f t="shared" si="260"/>
        <v>2.5714285714285672E-2</v>
      </c>
      <c r="R1142" s="4">
        <f t="shared" si="261"/>
        <v>3.7142857142857061E-2</v>
      </c>
      <c r="S1142" s="4">
        <f t="shared" si="262"/>
        <v>5.7142857142857141E-2</v>
      </c>
      <c r="T1142" s="4">
        <f t="shared" si="263"/>
        <v>6.8571428571428533E-2</v>
      </c>
      <c r="U1142" s="4">
        <f t="shared" si="264"/>
        <v>1.1142061281337007E-2</v>
      </c>
      <c r="V1142" s="4">
        <f t="shared" si="265"/>
        <v>3.0640668523676921E-2</v>
      </c>
      <c r="W1142" s="4">
        <f t="shared" si="266"/>
        <v>4.1782729805013928E-2</v>
      </c>
      <c r="X1142" s="4">
        <f t="shared" si="267"/>
        <v>1.928374655647391E-2</v>
      </c>
      <c r="Y1142" s="4">
        <f t="shared" si="268"/>
        <v>3.0303030303030346E-2</v>
      </c>
      <c r="Z1142" s="4">
        <f t="shared" si="269"/>
        <v>1.0810810810810773E-2</v>
      </c>
    </row>
    <row r="1143" spans="1:26" ht="16.5" thickBot="1" x14ac:dyDescent="0.3">
      <c r="A1143" s="2">
        <v>41936</v>
      </c>
      <c r="B1143" s="1">
        <v>11</v>
      </c>
      <c r="C1143" s="1">
        <v>16.95</v>
      </c>
      <c r="D1143" s="1">
        <v>17.05</v>
      </c>
      <c r="E1143" s="1">
        <v>17.75</v>
      </c>
      <c r="F1143" s="1">
        <v>18.149999999999999</v>
      </c>
      <c r="G1143" s="1">
        <v>18.350000000000001</v>
      </c>
      <c r="H1143" s="1">
        <v>18.7</v>
      </c>
      <c r="I1143" s="1">
        <v>18.899999999999999</v>
      </c>
      <c r="J1143" s="1">
        <v>19</v>
      </c>
      <c r="K1143" s="1" t="s">
        <v>10</v>
      </c>
      <c r="L1143" s="4">
        <f t="shared" si="255"/>
        <v>4.105571847507327E-2</v>
      </c>
      <c r="M1143" s="4">
        <f t="shared" si="256"/>
        <v>6.4516129032257938E-2</v>
      </c>
      <c r="N1143" s="4">
        <f t="shared" si="257"/>
        <v>7.6246334310850483E-2</v>
      </c>
      <c r="O1143" s="4">
        <f t="shared" si="258"/>
        <v>9.6774193548387011E-2</v>
      </c>
      <c r="P1143" s="4">
        <f t="shared" si="259"/>
        <v>0.10850439882697935</v>
      </c>
      <c r="Q1143" s="4">
        <f t="shared" si="260"/>
        <v>2.2535211267605555E-2</v>
      </c>
      <c r="R1143" s="4">
        <f t="shared" si="261"/>
        <v>3.3802816901408531E-2</v>
      </c>
      <c r="S1143" s="4">
        <f t="shared" si="262"/>
        <v>5.3521126760563344E-2</v>
      </c>
      <c r="T1143" s="4">
        <f t="shared" si="263"/>
        <v>6.4788732394366111E-2</v>
      </c>
      <c r="U1143" s="4">
        <f t="shared" si="264"/>
        <v>1.1019283746556632E-2</v>
      </c>
      <c r="V1143" s="4">
        <f t="shared" si="265"/>
        <v>3.0303030303030346E-2</v>
      </c>
      <c r="W1143" s="4">
        <f t="shared" si="266"/>
        <v>4.1322314049586778E-2</v>
      </c>
      <c r="X1143" s="4">
        <f t="shared" si="267"/>
        <v>1.9073569482288711E-2</v>
      </c>
      <c r="Y1143" s="4">
        <f t="shared" si="268"/>
        <v>2.9972752043596573E-2</v>
      </c>
      <c r="Z1143" s="4">
        <f t="shared" si="269"/>
        <v>1.0695187165775364E-2</v>
      </c>
    </row>
    <row r="1144" spans="1:26" ht="16.5" thickBot="1" x14ac:dyDescent="0.3">
      <c r="A1144" s="2">
        <v>41935</v>
      </c>
      <c r="B1144" s="1">
        <v>11</v>
      </c>
      <c r="C1144" s="1">
        <v>17.3</v>
      </c>
      <c r="D1144" s="1">
        <v>17.3</v>
      </c>
      <c r="E1144" s="1">
        <v>17.95</v>
      </c>
      <c r="F1144" s="1">
        <v>18.399999999999999</v>
      </c>
      <c r="G1144" s="1">
        <v>18.55</v>
      </c>
      <c r="H1144" s="1">
        <v>18.899999999999999</v>
      </c>
      <c r="I1144" s="1">
        <v>19.05</v>
      </c>
      <c r="J1144" s="1">
        <v>19.2</v>
      </c>
      <c r="K1144" s="1" t="s">
        <v>10</v>
      </c>
      <c r="L1144" s="4">
        <f t="shared" si="255"/>
        <v>3.7572254335260034E-2</v>
      </c>
      <c r="M1144" s="4">
        <f t="shared" si="256"/>
        <v>6.3583815028901605E-2</v>
      </c>
      <c r="N1144" s="4">
        <f t="shared" si="257"/>
        <v>7.2254335260115599E-2</v>
      </c>
      <c r="O1144" s="4">
        <f t="shared" si="258"/>
        <v>9.2485549132947847E-2</v>
      </c>
      <c r="P1144" s="4">
        <f t="shared" si="259"/>
        <v>0.10115606936416184</v>
      </c>
      <c r="Q1144" s="4">
        <f t="shared" si="260"/>
        <v>2.5069637883008318E-2</v>
      </c>
      <c r="R1144" s="4">
        <f t="shared" si="261"/>
        <v>3.342618384401122E-2</v>
      </c>
      <c r="S1144" s="4">
        <f t="shared" si="262"/>
        <v>5.2924791086350939E-2</v>
      </c>
      <c r="T1144" s="4">
        <f t="shared" si="263"/>
        <v>6.1281337047353841E-2</v>
      </c>
      <c r="U1144" s="4">
        <f t="shared" si="264"/>
        <v>8.1521739130435943E-3</v>
      </c>
      <c r="V1144" s="4">
        <f t="shared" si="265"/>
        <v>2.7173913043478264E-2</v>
      </c>
      <c r="W1144" s="4">
        <f t="shared" si="266"/>
        <v>3.5326086956521854E-2</v>
      </c>
      <c r="X1144" s="4">
        <f t="shared" si="267"/>
        <v>1.8867924528301772E-2</v>
      </c>
      <c r="Y1144" s="4">
        <f t="shared" si="268"/>
        <v>2.6954177897574122E-2</v>
      </c>
      <c r="Z1144" s="4">
        <f t="shared" si="269"/>
        <v>7.9365079365080506E-3</v>
      </c>
    </row>
    <row r="1145" spans="1:26" ht="16.5" thickBot="1" x14ac:dyDescent="0.3">
      <c r="A1145" s="2">
        <v>41934</v>
      </c>
      <c r="B1145" s="1">
        <v>11</v>
      </c>
      <c r="C1145" s="1">
        <v>18.100000000000001</v>
      </c>
      <c r="D1145" s="1">
        <v>18.05</v>
      </c>
      <c r="E1145" s="1">
        <v>18.600000000000001</v>
      </c>
      <c r="F1145" s="1">
        <v>18.899999999999999</v>
      </c>
      <c r="G1145" s="1">
        <v>19.05</v>
      </c>
      <c r="H1145" s="1">
        <v>19.350000000000001</v>
      </c>
      <c r="I1145" s="1">
        <v>19.5</v>
      </c>
      <c r="J1145" s="1">
        <v>19.55</v>
      </c>
      <c r="K1145" s="1" t="s">
        <v>10</v>
      </c>
      <c r="L1145" s="4">
        <f t="shared" si="255"/>
        <v>3.0470914127423861E-2</v>
      </c>
      <c r="M1145" s="4">
        <f t="shared" si="256"/>
        <v>4.7091412742382155E-2</v>
      </c>
      <c r="N1145" s="4">
        <f t="shared" si="257"/>
        <v>5.5401662049861494E-2</v>
      </c>
      <c r="O1145" s="4">
        <f t="shared" si="258"/>
        <v>7.2022160664819979E-2</v>
      </c>
      <c r="P1145" s="4">
        <f t="shared" si="259"/>
        <v>8.0332409972299124E-2</v>
      </c>
      <c r="Q1145" s="4">
        <f t="shared" si="260"/>
        <v>1.6129032258064363E-2</v>
      </c>
      <c r="R1145" s="4">
        <f t="shared" si="261"/>
        <v>2.4193548387096735E-2</v>
      </c>
      <c r="S1145" s="4">
        <f t="shared" si="262"/>
        <v>4.0322580645161289E-2</v>
      </c>
      <c r="T1145" s="4">
        <f t="shared" si="263"/>
        <v>4.8387096774193471E-2</v>
      </c>
      <c r="U1145" s="4">
        <f t="shared" si="264"/>
        <v>7.9365079365080506E-3</v>
      </c>
      <c r="V1145" s="4">
        <f t="shared" si="265"/>
        <v>2.3809523809523961E-2</v>
      </c>
      <c r="W1145" s="4">
        <f t="shared" si="266"/>
        <v>3.1746031746031821E-2</v>
      </c>
      <c r="X1145" s="4">
        <f t="shared" si="267"/>
        <v>1.574803149606303E-2</v>
      </c>
      <c r="Y1145" s="4">
        <f t="shared" si="268"/>
        <v>2.362204724409445E-2</v>
      </c>
      <c r="Z1145" s="4">
        <f t="shared" si="269"/>
        <v>7.7519379844960502E-3</v>
      </c>
    </row>
    <row r="1146" spans="1:26" ht="16.5" thickBot="1" x14ac:dyDescent="0.3">
      <c r="A1146" s="2">
        <v>41933</v>
      </c>
      <c r="B1146" s="1">
        <v>10</v>
      </c>
      <c r="C1146" s="1">
        <v>16.350000000000001</v>
      </c>
      <c r="D1146" s="1">
        <v>16.95</v>
      </c>
      <c r="E1146" s="1">
        <v>17.2</v>
      </c>
      <c r="F1146" s="1">
        <v>17.899999999999999</v>
      </c>
      <c r="G1146" s="1">
        <v>18.350000000000001</v>
      </c>
      <c r="H1146" s="1">
        <v>18.55</v>
      </c>
      <c r="I1146" s="1">
        <v>18.899999999999999</v>
      </c>
      <c r="J1146" s="1">
        <v>19.05</v>
      </c>
      <c r="K1146" s="1">
        <v>19.25</v>
      </c>
      <c r="L1146" s="4">
        <f t="shared" si="255"/>
        <v>1.4749262536873156E-2</v>
      </c>
      <c r="M1146" s="4">
        <f t="shared" si="256"/>
        <v>5.6047197640117952E-2</v>
      </c>
      <c r="N1146" s="4">
        <f t="shared" si="257"/>
        <v>8.2595870206489799E-2</v>
      </c>
      <c r="O1146" s="4">
        <f t="shared" si="258"/>
        <v>9.4395280235988283E-2</v>
      </c>
      <c r="P1146" s="4">
        <f t="shared" si="259"/>
        <v>0.11504424778761058</v>
      </c>
      <c r="Q1146" s="4">
        <f t="shared" si="260"/>
        <v>4.0697674418604612E-2</v>
      </c>
      <c r="R1146" s="4">
        <f t="shared" si="261"/>
        <v>6.6860465116279202E-2</v>
      </c>
      <c r="S1146" s="4">
        <f t="shared" si="262"/>
        <v>7.848837209302334E-2</v>
      </c>
      <c r="T1146" s="4">
        <f t="shared" si="263"/>
        <v>9.8837209302325549E-2</v>
      </c>
      <c r="U1146" s="4">
        <f t="shared" si="264"/>
        <v>2.5139664804469435E-2</v>
      </c>
      <c r="V1146" s="4">
        <f t="shared" si="265"/>
        <v>3.6312849162011294E-2</v>
      </c>
      <c r="W1146" s="4">
        <f t="shared" si="266"/>
        <v>5.5865921787709501E-2</v>
      </c>
      <c r="X1146" s="4">
        <f t="shared" si="267"/>
        <v>1.0899182561307862E-2</v>
      </c>
      <c r="Y1146" s="4">
        <f t="shared" si="268"/>
        <v>2.9972752043596573E-2</v>
      </c>
      <c r="Z1146" s="4">
        <f t="shared" si="269"/>
        <v>1.8867924528301772E-2</v>
      </c>
    </row>
    <row r="1147" spans="1:26" ht="16.5" thickBot="1" x14ac:dyDescent="0.3">
      <c r="A1147" s="2">
        <v>41932</v>
      </c>
      <c r="B1147" s="1">
        <v>10</v>
      </c>
      <c r="C1147" s="1">
        <v>18.5</v>
      </c>
      <c r="D1147" s="1">
        <v>18.3</v>
      </c>
      <c r="E1147" s="1">
        <v>18.350000000000001</v>
      </c>
      <c r="F1147" s="1">
        <v>18.75</v>
      </c>
      <c r="G1147" s="1">
        <v>19.100000000000001</v>
      </c>
      <c r="H1147" s="1">
        <v>19.3</v>
      </c>
      <c r="I1147" s="1">
        <v>19.649999999999999</v>
      </c>
      <c r="J1147" s="1">
        <v>19.7</v>
      </c>
      <c r="K1147" s="1">
        <v>19.8</v>
      </c>
      <c r="L1147" s="4">
        <f t="shared" si="255"/>
        <v>2.7322404371585085E-3</v>
      </c>
      <c r="M1147" s="4">
        <f t="shared" si="256"/>
        <v>2.4590163934426191E-2</v>
      </c>
      <c r="N1147" s="4">
        <f t="shared" si="257"/>
        <v>4.3715846994535554E-2</v>
      </c>
      <c r="O1147" s="4">
        <f t="shared" si="258"/>
        <v>5.4644808743169397E-2</v>
      </c>
      <c r="P1147" s="4">
        <f t="shared" si="259"/>
        <v>7.3770491803278562E-2</v>
      </c>
      <c r="Q1147" s="4">
        <f t="shared" si="260"/>
        <v>2.1798365122615723E-2</v>
      </c>
      <c r="R1147" s="4">
        <f t="shared" si="261"/>
        <v>4.0871934604904632E-2</v>
      </c>
      <c r="S1147" s="4">
        <f t="shared" si="262"/>
        <v>5.1771117166212494E-2</v>
      </c>
      <c r="T1147" s="4">
        <f t="shared" si="263"/>
        <v>7.0844686648501201E-2</v>
      </c>
      <c r="U1147" s="4">
        <f t="shared" si="264"/>
        <v>1.8666666666666741E-2</v>
      </c>
      <c r="V1147" s="4">
        <f t="shared" si="265"/>
        <v>2.9333333333333371E-2</v>
      </c>
      <c r="W1147" s="4">
        <f t="shared" si="266"/>
        <v>4.7999999999999925E-2</v>
      </c>
      <c r="X1147" s="4">
        <f t="shared" si="267"/>
        <v>1.0471204188481638E-2</v>
      </c>
      <c r="Y1147" s="4">
        <f t="shared" si="268"/>
        <v>2.8795811518324457E-2</v>
      </c>
      <c r="Z1147" s="4">
        <f t="shared" si="269"/>
        <v>1.8134715025906623E-2</v>
      </c>
    </row>
    <row r="1148" spans="1:26" ht="16.5" thickBot="1" x14ac:dyDescent="0.3">
      <c r="A1148" s="2">
        <v>41929</v>
      </c>
      <c r="B1148" s="1">
        <v>10</v>
      </c>
      <c r="C1148" s="1">
        <v>21</v>
      </c>
      <c r="D1148" s="1">
        <v>19.95</v>
      </c>
      <c r="E1148" s="1">
        <v>19.3</v>
      </c>
      <c r="F1148" s="1">
        <v>19.399999999999999</v>
      </c>
      <c r="G1148" s="1">
        <v>19.55</v>
      </c>
      <c r="H1148" s="1">
        <v>19.7</v>
      </c>
      <c r="I1148" s="1">
        <v>19.95</v>
      </c>
      <c r="J1148" s="1">
        <v>20</v>
      </c>
      <c r="K1148" s="1">
        <v>20.100000000000001</v>
      </c>
      <c r="L1148" s="4">
        <f t="shared" si="255"/>
        <v>-3.2581453634085142E-2</v>
      </c>
      <c r="M1148" s="4">
        <f t="shared" si="256"/>
        <v>-2.7568922305764448E-2</v>
      </c>
      <c r="N1148" s="4">
        <f t="shared" si="257"/>
        <v>-2.0050125313283138E-2</v>
      </c>
      <c r="O1148" s="4">
        <f t="shared" si="258"/>
        <v>-1.2531328320802006E-2</v>
      </c>
      <c r="P1148" s="4">
        <f t="shared" si="259"/>
        <v>0</v>
      </c>
      <c r="Q1148" s="4">
        <f t="shared" si="260"/>
        <v>5.1813471502589565E-3</v>
      </c>
      <c r="R1148" s="4">
        <f t="shared" si="261"/>
        <v>1.2953367875647668E-2</v>
      </c>
      <c r="S1148" s="4">
        <f t="shared" si="262"/>
        <v>2.0725388601036194E-2</v>
      </c>
      <c r="T1148" s="4">
        <f t="shared" si="263"/>
        <v>3.3678756476683863E-2</v>
      </c>
      <c r="U1148" s="4">
        <f t="shared" si="264"/>
        <v>7.7319587628867084E-3</v>
      </c>
      <c r="V1148" s="4">
        <f t="shared" si="265"/>
        <v>1.5463917525773233E-2</v>
      </c>
      <c r="W1148" s="4">
        <f t="shared" si="266"/>
        <v>2.8350515463917564E-2</v>
      </c>
      <c r="X1148" s="4">
        <f t="shared" si="267"/>
        <v>7.6726342710996716E-3</v>
      </c>
      <c r="Y1148" s="4">
        <f t="shared" si="268"/>
        <v>2.046035805626591E-2</v>
      </c>
      <c r="Z1148" s="4">
        <f t="shared" si="269"/>
        <v>1.2690355329949238E-2</v>
      </c>
    </row>
    <row r="1149" spans="1:26" ht="16.5" thickBot="1" x14ac:dyDescent="0.3">
      <c r="A1149" s="2">
        <v>41928</v>
      </c>
      <c r="B1149" s="1">
        <v>10</v>
      </c>
      <c r="C1149" s="1">
        <v>22.3</v>
      </c>
      <c r="D1149" s="1">
        <v>21.05</v>
      </c>
      <c r="E1149" s="1">
        <v>20.149999999999999</v>
      </c>
      <c r="F1149" s="1">
        <v>20.2</v>
      </c>
      <c r="G1149" s="1">
        <v>20.350000000000001</v>
      </c>
      <c r="H1149" s="1">
        <v>20.45</v>
      </c>
      <c r="I1149" s="1">
        <v>20.65</v>
      </c>
      <c r="J1149" s="1">
        <v>20.65</v>
      </c>
      <c r="K1149" s="1">
        <v>20.75</v>
      </c>
      <c r="L1149" s="4">
        <f t="shared" si="255"/>
        <v>-4.2755344418052357E-2</v>
      </c>
      <c r="M1149" s="4">
        <f t="shared" si="256"/>
        <v>-4.0380047505938307E-2</v>
      </c>
      <c r="N1149" s="4">
        <f t="shared" si="257"/>
        <v>-3.3254156769596165E-2</v>
      </c>
      <c r="O1149" s="4">
        <f t="shared" si="258"/>
        <v>-2.8503562945368238E-2</v>
      </c>
      <c r="P1149" s="4">
        <f t="shared" si="259"/>
        <v>-1.9002375296912215E-2</v>
      </c>
      <c r="Q1149" s="4">
        <f t="shared" si="260"/>
        <v>2.4813895781638073E-3</v>
      </c>
      <c r="R1149" s="4">
        <f t="shared" si="261"/>
        <v>9.9255583126552291E-3</v>
      </c>
      <c r="S1149" s="4">
        <f t="shared" si="262"/>
        <v>1.4888337468982667E-2</v>
      </c>
      <c r="T1149" s="4">
        <f t="shared" si="263"/>
        <v>2.4813895781637719E-2</v>
      </c>
      <c r="U1149" s="4">
        <f t="shared" si="264"/>
        <v>7.4257425742575312E-3</v>
      </c>
      <c r="V1149" s="4">
        <f t="shared" si="265"/>
        <v>1.2376237623762377E-2</v>
      </c>
      <c r="W1149" s="4">
        <f t="shared" si="266"/>
        <v>2.2277227722772242E-2</v>
      </c>
      <c r="X1149" s="4">
        <f t="shared" si="267"/>
        <v>4.9140049140048089E-3</v>
      </c>
      <c r="Y1149" s="4">
        <f t="shared" si="268"/>
        <v>1.4742014742014602E-2</v>
      </c>
      <c r="Z1149" s="4">
        <f t="shared" si="269"/>
        <v>9.779951100244464E-3</v>
      </c>
    </row>
    <row r="1150" spans="1:26" ht="16.5" thickBot="1" x14ac:dyDescent="0.3">
      <c r="A1150" s="2">
        <v>41927</v>
      </c>
      <c r="B1150" s="1">
        <v>10</v>
      </c>
      <c r="C1150" s="1">
        <v>23.95</v>
      </c>
      <c r="D1150" s="1">
        <v>22.1</v>
      </c>
      <c r="E1150" s="1">
        <v>21.05</v>
      </c>
      <c r="F1150" s="1">
        <v>20.9</v>
      </c>
      <c r="G1150" s="1">
        <v>20.9</v>
      </c>
      <c r="H1150" s="1">
        <v>20.9</v>
      </c>
      <c r="I1150" s="1">
        <v>21.15</v>
      </c>
      <c r="J1150" s="1">
        <v>21.2</v>
      </c>
      <c r="K1150" s="1">
        <v>21.25</v>
      </c>
      <c r="L1150" s="4">
        <f t="shared" si="255"/>
        <v>-4.7511312217194603E-2</v>
      </c>
      <c r="M1150" s="4">
        <f t="shared" si="256"/>
        <v>-5.4298642533936778E-2</v>
      </c>
      <c r="N1150" s="4">
        <f t="shared" si="257"/>
        <v>-5.4298642533936778E-2</v>
      </c>
      <c r="O1150" s="4">
        <f t="shared" si="258"/>
        <v>-5.4298642533936778E-2</v>
      </c>
      <c r="P1150" s="4">
        <f t="shared" si="259"/>
        <v>-4.2986425339366641E-2</v>
      </c>
      <c r="Q1150" s="4">
        <f t="shared" si="260"/>
        <v>-7.1258907363421437E-3</v>
      </c>
      <c r="R1150" s="4">
        <f t="shared" si="261"/>
        <v>-7.1258907363421437E-3</v>
      </c>
      <c r="S1150" s="4">
        <f t="shared" si="262"/>
        <v>-7.1258907363421437E-3</v>
      </c>
      <c r="T1150" s="4">
        <f t="shared" si="263"/>
        <v>4.7505938242279272E-3</v>
      </c>
      <c r="U1150" s="4">
        <f t="shared" si="264"/>
        <v>0</v>
      </c>
      <c r="V1150" s="4">
        <f t="shared" si="265"/>
        <v>0</v>
      </c>
      <c r="W1150" s="4">
        <f t="shared" si="266"/>
        <v>1.1961722488038277E-2</v>
      </c>
      <c r="X1150" s="4">
        <f t="shared" si="267"/>
        <v>0</v>
      </c>
      <c r="Y1150" s="4">
        <f t="shared" si="268"/>
        <v>1.1961722488038277E-2</v>
      </c>
      <c r="Z1150" s="4">
        <f t="shared" si="269"/>
        <v>1.1961722488038277E-2</v>
      </c>
    </row>
    <row r="1151" spans="1:26" ht="16.5" thickBot="1" x14ac:dyDescent="0.3">
      <c r="A1151" s="2">
        <v>41926</v>
      </c>
      <c r="B1151" s="1">
        <v>10</v>
      </c>
      <c r="C1151" s="1">
        <v>20.9</v>
      </c>
      <c r="D1151" s="1">
        <v>19.75</v>
      </c>
      <c r="E1151" s="1">
        <v>19.149999999999999</v>
      </c>
      <c r="F1151" s="1">
        <v>19.350000000000001</v>
      </c>
      <c r="G1151" s="1">
        <v>19.600000000000001</v>
      </c>
      <c r="H1151" s="1">
        <v>19.7</v>
      </c>
      <c r="I1151" s="1">
        <v>19.95</v>
      </c>
      <c r="J1151" s="1">
        <v>20.05</v>
      </c>
      <c r="K1151" s="1">
        <v>20.100000000000001</v>
      </c>
      <c r="L1151" s="4">
        <f t="shared" si="255"/>
        <v>-3.037974683544311E-2</v>
      </c>
      <c r="M1151" s="4">
        <f t="shared" si="256"/>
        <v>-2.0253164556961953E-2</v>
      </c>
      <c r="N1151" s="4">
        <f t="shared" si="257"/>
        <v>-7.5949367088606872E-3</v>
      </c>
      <c r="O1151" s="4">
        <f t="shared" si="258"/>
        <v>-2.5316455696202892E-3</v>
      </c>
      <c r="P1151" s="4">
        <f t="shared" si="259"/>
        <v>1.0126582278480976E-2</v>
      </c>
      <c r="Q1151" s="4">
        <f t="shared" si="260"/>
        <v>1.0443864229765162E-2</v>
      </c>
      <c r="R1151" s="4">
        <f t="shared" si="261"/>
        <v>2.3498694516971428E-2</v>
      </c>
      <c r="S1151" s="4">
        <f t="shared" si="262"/>
        <v>2.8720626631853825E-2</v>
      </c>
      <c r="T1151" s="4">
        <f t="shared" si="263"/>
        <v>4.1775456919060094E-2</v>
      </c>
      <c r="U1151" s="4">
        <f t="shared" si="264"/>
        <v>1.2919896640826873E-2</v>
      </c>
      <c r="V1151" s="4">
        <f t="shared" si="265"/>
        <v>1.808785529715751E-2</v>
      </c>
      <c r="W1151" s="4">
        <f t="shared" si="266"/>
        <v>3.1007751937984385E-2</v>
      </c>
      <c r="X1151" s="4">
        <f t="shared" si="267"/>
        <v>5.1020408163264218E-3</v>
      </c>
      <c r="Y1151" s="4">
        <f t="shared" si="268"/>
        <v>1.7857142857142749E-2</v>
      </c>
      <c r="Z1151" s="4">
        <f t="shared" si="269"/>
        <v>1.2690355329949238E-2</v>
      </c>
    </row>
    <row r="1152" spans="1:26" ht="16.5" thickBot="1" x14ac:dyDescent="0.3">
      <c r="A1152" s="2">
        <v>41925</v>
      </c>
      <c r="B1152" s="1">
        <v>10</v>
      </c>
      <c r="C1152" s="1">
        <v>22.75</v>
      </c>
      <c r="D1152" s="1">
        <v>20.85</v>
      </c>
      <c r="E1152" s="1">
        <v>20</v>
      </c>
      <c r="F1152" s="1">
        <v>20.100000000000001</v>
      </c>
      <c r="G1152" s="1">
        <v>20.25</v>
      </c>
      <c r="H1152" s="1">
        <v>20.399999999999999</v>
      </c>
      <c r="I1152" s="1">
        <v>20.65</v>
      </c>
      <c r="J1152" s="1">
        <v>20.7</v>
      </c>
      <c r="K1152" s="1">
        <v>20.8</v>
      </c>
      <c r="L1152" s="4">
        <f t="shared" si="255"/>
        <v>-4.0767386091127164E-2</v>
      </c>
      <c r="M1152" s="4">
        <f t="shared" si="256"/>
        <v>-3.5971223021582732E-2</v>
      </c>
      <c r="N1152" s="4">
        <f t="shared" si="257"/>
        <v>-2.8776978417266254E-2</v>
      </c>
      <c r="O1152" s="4">
        <f t="shared" si="258"/>
        <v>-2.1582733812949777E-2</v>
      </c>
      <c r="P1152" s="4">
        <f t="shared" si="259"/>
        <v>-9.5923261390888654E-3</v>
      </c>
      <c r="Q1152" s="4">
        <f t="shared" si="260"/>
        <v>5.0000000000000712E-3</v>
      </c>
      <c r="R1152" s="4">
        <f t="shared" si="261"/>
        <v>1.2500000000000001E-2</v>
      </c>
      <c r="S1152" s="4">
        <f t="shared" si="262"/>
        <v>1.9999999999999928E-2</v>
      </c>
      <c r="T1152" s="4">
        <f t="shared" si="263"/>
        <v>3.2499999999999932E-2</v>
      </c>
      <c r="U1152" s="4">
        <f t="shared" si="264"/>
        <v>7.4626865671641078E-3</v>
      </c>
      <c r="V1152" s="4">
        <f t="shared" si="265"/>
        <v>1.4925373134328216E-2</v>
      </c>
      <c r="W1152" s="4">
        <f t="shared" si="266"/>
        <v>2.7363184079601848E-2</v>
      </c>
      <c r="X1152" s="4">
        <f t="shared" si="267"/>
        <v>7.4074074074073374E-3</v>
      </c>
      <c r="Y1152" s="4">
        <f t="shared" si="268"/>
        <v>1.9753086419753017E-2</v>
      </c>
      <c r="Z1152" s="4">
        <f t="shared" si="269"/>
        <v>1.2254901960784315E-2</v>
      </c>
    </row>
    <row r="1153" spans="1:26" ht="16.5" thickBot="1" x14ac:dyDescent="0.3">
      <c r="A1153" s="2">
        <v>41922</v>
      </c>
      <c r="B1153" s="1">
        <v>10</v>
      </c>
      <c r="C1153" s="1">
        <v>19.8</v>
      </c>
      <c r="D1153" s="1">
        <v>18.649999999999999</v>
      </c>
      <c r="E1153" s="1">
        <v>18.45</v>
      </c>
      <c r="F1153" s="1">
        <v>18.850000000000001</v>
      </c>
      <c r="G1153" s="1">
        <v>19.149999999999999</v>
      </c>
      <c r="H1153" s="1">
        <v>19.45</v>
      </c>
      <c r="I1153" s="1">
        <v>19.75</v>
      </c>
      <c r="J1153" s="1">
        <v>19.850000000000001</v>
      </c>
      <c r="K1153" s="1">
        <v>19.95</v>
      </c>
      <c r="L1153" s="4">
        <f t="shared" si="255"/>
        <v>-1.0723860589812294E-2</v>
      </c>
      <c r="M1153" s="4">
        <f t="shared" si="256"/>
        <v>1.0723860589812485E-2</v>
      </c>
      <c r="N1153" s="4">
        <f t="shared" si="257"/>
        <v>2.6809651474530832E-2</v>
      </c>
      <c r="O1153" s="4">
        <f t="shared" si="258"/>
        <v>4.2895442359249372E-2</v>
      </c>
      <c r="P1153" s="4">
        <f t="shared" si="259"/>
        <v>5.8981233243967909E-2</v>
      </c>
      <c r="Q1153" s="4">
        <f t="shared" si="260"/>
        <v>2.168021680216814E-2</v>
      </c>
      <c r="R1153" s="4">
        <f t="shared" si="261"/>
        <v>3.7940379403794001E-2</v>
      </c>
      <c r="S1153" s="4">
        <f t="shared" si="262"/>
        <v>5.4200542005420058E-2</v>
      </c>
      <c r="T1153" s="4">
        <f t="shared" si="263"/>
        <v>7.0460704607046107E-2</v>
      </c>
      <c r="U1153" s="4">
        <f t="shared" si="264"/>
        <v>1.5915119363395073E-2</v>
      </c>
      <c r="V1153" s="4">
        <f t="shared" si="265"/>
        <v>3.1830238726790333E-2</v>
      </c>
      <c r="W1153" s="4">
        <f t="shared" si="266"/>
        <v>4.7745358090185597E-2</v>
      </c>
      <c r="X1153" s="4">
        <f t="shared" si="267"/>
        <v>1.5665796344647556E-2</v>
      </c>
      <c r="Y1153" s="4">
        <f t="shared" si="268"/>
        <v>3.1331592689295112E-2</v>
      </c>
      <c r="Z1153" s="4">
        <f t="shared" si="269"/>
        <v>1.5424164524421632E-2</v>
      </c>
    </row>
    <row r="1154" spans="1:26" ht="16.5" thickBot="1" x14ac:dyDescent="0.3">
      <c r="A1154" s="2">
        <v>41921</v>
      </c>
      <c r="B1154" s="1">
        <v>10</v>
      </c>
      <c r="C1154" s="1">
        <v>17.2</v>
      </c>
      <c r="D1154" s="1">
        <v>17</v>
      </c>
      <c r="E1154" s="1">
        <v>17.100000000000001</v>
      </c>
      <c r="F1154" s="1">
        <v>17.600000000000001</v>
      </c>
      <c r="G1154" s="1">
        <v>18.100000000000001</v>
      </c>
      <c r="H1154" s="1">
        <v>18.399999999999999</v>
      </c>
      <c r="I1154" s="1">
        <v>18.75</v>
      </c>
      <c r="J1154" s="1">
        <v>18.95</v>
      </c>
      <c r="K1154" s="1">
        <v>19.2</v>
      </c>
      <c r="L1154" s="4">
        <f t="shared" si="255"/>
        <v>5.8823529411765538E-3</v>
      </c>
      <c r="M1154" s="4">
        <f t="shared" si="256"/>
        <v>3.5294117647058906E-2</v>
      </c>
      <c r="N1154" s="4">
        <f t="shared" si="257"/>
        <v>6.4705882352941266E-2</v>
      </c>
      <c r="O1154" s="4">
        <f t="shared" si="258"/>
        <v>8.2352941176470504E-2</v>
      </c>
      <c r="P1154" s="4">
        <f t="shared" si="259"/>
        <v>0.10294117647058823</v>
      </c>
      <c r="Q1154" s="4">
        <f t="shared" si="260"/>
        <v>2.9239766081871343E-2</v>
      </c>
      <c r="R1154" s="4">
        <f t="shared" si="261"/>
        <v>5.8479532163742687E-2</v>
      </c>
      <c r="S1154" s="4">
        <f t="shared" si="262"/>
        <v>7.6023391812865326E-2</v>
      </c>
      <c r="T1154" s="4">
        <f t="shared" si="263"/>
        <v>9.649122807017535E-2</v>
      </c>
      <c r="U1154" s="4">
        <f t="shared" si="264"/>
        <v>2.8409090909090908E-2</v>
      </c>
      <c r="V1154" s="4">
        <f t="shared" si="265"/>
        <v>4.5454545454545289E-2</v>
      </c>
      <c r="W1154" s="4">
        <f t="shared" si="266"/>
        <v>6.5340909090909005E-2</v>
      </c>
      <c r="X1154" s="4">
        <f t="shared" si="267"/>
        <v>1.6574585635358959E-2</v>
      </c>
      <c r="Y1154" s="4">
        <f t="shared" si="268"/>
        <v>3.5911602209944667E-2</v>
      </c>
      <c r="Z1154" s="4">
        <f t="shared" si="269"/>
        <v>1.902173913043486E-2</v>
      </c>
    </row>
    <row r="1155" spans="1:26" ht="16.5" thickBot="1" x14ac:dyDescent="0.3">
      <c r="A1155" s="2">
        <v>41920</v>
      </c>
      <c r="B1155" s="1">
        <v>10</v>
      </c>
      <c r="C1155" s="1">
        <v>15.25</v>
      </c>
      <c r="D1155" s="1">
        <v>15.7</v>
      </c>
      <c r="E1155" s="1">
        <v>16.05</v>
      </c>
      <c r="F1155" s="1">
        <v>16.8</v>
      </c>
      <c r="G1155" s="1">
        <v>17.3</v>
      </c>
      <c r="H1155" s="1">
        <v>17.649999999999999</v>
      </c>
      <c r="I1155" s="1">
        <v>18.05</v>
      </c>
      <c r="J1155" s="1">
        <v>18.25</v>
      </c>
      <c r="K1155" s="1">
        <v>18.5</v>
      </c>
      <c r="L1155" s="4">
        <f t="shared" ref="L1155:L1218" si="270">(E1155-D1155)/D1155</f>
        <v>2.2292993630573341E-2</v>
      </c>
      <c r="M1155" s="4">
        <f t="shared" ref="M1155:M1218" si="271">(F1155-D1155)/D1155</f>
        <v>7.0063694267516019E-2</v>
      </c>
      <c r="N1155" s="4">
        <f t="shared" ref="N1155:N1218" si="272">(G1155-D1155)/D1155</f>
        <v>0.1019108280254778</v>
      </c>
      <c r="O1155" s="4">
        <f t="shared" ref="O1155:O1218" si="273">(H1155-D1155)/D1155</f>
        <v>0.12420382165605091</v>
      </c>
      <c r="P1155" s="4">
        <f t="shared" ref="P1155:P1218" si="274">(I1155-D1155)/D1155</f>
        <v>0.14968152866242049</v>
      </c>
      <c r="Q1155" s="4">
        <f t="shared" ref="Q1155:Q1218" si="275">(F1155-E1155)/E1155</f>
        <v>4.6728971962616821E-2</v>
      </c>
      <c r="R1155" s="4">
        <f t="shared" ref="R1155:R1218" si="276">(G1155-E1155)/E1155</f>
        <v>7.7881619937694699E-2</v>
      </c>
      <c r="S1155" s="4">
        <f t="shared" ref="S1155:S1218" si="277">(H1155-E1155)/E1155</f>
        <v>9.968847352024908E-2</v>
      </c>
      <c r="T1155" s="4">
        <f t="shared" ref="T1155:T1218" si="278">(I1155-E1155)/E1155</f>
        <v>0.12461059190031153</v>
      </c>
      <c r="U1155" s="4">
        <f t="shared" ref="U1155:U1218" si="279">(G1155-F1155)/F1155</f>
        <v>2.976190476190476E-2</v>
      </c>
      <c r="V1155" s="4">
        <f t="shared" ref="V1155:V1218" si="280">(H1155-F1155)/F1155</f>
        <v>5.0595238095237964E-2</v>
      </c>
      <c r="W1155" s="4">
        <f t="shared" ref="W1155:W1218" si="281">(I1155-F1155)/F1155</f>
        <v>7.4404761904761904E-2</v>
      </c>
      <c r="X1155" s="4">
        <f t="shared" ref="X1155:X1218" si="282">(H1155-G1155)/G1155</f>
        <v>2.0231213872832245E-2</v>
      </c>
      <c r="Y1155" s="4">
        <f t="shared" ref="Y1155:Y1218" si="283">(I1155-G1155)/G1155</f>
        <v>4.3352601156069363E-2</v>
      </c>
      <c r="Z1155" s="4">
        <f t="shared" ref="Z1155:Z1218" si="284">(I1155-H1155)/H1155</f>
        <v>2.266288951841372E-2</v>
      </c>
    </row>
    <row r="1156" spans="1:26" ht="16.5" thickBot="1" x14ac:dyDescent="0.3">
      <c r="A1156" s="2">
        <v>41919</v>
      </c>
      <c r="B1156" s="1">
        <v>10</v>
      </c>
      <c r="C1156" s="1">
        <v>17.100000000000001</v>
      </c>
      <c r="D1156" s="1">
        <v>17.2</v>
      </c>
      <c r="E1156" s="1">
        <v>17.350000000000001</v>
      </c>
      <c r="F1156" s="1">
        <v>17.899999999999999</v>
      </c>
      <c r="G1156" s="1">
        <v>18.350000000000001</v>
      </c>
      <c r="H1156" s="1">
        <v>18.649999999999999</v>
      </c>
      <c r="I1156" s="1">
        <v>19</v>
      </c>
      <c r="J1156" s="1">
        <v>19.2</v>
      </c>
      <c r="K1156" s="1">
        <v>19.350000000000001</v>
      </c>
      <c r="L1156" s="4">
        <f t="shared" si="270"/>
        <v>8.7209302325582643E-3</v>
      </c>
      <c r="M1156" s="4">
        <f t="shared" si="271"/>
        <v>4.0697674418604612E-2</v>
      </c>
      <c r="N1156" s="4">
        <f t="shared" si="272"/>
        <v>6.6860465116279202E-2</v>
      </c>
      <c r="O1156" s="4">
        <f t="shared" si="273"/>
        <v>8.4302325581395304E-2</v>
      </c>
      <c r="P1156" s="4">
        <f t="shared" si="274"/>
        <v>0.10465116279069772</v>
      </c>
      <c r="Q1156" s="4">
        <f t="shared" si="275"/>
        <v>3.1700288184437875E-2</v>
      </c>
      <c r="R1156" s="4">
        <f t="shared" si="276"/>
        <v>5.7636887608069162E-2</v>
      </c>
      <c r="S1156" s="4">
        <f t="shared" si="277"/>
        <v>7.4927953890489743E-2</v>
      </c>
      <c r="T1156" s="4">
        <f t="shared" si="278"/>
        <v>9.5100864553314027E-2</v>
      </c>
      <c r="U1156" s="4">
        <f t="shared" si="279"/>
        <v>2.5139664804469435E-2</v>
      </c>
      <c r="V1156" s="4">
        <f t="shared" si="280"/>
        <v>4.1899441340782127E-2</v>
      </c>
      <c r="W1156" s="4">
        <f t="shared" si="281"/>
        <v>6.1452513966480528E-2</v>
      </c>
      <c r="X1156" s="4">
        <f t="shared" si="282"/>
        <v>1.6348773841961695E-2</v>
      </c>
      <c r="Y1156" s="4">
        <f t="shared" si="283"/>
        <v>3.5422343324250601E-2</v>
      </c>
      <c r="Z1156" s="4">
        <f t="shared" si="284"/>
        <v>1.876675603217166E-2</v>
      </c>
    </row>
    <row r="1157" spans="1:26" ht="16.5" thickBot="1" x14ac:dyDescent="0.3">
      <c r="A1157" s="2">
        <v>41918</v>
      </c>
      <c r="B1157" s="1">
        <v>10</v>
      </c>
      <c r="C1157" s="1">
        <v>15.75</v>
      </c>
      <c r="D1157" s="1">
        <v>16.2</v>
      </c>
      <c r="E1157" s="1">
        <v>16.5</v>
      </c>
      <c r="F1157" s="1">
        <v>17.149999999999999</v>
      </c>
      <c r="G1157" s="1">
        <v>17.649999999999999</v>
      </c>
      <c r="H1157" s="1">
        <v>18</v>
      </c>
      <c r="I1157" s="1">
        <v>18.399999999999999</v>
      </c>
      <c r="J1157" s="1">
        <v>18.600000000000001</v>
      </c>
      <c r="K1157" s="1">
        <v>18.850000000000001</v>
      </c>
      <c r="L1157" s="4">
        <f t="shared" si="270"/>
        <v>1.8518518518518563E-2</v>
      </c>
      <c r="M1157" s="4">
        <f t="shared" si="271"/>
        <v>5.8641975308641937E-2</v>
      </c>
      <c r="N1157" s="4">
        <f t="shared" si="272"/>
        <v>8.9506172839506126E-2</v>
      </c>
      <c r="O1157" s="4">
        <f t="shared" si="273"/>
        <v>0.11111111111111116</v>
      </c>
      <c r="P1157" s="4">
        <f t="shared" si="274"/>
        <v>0.13580246913580243</v>
      </c>
      <c r="Q1157" s="4">
        <f t="shared" si="275"/>
        <v>3.9393939393939308E-2</v>
      </c>
      <c r="R1157" s="4">
        <f t="shared" si="276"/>
        <v>6.9696969696969605E-2</v>
      </c>
      <c r="S1157" s="4">
        <f t="shared" si="277"/>
        <v>9.0909090909090912E-2</v>
      </c>
      <c r="T1157" s="4">
        <f t="shared" si="278"/>
        <v>0.11515151515151506</v>
      </c>
      <c r="U1157" s="4">
        <f t="shared" si="279"/>
        <v>2.915451895043732E-2</v>
      </c>
      <c r="V1157" s="4">
        <f t="shared" si="280"/>
        <v>4.9562682215743524E-2</v>
      </c>
      <c r="W1157" s="4">
        <f t="shared" si="281"/>
        <v>7.2886297376093298E-2</v>
      </c>
      <c r="X1157" s="4">
        <f t="shared" si="282"/>
        <v>1.9830028328611981E-2</v>
      </c>
      <c r="Y1157" s="4">
        <f t="shared" si="283"/>
        <v>4.2492917847025496E-2</v>
      </c>
      <c r="Z1157" s="4">
        <f t="shared" si="284"/>
        <v>2.2222222222222143E-2</v>
      </c>
    </row>
    <row r="1158" spans="1:26" ht="16.5" thickBot="1" x14ac:dyDescent="0.3">
      <c r="A1158" s="2">
        <v>41915</v>
      </c>
      <c r="B1158" s="1">
        <v>10</v>
      </c>
      <c r="C1158" s="1">
        <v>15.2</v>
      </c>
      <c r="D1158" s="1">
        <v>15.8</v>
      </c>
      <c r="E1158" s="1">
        <v>16.149999999999999</v>
      </c>
      <c r="F1158" s="1">
        <v>16.850000000000001</v>
      </c>
      <c r="G1158" s="1">
        <v>17.350000000000001</v>
      </c>
      <c r="H1158" s="1">
        <v>17.7</v>
      </c>
      <c r="I1158" s="1">
        <v>18.100000000000001</v>
      </c>
      <c r="J1158" s="1">
        <v>18.350000000000001</v>
      </c>
      <c r="K1158" s="1">
        <v>18.55</v>
      </c>
      <c r="L1158" s="4">
        <f t="shared" si="270"/>
        <v>2.215189873417708E-2</v>
      </c>
      <c r="M1158" s="4">
        <f t="shared" si="271"/>
        <v>6.6455696202531694E-2</v>
      </c>
      <c r="N1158" s="4">
        <f t="shared" si="272"/>
        <v>9.8101265822784847E-2</v>
      </c>
      <c r="O1158" s="4">
        <f t="shared" si="273"/>
        <v>0.12025316455696193</v>
      </c>
      <c r="P1158" s="4">
        <f t="shared" si="274"/>
        <v>0.14556962025316458</v>
      </c>
      <c r="Q1158" s="4">
        <f t="shared" si="275"/>
        <v>4.3343653250774175E-2</v>
      </c>
      <c r="R1158" s="4">
        <f t="shared" si="276"/>
        <v>7.4303405572755596E-2</v>
      </c>
      <c r="S1158" s="4">
        <f t="shared" si="277"/>
        <v>9.5975232198142468E-2</v>
      </c>
      <c r="T1158" s="4">
        <f t="shared" si="278"/>
        <v>0.12074303405572774</v>
      </c>
      <c r="U1158" s="4">
        <f t="shared" si="279"/>
        <v>2.9673590504451036E-2</v>
      </c>
      <c r="V1158" s="4">
        <f t="shared" si="280"/>
        <v>5.0445103857566634E-2</v>
      </c>
      <c r="W1158" s="4">
        <f t="shared" si="281"/>
        <v>7.418397626112759E-2</v>
      </c>
      <c r="X1158" s="4">
        <f t="shared" si="282"/>
        <v>2.0172910662824083E-2</v>
      </c>
      <c r="Y1158" s="4">
        <f t="shared" si="283"/>
        <v>4.3227665706051868E-2</v>
      </c>
      <c r="Z1158" s="4">
        <f t="shared" si="284"/>
        <v>2.2598870056497296E-2</v>
      </c>
    </row>
    <row r="1159" spans="1:26" ht="16.5" thickBot="1" x14ac:dyDescent="0.3">
      <c r="A1159" s="2">
        <v>41914</v>
      </c>
      <c r="B1159" s="1">
        <v>10</v>
      </c>
      <c r="C1159" s="1">
        <v>16.55</v>
      </c>
      <c r="D1159" s="1">
        <v>16.8</v>
      </c>
      <c r="E1159" s="1">
        <v>17.05</v>
      </c>
      <c r="F1159" s="1">
        <v>17.649999999999999</v>
      </c>
      <c r="G1159" s="1">
        <v>18.149999999999999</v>
      </c>
      <c r="H1159" s="1">
        <v>18.5</v>
      </c>
      <c r="I1159" s="1">
        <v>18.850000000000001</v>
      </c>
      <c r="J1159" s="1">
        <v>19.05</v>
      </c>
      <c r="K1159" s="1">
        <v>19.25</v>
      </c>
      <c r="L1159" s="4">
        <f t="shared" si="270"/>
        <v>1.488095238095238E-2</v>
      </c>
      <c r="M1159" s="4">
        <f t="shared" si="271"/>
        <v>5.0595238095237964E-2</v>
      </c>
      <c r="N1159" s="4">
        <f t="shared" si="272"/>
        <v>8.0357142857142724E-2</v>
      </c>
      <c r="O1159" s="4">
        <f t="shared" si="273"/>
        <v>0.10119047619047615</v>
      </c>
      <c r="P1159" s="4">
        <f t="shared" si="274"/>
        <v>0.12202380952380956</v>
      </c>
      <c r="Q1159" s="4">
        <f t="shared" si="275"/>
        <v>3.5190615835776998E-2</v>
      </c>
      <c r="R1159" s="4">
        <f t="shared" si="276"/>
        <v>6.4516129032257938E-2</v>
      </c>
      <c r="S1159" s="4">
        <f t="shared" si="277"/>
        <v>8.5043988269794674E-2</v>
      </c>
      <c r="T1159" s="4">
        <f t="shared" si="278"/>
        <v>0.10557184750733141</v>
      </c>
      <c r="U1159" s="4">
        <f t="shared" si="279"/>
        <v>2.8328611898017001E-2</v>
      </c>
      <c r="V1159" s="4">
        <f t="shared" si="280"/>
        <v>4.8158640226628982E-2</v>
      </c>
      <c r="W1159" s="4">
        <f t="shared" si="281"/>
        <v>6.7988668555240966E-2</v>
      </c>
      <c r="X1159" s="4">
        <f t="shared" si="282"/>
        <v>1.928374655647391E-2</v>
      </c>
      <c r="Y1159" s="4">
        <f t="shared" si="283"/>
        <v>3.8567493112947819E-2</v>
      </c>
      <c r="Z1159" s="4">
        <f t="shared" si="284"/>
        <v>1.8918918918918996E-2</v>
      </c>
    </row>
    <row r="1160" spans="1:26" ht="16.5" thickBot="1" x14ac:dyDescent="0.3">
      <c r="A1160" s="2">
        <v>41913</v>
      </c>
      <c r="B1160" s="1">
        <v>10</v>
      </c>
      <c r="C1160" s="1">
        <v>16.899999999999999</v>
      </c>
      <c r="D1160" s="1">
        <v>17.05</v>
      </c>
      <c r="E1160" s="1">
        <v>17.2</v>
      </c>
      <c r="F1160" s="1">
        <v>17.8</v>
      </c>
      <c r="G1160" s="1">
        <v>18.3</v>
      </c>
      <c r="H1160" s="1">
        <v>18.649999999999999</v>
      </c>
      <c r="I1160" s="1">
        <v>19</v>
      </c>
      <c r="J1160" s="1">
        <v>19.149999999999999</v>
      </c>
      <c r="K1160" s="1">
        <v>19.3</v>
      </c>
      <c r="L1160" s="4">
        <f t="shared" si="270"/>
        <v>8.7976539589441974E-3</v>
      </c>
      <c r="M1160" s="4">
        <f t="shared" si="271"/>
        <v>4.3988269794721403E-2</v>
      </c>
      <c r="N1160" s="4">
        <f t="shared" si="272"/>
        <v>7.3313782991202336E-2</v>
      </c>
      <c r="O1160" s="4">
        <f t="shared" si="273"/>
        <v>9.3841642228738878E-2</v>
      </c>
      <c r="P1160" s="4">
        <f t="shared" si="274"/>
        <v>0.11436950146627561</v>
      </c>
      <c r="Q1160" s="4">
        <f t="shared" si="275"/>
        <v>3.4883720930232641E-2</v>
      </c>
      <c r="R1160" s="4">
        <f t="shared" si="276"/>
        <v>6.3953488372093109E-2</v>
      </c>
      <c r="S1160" s="4">
        <f t="shared" si="277"/>
        <v>8.4302325581395304E-2</v>
      </c>
      <c r="T1160" s="4">
        <f t="shared" si="278"/>
        <v>0.10465116279069772</v>
      </c>
      <c r="U1160" s="4">
        <f t="shared" si="279"/>
        <v>2.8089887640449437E-2</v>
      </c>
      <c r="V1160" s="4">
        <f t="shared" si="280"/>
        <v>4.7752808988763926E-2</v>
      </c>
      <c r="W1160" s="4">
        <f t="shared" si="281"/>
        <v>6.7415730337078608E-2</v>
      </c>
      <c r="X1160" s="4">
        <f t="shared" si="282"/>
        <v>1.9125683060109172E-2</v>
      </c>
      <c r="Y1160" s="4">
        <f t="shared" si="283"/>
        <v>3.8251366120218538E-2</v>
      </c>
      <c r="Z1160" s="4">
        <f t="shared" si="284"/>
        <v>1.876675603217166E-2</v>
      </c>
    </row>
    <row r="1161" spans="1:26" ht="16.5" thickBot="1" x14ac:dyDescent="0.3">
      <c r="A1161" s="2">
        <v>41912</v>
      </c>
      <c r="B1161" s="1">
        <v>10</v>
      </c>
      <c r="C1161" s="1">
        <v>16.3</v>
      </c>
      <c r="D1161" s="1">
        <v>16.649999999999999</v>
      </c>
      <c r="E1161" s="1">
        <v>16.8</v>
      </c>
      <c r="F1161" s="1">
        <v>17.45</v>
      </c>
      <c r="G1161" s="1">
        <v>17.899999999999999</v>
      </c>
      <c r="H1161" s="1">
        <v>18.25</v>
      </c>
      <c r="I1161" s="1">
        <v>18.600000000000001</v>
      </c>
      <c r="J1161" s="1">
        <v>18.8</v>
      </c>
      <c r="K1161" s="1">
        <v>19.05</v>
      </c>
      <c r="L1161" s="4">
        <f t="shared" si="270"/>
        <v>9.0090090090091373E-3</v>
      </c>
      <c r="M1161" s="4">
        <f t="shared" si="271"/>
        <v>4.8048048048048096E-2</v>
      </c>
      <c r="N1161" s="4">
        <f t="shared" si="272"/>
        <v>7.5075075075075076E-2</v>
      </c>
      <c r="O1161" s="4">
        <f t="shared" si="273"/>
        <v>9.6096096096096192E-2</v>
      </c>
      <c r="P1161" s="4">
        <f t="shared" si="274"/>
        <v>0.11711711711711729</v>
      </c>
      <c r="Q1161" s="4">
        <f t="shared" si="275"/>
        <v>3.8690476190476102E-2</v>
      </c>
      <c r="R1161" s="4">
        <f t="shared" si="276"/>
        <v>6.5476190476190341E-2</v>
      </c>
      <c r="S1161" s="4">
        <f t="shared" si="277"/>
        <v>8.6309523809523767E-2</v>
      </c>
      <c r="T1161" s="4">
        <f t="shared" si="278"/>
        <v>0.10714285714285718</v>
      </c>
      <c r="U1161" s="4">
        <f t="shared" si="279"/>
        <v>2.5787965616045804E-2</v>
      </c>
      <c r="V1161" s="4">
        <f t="shared" si="280"/>
        <v>4.5845272206303765E-2</v>
      </c>
      <c r="W1161" s="4">
        <f t="shared" si="281"/>
        <v>6.5902578796561723E-2</v>
      </c>
      <c r="X1161" s="4">
        <f t="shared" si="282"/>
        <v>1.9553072625698404E-2</v>
      </c>
      <c r="Y1161" s="4">
        <f t="shared" si="283"/>
        <v>3.9106145251396808E-2</v>
      </c>
      <c r="Z1161" s="4">
        <f t="shared" si="284"/>
        <v>1.9178082191780899E-2</v>
      </c>
    </row>
    <row r="1162" spans="1:26" ht="16.5" thickBot="1" x14ac:dyDescent="0.3">
      <c r="A1162" s="2">
        <v>41911</v>
      </c>
      <c r="B1162" s="1">
        <v>10</v>
      </c>
      <c r="C1162" s="1">
        <v>16.25</v>
      </c>
      <c r="D1162" s="1">
        <v>16.55</v>
      </c>
      <c r="E1162" s="1">
        <v>16.75</v>
      </c>
      <c r="F1162" s="1">
        <v>17.350000000000001</v>
      </c>
      <c r="G1162" s="1">
        <v>17.8</v>
      </c>
      <c r="H1162" s="1">
        <v>18.149999999999999</v>
      </c>
      <c r="I1162" s="1">
        <v>18.5</v>
      </c>
      <c r="J1162" s="1">
        <v>18.7</v>
      </c>
      <c r="K1162" s="1">
        <v>18.95</v>
      </c>
      <c r="L1162" s="4">
        <f t="shared" si="270"/>
        <v>1.2084592145015062E-2</v>
      </c>
      <c r="M1162" s="4">
        <f t="shared" si="271"/>
        <v>4.8338368580060465E-2</v>
      </c>
      <c r="N1162" s="4">
        <f t="shared" si="272"/>
        <v>7.5528700906344406E-2</v>
      </c>
      <c r="O1162" s="4">
        <f t="shared" si="273"/>
        <v>9.6676737160120707E-2</v>
      </c>
      <c r="P1162" s="4">
        <f t="shared" si="274"/>
        <v>0.11782477341389723</v>
      </c>
      <c r="Q1162" s="4">
        <f t="shared" si="275"/>
        <v>3.5820895522388145E-2</v>
      </c>
      <c r="R1162" s="4">
        <f t="shared" si="276"/>
        <v>6.2686567164179141E-2</v>
      </c>
      <c r="S1162" s="4">
        <f t="shared" si="277"/>
        <v>8.3582089552238725E-2</v>
      </c>
      <c r="T1162" s="4">
        <f t="shared" si="278"/>
        <v>0.1044776119402985</v>
      </c>
      <c r="U1162" s="4">
        <f t="shared" si="279"/>
        <v>2.5936599423631079E-2</v>
      </c>
      <c r="V1162" s="4">
        <f t="shared" si="280"/>
        <v>4.6109510086455162E-2</v>
      </c>
      <c r="W1162" s="4">
        <f t="shared" si="281"/>
        <v>6.6282420749279453E-2</v>
      </c>
      <c r="X1162" s="4">
        <f t="shared" si="282"/>
        <v>1.9662921348314485E-2</v>
      </c>
      <c r="Y1162" s="4">
        <f t="shared" si="283"/>
        <v>3.9325842696629171E-2</v>
      </c>
      <c r="Z1162" s="4">
        <f t="shared" si="284"/>
        <v>1.928374655647391E-2</v>
      </c>
    </row>
    <row r="1163" spans="1:26" ht="16.5" thickBot="1" x14ac:dyDescent="0.3">
      <c r="A1163" s="2">
        <v>41908</v>
      </c>
      <c r="B1163" s="1">
        <v>10</v>
      </c>
      <c r="C1163" s="1">
        <v>15.35</v>
      </c>
      <c r="D1163" s="1">
        <v>15.85</v>
      </c>
      <c r="E1163" s="1">
        <v>16.149999999999999</v>
      </c>
      <c r="F1163" s="1">
        <v>16.850000000000001</v>
      </c>
      <c r="G1163" s="1">
        <v>17.350000000000001</v>
      </c>
      <c r="H1163" s="1">
        <v>17.7</v>
      </c>
      <c r="I1163" s="1">
        <v>18.05</v>
      </c>
      <c r="J1163" s="1">
        <v>18.3</v>
      </c>
      <c r="K1163" s="1">
        <v>18.5</v>
      </c>
      <c r="L1163" s="4">
        <f t="shared" si="270"/>
        <v>1.8927444794952616E-2</v>
      </c>
      <c r="M1163" s="4">
        <f t="shared" si="271"/>
        <v>6.3091482649842379E-2</v>
      </c>
      <c r="N1163" s="4">
        <f t="shared" si="272"/>
        <v>9.4637223974763526E-2</v>
      </c>
      <c r="O1163" s="4">
        <f t="shared" si="273"/>
        <v>0.11671924290220818</v>
      </c>
      <c r="P1163" s="4">
        <f t="shared" si="274"/>
        <v>0.13880126182965308</v>
      </c>
      <c r="Q1163" s="4">
        <f t="shared" si="275"/>
        <v>4.3343653250774175E-2</v>
      </c>
      <c r="R1163" s="4">
        <f t="shared" si="276"/>
        <v>7.4303405572755596E-2</v>
      </c>
      <c r="S1163" s="4">
        <f t="shared" si="277"/>
        <v>9.5975232198142468E-2</v>
      </c>
      <c r="T1163" s="4">
        <f t="shared" si="278"/>
        <v>0.11764705882352955</v>
      </c>
      <c r="U1163" s="4">
        <f t="shared" si="279"/>
        <v>2.9673590504451036E-2</v>
      </c>
      <c r="V1163" s="4">
        <f t="shared" si="280"/>
        <v>5.0445103857566634E-2</v>
      </c>
      <c r="W1163" s="4">
        <f t="shared" si="281"/>
        <v>7.121661721068244E-2</v>
      </c>
      <c r="X1163" s="4">
        <f t="shared" si="282"/>
        <v>2.0172910662824083E-2</v>
      </c>
      <c r="Y1163" s="4">
        <f t="shared" si="283"/>
        <v>4.0345821325648373E-2</v>
      </c>
      <c r="Z1163" s="4">
        <f t="shared" si="284"/>
        <v>1.977401129943511E-2</v>
      </c>
    </row>
    <row r="1164" spans="1:26" ht="16.5" thickBot="1" x14ac:dyDescent="0.3">
      <c r="A1164" s="2">
        <v>41907</v>
      </c>
      <c r="B1164" s="1">
        <v>10</v>
      </c>
      <c r="C1164" s="1">
        <v>15.8</v>
      </c>
      <c r="D1164" s="1">
        <v>16.100000000000001</v>
      </c>
      <c r="E1164" s="1">
        <v>16.350000000000001</v>
      </c>
      <c r="F1164" s="1">
        <v>16.95</v>
      </c>
      <c r="G1164" s="1">
        <v>17.399999999999999</v>
      </c>
      <c r="H1164" s="1">
        <v>17.75</v>
      </c>
      <c r="I1164" s="1">
        <v>18.100000000000001</v>
      </c>
      <c r="J1164" s="1">
        <v>18.350000000000001</v>
      </c>
      <c r="K1164" s="1">
        <v>18.55</v>
      </c>
      <c r="L1164" s="4">
        <f t="shared" si="270"/>
        <v>1.5527950310559004E-2</v>
      </c>
      <c r="M1164" s="4">
        <f t="shared" si="271"/>
        <v>5.2795031055900485E-2</v>
      </c>
      <c r="N1164" s="4">
        <f t="shared" si="272"/>
        <v>8.0745341614906652E-2</v>
      </c>
      <c r="O1164" s="4">
        <f t="shared" si="273"/>
        <v>0.10248447204968934</v>
      </c>
      <c r="P1164" s="4">
        <f t="shared" si="274"/>
        <v>0.12422360248447203</v>
      </c>
      <c r="Q1164" s="4">
        <f t="shared" si="275"/>
        <v>3.6697247706421882E-2</v>
      </c>
      <c r="R1164" s="4">
        <f t="shared" si="276"/>
        <v>6.4220183486238355E-2</v>
      </c>
      <c r="S1164" s="4">
        <f t="shared" si="277"/>
        <v>8.5626911314984622E-2</v>
      </c>
      <c r="T1164" s="4">
        <f t="shared" si="278"/>
        <v>0.10703363914373087</v>
      </c>
      <c r="U1164" s="4">
        <f t="shared" si="279"/>
        <v>2.6548672566371639E-2</v>
      </c>
      <c r="V1164" s="4">
        <f t="shared" si="280"/>
        <v>4.7197640117994141E-2</v>
      </c>
      <c r="W1164" s="4">
        <f t="shared" si="281"/>
        <v>6.7846607669616643E-2</v>
      </c>
      <c r="X1164" s="4">
        <f t="shared" si="282"/>
        <v>2.0114942528735715E-2</v>
      </c>
      <c r="Y1164" s="4">
        <f t="shared" si="283"/>
        <v>4.022988505747143E-2</v>
      </c>
      <c r="Z1164" s="4">
        <f t="shared" si="284"/>
        <v>1.9718309859155011E-2</v>
      </c>
    </row>
    <row r="1165" spans="1:26" ht="16.5" thickBot="1" x14ac:dyDescent="0.3">
      <c r="A1165" s="2">
        <v>41906</v>
      </c>
      <c r="B1165" s="1">
        <v>10</v>
      </c>
      <c r="C1165" s="1">
        <v>14.65</v>
      </c>
      <c r="D1165" s="1">
        <v>15.35</v>
      </c>
      <c r="E1165" s="1">
        <v>15.8</v>
      </c>
      <c r="F1165" s="1">
        <v>16.55</v>
      </c>
      <c r="G1165" s="1">
        <v>17.05</v>
      </c>
      <c r="H1165" s="1">
        <v>17.45</v>
      </c>
      <c r="I1165" s="1">
        <v>17.8</v>
      </c>
      <c r="J1165" s="1">
        <v>18.100000000000001</v>
      </c>
      <c r="K1165" s="1">
        <v>18.350000000000001</v>
      </c>
      <c r="L1165" s="4">
        <f t="shared" si="270"/>
        <v>2.9315960912052186E-2</v>
      </c>
      <c r="M1165" s="4">
        <f t="shared" si="271"/>
        <v>7.8175895765472389E-2</v>
      </c>
      <c r="N1165" s="4">
        <f t="shared" si="272"/>
        <v>0.11074918566775252</v>
      </c>
      <c r="O1165" s="4">
        <f t="shared" si="273"/>
        <v>0.13680781758957652</v>
      </c>
      <c r="P1165" s="4">
        <f t="shared" si="274"/>
        <v>0.15960912052117271</v>
      </c>
      <c r="Q1165" s="4">
        <f t="shared" si="275"/>
        <v>4.7468354430379743E-2</v>
      </c>
      <c r="R1165" s="4">
        <f t="shared" si="276"/>
        <v>7.9113924050632903E-2</v>
      </c>
      <c r="S1165" s="4">
        <f t="shared" si="277"/>
        <v>0.10443037974683535</v>
      </c>
      <c r="T1165" s="4">
        <f t="shared" si="278"/>
        <v>0.12658227848101264</v>
      </c>
      <c r="U1165" s="4">
        <f t="shared" si="279"/>
        <v>3.0211480362537763E-2</v>
      </c>
      <c r="V1165" s="4">
        <f t="shared" si="280"/>
        <v>5.4380664652567891E-2</v>
      </c>
      <c r="W1165" s="4">
        <f t="shared" si="281"/>
        <v>7.5528700906344406E-2</v>
      </c>
      <c r="X1165" s="4">
        <f t="shared" si="282"/>
        <v>2.3460410557184667E-2</v>
      </c>
      <c r="Y1165" s="4">
        <f t="shared" si="283"/>
        <v>4.3988269794721403E-2</v>
      </c>
      <c r="Z1165" s="4">
        <f t="shared" si="284"/>
        <v>2.0057306590257961E-2</v>
      </c>
    </row>
    <row r="1166" spans="1:26" ht="16.5" thickBot="1" x14ac:dyDescent="0.3">
      <c r="A1166" s="2">
        <v>41905</v>
      </c>
      <c r="B1166" s="1">
        <v>10</v>
      </c>
      <c r="C1166" s="1">
        <v>15.4</v>
      </c>
      <c r="D1166" s="1">
        <v>15.9</v>
      </c>
      <c r="E1166" s="1">
        <v>16.2</v>
      </c>
      <c r="F1166" s="1">
        <v>16.850000000000001</v>
      </c>
      <c r="G1166" s="1">
        <v>17.350000000000001</v>
      </c>
      <c r="H1166" s="1">
        <v>17.649999999999999</v>
      </c>
      <c r="I1166" s="1">
        <v>18</v>
      </c>
      <c r="J1166" s="1">
        <v>18.25</v>
      </c>
      <c r="K1166" s="1">
        <v>18.55</v>
      </c>
      <c r="L1166" s="4">
        <f t="shared" si="270"/>
        <v>1.886792452830182E-2</v>
      </c>
      <c r="M1166" s="4">
        <f t="shared" si="271"/>
        <v>5.9748427672956038E-2</v>
      </c>
      <c r="N1166" s="4">
        <f t="shared" si="272"/>
        <v>9.1194968553459183E-2</v>
      </c>
      <c r="O1166" s="4">
        <f t="shared" si="273"/>
        <v>0.1100628930817609</v>
      </c>
      <c r="P1166" s="4">
        <f t="shared" si="274"/>
        <v>0.13207547169811318</v>
      </c>
      <c r="Q1166" s="4">
        <f t="shared" si="275"/>
        <v>4.0123456790123593E-2</v>
      </c>
      <c r="R1166" s="4">
        <f t="shared" si="276"/>
        <v>7.0987654320987789E-2</v>
      </c>
      <c r="S1166" s="4">
        <f t="shared" si="277"/>
        <v>8.9506172839506126E-2</v>
      </c>
      <c r="T1166" s="4">
        <f t="shared" si="278"/>
        <v>0.11111111111111116</v>
      </c>
      <c r="U1166" s="4">
        <f t="shared" si="279"/>
        <v>2.9673590504451036E-2</v>
      </c>
      <c r="V1166" s="4">
        <f t="shared" si="280"/>
        <v>4.747774480712149E-2</v>
      </c>
      <c r="W1166" s="4">
        <f t="shared" si="281"/>
        <v>6.8249258160237303E-2</v>
      </c>
      <c r="X1166" s="4">
        <f t="shared" si="282"/>
        <v>1.7291066282420584E-2</v>
      </c>
      <c r="Y1166" s="4">
        <f t="shared" si="283"/>
        <v>3.7463976945244871E-2</v>
      </c>
      <c r="Z1166" s="4">
        <f t="shared" si="284"/>
        <v>1.9830028328611981E-2</v>
      </c>
    </row>
    <row r="1167" spans="1:26" ht="16.5" thickBot="1" x14ac:dyDescent="0.3">
      <c r="A1167" s="2">
        <v>41904</v>
      </c>
      <c r="B1167" s="1">
        <v>10</v>
      </c>
      <c r="C1167" s="1">
        <v>14.9</v>
      </c>
      <c r="D1167" s="1">
        <v>15.45</v>
      </c>
      <c r="E1167" s="1">
        <v>15.75</v>
      </c>
      <c r="F1167" s="1">
        <v>16.45</v>
      </c>
      <c r="G1167" s="1">
        <v>16.95</v>
      </c>
      <c r="H1167" s="1">
        <v>17.3</v>
      </c>
      <c r="I1167" s="1">
        <v>17.7</v>
      </c>
      <c r="J1167" s="1">
        <v>17.95</v>
      </c>
      <c r="K1167" s="1">
        <v>18.2</v>
      </c>
      <c r="L1167" s="4">
        <f t="shared" si="270"/>
        <v>1.9417475728155387E-2</v>
      </c>
      <c r="M1167" s="4">
        <f t="shared" si="271"/>
        <v>6.4724919093851141E-2</v>
      </c>
      <c r="N1167" s="4">
        <f t="shared" si="272"/>
        <v>9.7087378640776698E-2</v>
      </c>
      <c r="O1167" s="4">
        <f t="shared" si="273"/>
        <v>0.1197411003236247</v>
      </c>
      <c r="P1167" s="4">
        <f t="shared" si="274"/>
        <v>0.14563106796116507</v>
      </c>
      <c r="Q1167" s="4">
        <f t="shared" si="275"/>
        <v>4.4444444444444398E-2</v>
      </c>
      <c r="R1167" s="4">
        <f t="shared" si="276"/>
        <v>7.6190476190476142E-2</v>
      </c>
      <c r="S1167" s="4">
        <f t="shared" si="277"/>
        <v>9.8412698412698452E-2</v>
      </c>
      <c r="T1167" s="4">
        <f t="shared" si="278"/>
        <v>0.12380952380952376</v>
      </c>
      <c r="U1167" s="4">
        <f t="shared" si="279"/>
        <v>3.0395136778115502E-2</v>
      </c>
      <c r="V1167" s="4">
        <f t="shared" si="280"/>
        <v>5.1671732522796443E-2</v>
      </c>
      <c r="W1167" s="4">
        <f t="shared" si="281"/>
        <v>7.598784194528875E-2</v>
      </c>
      <c r="X1167" s="4">
        <f t="shared" si="282"/>
        <v>2.0648967551622502E-2</v>
      </c>
      <c r="Y1167" s="4">
        <f t="shared" si="283"/>
        <v>4.4247787610619468E-2</v>
      </c>
      <c r="Z1167" s="4">
        <f t="shared" si="284"/>
        <v>2.312138728323691E-2</v>
      </c>
    </row>
    <row r="1168" spans="1:26" ht="16.5" thickBot="1" x14ac:dyDescent="0.3">
      <c r="A1168" s="2">
        <v>41901</v>
      </c>
      <c r="B1168" s="1">
        <v>10</v>
      </c>
      <c r="C1168" s="1">
        <v>14.15</v>
      </c>
      <c r="D1168" s="1">
        <v>14.95</v>
      </c>
      <c r="E1168" s="1">
        <v>15.4</v>
      </c>
      <c r="F1168" s="1">
        <v>16.149999999999999</v>
      </c>
      <c r="G1168" s="1">
        <v>16.7</v>
      </c>
      <c r="H1168" s="1">
        <v>17.100000000000001</v>
      </c>
      <c r="I1168" s="1">
        <v>17.55</v>
      </c>
      <c r="J1168" s="1">
        <v>17.8</v>
      </c>
      <c r="K1168" s="1" t="s">
        <v>10</v>
      </c>
      <c r="L1168" s="4">
        <f t="shared" si="270"/>
        <v>3.0100334448160609E-2</v>
      </c>
      <c r="M1168" s="4">
        <f t="shared" si="271"/>
        <v>8.0267558528428054E-2</v>
      </c>
      <c r="N1168" s="4">
        <f t="shared" si="272"/>
        <v>0.11705685618729098</v>
      </c>
      <c r="O1168" s="4">
        <f t="shared" si="273"/>
        <v>0.14381270903010049</v>
      </c>
      <c r="P1168" s="4">
        <f t="shared" si="274"/>
        <v>0.17391304347826098</v>
      </c>
      <c r="Q1168" s="4">
        <f t="shared" si="275"/>
        <v>4.8701298701298586E-2</v>
      </c>
      <c r="R1168" s="4">
        <f t="shared" si="276"/>
        <v>8.4415584415584347E-2</v>
      </c>
      <c r="S1168" s="4">
        <f t="shared" si="277"/>
        <v>0.11038961038961045</v>
      </c>
      <c r="T1168" s="4">
        <f t="shared" si="278"/>
        <v>0.13961038961038963</v>
      </c>
      <c r="U1168" s="4">
        <f t="shared" si="279"/>
        <v>3.4055727554179613E-2</v>
      </c>
      <c r="V1168" s="4">
        <f t="shared" si="280"/>
        <v>5.8823529411764885E-2</v>
      </c>
      <c r="W1168" s="4">
        <f t="shared" si="281"/>
        <v>8.6687306501548128E-2</v>
      </c>
      <c r="X1168" s="4">
        <f t="shared" si="282"/>
        <v>2.3952095808383363E-2</v>
      </c>
      <c r="Y1168" s="4">
        <f t="shared" si="283"/>
        <v>5.089820359281446E-2</v>
      </c>
      <c r="Z1168" s="4">
        <f t="shared" si="284"/>
        <v>2.6315789473684167E-2</v>
      </c>
    </row>
    <row r="1169" spans="1:26" ht="16.5" thickBot="1" x14ac:dyDescent="0.3">
      <c r="A1169" s="2">
        <v>41900</v>
      </c>
      <c r="B1169" s="1">
        <v>10</v>
      </c>
      <c r="C1169" s="1">
        <v>14.05</v>
      </c>
      <c r="D1169" s="1">
        <v>14.8</v>
      </c>
      <c r="E1169" s="1">
        <v>15.3</v>
      </c>
      <c r="F1169" s="1">
        <v>16.100000000000001</v>
      </c>
      <c r="G1169" s="1">
        <v>16.649999999999999</v>
      </c>
      <c r="H1169" s="1">
        <v>17</v>
      </c>
      <c r="I1169" s="1">
        <v>17.45</v>
      </c>
      <c r="J1169" s="1">
        <v>17.75</v>
      </c>
      <c r="K1169" s="1" t="s">
        <v>10</v>
      </c>
      <c r="L1169" s="4">
        <f t="shared" si="270"/>
        <v>3.3783783783783779E-2</v>
      </c>
      <c r="M1169" s="4">
        <f t="shared" si="271"/>
        <v>8.7837837837837884E-2</v>
      </c>
      <c r="N1169" s="4">
        <f t="shared" si="272"/>
        <v>0.12499999999999985</v>
      </c>
      <c r="O1169" s="4">
        <f t="shared" si="273"/>
        <v>0.1486486486486486</v>
      </c>
      <c r="P1169" s="4">
        <f t="shared" si="274"/>
        <v>0.17905405405405395</v>
      </c>
      <c r="Q1169" s="4">
        <f t="shared" si="275"/>
        <v>5.2287581699346448E-2</v>
      </c>
      <c r="R1169" s="4">
        <f t="shared" si="276"/>
        <v>8.8235294117646912E-2</v>
      </c>
      <c r="S1169" s="4">
        <f t="shared" si="277"/>
        <v>0.11111111111111106</v>
      </c>
      <c r="T1169" s="4">
        <f t="shared" si="278"/>
        <v>0.14052287581699335</v>
      </c>
      <c r="U1169" s="4">
        <f t="shared" si="279"/>
        <v>3.4161490683229635E-2</v>
      </c>
      <c r="V1169" s="4">
        <f t="shared" si="280"/>
        <v>5.5900621118012327E-2</v>
      </c>
      <c r="W1169" s="4">
        <f t="shared" si="281"/>
        <v>8.38509316770185E-2</v>
      </c>
      <c r="X1169" s="4">
        <f t="shared" si="282"/>
        <v>2.1021021021021109E-2</v>
      </c>
      <c r="Y1169" s="4">
        <f t="shared" si="283"/>
        <v>4.8048048048048096E-2</v>
      </c>
      <c r="Z1169" s="4">
        <f t="shared" si="284"/>
        <v>2.6470588235294076E-2</v>
      </c>
    </row>
    <row r="1170" spans="1:26" ht="16.5" thickBot="1" x14ac:dyDescent="0.3">
      <c r="A1170" s="2">
        <v>41899</v>
      </c>
      <c r="B1170" s="1">
        <v>10</v>
      </c>
      <c r="C1170" s="1">
        <v>14.25</v>
      </c>
      <c r="D1170" s="1">
        <v>14.95</v>
      </c>
      <c r="E1170" s="1">
        <v>15.4</v>
      </c>
      <c r="F1170" s="1">
        <v>16.149999999999999</v>
      </c>
      <c r="G1170" s="1">
        <v>16.649999999999999</v>
      </c>
      <c r="H1170" s="1">
        <v>17.100000000000001</v>
      </c>
      <c r="I1170" s="1">
        <v>17.45</v>
      </c>
      <c r="J1170" s="1">
        <v>17.75</v>
      </c>
      <c r="K1170" s="1" t="s">
        <v>10</v>
      </c>
      <c r="L1170" s="4">
        <f t="shared" si="270"/>
        <v>3.0100334448160609E-2</v>
      </c>
      <c r="M1170" s="4">
        <f t="shared" si="271"/>
        <v>8.0267558528428054E-2</v>
      </c>
      <c r="N1170" s="4">
        <f t="shared" si="272"/>
        <v>0.11371237458193975</v>
      </c>
      <c r="O1170" s="4">
        <f t="shared" si="273"/>
        <v>0.14381270903010049</v>
      </c>
      <c r="P1170" s="4">
        <f t="shared" si="274"/>
        <v>0.16722408026755853</v>
      </c>
      <c r="Q1170" s="4">
        <f t="shared" si="275"/>
        <v>4.8701298701298586E-2</v>
      </c>
      <c r="R1170" s="4">
        <f t="shared" si="276"/>
        <v>8.1168831168831057E-2</v>
      </c>
      <c r="S1170" s="4">
        <f t="shared" si="277"/>
        <v>0.11038961038961045</v>
      </c>
      <c r="T1170" s="4">
        <f t="shared" si="278"/>
        <v>0.13311688311688305</v>
      </c>
      <c r="U1170" s="4">
        <f t="shared" si="279"/>
        <v>3.0959752321981428E-2</v>
      </c>
      <c r="V1170" s="4">
        <f t="shared" si="280"/>
        <v>5.8823529411764885E-2</v>
      </c>
      <c r="W1170" s="4">
        <f t="shared" si="281"/>
        <v>8.0495356037151758E-2</v>
      </c>
      <c r="X1170" s="4">
        <f t="shared" si="282"/>
        <v>2.7027027027027199E-2</v>
      </c>
      <c r="Y1170" s="4">
        <f t="shared" si="283"/>
        <v>4.8048048048048096E-2</v>
      </c>
      <c r="Z1170" s="4">
        <f t="shared" si="284"/>
        <v>2.0467836257309815E-2</v>
      </c>
    </row>
    <row r="1171" spans="1:26" ht="16.5" thickBot="1" x14ac:dyDescent="0.3">
      <c r="A1171" s="2">
        <v>41898</v>
      </c>
      <c r="B1171" s="1">
        <v>9</v>
      </c>
      <c r="C1171" s="1">
        <v>13.05</v>
      </c>
      <c r="D1171" s="1">
        <v>14.4</v>
      </c>
      <c r="E1171" s="1">
        <v>14.95</v>
      </c>
      <c r="F1171" s="1">
        <v>15.4</v>
      </c>
      <c r="G1171" s="1">
        <v>16.2</v>
      </c>
      <c r="H1171" s="1">
        <v>16.7</v>
      </c>
      <c r="I1171" s="1">
        <v>17.100000000000001</v>
      </c>
      <c r="J1171" s="1">
        <v>17.45</v>
      </c>
      <c r="K1171" s="1">
        <v>17.7</v>
      </c>
      <c r="L1171" s="4">
        <f t="shared" si="270"/>
        <v>3.8194444444444371E-2</v>
      </c>
      <c r="M1171" s="4">
        <f t="shared" si="271"/>
        <v>6.9444444444444448E-2</v>
      </c>
      <c r="N1171" s="4">
        <f t="shared" si="272"/>
        <v>0.12499999999999992</v>
      </c>
      <c r="O1171" s="4">
        <f t="shared" si="273"/>
        <v>0.15972222222222215</v>
      </c>
      <c r="P1171" s="4">
        <f t="shared" si="274"/>
        <v>0.18750000000000006</v>
      </c>
      <c r="Q1171" s="4">
        <f t="shared" si="275"/>
        <v>3.0100334448160609E-2</v>
      </c>
      <c r="R1171" s="4">
        <f t="shared" si="276"/>
        <v>8.3612040133779264E-2</v>
      </c>
      <c r="S1171" s="4">
        <f t="shared" si="277"/>
        <v>0.11705685618729098</v>
      </c>
      <c r="T1171" s="4">
        <f t="shared" si="278"/>
        <v>0.14381270903010049</v>
      </c>
      <c r="U1171" s="4">
        <f t="shared" si="279"/>
        <v>5.1948051948051875E-2</v>
      </c>
      <c r="V1171" s="4">
        <f t="shared" si="280"/>
        <v>8.4415584415584347E-2</v>
      </c>
      <c r="W1171" s="4">
        <f t="shared" si="281"/>
        <v>0.11038961038961045</v>
      </c>
      <c r="X1171" s="4">
        <f t="shared" si="282"/>
        <v>3.0864197530864199E-2</v>
      </c>
      <c r="Y1171" s="4">
        <f t="shared" si="283"/>
        <v>5.5555555555555691E-2</v>
      </c>
      <c r="Z1171" s="4">
        <f t="shared" si="284"/>
        <v>2.3952095808383363E-2</v>
      </c>
    </row>
    <row r="1172" spans="1:26" ht="16.5" thickBot="1" x14ac:dyDescent="0.3">
      <c r="A1172" s="2">
        <v>41897</v>
      </c>
      <c r="B1172" s="1">
        <v>9</v>
      </c>
      <c r="C1172" s="1">
        <v>14.4</v>
      </c>
      <c r="D1172" s="1">
        <v>15.2</v>
      </c>
      <c r="E1172" s="1">
        <v>15.6</v>
      </c>
      <c r="F1172" s="1">
        <v>15.95</v>
      </c>
      <c r="G1172" s="1">
        <v>16.600000000000001</v>
      </c>
      <c r="H1172" s="1">
        <v>17.05</v>
      </c>
      <c r="I1172" s="1">
        <v>17.45</v>
      </c>
      <c r="J1172" s="1">
        <v>17.8</v>
      </c>
      <c r="K1172" s="1">
        <v>18.100000000000001</v>
      </c>
      <c r="L1172" s="4">
        <f t="shared" si="270"/>
        <v>2.6315789473684237E-2</v>
      </c>
      <c r="M1172" s="4">
        <f t="shared" si="271"/>
        <v>4.9342105263157895E-2</v>
      </c>
      <c r="N1172" s="4">
        <f t="shared" si="272"/>
        <v>9.2105263157894884E-2</v>
      </c>
      <c r="O1172" s="4">
        <f t="shared" si="273"/>
        <v>0.12171052631578957</v>
      </c>
      <c r="P1172" s="4">
        <f t="shared" si="274"/>
        <v>0.1480263157894737</v>
      </c>
      <c r="Q1172" s="4">
        <f t="shared" si="275"/>
        <v>2.2435897435897415E-2</v>
      </c>
      <c r="R1172" s="4">
        <f t="shared" si="276"/>
        <v>6.4102564102564222E-2</v>
      </c>
      <c r="S1172" s="4">
        <f t="shared" si="277"/>
        <v>9.2948717948718021E-2</v>
      </c>
      <c r="T1172" s="4">
        <f t="shared" si="278"/>
        <v>0.11858974358974357</v>
      </c>
      <c r="U1172" s="4">
        <f t="shared" si="279"/>
        <v>4.075235109717882E-2</v>
      </c>
      <c r="V1172" s="4">
        <f t="shared" si="280"/>
        <v>6.8965517241379407E-2</v>
      </c>
      <c r="W1172" s="4">
        <f t="shared" si="281"/>
        <v>9.4043887147335428E-2</v>
      </c>
      <c r="X1172" s="4">
        <f t="shared" si="282"/>
        <v>2.7108433734939714E-2</v>
      </c>
      <c r="Y1172" s="4">
        <f t="shared" si="283"/>
        <v>5.12048192771083E-2</v>
      </c>
      <c r="Z1172" s="4">
        <f t="shared" si="284"/>
        <v>2.3460410557184667E-2</v>
      </c>
    </row>
    <row r="1173" spans="1:26" ht="16.5" thickBot="1" x14ac:dyDescent="0.3">
      <c r="A1173" s="2">
        <v>41894</v>
      </c>
      <c r="B1173" s="1">
        <v>9</v>
      </c>
      <c r="C1173" s="1">
        <v>14.05</v>
      </c>
      <c r="D1173" s="1">
        <v>14.8</v>
      </c>
      <c r="E1173" s="1">
        <v>15.25</v>
      </c>
      <c r="F1173" s="1">
        <v>15.6</v>
      </c>
      <c r="G1173" s="1">
        <v>16.3</v>
      </c>
      <c r="H1173" s="1">
        <v>16.8</v>
      </c>
      <c r="I1173" s="1">
        <v>17.2</v>
      </c>
      <c r="J1173" s="1">
        <v>17.55</v>
      </c>
      <c r="K1173" s="1">
        <v>17.899999999999999</v>
      </c>
      <c r="L1173" s="4">
        <f t="shared" si="270"/>
        <v>3.0405405405405355E-2</v>
      </c>
      <c r="M1173" s="4">
        <f t="shared" si="271"/>
        <v>5.4054054054053981E-2</v>
      </c>
      <c r="N1173" s="4">
        <f t="shared" si="272"/>
        <v>0.10135135135135134</v>
      </c>
      <c r="O1173" s="4">
        <f t="shared" si="273"/>
        <v>0.13513513513513511</v>
      </c>
      <c r="P1173" s="4">
        <f t="shared" si="274"/>
        <v>0.16216216216216206</v>
      </c>
      <c r="Q1173" s="4">
        <f t="shared" si="275"/>
        <v>2.2950819672131126E-2</v>
      </c>
      <c r="R1173" s="4">
        <f t="shared" si="276"/>
        <v>6.8852459016393489E-2</v>
      </c>
      <c r="S1173" s="4">
        <f t="shared" si="277"/>
        <v>0.10163934426229512</v>
      </c>
      <c r="T1173" s="4">
        <f t="shared" si="278"/>
        <v>0.12786885245901636</v>
      </c>
      <c r="U1173" s="4">
        <f t="shared" si="279"/>
        <v>4.4871794871794941E-2</v>
      </c>
      <c r="V1173" s="4">
        <f t="shared" si="280"/>
        <v>7.6923076923076997E-2</v>
      </c>
      <c r="W1173" s="4">
        <f t="shared" si="281"/>
        <v>0.10256410256410255</v>
      </c>
      <c r="X1173" s="4">
        <f t="shared" si="282"/>
        <v>3.0674846625766871E-2</v>
      </c>
      <c r="Y1173" s="4">
        <f t="shared" si="283"/>
        <v>5.5214723926380278E-2</v>
      </c>
      <c r="Z1173" s="4">
        <f t="shared" si="284"/>
        <v>2.3809523809523725E-2</v>
      </c>
    </row>
    <row r="1174" spans="1:26" ht="16.5" thickBot="1" x14ac:dyDescent="0.3">
      <c r="A1174" s="2">
        <v>41893</v>
      </c>
      <c r="B1174" s="1">
        <v>9</v>
      </c>
      <c r="C1174" s="1">
        <v>13.55</v>
      </c>
      <c r="D1174" s="1">
        <v>14.5</v>
      </c>
      <c r="E1174" s="1">
        <v>15.05</v>
      </c>
      <c r="F1174" s="1">
        <v>15.4</v>
      </c>
      <c r="G1174" s="1">
        <v>16.149999999999999</v>
      </c>
      <c r="H1174" s="1">
        <v>16.649999999999999</v>
      </c>
      <c r="I1174" s="1">
        <v>17.05</v>
      </c>
      <c r="J1174" s="1">
        <v>17.45</v>
      </c>
      <c r="K1174" s="1">
        <v>17.75</v>
      </c>
      <c r="L1174" s="4">
        <f t="shared" si="270"/>
        <v>3.7931034482758669E-2</v>
      </c>
      <c r="M1174" s="4">
        <f t="shared" si="271"/>
        <v>6.2068965517241406E-2</v>
      </c>
      <c r="N1174" s="4">
        <f t="shared" si="272"/>
        <v>0.11379310344827577</v>
      </c>
      <c r="O1174" s="4">
        <f t="shared" si="273"/>
        <v>0.14827586206896542</v>
      </c>
      <c r="P1174" s="4">
        <f t="shared" si="274"/>
        <v>0.17586206896551729</v>
      </c>
      <c r="Q1174" s="4">
        <f t="shared" si="275"/>
        <v>2.3255813953488347E-2</v>
      </c>
      <c r="R1174" s="4">
        <f t="shared" si="276"/>
        <v>7.3089700996677595E-2</v>
      </c>
      <c r="S1174" s="4">
        <f t="shared" si="277"/>
        <v>0.10631229235880384</v>
      </c>
      <c r="T1174" s="4">
        <f t="shared" si="278"/>
        <v>0.13289036544850497</v>
      </c>
      <c r="U1174" s="4">
        <f t="shared" si="279"/>
        <v>4.8701298701298586E-2</v>
      </c>
      <c r="V1174" s="4">
        <f t="shared" si="280"/>
        <v>8.1168831168831057E-2</v>
      </c>
      <c r="W1174" s="4">
        <f t="shared" si="281"/>
        <v>0.10714285714285716</v>
      </c>
      <c r="X1174" s="4">
        <f t="shared" si="282"/>
        <v>3.0959752321981428E-2</v>
      </c>
      <c r="Y1174" s="4">
        <f t="shared" si="283"/>
        <v>5.57275541795667E-2</v>
      </c>
      <c r="Z1174" s="4">
        <f t="shared" si="284"/>
        <v>2.4024024024024156E-2</v>
      </c>
    </row>
    <row r="1175" spans="1:26" ht="16.5" thickBot="1" x14ac:dyDescent="0.3">
      <c r="A1175" s="2">
        <v>41892</v>
      </c>
      <c r="B1175" s="1">
        <v>9</v>
      </c>
      <c r="C1175" s="1">
        <v>13.7</v>
      </c>
      <c r="D1175" s="1">
        <v>14.5</v>
      </c>
      <c r="E1175" s="1">
        <v>15</v>
      </c>
      <c r="F1175" s="1">
        <v>15.4</v>
      </c>
      <c r="G1175" s="1">
        <v>16.100000000000001</v>
      </c>
      <c r="H1175" s="1">
        <v>16.649999999999999</v>
      </c>
      <c r="I1175" s="1">
        <v>17.05</v>
      </c>
      <c r="J1175" s="1">
        <v>17.399999999999999</v>
      </c>
      <c r="K1175" s="1">
        <v>17.649999999999999</v>
      </c>
      <c r="L1175" s="4">
        <f t="shared" si="270"/>
        <v>3.4482758620689655E-2</v>
      </c>
      <c r="M1175" s="4">
        <f t="shared" si="271"/>
        <v>6.2068965517241406E-2</v>
      </c>
      <c r="N1175" s="4">
        <f t="shared" si="272"/>
        <v>0.11034482758620699</v>
      </c>
      <c r="O1175" s="4">
        <f t="shared" si="273"/>
        <v>0.14827586206896542</v>
      </c>
      <c r="P1175" s="4">
        <f t="shared" si="274"/>
        <v>0.17586206896551729</v>
      </c>
      <c r="Q1175" s="4">
        <f t="shared" si="275"/>
        <v>2.6666666666666689E-2</v>
      </c>
      <c r="R1175" s="4">
        <f t="shared" si="276"/>
        <v>7.3333333333333431E-2</v>
      </c>
      <c r="S1175" s="4">
        <f t="shared" si="277"/>
        <v>0.1099999999999999</v>
      </c>
      <c r="T1175" s="4">
        <f t="shared" si="278"/>
        <v>0.13666666666666671</v>
      </c>
      <c r="U1175" s="4">
        <f t="shared" si="279"/>
        <v>4.5454545454545525E-2</v>
      </c>
      <c r="V1175" s="4">
        <f t="shared" si="280"/>
        <v>8.1168831168831057E-2</v>
      </c>
      <c r="W1175" s="4">
        <f t="shared" si="281"/>
        <v>0.10714285714285716</v>
      </c>
      <c r="X1175" s="4">
        <f t="shared" si="282"/>
        <v>3.4161490683229635E-2</v>
      </c>
      <c r="Y1175" s="4">
        <f t="shared" si="283"/>
        <v>5.9006211180124175E-2</v>
      </c>
      <c r="Z1175" s="4">
        <f t="shared" si="284"/>
        <v>2.4024024024024156E-2</v>
      </c>
    </row>
    <row r="1176" spans="1:26" ht="16.5" thickBot="1" x14ac:dyDescent="0.3">
      <c r="A1176" s="2">
        <v>41891</v>
      </c>
      <c r="B1176" s="1">
        <v>9</v>
      </c>
      <c r="C1176" s="1">
        <v>13.85</v>
      </c>
      <c r="D1176" s="1">
        <v>14.55</v>
      </c>
      <c r="E1176" s="1">
        <v>15.05</v>
      </c>
      <c r="F1176" s="1">
        <v>15.4</v>
      </c>
      <c r="G1176" s="1">
        <v>16.100000000000001</v>
      </c>
      <c r="H1176" s="1">
        <v>16.649999999999999</v>
      </c>
      <c r="I1176" s="1">
        <v>17.05</v>
      </c>
      <c r="J1176" s="1">
        <v>17.399999999999999</v>
      </c>
      <c r="K1176" s="1">
        <v>17.7</v>
      </c>
      <c r="L1176" s="4">
        <f t="shared" si="270"/>
        <v>3.4364261168384876E-2</v>
      </c>
      <c r="M1176" s="4">
        <f t="shared" si="271"/>
        <v>5.8419243986254268E-2</v>
      </c>
      <c r="N1176" s="4">
        <f t="shared" si="272"/>
        <v>0.10652920962199317</v>
      </c>
      <c r="O1176" s="4">
        <f t="shared" si="273"/>
        <v>0.14432989690721634</v>
      </c>
      <c r="P1176" s="4">
        <f t="shared" si="274"/>
        <v>0.1718213058419244</v>
      </c>
      <c r="Q1176" s="4">
        <f t="shared" si="275"/>
        <v>2.3255813953488347E-2</v>
      </c>
      <c r="R1176" s="4">
        <f t="shared" si="276"/>
        <v>6.9767441860465157E-2</v>
      </c>
      <c r="S1176" s="4">
        <f t="shared" si="277"/>
        <v>0.10631229235880384</v>
      </c>
      <c r="T1176" s="4">
        <f t="shared" si="278"/>
        <v>0.13289036544850497</v>
      </c>
      <c r="U1176" s="4">
        <f t="shared" si="279"/>
        <v>4.5454545454545525E-2</v>
      </c>
      <c r="V1176" s="4">
        <f t="shared" si="280"/>
        <v>8.1168831168831057E-2</v>
      </c>
      <c r="W1176" s="4">
        <f t="shared" si="281"/>
        <v>0.10714285714285716</v>
      </c>
      <c r="X1176" s="4">
        <f t="shared" si="282"/>
        <v>3.4161490683229635E-2</v>
      </c>
      <c r="Y1176" s="4">
        <f t="shared" si="283"/>
        <v>5.9006211180124175E-2</v>
      </c>
      <c r="Z1176" s="4">
        <f t="shared" si="284"/>
        <v>2.4024024024024156E-2</v>
      </c>
    </row>
    <row r="1177" spans="1:26" ht="16.5" thickBot="1" x14ac:dyDescent="0.3">
      <c r="A1177" s="2">
        <v>41890</v>
      </c>
      <c r="B1177" s="1">
        <v>9</v>
      </c>
      <c r="C1177" s="1">
        <v>13.35</v>
      </c>
      <c r="D1177" s="1">
        <v>14.25</v>
      </c>
      <c r="E1177" s="1">
        <v>14.9</v>
      </c>
      <c r="F1177" s="1">
        <v>15.25</v>
      </c>
      <c r="G1177" s="1">
        <v>16</v>
      </c>
      <c r="H1177" s="1">
        <v>16.5</v>
      </c>
      <c r="I1177" s="1">
        <v>16.899999999999999</v>
      </c>
      <c r="J1177" s="1">
        <v>17.3</v>
      </c>
      <c r="K1177" s="1">
        <v>17.600000000000001</v>
      </c>
      <c r="L1177" s="4">
        <f t="shared" si="270"/>
        <v>4.5614035087719322E-2</v>
      </c>
      <c r="M1177" s="4">
        <f t="shared" si="271"/>
        <v>7.0175438596491224E-2</v>
      </c>
      <c r="N1177" s="4">
        <f t="shared" si="272"/>
        <v>0.12280701754385964</v>
      </c>
      <c r="O1177" s="4">
        <f t="shared" si="273"/>
        <v>0.15789473684210525</v>
      </c>
      <c r="P1177" s="4">
        <f t="shared" si="274"/>
        <v>0.18596491228070167</v>
      </c>
      <c r="Q1177" s="4">
        <f t="shared" si="275"/>
        <v>2.3489932885906017E-2</v>
      </c>
      <c r="R1177" s="4">
        <f t="shared" si="276"/>
        <v>7.3825503355704675E-2</v>
      </c>
      <c r="S1177" s="4">
        <f t="shared" si="277"/>
        <v>0.10738255033557044</v>
      </c>
      <c r="T1177" s="4">
        <f t="shared" si="278"/>
        <v>0.13422818791946298</v>
      </c>
      <c r="U1177" s="4">
        <f t="shared" si="279"/>
        <v>4.9180327868852458E-2</v>
      </c>
      <c r="V1177" s="4">
        <f t="shared" si="280"/>
        <v>8.1967213114754092E-2</v>
      </c>
      <c r="W1177" s="4">
        <f t="shared" si="281"/>
        <v>0.10819672131147531</v>
      </c>
      <c r="X1177" s="4">
        <f t="shared" si="282"/>
        <v>3.125E-2</v>
      </c>
      <c r="Y1177" s="4">
        <f t="shared" si="283"/>
        <v>5.6249999999999911E-2</v>
      </c>
      <c r="Z1177" s="4">
        <f t="shared" si="284"/>
        <v>2.4242424242424156E-2</v>
      </c>
    </row>
    <row r="1178" spans="1:26" ht="16.5" thickBot="1" x14ac:dyDescent="0.3">
      <c r="A1178" s="2">
        <v>41887</v>
      </c>
      <c r="B1178" s="1">
        <v>9</v>
      </c>
      <c r="C1178" s="1">
        <v>13.2</v>
      </c>
      <c r="D1178" s="1">
        <v>14.2</v>
      </c>
      <c r="E1178" s="1">
        <v>14.9</v>
      </c>
      <c r="F1178" s="1">
        <v>15.25</v>
      </c>
      <c r="G1178" s="1">
        <v>16</v>
      </c>
      <c r="H1178" s="1">
        <v>16.5</v>
      </c>
      <c r="I1178" s="1">
        <v>16.899999999999999</v>
      </c>
      <c r="J1178" s="1">
        <v>17.25</v>
      </c>
      <c r="K1178" s="1">
        <v>17.55</v>
      </c>
      <c r="L1178" s="4">
        <f t="shared" si="270"/>
        <v>4.9295774647887404E-2</v>
      </c>
      <c r="M1178" s="4">
        <f t="shared" si="271"/>
        <v>7.394366197183104E-2</v>
      </c>
      <c r="N1178" s="4">
        <f t="shared" si="272"/>
        <v>0.12676056338028174</v>
      </c>
      <c r="O1178" s="4">
        <f t="shared" si="273"/>
        <v>0.16197183098591555</v>
      </c>
      <c r="P1178" s="4">
        <f t="shared" si="274"/>
        <v>0.1901408450704225</v>
      </c>
      <c r="Q1178" s="4">
        <f t="shared" si="275"/>
        <v>2.3489932885906017E-2</v>
      </c>
      <c r="R1178" s="4">
        <f t="shared" si="276"/>
        <v>7.3825503355704675E-2</v>
      </c>
      <c r="S1178" s="4">
        <f t="shared" si="277"/>
        <v>0.10738255033557044</v>
      </c>
      <c r="T1178" s="4">
        <f t="shared" si="278"/>
        <v>0.13422818791946298</v>
      </c>
      <c r="U1178" s="4">
        <f t="shared" si="279"/>
        <v>4.9180327868852458E-2</v>
      </c>
      <c r="V1178" s="4">
        <f t="shared" si="280"/>
        <v>8.1967213114754092E-2</v>
      </c>
      <c r="W1178" s="4">
        <f t="shared" si="281"/>
        <v>0.10819672131147531</v>
      </c>
      <c r="X1178" s="4">
        <f t="shared" si="282"/>
        <v>3.125E-2</v>
      </c>
      <c r="Y1178" s="4">
        <f t="shared" si="283"/>
        <v>5.6249999999999911E-2</v>
      </c>
      <c r="Z1178" s="4">
        <f t="shared" si="284"/>
        <v>2.4242424242424156E-2</v>
      </c>
    </row>
    <row r="1179" spans="1:26" ht="16.5" thickBot="1" x14ac:dyDescent="0.3">
      <c r="A1179" s="2">
        <v>41886</v>
      </c>
      <c r="B1179" s="1">
        <v>9</v>
      </c>
      <c r="C1179" s="1">
        <v>13.55</v>
      </c>
      <c r="D1179" s="1">
        <v>14.45</v>
      </c>
      <c r="E1179" s="1">
        <v>15.1</v>
      </c>
      <c r="F1179" s="1">
        <v>15.55</v>
      </c>
      <c r="G1179" s="1">
        <v>16.25</v>
      </c>
      <c r="H1179" s="1">
        <v>16.75</v>
      </c>
      <c r="I1179" s="1">
        <v>17.100000000000001</v>
      </c>
      <c r="J1179" s="1">
        <v>17.45</v>
      </c>
      <c r="K1179" s="1">
        <v>17.75</v>
      </c>
      <c r="L1179" s="4">
        <f t="shared" si="270"/>
        <v>4.4982698961937746E-2</v>
      </c>
      <c r="M1179" s="4">
        <f t="shared" si="271"/>
        <v>7.6124567474048541E-2</v>
      </c>
      <c r="N1179" s="4">
        <f t="shared" si="272"/>
        <v>0.12456747404844296</v>
      </c>
      <c r="O1179" s="4">
        <f t="shared" si="273"/>
        <v>0.15916955017301043</v>
      </c>
      <c r="P1179" s="4">
        <f t="shared" si="274"/>
        <v>0.18339100346020776</v>
      </c>
      <c r="Q1179" s="4">
        <f t="shared" si="275"/>
        <v>2.9801324503311331E-2</v>
      </c>
      <c r="R1179" s="4">
        <f t="shared" si="276"/>
        <v>7.6158940397351022E-2</v>
      </c>
      <c r="S1179" s="4">
        <f t="shared" si="277"/>
        <v>0.10927152317880798</v>
      </c>
      <c r="T1179" s="4">
        <f t="shared" si="278"/>
        <v>0.13245033112582794</v>
      </c>
      <c r="U1179" s="4">
        <f t="shared" si="279"/>
        <v>4.5016077170417959E-2</v>
      </c>
      <c r="V1179" s="4">
        <f t="shared" si="280"/>
        <v>7.7170418006430819E-2</v>
      </c>
      <c r="W1179" s="4">
        <f t="shared" si="281"/>
        <v>9.9678456591639916E-2</v>
      </c>
      <c r="X1179" s="4">
        <f t="shared" si="282"/>
        <v>3.0769230769230771E-2</v>
      </c>
      <c r="Y1179" s="4">
        <f t="shared" si="283"/>
        <v>5.2307692307692395E-2</v>
      </c>
      <c r="Z1179" s="4">
        <f t="shared" si="284"/>
        <v>2.0895522388059785E-2</v>
      </c>
    </row>
    <row r="1180" spans="1:26" ht="16.5" thickBot="1" x14ac:dyDescent="0.3">
      <c r="A1180" s="2">
        <v>41885</v>
      </c>
      <c r="B1180" s="1">
        <v>9</v>
      </c>
      <c r="C1180" s="1">
        <v>13.5</v>
      </c>
      <c r="D1180" s="1">
        <v>14.5</v>
      </c>
      <c r="E1180" s="1">
        <v>15.15</v>
      </c>
      <c r="F1180" s="1">
        <v>15.6</v>
      </c>
      <c r="G1180" s="1">
        <v>16.3</v>
      </c>
      <c r="H1180" s="1">
        <v>16.850000000000001</v>
      </c>
      <c r="I1180" s="1">
        <v>17.2</v>
      </c>
      <c r="J1180" s="1">
        <v>17.55</v>
      </c>
      <c r="K1180" s="1">
        <v>17.8</v>
      </c>
      <c r="L1180" s="4">
        <f t="shared" si="270"/>
        <v>4.4827586206896579E-2</v>
      </c>
      <c r="M1180" s="4">
        <f t="shared" si="271"/>
        <v>7.5862068965517213E-2</v>
      </c>
      <c r="N1180" s="4">
        <f t="shared" si="272"/>
        <v>0.12413793103448281</v>
      </c>
      <c r="O1180" s="4">
        <f t="shared" si="273"/>
        <v>0.16206896551724148</v>
      </c>
      <c r="P1180" s="4">
        <f t="shared" si="274"/>
        <v>0.18620689655172409</v>
      </c>
      <c r="Q1180" s="4">
        <f t="shared" si="275"/>
        <v>2.9702970297029656E-2</v>
      </c>
      <c r="R1180" s="4">
        <f t="shared" si="276"/>
        <v>7.5907590759075924E-2</v>
      </c>
      <c r="S1180" s="4">
        <f t="shared" si="277"/>
        <v>0.11221122112211228</v>
      </c>
      <c r="T1180" s="4">
        <f t="shared" si="278"/>
        <v>0.13531353135313523</v>
      </c>
      <c r="U1180" s="4">
        <f t="shared" si="279"/>
        <v>4.4871794871794941E-2</v>
      </c>
      <c r="V1180" s="4">
        <f t="shared" si="280"/>
        <v>8.0128205128205246E-2</v>
      </c>
      <c r="W1180" s="4">
        <f t="shared" si="281"/>
        <v>0.10256410256410255</v>
      </c>
      <c r="X1180" s="4">
        <f t="shared" si="282"/>
        <v>3.3742331288343599E-2</v>
      </c>
      <c r="Y1180" s="4">
        <f t="shared" si="283"/>
        <v>5.5214723926380278E-2</v>
      </c>
      <c r="Z1180" s="4">
        <f t="shared" si="284"/>
        <v>2.0771513353115598E-2</v>
      </c>
    </row>
    <row r="1181" spans="1:26" ht="16.5" thickBot="1" x14ac:dyDescent="0.3">
      <c r="A1181" s="2">
        <v>41884</v>
      </c>
      <c r="B1181" s="1">
        <v>9</v>
      </c>
      <c r="C1181" s="1">
        <v>13.75</v>
      </c>
      <c r="D1181" s="1">
        <v>14.65</v>
      </c>
      <c r="E1181" s="1">
        <v>15.3</v>
      </c>
      <c r="F1181" s="1">
        <v>15.7</v>
      </c>
      <c r="G1181" s="1">
        <v>16.399999999999999</v>
      </c>
      <c r="H1181" s="1">
        <v>16.899999999999999</v>
      </c>
      <c r="I1181" s="1">
        <v>17.25</v>
      </c>
      <c r="J1181" s="1">
        <v>17.600000000000001</v>
      </c>
      <c r="K1181" s="1">
        <v>17.850000000000001</v>
      </c>
      <c r="L1181" s="4">
        <f t="shared" si="270"/>
        <v>4.4368600682593878E-2</v>
      </c>
      <c r="M1181" s="4">
        <f t="shared" si="271"/>
        <v>7.1672354948805389E-2</v>
      </c>
      <c r="N1181" s="4">
        <f t="shared" si="272"/>
        <v>0.11945392491467564</v>
      </c>
      <c r="O1181" s="4">
        <f t="shared" si="273"/>
        <v>0.15358361774744014</v>
      </c>
      <c r="P1181" s="4">
        <f t="shared" si="274"/>
        <v>0.1774744027303754</v>
      </c>
      <c r="Q1181" s="4">
        <f t="shared" si="275"/>
        <v>2.614379084967311E-2</v>
      </c>
      <c r="R1181" s="4">
        <f t="shared" si="276"/>
        <v>7.1895424836601163E-2</v>
      </c>
      <c r="S1181" s="4">
        <f t="shared" si="277"/>
        <v>0.10457516339869266</v>
      </c>
      <c r="T1181" s="4">
        <f t="shared" si="278"/>
        <v>0.1274509803921568</v>
      </c>
      <c r="U1181" s="4">
        <f t="shared" si="279"/>
        <v>4.4585987261146452E-2</v>
      </c>
      <c r="V1181" s="4">
        <f t="shared" si="280"/>
        <v>7.6433121019108236E-2</v>
      </c>
      <c r="W1181" s="4">
        <f t="shared" si="281"/>
        <v>9.8726114649681576E-2</v>
      </c>
      <c r="X1181" s="4">
        <f t="shared" si="282"/>
        <v>3.0487804878048783E-2</v>
      </c>
      <c r="Y1181" s="4">
        <f t="shared" si="283"/>
        <v>5.1829268292683021E-2</v>
      </c>
      <c r="Z1181" s="4">
        <f t="shared" si="284"/>
        <v>2.0710059171597718E-2</v>
      </c>
    </row>
    <row r="1182" spans="1:26" ht="16.5" thickBot="1" x14ac:dyDescent="0.3">
      <c r="A1182" s="2">
        <v>41883</v>
      </c>
      <c r="B1182" s="1">
        <v>9</v>
      </c>
      <c r="C1182" s="1">
        <v>13.8</v>
      </c>
      <c r="D1182" s="1">
        <v>14.55</v>
      </c>
      <c r="E1182" s="1">
        <v>15.2</v>
      </c>
      <c r="F1182" s="1">
        <v>15.55</v>
      </c>
      <c r="G1182" s="1">
        <v>16.3</v>
      </c>
      <c r="H1182" s="1">
        <v>16.8</v>
      </c>
      <c r="I1182" s="1">
        <v>17.2</v>
      </c>
      <c r="J1182" s="1">
        <v>17.5</v>
      </c>
      <c r="K1182" s="1">
        <v>17.55</v>
      </c>
      <c r="L1182" s="4">
        <f t="shared" si="270"/>
        <v>4.467353951890024E-2</v>
      </c>
      <c r="M1182" s="4">
        <f t="shared" si="271"/>
        <v>6.8728522336769751E-2</v>
      </c>
      <c r="N1182" s="4">
        <f t="shared" si="272"/>
        <v>0.12027491408934707</v>
      </c>
      <c r="O1182" s="4">
        <f t="shared" si="273"/>
        <v>0.15463917525773196</v>
      </c>
      <c r="P1182" s="4">
        <f t="shared" si="274"/>
        <v>0.18213058419243974</v>
      </c>
      <c r="Q1182" s="4">
        <f t="shared" si="275"/>
        <v>2.302631578947378E-2</v>
      </c>
      <c r="R1182" s="4">
        <f t="shared" si="276"/>
        <v>7.2368421052631679E-2</v>
      </c>
      <c r="S1182" s="4">
        <f t="shared" si="277"/>
        <v>0.10526315789473695</v>
      </c>
      <c r="T1182" s="4">
        <f t="shared" si="278"/>
        <v>0.13157894736842105</v>
      </c>
      <c r="U1182" s="4">
        <f t="shared" si="279"/>
        <v>4.8231511254019289E-2</v>
      </c>
      <c r="V1182" s="4">
        <f t="shared" si="280"/>
        <v>8.0385852090032156E-2</v>
      </c>
      <c r="W1182" s="4">
        <f t="shared" si="281"/>
        <v>0.10610932475884234</v>
      </c>
      <c r="X1182" s="4">
        <f t="shared" si="282"/>
        <v>3.0674846625766871E-2</v>
      </c>
      <c r="Y1182" s="4">
        <f t="shared" si="283"/>
        <v>5.5214723926380278E-2</v>
      </c>
      <c r="Z1182" s="4">
        <f t="shared" si="284"/>
        <v>2.3809523809523725E-2</v>
      </c>
    </row>
    <row r="1183" spans="1:26" ht="16.5" thickBot="1" x14ac:dyDescent="0.3">
      <c r="A1183" s="2">
        <v>41880</v>
      </c>
      <c r="B1183" s="1">
        <v>9</v>
      </c>
      <c r="C1183" s="1">
        <v>13.8</v>
      </c>
      <c r="D1183" s="1">
        <v>14.55</v>
      </c>
      <c r="E1183" s="1">
        <v>15.2</v>
      </c>
      <c r="F1183" s="1">
        <v>15.55</v>
      </c>
      <c r="G1183" s="1">
        <v>16.3</v>
      </c>
      <c r="H1183" s="1">
        <v>16.8</v>
      </c>
      <c r="I1183" s="1">
        <v>17.2</v>
      </c>
      <c r="J1183" s="1">
        <v>17.5</v>
      </c>
      <c r="K1183" s="1">
        <v>17.55</v>
      </c>
      <c r="L1183" s="4">
        <f t="shared" si="270"/>
        <v>4.467353951890024E-2</v>
      </c>
      <c r="M1183" s="4">
        <f t="shared" si="271"/>
        <v>6.8728522336769751E-2</v>
      </c>
      <c r="N1183" s="4">
        <f t="shared" si="272"/>
        <v>0.12027491408934707</v>
      </c>
      <c r="O1183" s="4">
        <f t="shared" si="273"/>
        <v>0.15463917525773196</v>
      </c>
      <c r="P1183" s="4">
        <f t="shared" si="274"/>
        <v>0.18213058419243974</v>
      </c>
      <c r="Q1183" s="4">
        <f t="shared" si="275"/>
        <v>2.302631578947378E-2</v>
      </c>
      <c r="R1183" s="4">
        <f t="shared" si="276"/>
        <v>7.2368421052631679E-2</v>
      </c>
      <c r="S1183" s="4">
        <f t="shared" si="277"/>
        <v>0.10526315789473695</v>
      </c>
      <c r="T1183" s="4">
        <f t="shared" si="278"/>
        <v>0.13157894736842105</v>
      </c>
      <c r="U1183" s="4">
        <f t="shared" si="279"/>
        <v>4.8231511254019289E-2</v>
      </c>
      <c r="V1183" s="4">
        <f t="shared" si="280"/>
        <v>8.0385852090032156E-2</v>
      </c>
      <c r="W1183" s="4">
        <f t="shared" si="281"/>
        <v>0.10610932475884234</v>
      </c>
      <c r="X1183" s="4">
        <f t="shared" si="282"/>
        <v>3.0674846625766871E-2</v>
      </c>
      <c r="Y1183" s="4">
        <f t="shared" si="283"/>
        <v>5.5214723926380278E-2</v>
      </c>
      <c r="Z1183" s="4">
        <f t="shared" si="284"/>
        <v>2.3809523809523725E-2</v>
      </c>
    </row>
    <row r="1184" spans="1:26" ht="16.5" thickBot="1" x14ac:dyDescent="0.3">
      <c r="A1184" s="2">
        <v>41879</v>
      </c>
      <c r="B1184" s="1">
        <v>9</v>
      </c>
      <c r="C1184" s="1">
        <v>13.6</v>
      </c>
      <c r="D1184" s="1">
        <v>14.45</v>
      </c>
      <c r="E1184" s="1">
        <v>15.1</v>
      </c>
      <c r="F1184" s="1">
        <v>15.5</v>
      </c>
      <c r="G1184" s="1">
        <v>16.3</v>
      </c>
      <c r="H1184" s="1">
        <v>16.8</v>
      </c>
      <c r="I1184" s="1">
        <v>17.2</v>
      </c>
      <c r="J1184" s="1">
        <v>17.600000000000001</v>
      </c>
      <c r="K1184" s="1">
        <v>17.899999999999999</v>
      </c>
      <c r="L1184" s="4">
        <f t="shared" si="270"/>
        <v>4.4982698961937746E-2</v>
      </c>
      <c r="M1184" s="4">
        <f t="shared" si="271"/>
        <v>7.2664359861591754E-2</v>
      </c>
      <c r="N1184" s="4">
        <f t="shared" si="272"/>
        <v>0.12802768166089976</v>
      </c>
      <c r="O1184" s="4">
        <f t="shared" si="273"/>
        <v>0.16262975778546723</v>
      </c>
      <c r="P1184" s="4">
        <f t="shared" si="274"/>
        <v>0.19031141868512111</v>
      </c>
      <c r="Q1184" s="4">
        <f t="shared" si="275"/>
        <v>2.6490066225165587E-2</v>
      </c>
      <c r="R1184" s="4">
        <f t="shared" si="276"/>
        <v>7.9470198675496762E-2</v>
      </c>
      <c r="S1184" s="4">
        <f t="shared" si="277"/>
        <v>0.11258278145695372</v>
      </c>
      <c r="T1184" s="4">
        <f t="shared" si="278"/>
        <v>0.13907284768211919</v>
      </c>
      <c r="U1184" s="4">
        <f t="shared" si="279"/>
        <v>5.16129032258065E-2</v>
      </c>
      <c r="V1184" s="4">
        <f t="shared" si="280"/>
        <v>8.3870967741935532E-2</v>
      </c>
      <c r="W1184" s="4">
        <f t="shared" si="281"/>
        <v>0.10967741935483867</v>
      </c>
      <c r="X1184" s="4">
        <f t="shared" si="282"/>
        <v>3.0674846625766871E-2</v>
      </c>
      <c r="Y1184" s="4">
        <f t="shared" si="283"/>
        <v>5.5214723926380278E-2</v>
      </c>
      <c r="Z1184" s="4">
        <f t="shared" si="284"/>
        <v>2.3809523809523725E-2</v>
      </c>
    </row>
    <row r="1185" spans="1:26" ht="16.5" thickBot="1" x14ac:dyDescent="0.3">
      <c r="A1185" s="2">
        <v>41878</v>
      </c>
      <c r="B1185" s="1">
        <v>9</v>
      </c>
      <c r="C1185" s="1">
        <v>13.55</v>
      </c>
      <c r="D1185" s="1">
        <v>14.45</v>
      </c>
      <c r="E1185" s="1">
        <v>15.05</v>
      </c>
      <c r="F1185" s="1">
        <v>15.5</v>
      </c>
      <c r="G1185" s="1">
        <v>16.3</v>
      </c>
      <c r="H1185" s="1">
        <v>16.850000000000001</v>
      </c>
      <c r="I1185" s="1">
        <v>17.25</v>
      </c>
      <c r="J1185" s="1">
        <v>17.600000000000001</v>
      </c>
      <c r="K1185" s="1">
        <v>17.899999999999999</v>
      </c>
      <c r="L1185" s="4">
        <f t="shared" si="270"/>
        <v>4.1522491349481071E-2</v>
      </c>
      <c r="M1185" s="4">
        <f t="shared" si="271"/>
        <v>7.2664359861591754E-2</v>
      </c>
      <c r="N1185" s="4">
        <f t="shared" si="272"/>
        <v>0.12802768166089976</v>
      </c>
      <c r="O1185" s="4">
        <f t="shared" si="273"/>
        <v>0.16608996539792403</v>
      </c>
      <c r="P1185" s="4">
        <f t="shared" si="274"/>
        <v>0.19377162629757791</v>
      </c>
      <c r="Q1185" s="4">
        <f t="shared" si="275"/>
        <v>2.9900332225913574E-2</v>
      </c>
      <c r="R1185" s="4">
        <f t="shared" si="276"/>
        <v>8.3056478405315617E-2</v>
      </c>
      <c r="S1185" s="4">
        <f t="shared" si="277"/>
        <v>0.11960132890365453</v>
      </c>
      <c r="T1185" s="4">
        <f t="shared" si="278"/>
        <v>0.14617940199335544</v>
      </c>
      <c r="U1185" s="4">
        <f t="shared" si="279"/>
        <v>5.16129032258065E-2</v>
      </c>
      <c r="V1185" s="4">
        <f t="shared" si="280"/>
        <v>8.7096774193548485E-2</v>
      </c>
      <c r="W1185" s="4">
        <f t="shared" si="281"/>
        <v>0.11290322580645161</v>
      </c>
      <c r="X1185" s="4">
        <f t="shared" si="282"/>
        <v>3.3742331288343599E-2</v>
      </c>
      <c r="Y1185" s="4">
        <f t="shared" si="283"/>
        <v>5.828220858895701E-2</v>
      </c>
      <c r="Z1185" s="4">
        <f t="shared" si="284"/>
        <v>2.3738872403560745E-2</v>
      </c>
    </row>
    <row r="1186" spans="1:26" ht="16.5" thickBot="1" x14ac:dyDescent="0.3">
      <c r="A1186" s="2">
        <v>41877</v>
      </c>
      <c r="B1186" s="1">
        <v>9</v>
      </c>
      <c r="C1186" s="1">
        <v>13.45</v>
      </c>
      <c r="D1186" s="1">
        <v>14.35</v>
      </c>
      <c r="E1186" s="1">
        <v>14.95</v>
      </c>
      <c r="F1186" s="1">
        <v>15.4</v>
      </c>
      <c r="G1186" s="1">
        <v>16.149999999999999</v>
      </c>
      <c r="H1186" s="1">
        <v>16.7</v>
      </c>
      <c r="I1186" s="1">
        <v>17.100000000000001</v>
      </c>
      <c r="J1186" s="1">
        <v>17.45</v>
      </c>
      <c r="K1186" s="1">
        <v>17.75</v>
      </c>
      <c r="L1186" s="4">
        <f t="shared" si="270"/>
        <v>4.1811846689895446E-2</v>
      </c>
      <c r="M1186" s="4">
        <f t="shared" si="271"/>
        <v>7.3170731707317124E-2</v>
      </c>
      <c r="N1186" s="4">
        <f t="shared" si="272"/>
        <v>0.12543554006968635</v>
      </c>
      <c r="O1186" s="4">
        <f t="shared" si="273"/>
        <v>0.16376306620209058</v>
      </c>
      <c r="P1186" s="4">
        <f t="shared" si="274"/>
        <v>0.19163763066202102</v>
      </c>
      <c r="Q1186" s="4">
        <f t="shared" si="275"/>
        <v>3.0100334448160609E-2</v>
      </c>
      <c r="R1186" s="4">
        <f t="shared" si="276"/>
        <v>8.0267558528428054E-2</v>
      </c>
      <c r="S1186" s="4">
        <f t="shared" si="277"/>
        <v>0.11705685618729098</v>
      </c>
      <c r="T1186" s="4">
        <f t="shared" si="278"/>
        <v>0.14381270903010049</v>
      </c>
      <c r="U1186" s="4">
        <f t="shared" si="279"/>
        <v>4.8701298701298586E-2</v>
      </c>
      <c r="V1186" s="4">
        <f t="shared" si="280"/>
        <v>8.4415584415584347E-2</v>
      </c>
      <c r="W1186" s="4">
        <f t="shared" si="281"/>
        <v>0.11038961038961045</v>
      </c>
      <c r="X1186" s="4">
        <f t="shared" si="282"/>
        <v>3.4055727554179613E-2</v>
      </c>
      <c r="Y1186" s="4">
        <f t="shared" si="283"/>
        <v>5.8823529411764885E-2</v>
      </c>
      <c r="Z1186" s="4">
        <f t="shared" si="284"/>
        <v>2.3952095808383363E-2</v>
      </c>
    </row>
    <row r="1187" spans="1:26" ht="16.5" thickBot="1" x14ac:dyDescent="0.3">
      <c r="A1187" s="2">
        <v>41876</v>
      </c>
      <c r="B1187" s="1">
        <v>9</v>
      </c>
      <c r="C1187" s="1">
        <v>13.35</v>
      </c>
      <c r="D1187" s="1">
        <v>14.15</v>
      </c>
      <c r="E1187" s="1">
        <v>14.8</v>
      </c>
      <c r="F1187" s="1">
        <v>15.2</v>
      </c>
      <c r="G1187" s="1">
        <v>15.95</v>
      </c>
      <c r="H1187" s="1">
        <v>16.5</v>
      </c>
      <c r="I1187" s="1">
        <v>16.899999999999999</v>
      </c>
      <c r="J1187" s="1">
        <v>17.25</v>
      </c>
      <c r="K1187" s="1">
        <v>18.25</v>
      </c>
      <c r="L1187" s="4">
        <f t="shared" si="270"/>
        <v>4.5936395759717336E-2</v>
      </c>
      <c r="M1187" s="4">
        <f t="shared" si="271"/>
        <v>7.4204946996466348E-2</v>
      </c>
      <c r="N1187" s="4">
        <f t="shared" si="272"/>
        <v>0.12720848056537096</v>
      </c>
      <c r="O1187" s="4">
        <f t="shared" si="273"/>
        <v>0.16607773851590102</v>
      </c>
      <c r="P1187" s="4">
        <f t="shared" si="274"/>
        <v>0.19434628975265006</v>
      </c>
      <c r="Q1187" s="4">
        <f t="shared" si="275"/>
        <v>2.7027027027026931E-2</v>
      </c>
      <c r="R1187" s="4">
        <f t="shared" si="276"/>
        <v>7.7702702702702603E-2</v>
      </c>
      <c r="S1187" s="4">
        <f t="shared" si="277"/>
        <v>0.11486486486486482</v>
      </c>
      <c r="T1187" s="4">
        <f t="shared" si="278"/>
        <v>0.14189189189189175</v>
      </c>
      <c r="U1187" s="4">
        <f t="shared" si="279"/>
        <v>4.9342105263157895E-2</v>
      </c>
      <c r="V1187" s="4">
        <f t="shared" si="280"/>
        <v>8.5526315789473728E-2</v>
      </c>
      <c r="W1187" s="4">
        <f t="shared" si="281"/>
        <v>0.11184210526315785</v>
      </c>
      <c r="X1187" s="4">
        <f t="shared" si="282"/>
        <v>3.4482758620689703E-2</v>
      </c>
      <c r="Y1187" s="4">
        <f t="shared" si="283"/>
        <v>5.9561128526645725E-2</v>
      </c>
      <c r="Z1187" s="4">
        <f t="shared" si="284"/>
        <v>2.4242424242424156E-2</v>
      </c>
    </row>
    <row r="1188" spans="1:26" ht="16.5" thickBot="1" x14ac:dyDescent="0.3">
      <c r="A1188" s="2">
        <v>41873</v>
      </c>
      <c r="B1188" s="1">
        <v>9</v>
      </c>
      <c r="C1188" s="1">
        <v>13.5</v>
      </c>
      <c r="D1188" s="1">
        <v>14.25</v>
      </c>
      <c r="E1188" s="1">
        <v>14.85</v>
      </c>
      <c r="F1188" s="1">
        <v>15.25</v>
      </c>
      <c r="G1188" s="1">
        <v>16</v>
      </c>
      <c r="H1188" s="1">
        <v>16.55</v>
      </c>
      <c r="I1188" s="1">
        <v>16.95</v>
      </c>
      <c r="J1188" s="1">
        <v>17.3</v>
      </c>
      <c r="K1188" s="1" t="s">
        <v>10</v>
      </c>
      <c r="L1188" s="4">
        <f t="shared" si="270"/>
        <v>4.2105263157894715E-2</v>
      </c>
      <c r="M1188" s="4">
        <f t="shared" si="271"/>
        <v>7.0175438596491224E-2</v>
      </c>
      <c r="N1188" s="4">
        <f t="shared" si="272"/>
        <v>0.12280701754385964</v>
      </c>
      <c r="O1188" s="4">
        <f t="shared" si="273"/>
        <v>0.16140350877192988</v>
      </c>
      <c r="P1188" s="4">
        <f t="shared" si="274"/>
        <v>0.18947368421052627</v>
      </c>
      <c r="Q1188" s="4">
        <f t="shared" si="275"/>
        <v>2.6936026936026959E-2</v>
      </c>
      <c r="R1188" s="4">
        <f t="shared" si="276"/>
        <v>7.7441077441077463E-2</v>
      </c>
      <c r="S1188" s="4">
        <f t="shared" si="277"/>
        <v>0.11447811447811455</v>
      </c>
      <c r="T1188" s="4">
        <f t="shared" si="278"/>
        <v>0.14141414141414138</v>
      </c>
      <c r="U1188" s="4">
        <f t="shared" si="279"/>
        <v>4.9180327868852458E-2</v>
      </c>
      <c r="V1188" s="4">
        <f t="shared" si="280"/>
        <v>8.5245901639344313E-2</v>
      </c>
      <c r="W1188" s="4">
        <f t="shared" si="281"/>
        <v>0.11147540983606553</v>
      </c>
      <c r="X1188" s="4">
        <f t="shared" si="282"/>
        <v>3.4375000000000044E-2</v>
      </c>
      <c r="Y1188" s="4">
        <f t="shared" si="283"/>
        <v>5.9374999999999956E-2</v>
      </c>
      <c r="Z1188" s="4">
        <f t="shared" si="284"/>
        <v>2.4169184290030125E-2</v>
      </c>
    </row>
    <row r="1189" spans="1:26" ht="16.5" thickBot="1" x14ac:dyDescent="0.3">
      <c r="A1189" s="2">
        <v>41872</v>
      </c>
      <c r="B1189" s="1">
        <v>9</v>
      </c>
      <c r="C1189" s="1">
        <v>13.4</v>
      </c>
      <c r="D1189" s="1">
        <v>14.15</v>
      </c>
      <c r="E1189" s="1">
        <v>14.8</v>
      </c>
      <c r="F1189" s="1">
        <v>15.2</v>
      </c>
      <c r="G1189" s="1">
        <v>16</v>
      </c>
      <c r="H1189" s="1">
        <v>16.5</v>
      </c>
      <c r="I1189" s="1">
        <v>16.899999999999999</v>
      </c>
      <c r="J1189" s="1">
        <v>17.25</v>
      </c>
      <c r="K1189" s="1" t="s">
        <v>10</v>
      </c>
      <c r="L1189" s="4">
        <f t="shared" si="270"/>
        <v>4.5936395759717336E-2</v>
      </c>
      <c r="M1189" s="4">
        <f t="shared" si="271"/>
        <v>7.4204946996466348E-2</v>
      </c>
      <c r="N1189" s="4">
        <f t="shared" si="272"/>
        <v>0.13074204946996465</v>
      </c>
      <c r="O1189" s="4">
        <f t="shared" si="273"/>
        <v>0.16607773851590102</v>
      </c>
      <c r="P1189" s="4">
        <f t="shared" si="274"/>
        <v>0.19434628975265006</v>
      </c>
      <c r="Q1189" s="4">
        <f t="shared" si="275"/>
        <v>2.7027027027026931E-2</v>
      </c>
      <c r="R1189" s="4">
        <f t="shared" si="276"/>
        <v>8.108108108108103E-2</v>
      </c>
      <c r="S1189" s="4">
        <f t="shared" si="277"/>
        <v>0.11486486486486482</v>
      </c>
      <c r="T1189" s="4">
        <f t="shared" si="278"/>
        <v>0.14189189189189175</v>
      </c>
      <c r="U1189" s="4">
        <f t="shared" si="279"/>
        <v>5.2631578947368474E-2</v>
      </c>
      <c r="V1189" s="4">
        <f t="shared" si="280"/>
        <v>8.5526315789473728E-2</v>
      </c>
      <c r="W1189" s="4">
        <f t="shared" si="281"/>
        <v>0.11184210526315785</v>
      </c>
      <c r="X1189" s="4">
        <f t="shared" si="282"/>
        <v>3.125E-2</v>
      </c>
      <c r="Y1189" s="4">
        <f t="shared" si="283"/>
        <v>5.6249999999999911E-2</v>
      </c>
      <c r="Z1189" s="4">
        <f t="shared" si="284"/>
        <v>2.4242424242424156E-2</v>
      </c>
    </row>
    <row r="1190" spans="1:26" ht="16.5" thickBot="1" x14ac:dyDescent="0.3">
      <c r="A1190" s="2">
        <v>41871</v>
      </c>
      <c r="B1190" s="1">
        <v>9</v>
      </c>
      <c r="C1190" s="1">
        <v>13.5</v>
      </c>
      <c r="D1190" s="1">
        <v>14.2</v>
      </c>
      <c r="E1190" s="1">
        <v>14.8</v>
      </c>
      <c r="F1190" s="1">
        <v>15.2</v>
      </c>
      <c r="G1190" s="1">
        <v>15.9</v>
      </c>
      <c r="H1190" s="1">
        <v>16.45</v>
      </c>
      <c r="I1190" s="1">
        <v>16.850000000000001</v>
      </c>
      <c r="J1190" s="1">
        <v>17.2</v>
      </c>
      <c r="K1190" s="1" t="s">
        <v>10</v>
      </c>
      <c r="L1190" s="4">
        <f t="shared" si="270"/>
        <v>4.2253521126760667E-2</v>
      </c>
      <c r="M1190" s="4">
        <f t="shared" si="271"/>
        <v>7.0422535211267609E-2</v>
      </c>
      <c r="N1190" s="4">
        <f t="shared" si="272"/>
        <v>0.11971830985915501</v>
      </c>
      <c r="O1190" s="4">
        <f t="shared" si="273"/>
        <v>0.15845070422535212</v>
      </c>
      <c r="P1190" s="4">
        <f t="shared" si="274"/>
        <v>0.18661971830985932</v>
      </c>
      <c r="Q1190" s="4">
        <f t="shared" si="275"/>
        <v>2.7027027027026931E-2</v>
      </c>
      <c r="R1190" s="4">
        <f t="shared" si="276"/>
        <v>7.4324324324324301E-2</v>
      </c>
      <c r="S1190" s="4">
        <f t="shared" si="277"/>
        <v>0.11148648648648639</v>
      </c>
      <c r="T1190" s="4">
        <f t="shared" si="278"/>
        <v>0.13851351351351354</v>
      </c>
      <c r="U1190" s="4">
        <f t="shared" si="279"/>
        <v>4.6052631578947442E-2</v>
      </c>
      <c r="V1190" s="4">
        <f t="shared" si="280"/>
        <v>8.2236842105263164E-2</v>
      </c>
      <c r="W1190" s="4">
        <f t="shared" si="281"/>
        <v>0.10855263157894751</v>
      </c>
      <c r="X1190" s="4">
        <f t="shared" si="282"/>
        <v>3.4591194968553389E-2</v>
      </c>
      <c r="Y1190" s="4">
        <f t="shared" si="283"/>
        <v>5.9748427672956038E-2</v>
      </c>
      <c r="Z1190" s="4">
        <f t="shared" si="284"/>
        <v>2.4316109422492533E-2</v>
      </c>
    </row>
    <row r="1191" spans="1:26" ht="16.5" thickBot="1" x14ac:dyDescent="0.3">
      <c r="A1191" s="2">
        <v>41870</v>
      </c>
      <c r="B1191" s="1">
        <v>8</v>
      </c>
      <c r="C1191" s="1">
        <v>12.2</v>
      </c>
      <c r="D1191" s="1">
        <v>13.5</v>
      </c>
      <c r="E1191" s="1">
        <v>14.1</v>
      </c>
      <c r="F1191" s="1">
        <v>14.7</v>
      </c>
      <c r="G1191" s="1">
        <v>15.1</v>
      </c>
      <c r="H1191" s="1">
        <v>15.9</v>
      </c>
      <c r="I1191" s="1">
        <v>16.45</v>
      </c>
      <c r="J1191" s="1">
        <v>16.850000000000001</v>
      </c>
      <c r="K1191" s="1">
        <v>17.2</v>
      </c>
      <c r="L1191" s="4">
        <f t="shared" si="270"/>
        <v>4.4444444444444418E-2</v>
      </c>
      <c r="M1191" s="4">
        <f t="shared" si="271"/>
        <v>8.8888888888888837E-2</v>
      </c>
      <c r="N1191" s="4">
        <f t="shared" si="272"/>
        <v>0.1185185185185185</v>
      </c>
      <c r="O1191" s="4">
        <f t="shared" si="273"/>
        <v>0.17777777777777781</v>
      </c>
      <c r="P1191" s="4">
        <f t="shared" si="274"/>
        <v>0.21851851851851847</v>
      </c>
      <c r="Q1191" s="4">
        <f t="shared" si="275"/>
        <v>4.255319148936168E-2</v>
      </c>
      <c r="R1191" s="4">
        <f t="shared" si="276"/>
        <v>7.0921985815602842E-2</v>
      </c>
      <c r="S1191" s="4">
        <f t="shared" si="277"/>
        <v>0.12765957446808515</v>
      </c>
      <c r="T1191" s="4">
        <f t="shared" si="278"/>
        <v>0.16666666666666666</v>
      </c>
      <c r="U1191" s="4">
        <f t="shared" si="279"/>
        <v>2.7210884353741523E-2</v>
      </c>
      <c r="V1191" s="4">
        <f t="shared" si="280"/>
        <v>8.1632653061224567E-2</v>
      </c>
      <c r="W1191" s="4">
        <f t="shared" si="281"/>
        <v>0.11904761904761905</v>
      </c>
      <c r="X1191" s="4">
        <f t="shared" si="282"/>
        <v>5.2980132450331174E-2</v>
      </c>
      <c r="Y1191" s="4">
        <f t="shared" si="283"/>
        <v>8.940397350993376E-2</v>
      </c>
      <c r="Z1191" s="4">
        <f t="shared" si="284"/>
        <v>3.4591194968553389E-2</v>
      </c>
    </row>
    <row r="1192" spans="1:26" ht="16.5" thickBot="1" x14ac:dyDescent="0.3">
      <c r="A1192" s="2">
        <v>41869</v>
      </c>
      <c r="B1192" s="1">
        <v>8</v>
      </c>
      <c r="C1192" s="1">
        <v>12.55</v>
      </c>
      <c r="D1192" s="1">
        <v>13.4</v>
      </c>
      <c r="E1192" s="1">
        <v>14.15</v>
      </c>
      <c r="F1192" s="1">
        <v>14.8</v>
      </c>
      <c r="G1192" s="1">
        <v>15.2</v>
      </c>
      <c r="H1192" s="1">
        <v>16</v>
      </c>
      <c r="I1192" s="1">
        <v>16.55</v>
      </c>
      <c r="J1192" s="1">
        <v>16.899999999999999</v>
      </c>
      <c r="K1192" s="1">
        <v>17.3</v>
      </c>
      <c r="L1192" s="4">
        <f t="shared" si="270"/>
        <v>5.5970149253731345E-2</v>
      </c>
      <c r="M1192" s="4">
        <f t="shared" si="271"/>
        <v>0.10447761194029853</v>
      </c>
      <c r="N1192" s="4">
        <f t="shared" si="272"/>
        <v>0.13432835820895514</v>
      </c>
      <c r="O1192" s="4">
        <f t="shared" si="273"/>
        <v>0.19402985074626863</v>
      </c>
      <c r="P1192" s="4">
        <f t="shared" si="274"/>
        <v>0.23507462686567165</v>
      </c>
      <c r="Q1192" s="4">
        <f t="shared" si="275"/>
        <v>4.5936395759717336E-2</v>
      </c>
      <c r="R1192" s="4">
        <f t="shared" si="276"/>
        <v>7.4204946996466348E-2</v>
      </c>
      <c r="S1192" s="4">
        <f t="shared" si="277"/>
        <v>0.13074204946996465</v>
      </c>
      <c r="T1192" s="4">
        <f t="shared" si="278"/>
        <v>0.16961130742049471</v>
      </c>
      <c r="U1192" s="4">
        <f t="shared" si="279"/>
        <v>2.7027027027026931E-2</v>
      </c>
      <c r="V1192" s="4">
        <f t="shared" si="280"/>
        <v>8.108108108108103E-2</v>
      </c>
      <c r="W1192" s="4">
        <f t="shared" si="281"/>
        <v>0.11824324324324324</v>
      </c>
      <c r="X1192" s="4">
        <f t="shared" si="282"/>
        <v>5.2631578947368474E-2</v>
      </c>
      <c r="Y1192" s="4">
        <f t="shared" si="283"/>
        <v>8.8815789473684306E-2</v>
      </c>
      <c r="Z1192" s="4">
        <f t="shared" si="284"/>
        <v>3.4375000000000044E-2</v>
      </c>
    </row>
    <row r="1193" spans="1:26" ht="16.5" thickBot="1" x14ac:dyDescent="0.3">
      <c r="A1193" s="2">
        <v>41866</v>
      </c>
      <c r="B1193" s="1">
        <v>8</v>
      </c>
      <c r="C1193" s="1">
        <v>13.25</v>
      </c>
      <c r="D1193" s="1">
        <v>13.9</v>
      </c>
      <c r="E1193" s="1">
        <v>14.55</v>
      </c>
      <c r="F1193" s="1">
        <v>15.2</v>
      </c>
      <c r="G1193" s="1">
        <v>15.6</v>
      </c>
      <c r="H1193" s="1">
        <v>16.350000000000001</v>
      </c>
      <c r="I1193" s="1">
        <v>16.850000000000001</v>
      </c>
      <c r="J1193" s="1">
        <v>17.2</v>
      </c>
      <c r="K1193" s="1">
        <v>17.600000000000001</v>
      </c>
      <c r="L1193" s="4">
        <f t="shared" si="270"/>
        <v>4.6762589928057575E-2</v>
      </c>
      <c r="M1193" s="4">
        <f t="shared" si="271"/>
        <v>9.3525179856115026E-2</v>
      </c>
      <c r="N1193" s="4">
        <f t="shared" si="272"/>
        <v>0.12230215827338124</v>
      </c>
      <c r="O1193" s="4">
        <f t="shared" si="273"/>
        <v>0.17625899280575547</v>
      </c>
      <c r="P1193" s="4">
        <f t="shared" si="274"/>
        <v>0.2122302158273382</v>
      </c>
      <c r="Q1193" s="4">
        <f t="shared" si="275"/>
        <v>4.467353951890024E-2</v>
      </c>
      <c r="R1193" s="4">
        <f t="shared" si="276"/>
        <v>7.2164948453608171E-2</v>
      </c>
      <c r="S1193" s="4">
        <f t="shared" si="277"/>
        <v>0.12371134020618561</v>
      </c>
      <c r="T1193" s="4">
        <f t="shared" si="278"/>
        <v>0.1580756013745705</v>
      </c>
      <c r="U1193" s="4">
        <f t="shared" si="279"/>
        <v>2.6315789473684237E-2</v>
      </c>
      <c r="V1193" s="4">
        <f t="shared" si="280"/>
        <v>7.5657894736842243E-2</v>
      </c>
      <c r="W1193" s="4">
        <f t="shared" si="281"/>
        <v>0.10855263157894751</v>
      </c>
      <c r="X1193" s="4">
        <f t="shared" si="282"/>
        <v>4.8076923076923191E-2</v>
      </c>
      <c r="Y1193" s="4">
        <f t="shared" si="283"/>
        <v>8.0128205128205246E-2</v>
      </c>
      <c r="Z1193" s="4">
        <f t="shared" si="284"/>
        <v>3.0581039755351678E-2</v>
      </c>
    </row>
    <row r="1194" spans="1:26" ht="16.5" thickBot="1" x14ac:dyDescent="0.3">
      <c r="A1194" s="2">
        <v>41865</v>
      </c>
      <c r="B1194" s="1">
        <v>8</v>
      </c>
      <c r="C1194" s="1">
        <v>12.95</v>
      </c>
      <c r="D1194" s="1">
        <v>13.9</v>
      </c>
      <c r="E1194" s="1">
        <v>14.6</v>
      </c>
      <c r="F1194" s="1">
        <v>15.25</v>
      </c>
      <c r="G1194" s="1">
        <v>15.65</v>
      </c>
      <c r="H1194" s="1">
        <v>16.350000000000001</v>
      </c>
      <c r="I1194" s="1">
        <v>16.850000000000001</v>
      </c>
      <c r="J1194" s="1">
        <v>17.25</v>
      </c>
      <c r="K1194" s="1">
        <v>17.649999999999999</v>
      </c>
      <c r="L1194" s="4">
        <f t="shared" si="270"/>
        <v>5.0359712230215778E-2</v>
      </c>
      <c r="M1194" s="4">
        <f t="shared" si="271"/>
        <v>9.7122302158273346E-2</v>
      </c>
      <c r="N1194" s="4">
        <f t="shared" si="272"/>
        <v>0.12589928057553956</v>
      </c>
      <c r="O1194" s="4">
        <f t="shared" si="273"/>
        <v>0.17625899280575547</v>
      </c>
      <c r="P1194" s="4">
        <f t="shared" si="274"/>
        <v>0.2122302158273382</v>
      </c>
      <c r="Q1194" s="4">
        <f t="shared" si="275"/>
        <v>4.4520547945205505E-2</v>
      </c>
      <c r="R1194" s="4">
        <f t="shared" si="276"/>
        <v>7.1917808219178134E-2</v>
      </c>
      <c r="S1194" s="4">
        <f t="shared" si="277"/>
        <v>0.11986301369863026</v>
      </c>
      <c r="T1194" s="4">
        <f t="shared" si="278"/>
        <v>0.15410958904109601</v>
      </c>
      <c r="U1194" s="4">
        <f t="shared" si="279"/>
        <v>2.6229508196721336E-2</v>
      </c>
      <c r="V1194" s="4">
        <f t="shared" si="280"/>
        <v>7.2131147540983695E-2</v>
      </c>
      <c r="W1194" s="4">
        <f t="shared" si="281"/>
        <v>0.10491803278688534</v>
      </c>
      <c r="X1194" s="4">
        <f t="shared" si="282"/>
        <v>4.47284345047924E-2</v>
      </c>
      <c r="Y1194" s="4">
        <f t="shared" si="283"/>
        <v>7.6677316293929779E-2</v>
      </c>
      <c r="Z1194" s="4">
        <f t="shared" si="284"/>
        <v>3.0581039755351678E-2</v>
      </c>
    </row>
    <row r="1195" spans="1:26" ht="16.5" thickBot="1" x14ac:dyDescent="0.3">
      <c r="A1195" s="2">
        <v>41864</v>
      </c>
      <c r="B1195" s="1">
        <v>8</v>
      </c>
      <c r="C1195" s="1">
        <v>13.55</v>
      </c>
      <c r="D1195" s="1">
        <v>14.4</v>
      </c>
      <c r="E1195" s="1">
        <v>15.05</v>
      </c>
      <c r="F1195" s="1">
        <v>15.7</v>
      </c>
      <c r="G1195" s="1">
        <v>16</v>
      </c>
      <c r="H1195" s="1">
        <v>16.7</v>
      </c>
      <c r="I1195" s="1">
        <v>17.25</v>
      </c>
      <c r="J1195" s="1">
        <v>17.600000000000001</v>
      </c>
      <c r="K1195" s="1">
        <v>17.95</v>
      </c>
      <c r="L1195" s="4">
        <f t="shared" si="270"/>
        <v>4.5138888888888916E-2</v>
      </c>
      <c r="M1195" s="4">
        <f t="shared" si="271"/>
        <v>9.0277777777777707E-2</v>
      </c>
      <c r="N1195" s="4">
        <f t="shared" si="272"/>
        <v>0.11111111111111108</v>
      </c>
      <c r="O1195" s="4">
        <f t="shared" si="273"/>
        <v>0.15972222222222215</v>
      </c>
      <c r="P1195" s="4">
        <f t="shared" si="274"/>
        <v>0.19791666666666663</v>
      </c>
      <c r="Q1195" s="4">
        <f t="shared" si="275"/>
        <v>4.3189368770764021E-2</v>
      </c>
      <c r="R1195" s="4">
        <f t="shared" si="276"/>
        <v>6.3122923588039823E-2</v>
      </c>
      <c r="S1195" s="4">
        <f t="shared" si="277"/>
        <v>0.10963455149501651</v>
      </c>
      <c r="T1195" s="4">
        <f t="shared" si="278"/>
        <v>0.14617940199335544</v>
      </c>
      <c r="U1195" s="4">
        <f t="shared" si="279"/>
        <v>1.9108280254777118E-2</v>
      </c>
      <c r="V1195" s="4">
        <f t="shared" si="280"/>
        <v>6.3694267515923567E-2</v>
      </c>
      <c r="W1195" s="4">
        <f t="shared" si="281"/>
        <v>9.8726114649681576E-2</v>
      </c>
      <c r="X1195" s="4">
        <f t="shared" si="282"/>
        <v>4.3749999999999956E-2</v>
      </c>
      <c r="Y1195" s="4">
        <f t="shared" si="283"/>
        <v>7.8125E-2</v>
      </c>
      <c r="Z1195" s="4">
        <f t="shared" si="284"/>
        <v>3.2934131736526991E-2</v>
      </c>
    </row>
    <row r="1196" spans="1:26" ht="16.5" thickBot="1" x14ac:dyDescent="0.3">
      <c r="A1196" s="2">
        <v>41863</v>
      </c>
      <c r="B1196" s="1">
        <v>8</v>
      </c>
      <c r="C1196" s="1">
        <v>14.65</v>
      </c>
      <c r="D1196" s="1">
        <v>15.15</v>
      </c>
      <c r="E1196" s="1">
        <v>15.7</v>
      </c>
      <c r="F1196" s="1">
        <v>16.2</v>
      </c>
      <c r="G1196" s="1">
        <v>16.45</v>
      </c>
      <c r="H1196" s="1">
        <v>17.149999999999999</v>
      </c>
      <c r="I1196" s="1">
        <v>17.649999999999999</v>
      </c>
      <c r="J1196" s="1">
        <v>18</v>
      </c>
      <c r="K1196" s="1">
        <v>18.350000000000001</v>
      </c>
      <c r="L1196" s="4">
        <f t="shared" si="270"/>
        <v>3.6303630363036229E-2</v>
      </c>
      <c r="M1196" s="4">
        <f t="shared" si="271"/>
        <v>6.930693069306923E-2</v>
      </c>
      <c r="N1196" s="4">
        <f t="shared" si="272"/>
        <v>8.5808580858085737E-2</v>
      </c>
      <c r="O1196" s="4">
        <f t="shared" si="273"/>
        <v>0.13201320132013189</v>
      </c>
      <c r="P1196" s="4">
        <f t="shared" si="274"/>
        <v>0.1650165016501649</v>
      </c>
      <c r="Q1196" s="4">
        <f t="shared" si="275"/>
        <v>3.1847133757961783E-2</v>
      </c>
      <c r="R1196" s="4">
        <f t="shared" si="276"/>
        <v>4.7770700636942678E-2</v>
      </c>
      <c r="S1196" s="4">
        <f t="shared" si="277"/>
        <v>9.2356687898089138E-2</v>
      </c>
      <c r="T1196" s="4">
        <f t="shared" si="278"/>
        <v>0.12420382165605091</v>
      </c>
      <c r="U1196" s="4">
        <f t="shared" si="279"/>
        <v>1.54320987654321E-2</v>
      </c>
      <c r="V1196" s="4">
        <f t="shared" si="280"/>
        <v>5.8641975308641937E-2</v>
      </c>
      <c r="W1196" s="4">
        <f t="shared" si="281"/>
        <v>8.9506172839506126E-2</v>
      </c>
      <c r="X1196" s="4">
        <f t="shared" si="282"/>
        <v>4.2553191489361659E-2</v>
      </c>
      <c r="Y1196" s="4">
        <f t="shared" si="283"/>
        <v>7.2948328267477158E-2</v>
      </c>
      <c r="Z1196" s="4">
        <f t="shared" si="284"/>
        <v>2.915451895043732E-2</v>
      </c>
    </row>
    <row r="1197" spans="1:26" ht="16.5" thickBot="1" x14ac:dyDescent="0.3">
      <c r="A1197" s="2">
        <v>41862</v>
      </c>
      <c r="B1197" s="1">
        <v>8</v>
      </c>
      <c r="C1197" s="1">
        <v>14.8</v>
      </c>
      <c r="D1197" s="1">
        <v>15.3</v>
      </c>
      <c r="E1197" s="1">
        <v>15.8</v>
      </c>
      <c r="F1197" s="1">
        <v>16.3</v>
      </c>
      <c r="G1197" s="1">
        <v>16.5</v>
      </c>
      <c r="H1197" s="1">
        <v>17.2</v>
      </c>
      <c r="I1197" s="1">
        <v>17.7</v>
      </c>
      <c r="J1197" s="1">
        <v>18.05</v>
      </c>
      <c r="K1197" s="1">
        <v>18.399999999999999</v>
      </c>
      <c r="L1197" s="4">
        <f t="shared" si="270"/>
        <v>3.2679738562091505E-2</v>
      </c>
      <c r="M1197" s="4">
        <f t="shared" si="271"/>
        <v>6.535947712418301E-2</v>
      </c>
      <c r="N1197" s="4">
        <f t="shared" si="272"/>
        <v>7.8431372549019551E-2</v>
      </c>
      <c r="O1197" s="4">
        <f t="shared" si="273"/>
        <v>0.12418300653594762</v>
      </c>
      <c r="P1197" s="4">
        <f t="shared" si="274"/>
        <v>0.1568627450980391</v>
      </c>
      <c r="Q1197" s="4">
        <f t="shared" si="275"/>
        <v>3.164556962025316E-2</v>
      </c>
      <c r="R1197" s="4">
        <f t="shared" si="276"/>
        <v>4.4303797468354382E-2</v>
      </c>
      <c r="S1197" s="4">
        <f t="shared" si="277"/>
        <v>8.8607594936708764E-2</v>
      </c>
      <c r="T1197" s="4">
        <f t="shared" si="278"/>
        <v>0.12025316455696193</v>
      </c>
      <c r="U1197" s="4">
        <f t="shared" si="279"/>
        <v>1.2269938650306704E-2</v>
      </c>
      <c r="V1197" s="4">
        <f t="shared" si="280"/>
        <v>5.5214723926380278E-2</v>
      </c>
      <c r="W1197" s="4">
        <f t="shared" si="281"/>
        <v>8.5889570552147146E-2</v>
      </c>
      <c r="X1197" s="4">
        <f t="shared" si="282"/>
        <v>4.2424242424242378E-2</v>
      </c>
      <c r="Y1197" s="4">
        <f t="shared" si="283"/>
        <v>7.2727272727272682E-2</v>
      </c>
      <c r="Z1197" s="4">
        <f t="shared" si="284"/>
        <v>2.9069767441860465E-2</v>
      </c>
    </row>
    <row r="1198" spans="1:26" ht="16.5" thickBot="1" x14ac:dyDescent="0.3">
      <c r="A1198" s="2">
        <v>41859</v>
      </c>
      <c r="B1198" s="1">
        <v>8</v>
      </c>
      <c r="C1198" s="1">
        <v>16</v>
      </c>
      <c r="D1198" s="1">
        <v>16.149999999999999</v>
      </c>
      <c r="E1198" s="1">
        <v>16.45</v>
      </c>
      <c r="F1198" s="1">
        <v>16.899999999999999</v>
      </c>
      <c r="G1198" s="1">
        <v>17.100000000000001</v>
      </c>
      <c r="H1198" s="1">
        <v>17.7</v>
      </c>
      <c r="I1198" s="1">
        <v>18.2</v>
      </c>
      <c r="J1198" s="1">
        <v>18.5</v>
      </c>
      <c r="K1198" s="1">
        <v>18.8</v>
      </c>
      <c r="L1198" s="4">
        <f t="shared" si="270"/>
        <v>1.8575851393188899E-2</v>
      </c>
      <c r="M1198" s="4">
        <f t="shared" si="271"/>
        <v>4.6439628482972138E-2</v>
      </c>
      <c r="N1198" s="4">
        <f t="shared" si="272"/>
        <v>5.8823529411764885E-2</v>
      </c>
      <c r="O1198" s="4">
        <f t="shared" si="273"/>
        <v>9.5975232198142468E-2</v>
      </c>
      <c r="P1198" s="4">
        <f t="shared" si="274"/>
        <v>0.12693498452012389</v>
      </c>
      <c r="Q1198" s="4">
        <f t="shared" si="275"/>
        <v>2.735562310030391E-2</v>
      </c>
      <c r="R1198" s="4">
        <f t="shared" si="276"/>
        <v>3.9513677811550282E-2</v>
      </c>
      <c r="S1198" s="4">
        <f t="shared" si="277"/>
        <v>7.598784194528875E-2</v>
      </c>
      <c r="T1198" s="4">
        <f t="shared" si="278"/>
        <v>0.10638297872340426</v>
      </c>
      <c r="U1198" s="4">
        <f t="shared" si="279"/>
        <v>1.1834319526627389E-2</v>
      </c>
      <c r="V1198" s="4">
        <f t="shared" si="280"/>
        <v>4.7337278106508923E-2</v>
      </c>
      <c r="W1198" s="4">
        <f t="shared" si="281"/>
        <v>7.6923076923076969E-2</v>
      </c>
      <c r="X1198" s="4">
        <f t="shared" si="282"/>
        <v>3.5087719298245487E-2</v>
      </c>
      <c r="Y1198" s="4">
        <f t="shared" si="283"/>
        <v>6.4327485380116831E-2</v>
      </c>
      <c r="Z1198" s="4">
        <f t="shared" si="284"/>
        <v>2.8248587570621469E-2</v>
      </c>
    </row>
    <row r="1199" spans="1:26" ht="16.5" thickBot="1" x14ac:dyDescent="0.3">
      <c r="A1199" s="2">
        <v>41858</v>
      </c>
      <c r="B1199" s="1">
        <v>8</v>
      </c>
      <c r="C1199" s="1">
        <v>16.649999999999999</v>
      </c>
      <c r="D1199" s="1">
        <v>16.649999999999999</v>
      </c>
      <c r="E1199" s="1">
        <v>16.95</v>
      </c>
      <c r="F1199" s="1">
        <v>17.3</v>
      </c>
      <c r="G1199" s="1">
        <v>17.399999999999999</v>
      </c>
      <c r="H1199" s="1">
        <v>18</v>
      </c>
      <c r="I1199" s="1">
        <v>18.45</v>
      </c>
      <c r="J1199" s="1">
        <v>18.7</v>
      </c>
      <c r="K1199" s="1">
        <v>19.05</v>
      </c>
      <c r="L1199" s="4">
        <f t="shared" si="270"/>
        <v>1.8018018018018063E-2</v>
      </c>
      <c r="M1199" s="4">
        <f t="shared" si="271"/>
        <v>3.9039039039039172E-2</v>
      </c>
      <c r="N1199" s="4">
        <f t="shared" si="272"/>
        <v>4.504504504504505E-2</v>
      </c>
      <c r="O1199" s="4">
        <f t="shared" si="273"/>
        <v>8.1081081081081169E-2</v>
      </c>
      <c r="P1199" s="4">
        <f t="shared" si="274"/>
        <v>0.10810810810810816</v>
      </c>
      <c r="Q1199" s="4">
        <f t="shared" si="275"/>
        <v>2.0648967551622502E-2</v>
      </c>
      <c r="R1199" s="4">
        <f t="shared" si="276"/>
        <v>2.6548672566371639E-2</v>
      </c>
      <c r="S1199" s="4">
        <f t="shared" si="277"/>
        <v>6.1946902654867304E-2</v>
      </c>
      <c r="T1199" s="4">
        <f t="shared" si="278"/>
        <v>8.8495575221238937E-2</v>
      </c>
      <c r="U1199" s="4">
        <f t="shared" si="279"/>
        <v>5.7803468208091251E-3</v>
      </c>
      <c r="V1199" s="4">
        <f t="shared" si="280"/>
        <v>4.0462427745664699E-2</v>
      </c>
      <c r="W1199" s="4">
        <f t="shared" si="281"/>
        <v>6.647398843930627E-2</v>
      </c>
      <c r="X1199" s="4">
        <f t="shared" si="282"/>
        <v>3.4482758620689738E-2</v>
      </c>
      <c r="Y1199" s="4">
        <f t="shared" si="283"/>
        <v>6.0344827586206941E-2</v>
      </c>
      <c r="Z1199" s="4">
        <f t="shared" si="284"/>
        <v>2.499999999999996E-2</v>
      </c>
    </row>
    <row r="1200" spans="1:26" ht="16.5" thickBot="1" x14ac:dyDescent="0.3">
      <c r="A1200" s="2">
        <v>41857</v>
      </c>
      <c r="B1200" s="1">
        <v>8</v>
      </c>
      <c r="C1200" s="1">
        <v>16.2</v>
      </c>
      <c r="D1200" s="1">
        <v>16.3</v>
      </c>
      <c r="E1200" s="1">
        <v>16.55</v>
      </c>
      <c r="F1200" s="1">
        <v>16.899999999999999</v>
      </c>
      <c r="G1200" s="1">
        <v>17.05</v>
      </c>
      <c r="H1200" s="1">
        <v>17.649999999999999</v>
      </c>
      <c r="I1200" s="1">
        <v>18.100000000000001</v>
      </c>
      <c r="J1200" s="1">
        <v>18.45</v>
      </c>
      <c r="K1200" s="1">
        <v>18.8</v>
      </c>
      <c r="L1200" s="4">
        <f t="shared" si="270"/>
        <v>1.5337423312883436E-2</v>
      </c>
      <c r="M1200" s="4">
        <f t="shared" si="271"/>
        <v>3.6809815950920116E-2</v>
      </c>
      <c r="N1200" s="4">
        <f t="shared" si="272"/>
        <v>4.6012269938650305E-2</v>
      </c>
      <c r="O1200" s="4">
        <f t="shared" si="273"/>
        <v>8.2822085889570421E-2</v>
      </c>
      <c r="P1200" s="4">
        <f t="shared" si="274"/>
        <v>0.11042944785276078</v>
      </c>
      <c r="Q1200" s="4">
        <f t="shared" si="275"/>
        <v>2.1148036253776304E-2</v>
      </c>
      <c r="R1200" s="4">
        <f t="shared" si="276"/>
        <v>3.0211480362537763E-2</v>
      </c>
      <c r="S1200" s="4">
        <f t="shared" si="277"/>
        <v>6.6465256797582944E-2</v>
      </c>
      <c r="T1200" s="4">
        <f t="shared" si="278"/>
        <v>9.3655589123867108E-2</v>
      </c>
      <c r="U1200" s="4">
        <f t="shared" si="279"/>
        <v>8.8757396449705411E-3</v>
      </c>
      <c r="V1200" s="4">
        <f t="shared" si="280"/>
        <v>4.4378698224852076E-2</v>
      </c>
      <c r="W1200" s="4">
        <f t="shared" si="281"/>
        <v>7.1005917159763482E-2</v>
      </c>
      <c r="X1200" s="4">
        <f t="shared" si="282"/>
        <v>3.5190615835776998E-2</v>
      </c>
      <c r="Y1200" s="4">
        <f t="shared" si="283"/>
        <v>6.1583577712610013E-2</v>
      </c>
      <c r="Z1200" s="4">
        <f t="shared" si="284"/>
        <v>2.549575070821546E-2</v>
      </c>
    </row>
    <row r="1201" spans="1:26" ht="16.5" thickBot="1" x14ac:dyDescent="0.3">
      <c r="A1201" s="2">
        <v>41856</v>
      </c>
      <c r="B1201" s="1">
        <v>8</v>
      </c>
      <c r="C1201" s="1">
        <v>16.149999999999999</v>
      </c>
      <c r="D1201" s="1">
        <v>16.2</v>
      </c>
      <c r="E1201" s="1">
        <v>16.45</v>
      </c>
      <c r="F1201" s="1">
        <v>16.8</v>
      </c>
      <c r="G1201" s="1">
        <v>16.850000000000001</v>
      </c>
      <c r="H1201" s="1">
        <v>17.45</v>
      </c>
      <c r="I1201" s="1">
        <v>17.95</v>
      </c>
      <c r="J1201" s="1">
        <v>18.3</v>
      </c>
      <c r="K1201" s="1">
        <v>18.649999999999999</v>
      </c>
      <c r="L1201" s="4">
        <f t="shared" si="270"/>
        <v>1.54320987654321E-2</v>
      </c>
      <c r="M1201" s="4">
        <f t="shared" si="271"/>
        <v>3.7037037037037125E-2</v>
      </c>
      <c r="N1201" s="4">
        <f t="shared" si="272"/>
        <v>4.0123456790123593E-2</v>
      </c>
      <c r="O1201" s="4">
        <f t="shared" si="273"/>
        <v>7.7160493827160503E-2</v>
      </c>
      <c r="P1201" s="4">
        <f t="shared" si="274"/>
        <v>0.1080246913580247</v>
      </c>
      <c r="Q1201" s="4">
        <f t="shared" si="275"/>
        <v>2.1276595744680937E-2</v>
      </c>
      <c r="R1201" s="4">
        <f t="shared" si="276"/>
        <v>2.4316109422492533E-2</v>
      </c>
      <c r="S1201" s="4">
        <f t="shared" si="277"/>
        <v>6.0790273556231005E-2</v>
      </c>
      <c r="T1201" s="4">
        <f t="shared" si="278"/>
        <v>9.1185410334346503E-2</v>
      </c>
      <c r="U1201" s="4">
        <f t="shared" si="279"/>
        <v>2.9761904761905185E-3</v>
      </c>
      <c r="V1201" s="4">
        <f t="shared" si="280"/>
        <v>3.8690476190476102E-2</v>
      </c>
      <c r="W1201" s="4">
        <f t="shared" si="281"/>
        <v>6.8452380952380862E-2</v>
      </c>
      <c r="X1201" s="4">
        <f t="shared" si="282"/>
        <v>3.5608308605341116E-2</v>
      </c>
      <c r="Y1201" s="4">
        <f t="shared" si="283"/>
        <v>6.5281899109792152E-2</v>
      </c>
      <c r="Z1201" s="4">
        <f t="shared" si="284"/>
        <v>2.865329512893983E-2</v>
      </c>
    </row>
    <row r="1202" spans="1:26" ht="16.5" thickBot="1" x14ac:dyDescent="0.3">
      <c r="A1202" s="2">
        <v>41855</v>
      </c>
      <c r="B1202" s="1">
        <v>8</v>
      </c>
      <c r="C1202" s="1">
        <v>14.95</v>
      </c>
      <c r="D1202" s="1">
        <v>15.35</v>
      </c>
      <c r="E1202" s="1">
        <v>15.7</v>
      </c>
      <c r="F1202" s="1">
        <v>16.05</v>
      </c>
      <c r="G1202" s="1">
        <v>16.25</v>
      </c>
      <c r="H1202" s="1">
        <v>16.95</v>
      </c>
      <c r="I1202" s="1">
        <v>17.45</v>
      </c>
      <c r="J1202" s="1">
        <v>17.75</v>
      </c>
      <c r="K1202" s="1">
        <v>18.149999999999999</v>
      </c>
      <c r="L1202" s="4">
        <f t="shared" si="270"/>
        <v>2.280130293159607E-2</v>
      </c>
      <c r="M1202" s="4">
        <f t="shared" si="271"/>
        <v>4.5602605863192251E-2</v>
      </c>
      <c r="N1202" s="4">
        <f t="shared" si="272"/>
        <v>5.8631921824104261E-2</v>
      </c>
      <c r="O1202" s="4">
        <f t="shared" si="273"/>
        <v>0.10423452768729639</v>
      </c>
      <c r="P1202" s="4">
        <f t="shared" si="274"/>
        <v>0.13680781758957652</v>
      </c>
      <c r="Q1202" s="4">
        <f t="shared" si="275"/>
        <v>2.2292993630573341E-2</v>
      </c>
      <c r="R1202" s="4">
        <f t="shared" si="276"/>
        <v>3.503184713375801E-2</v>
      </c>
      <c r="S1202" s="4">
        <f t="shared" si="277"/>
        <v>7.9617834394904469E-2</v>
      </c>
      <c r="T1202" s="4">
        <f t="shared" si="278"/>
        <v>0.11146496815286625</v>
      </c>
      <c r="U1202" s="4">
        <f t="shared" si="279"/>
        <v>1.2461059190031107E-2</v>
      </c>
      <c r="V1202" s="4">
        <f t="shared" si="280"/>
        <v>5.6074766355140096E-2</v>
      </c>
      <c r="W1202" s="4">
        <f t="shared" si="281"/>
        <v>8.7227414330217981E-2</v>
      </c>
      <c r="X1202" s="4">
        <f t="shared" si="282"/>
        <v>4.3076923076923034E-2</v>
      </c>
      <c r="Y1202" s="4">
        <f t="shared" si="283"/>
        <v>7.3846153846153798E-2</v>
      </c>
      <c r="Z1202" s="4">
        <f t="shared" si="284"/>
        <v>2.9498525073746312E-2</v>
      </c>
    </row>
    <row r="1203" spans="1:26" ht="16.5" thickBot="1" x14ac:dyDescent="0.3">
      <c r="A1203" s="2">
        <v>41852</v>
      </c>
      <c r="B1203" s="1">
        <v>8</v>
      </c>
      <c r="C1203" s="1">
        <v>16.05</v>
      </c>
      <c r="D1203" s="1">
        <v>16.100000000000001</v>
      </c>
      <c r="E1203" s="1">
        <v>16.25</v>
      </c>
      <c r="F1203" s="1">
        <v>16.55</v>
      </c>
      <c r="G1203" s="1">
        <v>16.7</v>
      </c>
      <c r="H1203" s="1">
        <v>17.3</v>
      </c>
      <c r="I1203" s="1">
        <v>17.850000000000001</v>
      </c>
      <c r="J1203" s="1">
        <v>18.100000000000001</v>
      </c>
      <c r="K1203" s="1">
        <v>18.45</v>
      </c>
      <c r="L1203" s="4">
        <f t="shared" si="270"/>
        <v>9.3167701863353155E-3</v>
      </c>
      <c r="M1203" s="4">
        <f t="shared" si="271"/>
        <v>2.7950310559006163E-2</v>
      </c>
      <c r="N1203" s="4">
        <f t="shared" si="272"/>
        <v>3.7267080745341477E-2</v>
      </c>
      <c r="O1203" s="4">
        <f t="shared" si="273"/>
        <v>7.4534161490683176E-2</v>
      </c>
      <c r="P1203" s="4">
        <f t="shared" si="274"/>
        <v>0.10869565217391304</v>
      </c>
      <c r="Q1203" s="4">
        <f t="shared" si="275"/>
        <v>1.8461538461538505E-2</v>
      </c>
      <c r="R1203" s="4">
        <f t="shared" si="276"/>
        <v>2.7692307692307648E-2</v>
      </c>
      <c r="S1203" s="4">
        <f t="shared" si="277"/>
        <v>6.4615384615384658E-2</v>
      </c>
      <c r="T1203" s="4">
        <f t="shared" si="278"/>
        <v>9.8461538461538545E-2</v>
      </c>
      <c r="U1203" s="4">
        <f t="shared" si="279"/>
        <v>9.0634441087612434E-3</v>
      </c>
      <c r="V1203" s="4">
        <f t="shared" si="280"/>
        <v>4.5317220543806644E-2</v>
      </c>
      <c r="W1203" s="4">
        <f t="shared" si="281"/>
        <v>7.8549848942598227E-2</v>
      </c>
      <c r="X1203" s="4">
        <f t="shared" si="282"/>
        <v>3.5928143712574939E-2</v>
      </c>
      <c r="Y1203" s="4">
        <f t="shared" si="283"/>
        <v>6.8862275449101923E-2</v>
      </c>
      <c r="Z1203" s="4">
        <f t="shared" si="284"/>
        <v>3.1791907514450907E-2</v>
      </c>
    </row>
    <row r="1204" spans="1:26" ht="16.5" thickBot="1" x14ac:dyDescent="0.3">
      <c r="A1204" s="2">
        <v>41851</v>
      </c>
      <c r="B1204" s="1">
        <v>8</v>
      </c>
      <c r="C1204" s="1">
        <v>15.2</v>
      </c>
      <c r="D1204" s="1">
        <v>15.5</v>
      </c>
      <c r="E1204" s="1">
        <v>15.75</v>
      </c>
      <c r="F1204" s="1">
        <v>16.100000000000001</v>
      </c>
      <c r="G1204" s="1">
        <v>16.2</v>
      </c>
      <c r="H1204" s="1">
        <v>16.850000000000001</v>
      </c>
      <c r="I1204" s="1">
        <v>17.350000000000001</v>
      </c>
      <c r="J1204" s="1">
        <v>17.649999999999999</v>
      </c>
      <c r="K1204" s="1">
        <v>18</v>
      </c>
      <c r="L1204" s="4">
        <f t="shared" si="270"/>
        <v>1.6129032258064516E-2</v>
      </c>
      <c r="M1204" s="4">
        <f t="shared" si="271"/>
        <v>3.8709677419354931E-2</v>
      </c>
      <c r="N1204" s="4">
        <f t="shared" si="272"/>
        <v>4.5161290322580601E-2</v>
      </c>
      <c r="O1204" s="4">
        <f t="shared" si="273"/>
        <v>8.7096774193548485E-2</v>
      </c>
      <c r="P1204" s="4">
        <f t="shared" si="274"/>
        <v>0.11935483870967752</v>
      </c>
      <c r="Q1204" s="4">
        <f t="shared" si="275"/>
        <v>2.2222222222222313E-2</v>
      </c>
      <c r="R1204" s="4">
        <f t="shared" si="276"/>
        <v>2.8571428571428525E-2</v>
      </c>
      <c r="S1204" s="4">
        <f t="shared" si="277"/>
        <v>6.9841269841269926E-2</v>
      </c>
      <c r="T1204" s="4">
        <f t="shared" si="278"/>
        <v>0.10158730158730168</v>
      </c>
      <c r="U1204" s="4">
        <f t="shared" si="279"/>
        <v>6.2111801242234694E-3</v>
      </c>
      <c r="V1204" s="4">
        <f t="shared" si="280"/>
        <v>4.6583850931677016E-2</v>
      </c>
      <c r="W1204" s="4">
        <f t="shared" si="281"/>
        <v>7.7639751552795025E-2</v>
      </c>
      <c r="X1204" s="4">
        <f t="shared" si="282"/>
        <v>4.0123456790123593E-2</v>
      </c>
      <c r="Y1204" s="4">
        <f t="shared" si="283"/>
        <v>7.0987654320987789E-2</v>
      </c>
      <c r="Z1204" s="4">
        <f t="shared" si="284"/>
        <v>2.9673590504451036E-2</v>
      </c>
    </row>
    <row r="1205" spans="1:26" ht="16.5" thickBot="1" x14ac:dyDescent="0.3">
      <c r="A1205" s="2">
        <v>41850</v>
      </c>
      <c r="B1205" s="1">
        <v>8</v>
      </c>
      <c r="C1205" s="1">
        <v>13.55</v>
      </c>
      <c r="D1205" s="1">
        <v>14.3</v>
      </c>
      <c r="E1205" s="1">
        <v>14.8</v>
      </c>
      <c r="F1205" s="1">
        <v>15.25</v>
      </c>
      <c r="G1205" s="1">
        <v>15.5</v>
      </c>
      <c r="H1205" s="1">
        <v>16.2</v>
      </c>
      <c r="I1205" s="1">
        <v>16.75</v>
      </c>
      <c r="J1205" s="1">
        <v>17.05</v>
      </c>
      <c r="K1205" s="1">
        <v>17.45</v>
      </c>
      <c r="L1205" s="4">
        <f t="shared" si="270"/>
        <v>3.4965034965034961E-2</v>
      </c>
      <c r="M1205" s="4">
        <f t="shared" si="271"/>
        <v>6.6433566433566377E-2</v>
      </c>
      <c r="N1205" s="4">
        <f t="shared" si="272"/>
        <v>8.3916083916083864E-2</v>
      </c>
      <c r="O1205" s="4">
        <f t="shared" si="273"/>
        <v>0.13286713286713275</v>
      </c>
      <c r="P1205" s="4">
        <f t="shared" si="274"/>
        <v>0.17132867132867127</v>
      </c>
      <c r="Q1205" s="4">
        <f t="shared" si="275"/>
        <v>3.0405405405405355E-2</v>
      </c>
      <c r="R1205" s="4">
        <f t="shared" si="276"/>
        <v>4.7297297297297244E-2</v>
      </c>
      <c r="S1205" s="4">
        <f t="shared" si="277"/>
        <v>9.4594594594594489E-2</v>
      </c>
      <c r="T1205" s="4">
        <f t="shared" si="278"/>
        <v>0.13175675675675672</v>
      </c>
      <c r="U1205" s="4">
        <f t="shared" si="279"/>
        <v>1.6393442622950821E-2</v>
      </c>
      <c r="V1205" s="4">
        <f t="shared" si="280"/>
        <v>6.2295081967213069E-2</v>
      </c>
      <c r="W1205" s="4">
        <f t="shared" si="281"/>
        <v>9.8360655737704916E-2</v>
      </c>
      <c r="X1205" s="4">
        <f t="shared" si="282"/>
        <v>4.5161290322580601E-2</v>
      </c>
      <c r="Y1205" s="4">
        <f t="shared" si="283"/>
        <v>8.0645161290322578E-2</v>
      </c>
      <c r="Z1205" s="4">
        <f t="shared" si="284"/>
        <v>3.3950617283950664E-2</v>
      </c>
    </row>
    <row r="1206" spans="1:26" ht="16.5" thickBot="1" x14ac:dyDescent="0.3">
      <c r="A1206" s="2">
        <v>41849</v>
      </c>
      <c r="B1206" s="1">
        <v>8</v>
      </c>
      <c r="C1206" s="1">
        <v>13.45</v>
      </c>
      <c r="D1206" s="1">
        <v>14.2</v>
      </c>
      <c r="E1206" s="1">
        <v>14.7</v>
      </c>
      <c r="F1206" s="1">
        <v>15.2</v>
      </c>
      <c r="G1206" s="1">
        <v>15.45</v>
      </c>
      <c r="H1206" s="1">
        <v>16.149999999999999</v>
      </c>
      <c r="I1206" s="1">
        <v>16.7</v>
      </c>
      <c r="J1206" s="1">
        <v>17</v>
      </c>
      <c r="K1206" s="1">
        <v>17.399999999999999</v>
      </c>
      <c r="L1206" s="4">
        <f t="shared" si="270"/>
        <v>3.5211267605633804E-2</v>
      </c>
      <c r="M1206" s="4">
        <f t="shared" si="271"/>
        <v>7.0422535211267609E-2</v>
      </c>
      <c r="N1206" s="4">
        <f t="shared" si="272"/>
        <v>8.8028169014084515E-2</v>
      </c>
      <c r="O1206" s="4">
        <f t="shared" si="273"/>
        <v>0.13732394366197179</v>
      </c>
      <c r="P1206" s="4">
        <f t="shared" si="274"/>
        <v>0.17605633802816903</v>
      </c>
      <c r="Q1206" s="4">
        <f t="shared" si="275"/>
        <v>3.4013605442176874E-2</v>
      </c>
      <c r="R1206" s="4">
        <f t="shared" si="276"/>
        <v>5.1020408163265307E-2</v>
      </c>
      <c r="S1206" s="4">
        <f t="shared" si="277"/>
        <v>9.8639455782312882E-2</v>
      </c>
      <c r="T1206" s="4">
        <f t="shared" si="278"/>
        <v>0.1360544217687075</v>
      </c>
      <c r="U1206" s="4">
        <f t="shared" si="279"/>
        <v>1.6447368421052631E-2</v>
      </c>
      <c r="V1206" s="4">
        <f t="shared" si="280"/>
        <v>6.2499999999999958E-2</v>
      </c>
      <c r="W1206" s="4">
        <f t="shared" si="281"/>
        <v>9.8684210526315791E-2</v>
      </c>
      <c r="X1206" s="4">
        <f t="shared" si="282"/>
        <v>4.5307443365695747E-2</v>
      </c>
      <c r="Y1206" s="4">
        <f t="shared" si="283"/>
        <v>8.0906148867313926E-2</v>
      </c>
      <c r="Z1206" s="4">
        <f t="shared" si="284"/>
        <v>3.4055727554179613E-2</v>
      </c>
    </row>
    <row r="1207" spans="1:26" ht="16.5" thickBot="1" x14ac:dyDescent="0.3">
      <c r="A1207" s="2">
        <v>41848</v>
      </c>
      <c r="B1207" s="1">
        <v>8</v>
      </c>
      <c r="C1207" s="1">
        <v>13.35</v>
      </c>
      <c r="D1207" s="1">
        <v>14.15</v>
      </c>
      <c r="E1207" s="1">
        <v>14.75</v>
      </c>
      <c r="F1207" s="1">
        <v>15.25</v>
      </c>
      <c r="G1207" s="1">
        <v>15.5</v>
      </c>
      <c r="H1207" s="1">
        <v>16.2</v>
      </c>
      <c r="I1207" s="1">
        <v>16.75</v>
      </c>
      <c r="J1207" s="1">
        <v>17.05</v>
      </c>
      <c r="K1207" s="1">
        <v>17.399999999999999</v>
      </c>
      <c r="L1207" s="4">
        <f t="shared" si="270"/>
        <v>4.240282685512365E-2</v>
      </c>
      <c r="M1207" s="4">
        <f t="shared" si="271"/>
        <v>7.773851590106004E-2</v>
      </c>
      <c r="N1207" s="4">
        <f t="shared" si="272"/>
        <v>9.5406360424028239E-2</v>
      </c>
      <c r="O1207" s="4">
        <f t="shared" si="273"/>
        <v>0.14487632508833914</v>
      </c>
      <c r="P1207" s="4">
        <f t="shared" si="274"/>
        <v>0.18374558303886923</v>
      </c>
      <c r="Q1207" s="4">
        <f t="shared" si="275"/>
        <v>3.3898305084745763E-2</v>
      </c>
      <c r="R1207" s="4">
        <f t="shared" si="276"/>
        <v>5.0847457627118647E-2</v>
      </c>
      <c r="S1207" s="4">
        <f t="shared" si="277"/>
        <v>9.8305084745762661E-2</v>
      </c>
      <c r="T1207" s="4">
        <f t="shared" si="278"/>
        <v>0.13559322033898305</v>
      </c>
      <c r="U1207" s="4">
        <f t="shared" si="279"/>
        <v>1.6393442622950821E-2</v>
      </c>
      <c r="V1207" s="4">
        <f t="shared" si="280"/>
        <v>6.2295081967213069E-2</v>
      </c>
      <c r="W1207" s="4">
        <f t="shared" si="281"/>
        <v>9.8360655737704916E-2</v>
      </c>
      <c r="X1207" s="4">
        <f t="shared" si="282"/>
        <v>4.5161290322580601E-2</v>
      </c>
      <c r="Y1207" s="4">
        <f t="shared" si="283"/>
        <v>8.0645161290322578E-2</v>
      </c>
      <c r="Z1207" s="4">
        <f t="shared" si="284"/>
        <v>3.3950617283950664E-2</v>
      </c>
    </row>
    <row r="1208" spans="1:26" ht="16.5" thickBot="1" x14ac:dyDescent="0.3">
      <c r="A1208" s="2">
        <v>41845</v>
      </c>
      <c r="B1208" s="1">
        <v>8</v>
      </c>
      <c r="C1208" s="1">
        <v>13.5</v>
      </c>
      <c r="D1208" s="1">
        <v>14.3</v>
      </c>
      <c r="E1208" s="1">
        <v>14.85</v>
      </c>
      <c r="F1208" s="1">
        <v>15.35</v>
      </c>
      <c r="G1208" s="1">
        <v>15.65</v>
      </c>
      <c r="H1208" s="1">
        <v>16.3</v>
      </c>
      <c r="I1208" s="1">
        <v>16.850000000000001</v>
      </c>
      <c r="J1208" s="1">
        <v>17.100000000000001</v>
      </c>
      <c r="K1208" s="1">
        <v>17.5</v>
      </c>
      <c r="L1208" s="4">
        <f t="shared" si="270"/>
        <v>3.8461538461538387E-2</v>
      </c>
      <c r="M1208" s="4">
        <f t="shared" si="271"/>
        <v>7.3426573426573355E-2</v>
      </c>
      <c r="N1208" s="4">
        <f t="shared" si="272"/>
        <v>9.4405594405594373E-2</v>
      </c>
      <c r="O1208" s="4">
        <f t="shared" si="273"/>
        <v>0.13986013986013984</v>
      </c>
      <c r="P1208" s="4">
        <f t="shared" si="274"/>
        <v>0.17832167832167836</v>
      </c>
      <c r="Q1208" s="4">
        <f t="shared" si="275"/>
        <v>3.3670033670033669E-2</v>
      </c>
      <c r="R1208" s="4">
        <f t="shared" si="276"/>
        <v>5.3872053872053918E-2</v>
      </c>
      <c r="S1208" s="4">
        <f t="shared" si="277"/>
        <v>9.7643097643097712E-2</v>
      </c>
      <c r="T1208" s="4">
        <f t="shared" si="278"/>
        <v>0.13468013468013482</v>
      </c>
      <c r="U1208" s="4">
        <f t="shared" si="279"/>
        <v>1.9543973941368125E-2</v>
      </c>
      <c r="V1208" s="4">
        <f t="shared" si="280"/>
        <v>6.1889250814332317E-2</v>
      </c>
      <c r="W1208" s="4">
        <f t="shared" si="281"/>
        <v>9.7719869706840504E-2</v>
      </c>
      <c r="X1208" s="4">
        <f t="shared" si="282"/>
        <v>4.1533546325878613E-2</v>
      </c>
      <c r="Y1208" s="4">
        <f t="shared" si="283"/>
        <v>7.6677316293929779E-2</v>
      </c>
      <c r="Z1208" s="4">
        <f t="shared" si="284"/>
        <v>3.3742331288343599E-2</v>
      </c>
    </row>
    <row r="1209" spans="1:26" ht="16.5" thickBot="1" x14ac:dyDescent="0.3">
      <c r="A1209" s="2">
        <v>41844</v>
      </c>
      <c r="B1209" s="1">
        <v>8</v>
      </c>
      <c r="C1209" s="1">
        <v>13.2</v>
      </c>
      <c r="D1209" s="1">
        <v>14.05</v>
      </c>
      <c r="E1209" s="1">
        <v>14.65</v>
      </c>
      <c r="F1209" s="1">
        <v>15.2</v>
      </c>
      <c r="G1209" s="1">
        <v>15.5</v>
      </c>
      <c r="H1209" s="1">
        <v>16.2</v>
      </c>
      <c r="I1209" s="1">
        <v>16.75</v>
      </c>
      <c r="J1209" s="1">
        <v>17.100000000000001</v>
      </c>
      <c r="K1209" s="1">
        <v>17.45</v>
      </c>
      <c r="L1209" s="4">
        <f t="shared" si="270"/>
        <v>4.2704626334519546E-2</v>
      </c>
      <c r="M1209" s="4">
        <f t="shared" si="271"/>
        <v>8.1850533807829071E-2</v>
      </c>
      <c r="N1209" s="4">
        <f t="shared" si="272"/>
        <v>0.10320284697508891</v>
      </c>
      <c r="O1209" s="4">
        <f t="shared" si="273"/>
        <v>0.15302491103202837</v>
      </c>
      <c r="P1209" s="4">
        <f t="shared" si="274"/>
        <v>0.19217081850533801</v>
      </c>
      <c r="Q1209" s="4">
        <f t="shared" si="275"/>
        <v>3.7542662116040883E-2</v>
      </c>
      <c r="R1209" s="4">
        <f t="shared" si="276"/>
        <v>5.8020477815699634E-2</v>
      </c>
      <c r="S1209" s="4">
        <f t="shared" si="277"/>
        <v>0.10580204778156989</v>
      </c>
      <c r="T1209" s="4">
        <f t="shared" si="278"/>
        <v>0.14334470989761089</v>
      </c>
      <c r="U1209" s="4">
        <f t="shared" si="279"/>
        <v>1.9736842105263205E-2</v>
      </c>
      <c r="V1209" s="4">
        <f t="shared" si="280"/>
        <v>6.5789473684210523E-2</v>
      </c>
      <c r="W1209" s="4">
        <f t="shared" si="281"/>
        <v>0.10197368421052637</v>
      </c>
      <c r="X1209" s="4">
        <f t="shared" si="282"/>
        <v>4.5161290322580601E-2</v>
      </c>
      <c r="Y1209" s="4">
        <f t="shared" si="283"/>
        <v>8.0645161290322578E-2</v>
      </c>
      <c r="Z1209" s="4">
        <f t="shared" si="284"/>
        <v>3.3950617283950664E-2</v>
      </c>
    </row>
    <row r="1210" spans="1:26" ht="16.5" thickBot="1" x14ac:dyDescent="0.3">
      <c r="A1210" s="2">
        <v>41843</v>
      </c>
      <c r="B1210" s="1">
        <v>8</v>
      </c>
      <c r="C1210" s="1">
        <v>13.05</v>
      </c>
      <c r="D1210" s="1">
        <v>13.85</v>
      </c>
      <c r="E1210" s="1">
        <v>14.5</v>
      </c>
      <c r="F1210" s="1">
        <v>15.1</v>
      </c>
      <c r="G1210" s="1">
        <v>15.45</v>
      </c>
      <c r="H1210" s="1">
        <v>16.149999999999999</v>
      </c>
      <c r="I1210" s="1">
        <v>16.7</v>
      </c>
      <c r="J1210" s="1">
        <v>17</v>
      </c>
      <c r="K1210" s="1">
        <v>17.350000000000001</v>
      </c>
      <c r="L1210" s="4">
        <f t="shared" si="270"/>
        <v>4.6931407942238296E-2</v>
      </c>
      <c r="M1210" s="4">
        <f t="shared" si="271"/>
        <v>9.0252707581227443E-2</v>
      </c>
      <c r="N1210" s="4">
        <f t="shared" si="272"/>
        <v>0.1155234657039711</v>
      </c>
      <c r="O1210" s="4">
        <f t="shared" si="273"/>
        <v>0.1660649819494584</v>
      </c>
      <c r="P1210" s="4">
        <f t="shared" si="274"/>
        <v>0.20577617328519854</v>
      </c>
      <c r="Q1210" s="4">
        <f t="shared" si="275"/>
        <v>4.1379310344827565E-2</v>
      </c>
      <c r="R1210" s="4">
        <f t="shared" si="276"/>
        <v>6.5517241379310295E-2</v>
      </c>
      <c r="S1210" s="4">
        <f t="shared" si="277"/>
        <v>0.11379310344827577</v>
      </c>
      <c r="T1210" s="4">
        <f t="shared" si="278"/>
        <v>0.15172413793103443</v>
      </c>
      <c r="U1210" s="4">
        <f t="shared" si="279"/>
        <v>2.3178807947019844E-2</v>
      </c>
      <c r="V1210" s="4">
        <f t="shared" si="280"/>
        <v>6.9536423841059528E-2</v>
      </c>
      <c r="W1210" s="4">
        <f t="shared" si="281"/>
        <v>0.10596026490066222</v>
      </c>
      <c r="X1210" s="4">
        <f t="shared" si="282"/>
        <v>4.5307443365695747E-2</v>
      </c>
      <c r="Y1210" s="4">
        <f t="shared" si="283"/>
        <v>8.0906148867313926E-2</v>
      </c>
      <c r="Z1210" s="4">
        <f t="shared" si="284"/>
        <v>3.4055727554179613E-2</v>
      </c>
    </row>
    <row r="1211" spans="1:26" ht="16.5" thickBot="1" x14ac:dyDescent="0.3">
      <c r="A1211" s="2">
        <v>41842</v>
      </c>
      <c r="B1211" s="1">
        <v>8</v>
      </c>
      <c r="C1211" s="1">
        <v>13</v>
      </c>
      <c r="D1211" s="1">
        <v>13.7</v>
      </c>
      <c r="E1211" s="1">
        <v>14.35</v>
      </c>
      <c r="F1211" s="1">
        <v>14.95</v>
      </c>
      <c r="G1211" s="1">
        <v>15.3</v>
      </c>
      <c r="H1211" s="1">
        <v>16</v>
      </c>
      <c r="I1211" s="1">
        <v>16.55</v>
      </c>
      <c r="J1211" s="1">
        <v>16.899999999999999</v>
      </c>
      <c r="K1211" s="1">
        <v>17.2</v>
      </c>
      <c r="L1211" s="4">
        <f t="shared" si="270"/>
        <v>4.744525547445258E-2</v>
      </c>
      <c r="M1211" s="4">
        <f t="shared" si="271"/>
        <v>9.1240875912408759E-2</v>
      </c>
      <c r="N1211" s="4">
        <f t="shared" si="272"/>
        <v>0.11678832116788332</v>
      </c>
      <c r="O1211" s="4">
        <f t="shared" si="273"/>
        <v>0.16788321167883219</v>
      </c>
      <c r="P1211" s="4">
        <f t="shared" si="274"/>
        <v>0.20802919708029208</v>
      </c>
      <c r="Q1211" s="4">
        <f t="shared" si="275"/>
        <v>4.1811846689895446E-2</v>
      </c>
      <c r="R1211" s="4">
        <f t="shared" si="276"/>
        <v>6.6202090592334575E-2</v>
      </c>
      <c r="S1211" s="4">
        <f t="shared" si="277"/>
        <v>0.11498257839721257</v>
      </c>
      <c r="T1211" s="4">
        <f t="shared" si="278"/>
        <v>0.1533101045296168</v>
      </c>
      <c r="U1211" s="4">
        <f t="shared" si="279"/>
        <v>2.3411371237458289E-2</v>
      </c>
      <c r="V1211" s="4">
        <f t="shared" si="280"/>
        <v>7.0234113712374632E-2</v>
      </c>
      <c r="W1211" s="4">
        <f t="shared" si="281"/>
        <v>0.10702341137123755</v>
      </c>
      <c r="X1211" s="4">
        <f t="shared" si="282"/>
        <v>4.5751633986928053E-2</v>
      </c>
      <c r="Y1211" s="4">
        <f t="shared" si="283"/>
        <v>8.1699346405228759E-2</v>
      </c>
      <c r="Z1211" s="4">
        <f t="shared" si="284"/>
        <v>3.4375000000000044E-2</v>
      </c>
    </row>
    <row r="1212" spans="1:26" ht="16.5" thickBot="1" x14ac:dyDescent="0.3">
      <c r="A1212" s="2">
        <v>41841</v>
      </c>
      <c r="B1212" s="1">
        <v>8</v>
      </c>
      <c r="C1212" s="1">
        <v>13.4</v>
      </c>
      <c r="D1212" s="1">
        <v>13.95</v>
      </c>
      <c r="E1212" s="1">
        <v>14.5</v>
      </c>
      <c r="F1212" s="1">
        <v>15.05</v>
      </c>
      <c r="G1212" s="1">
        <v>15.35</v>
      </c>
      <c r="H1212" s="1">
        <v>16.100000000000001</v>
      </c>
      <c r="I1212" s="1">
        <v>16.600000000000001</v>
      </c>
      <c r="J1212" s="1">
        <v>16.899999999999999</v>
      </c>
      <c r="K1212" s="1">
        <v>16.899999999999999</v>
      </c>
      <c r="L1212" s="4">
        <f t="shared" si="270"/>
        <v>3.9426523297491092E-2</v>
      </c>
      <c r="M1212" s="4">
        <f t="shared" si="271"/>
        <v>7.8853046594982185E-2</v>
      </c>
      <c r="N1212" s="4">
        <f t="shared" si="272"/>
        <v>0.10035842293906813</v>
      </c>
      <c r="O1212" s="4">
        <f t="shared" si="273"/>
        <v>0.1541218637992833</v>
      </c>
      <c r="P1212" s="4">
        <f t="shared" si="274"/>
        <v>0.18996415770609335</v>
      </c>
      <c r="Q1212" s="4">
        <f t="shared" si="275"/>
        <v>3.7931034482758669E-2</v>
      </c>
      <c r="R1212" s="4">
        <f t="shared" si="276"/>
        <v>5.8620689655172392E-2</v>
      </c>
      <c r="S1212" s="4">
        <f t="shared" si="277"/>
        <v>0.11034482758620699</v>
      </c>
      <c r="T1212" s="4">
        <f t="shared" si="278"/>
        <v>0.14482758620689665</v>
      </c>
      <c r="U1212" s="4">
        <f t="shared" si="279"/>
        <v>1.9933554817275677E-2</v>
      </c>
      <c r="V1212" s="4">
        <f t="shared" si="280"/>
        <v>6.9767441860465157E-2</v>
      </c>
      <c r="W1212" s="4">
        <f t="shared" si="281"/>
        <v>0.1029900332225914</v>
      </c>
      <c r="X1212" s="4">
        <f t="shared" si="282"/>
        <v>4.8859934853420314E-2</v>
      </c>
      <c r="Y1212" s="4">
        <f t="shared" si="283"/>
        <v>8.1433224755700445E-2</v>
      </c>
      <c r="Z1212" s="4">
        <f t="shared" si="284"/>
        <v>3.1055900621118009E-2</v>
      </c>
    </row>
    <row r="1213" spans="1:26" ht="16.5" thickBot="1" x14ac:dyDescent="0.3">
      <c r="A1213" s="2">
        <v>41838</v>
      </c>
      <c r="B1213" s="1">
        <v>8</v>
      </c>
      <c r="C1213" s="1">
        <v>13</v>
      </c>
      <c r="D1213" s="1">
        <v>13.7</v>
      </c>
      <c r="E1213" s="1">
        <v>14.4</v>
      </c>
      <c r="F1213" s="1">
        <v>14.95</v>
      </c>
      <c r="G1213" s="1">
        <v>15.25</v>
      </c>
      <c r="H1213" s="1">
        <v>15.95</v>
      </c>
      <c r="I1213" s="1">
        <v>16.5</v>
      </c>
      <c r="J1213" s="1">
        <v>16.850000000000001</v>
      </c>
      <c r="K1213" s="1" t="s">
        <v>10</v>
      </c>
      <c r="L1213" s="4">
        <f t="shared" si="270"/>
        <v>5.1094890510948988E-2</v>
      </c>
      <c r="M1213" s="4">
        <f t="shared" si="271"/>
        <v>9.1240875912408759E-2</v>
      </c>
      <c r="N1213" s="4">
        <f t="shared" si="272"/>
        <v>0.11313868613138692</v>
      </c>
      <c r="O1213" s="4">
        <f t="shared" si="273"/>
        <v>0.16423357664233579</v>
      </c>
      <c r="P1213" s="4">
        <f t="shared" si="274"/>
        <v>0.20437956204379568</v>
      </c>
      <c r="Q1213" s="4">
        <f t="shared" si="275"/>
        <v>3.8194444444444371E-2</v>
      </c>
      <c r="R1213" s="4">
        <f t="shared" si="276"/>
        <v>5.9027777777777748E-2</v>
      </c>
      <c r="S1213" s="4">
        <f t="shared" si="277"/>
        <v>0.10763888888888881</v>
      </c>
      <c r="T1213" s="4">
        <f t="shared" si="278"/>
        <v>0.14583333333333331</v>
      </c>
      <c r="U1213" s="4">
        <f t="shared" si="279"/>
        <v>2.0066889632107072E-2</v>
      </c>
      <c r="V1213" s="4">
        <f t="shared" si="280"/>
        <v>6.6889632107023408E-2</v>
      </c>
      <c r="W1213" s="4">
        <f t="shared" si="281"/>
        <v>0.10367892976588634</v>
      </c>
      <c r="X1213" s="4">
        <f t="shared" si="282"/>
        <v>4.5901639344262252E-2</v>
      </c>
      <c r="Y1213" s="4">
        <f t="shared" si="283"/>
        <v>8.1967213114754092E-2</v>
      </c>
      <c r="Z1213" s="4">
        <f t="shared" si="284"/>
        <v>3.4482758620689703E-2</v>
      </c>
    </row>
    <row r="1214" spans="1:26" ht="16.5" thickBot="1" x14ac:dyDescent="0.3">
      <c r="A1214" s="2">
        <v>41837</v>
      </c>
      <c r="B1214" s="1">
        <v>8</v>
      </c>
      <c r="C1214" s="1">
        <v>13.7</v>
      </c>
      <c r="D1214" s="1">
        <v>14.25</v>
      </c>
      <c r="E1214" s="1">
        <v>14.8</v>
      </c>
      <c r="F1214" s="1">
        <v>15.3</v>
      </c>
      <c r="G1214" s="1">
        <v>15.55</v>
      </c>
      <c r="H1214" s="1">
        <v>16.2</v>
      </c>
      <c r="I1214" s="1">
        <v>16.7</v>
      </c>
      <c r="J1214" s="1">
        <v>17</v>
      </c>
      <c r="K1214" s="1" t="s">
        <v>10</v>
      </c>
      <c r="L1214" s="4">
        <f t="shared" si="270"/>
        <v>3.8596491228070226E-2</v>
      </c>
      <c r="M1214" s="4">
        <f t="shared" si="271"/>
        <v>7.3684210526315838E-2</v>
      </c>
      <c r="N1214" s="4">
        <f t="shared" si="272"/>
        <v>9.1228070175438644E-2</v>
      </c>
      <c r="O1214" s="4">
        <f t="shared" si="273"/>
        <v>0.13684210526315785</v>
      </c>
      <c r="P1214" s="4">
        <f t="shared" si="274"/>
        <v>0.17192982456140346</v>
      </c>
      <c r="Q1214" s="4">
        <f t="shared" si="275"/>
        <v>3.3783783783783779E-2</v>
      </c>
      <c r="R1214" s="4">
        <f t="shared" si="276"/>
        <v>5.0675675675675672E-2</v>
      </c>
      <c r="S1214" s="4">
        <f t="shared" si="277"/>
        <v>9.4594594594594489E-2</v>
      </c>
      <c r="T1214" s="4">
        <f t="shared" si="278"/>
        <v>0.12837837837837829</v>
      </c>
      <c r="U1214" s="4">
        <f t="shared" si="279"/>
        <v>1.6339869281045753E-2</v>
      </c>
      <c r="V1214" s="4">
        <f t="shared" si="280"/>
        <v>5.8823529411764608E-2</v>
      </c>
      <c r="W1214" s="4">
        <f t="shared" si="281"/>
        <v>9.1503267973856106E-2</v>
      </c>
      <c r="X1214" s="4">
        <f t="shared" si="282"/>
        <v>4.1800643086816629E-2</v>
      </c>
      <c r="Y1214" s="4">
        <f t="shared" si="283"/>
        <v>7.3954983922829481E-2</v>
      </c>
      <c r="Z1214" s="4">
        <f t="shared" si="284"/>
        <v>3.0864197530864199E-2</v>
      </c>
    </row>
    <row r="1215" spans="1:26" ht="16.5" thickBot="1" x14ac:dyDescent="0.3">
      <c r="A1215" s="2">
        <v>41836</v>
      </c>
      <c r="B1215" s="1">
        <v>8</v>
      </c>
      <c r="C1215" s="1">
        <v>12.7</v>
      </c>
      <c r="D1215" s="1">
        <v>13.6</v>
      </c>
      <c r="E1215" s="1">
        <v>14.4</v>
      </c>
      <c r="F1215" s="1">
        <v>15</v>
      </c>
      <c r="G1215" s="1">
        <v>15.3</v>
      </c>
      <c r="H1215" s="1">
        <v>16.05</v>
      </c>
      <c r="I1215" s="1">
        <v>16.55</v>
      </c>
      <c r="J1215" s="1">
        <v>16.850000000000001</v>
      </c>
      <c r="K1215" s="1" t="s">
        <v>10</v>
      </c>
      <c r="L1215" s="4">
        <f t="shared" si="270"/>
        <v>5.8823529411764761E-2</v>
      </c>
      <c r="M1215" s="4">
        <f t="shared" si="271"/>
        <v>0.10294117647058826</v>
      </c>
      <c r="N1215" s="4">
        <f t="shared" si="272"/>
        <v>0.12500000000000008</v>
      </c>
      <c r="O1215" s="4">
        <f t="shared" si="273"/>
        <v>0.18014705882352949</v>
      </c>
      <c r="P1215" s="4">
        <f t="shared" si="274"/>
        <v>0.21691176470588244</v>
      </c>
      <c r="Q1215" s="4">
        <f t="shared" si="275"/>
        <v>4.1666666666666644E-2</v>
      </c>
      <c r="R1215" s="4">
        <f t="shared" si="276"/>
        <v>6.2500000000000028E-2</v>
      </c>
      <c r="S1215" s="4">
        <f t="shared" si="277"/>
        <v>0.11458333333333336</v>
      </c>
      <c r="T1215" s="4">
        <f t="shared" si="278"/>
        <v>0.14930555555555558</v>
      </c>
      <c r="U1215" s="4">
        <f t="shared" si="279"/>
        <v>2.0000000000000049E-2</v>
      </c>
      <c r="V1215" s="4">
        <f t="shared" si="280"/>
        <v>7.0000000000000048E-2</v>
      </c>
      <c r="W1215" s="4">
        <f t="shared" si="281"/>
        <v>0.10333333333333337</v>
      </c>
      <c r="X1215" s="4">
        <f t="shared" si="282"/>
        <v>4.9019607843137254E-2</v>
      </c>
      <c r="Y1215" s="4">
        <f t="shared" si="283"/>
        <v>8.1699346405228759E-2</v>
      </c>
      <c r="Z1215" s="4">
        <f t="shared" si="284"/>
        <v>3.1152647975077882E-2</v>
      </c>
    </row>
    <row r="1216" spans="1:26" ht="16.5" thickBot="1" x14ac:dyDescent="0.3">
      <c r="A1216" s="2">
        <v>41835</v>
      </c>
      <c r="B1216" s="1">
        <v>7</v>
      </c>
      <c r="C1216" s="1">
        <v>12.2</v>
      </c>
      <c r="D1216" s="1">
        <v>13</v>
      </c>
      <c r="E1216" s="1">
        <v>13.65</v>
      </c>
      <c r="F1216" s="1">
        <v>14.35</v>
      </c>
      <c r="G1216" s="1">
        <v>14.9</v>
      </c>
      <c r="H1216" s="1">
        <v>15.25</v>
      </c>
      <c r="I1216" s="1">
        <v>16</v>
      </c>
      <c r="J1216" s="1">
        <v>16.5</v>
      </c>
      <c r="K1216" s="1">
        <v>16.8</v>
      </c>
      <c r="L1216" s="4">
        <f t="shared" si="270"/>
        <v>5.0000000000000031E-2</v>
      </c>
      <c r="M1216" s="4">
        <f t="shared" si="271"/>
        <v>0.10384615384615382</v>
      </c>
      <c r="N1216" s="4">
        <f t="shared" si="272"/>
        <v>0.14615384615384619</v>
      </c>
      <c r="O1216" s="4">
        <f t="shared" si="273"/>
        <v>0.17307692307692307</v>
      </c>
      <c r="P1216" s="4">
        <f t="shared" si="274"/>
        <v>0.23076923076923078</v>
      </c>
      <c r="Q1216" s="4">
        <f t="shared" si="275"/>
        <v>5.1282051282051232E-2</v>
      </c>
      <c r="R1216" s="4">
        <f t="shared" si="276"/>
        <v>9.1575091575091569E-2</v>
      </c>
      <c r="S1216" s="4">
        <f t="shared" si="277"/>
        <v>0.11721611721611719</v>
      </c>
      <c r="T1216" s="4">
        <f t="shared" si="278"/>
        <v>0.17216117216117213</v>
      </c>
      <c r="U1216" s="4">
        <f t="shared" si="279"/>
        <v>3.8327526132404234E-2</v>
      </c>
      <c r="V1216" s="4">
        <f t="shared" si="280"/>
        <v>6.2717770034843232E-2</v>
      </c>
      <c r="W1216" s="4">
        <f t="shared" si="281"/>
        <v>0.11498257839721257</v>
      </c>
      <c r="X1216" s="4">
        <f t="shared" si="282"/>
        <v>2.3489932885906017E-2</v>
      </c>
      <c r="Y1216" s="4">
        <f t="shared" si="283"/>
        <v>7.3825503355704675E-2</v>
      </c>
      <c r="Z1216" s="4">
        <f t="shared" si="284"/>
        <v>4.9180327868852458E-2</v>
      </c>
    </row>
    <row r="1217" spans="1:26" ht="16.5" thickBot="1" x14ac:dyDescent="0.3">
      <c r="A1217" s="2">
        <v>41834</v>
      </c>
      <c r="B1217" s="1">
        <v>7</v>
      </c>
      <c r="C1217" s="1">
        <v>12.05</v>
      </c>
      <c r="D1217" s="1">
        <v>12.75</v>
      </c>
      <c r="E1217" s="1">
        <v>13.45</v>
      </c>
      <c r="F1217" s="1">
        <v>14.25</v>
      </c>
      <c r="G1217" s="1">
        <v>14.85</v>
      </c>
      <c r="H1217" s="1">
        <v>15.2</v>
      </c>
      <c r="I1217" s="1">
        <v>15.95</v>
      </c>
      <c r="J1217" s="1">
        <v>16.45</v>
      </c>
      <c r="K1217" s="1">
        <v>16.8</v>
      </c>
      <c r="L1217" s="4">
        <f t="shared" si="270"/>
        <v>5.4901960784313669E-2</v>
      </c>
      <c r="M1217" s="4">
        <f t="shared" si="271"/>
        <v>0.11764705882352941</v>
      </c>
      <c r="N1217" s="4">
        <f t="shared" si="272"/>
        <v>0.16470588235294115</v>
      </c>
      <c r="O1217" s="4">
        <f t="shared" si="273"/>
        <v>0.19215686274509799</v>
      </c>
      <c r="P1217" s="4">
        <f t="shared" si="274"/>
        <v>0.25098039215686269</v>
      </c>
      <c r="Q1217" s="4">
        <f t="shared" si="275"/>
        <v>5.9479553903345778E-2</v>
      </c>
      <c r="R1217" s="4">
        <f t="shared" si="276"/>
        <v>0.10408921933085505</v>
      </c>
      <c r="S1217" s="4">
        <f t="shared" si="277"/>
        <v>0.13011152416356878</v>
      </c>
      <c r="T1217" s="4">
        <f t="shared" si="278"/>
        <v>0.18587360594795541</v>
      </c>
      <c r="U1217" s="4">
        <f t="shared" si="279"/>
        <v>4.2105263157894715E-2</v>
      </c>
      <c r="V1217" s="4">
        <f t="shared" si="280"/>
        <v>6.666666666666661E-2</v>
      </c>
      <c r="W1217" s="4">
        <f t="shared" si="281"/>
        <v>0.11929824561403504</v>
      </c>
      <c r="X1217" s="4">
        <f t="shared" si="282"/>
        <v>2.3569023569023545E-2</v>
      </c>
      <c r="Y1217" s="4">
        <f t="shared" si="283"/>
        <v>7.4074074074074056E-2</v>
      </c>
      <c r="Z1217" s="4">
        <f t="shared" si="284"/>
        <v>4.9342105263157895E-2</v>
      </c>
    </row>
    <row r="1218" spans="1:26" ht="16.5" thickBot="1" x14ac:dyDescent="0.3">
      <c r="A1218" s="2">
        <v>41831</v>
      </c>
      <c r="B1218" s="1">
        <v>7</v>
      </c>
      <c r="C1218" s="1">
        <v>12.65</v>
      </c>
      <c r="D1218" s="1">
        <v>13.2</v>
      </c>
      <c r="E1218" s="1">
        <v>13.9</v>
      </c>
      <c r="F1218" s="1">
        <v>14.65</v>
      </c>
      <c r="G1218" s="1">
        <v>15.15</v>
      </c>
      <c r="H1218" s="1">
        <v>15.55</v>
      </c>
      <c r="I1218" s="1">
        <v>16.25</v>
      </c>
      <c r="J1218" s="1">
        <v>16.75</v>
      </c>
      <c r="K1218" s="1">
        <v>17.05</v>
      </c>
      <c r="L1218" s="4">
        <f t="shared" si="270"/>
        <v>5.3030303030303115E-2</v>
      </c>
      <c r="M1218" s="4">
        <f t="shared" si="271"/>
        <v>0.10984848484848493</v>
      </c>
      <c r="N1218" s="4">
        <f t="shared" si="272"/>
        <v>0.14772727272727282</v>
      </c>
      <c r="O1218" s="4">
        <f t="shared" si="273"/>
        <v>0.17803030303030315</v>
      </c>
      <c r="P1218" s="4">
        <f t="shared" si="274"/>
        <v>0.23106060606060613</v>
      </c>
      <c r="Q1218" s="4">
        <f t="shared" si="275"/>
        <v>5.3956834532374098E-2</v>
      </c>
      <c r="R1218" s="4">
        <f t="shared" si="276"/>
        <v>8.9928057553956831E-2</v>
      </c>
      <c r="S1218" s="4">
        <f t="shared" si="277"/>
        <v>0.11870503597122305</v>
      </c>
      <c r="T1218" s="4">
        <f t="shared" si="278"/>
        <v>0.16906474820143882</v>
      </c>
      <c r="U1218" s="4">
        <f t="shared" si="279"/>
        <v>3.4129692832764506E-2</v>
      </c>
      <c r="V1218" s="4">
        <f t="shared" si="280"/>
        <v>6.1433447098976135E-2</v>
      </c>
      <c r="W1218" s="4">
        <f t="shared" si="281"/>
        <v>0.10921501706484639</v>
      </c>
      <c r="X1218" s="4">
        <f t="shared" si="282"/>
        <v>2.6402640264026424E-2</v>
      </c>
      <c r="Y1218" s="4">
        <f t="shared" si="283"/>
        <v>7.2607260726072584E-2</v>
      </c>
      <c r="Z1218" s="4">
        <f t="shared" si="284"/>
        <v>4.5016077170417959E-2</v>
      </c>
    </row>
    <row r="1219" spans="1:26" ht="16.5" thickBot="1" x14ac:dyDescent="0.3">
      <c r="A1219" s="2">
        <v>41830</v>
      </c>
      <c r="B1219" s="1">
        <v>7</v>
      </c>
      <c r="C1219" s="1">
        <v>13</v>
      </c>
      <c r="D1219" s="1">
        <v>13.35</v>
      </c>
      <c r="E1219" s="1">
        <v>14.05</v>
      </c>
      <c r="F1219" s="1">
        <v>14.75</v>
      </c>
      <c r="G1219" s="1">
        <v>15.3</v>
      </c>
      <c r="H1219" s="1">
        <v>15.65</v>
      </c>
      <c r="I1219" s="1">
        <v>16.350000000000001</v>
      </c>
      <c r="J1219" s="1">
        <v>16.850000000000001</v>
      </c>
      <c r="K1219" s="1">
        <v>17.149999999999999</v>
      </c>
      <c r="L1219" s="4">
        <f t="shared" ref="L1219:L1282" si="285">(E1219-D1219)/D1219</f>
        <v>5.2434456928839031E-2</v>
      </c>
      <c r="M1219" s="4">
        <f t="shared" ref="M1219:M1282" si="286">(F1219-D1219)/D1219</f>
        <v>0.10486891385767794</v>
      </c>
      <c r="N1219" s="4">
        <f t="shared" ref="N1219:N1282" si="287">(G1219-D1219)/D1219</f>
        <v>0.14606741573033716</v>
      </c>
      <c r="O1219" s="4">
        <f t="shared" ref="O1219:O1282" si="288">(H1219-D1219)/D1219</f>
        <v>0.17228464419475661</v>
      </c>
      <c r="P1219" s="4">
        <f t="shared" ref="P1219:P1282" si="289">(I1219-D1219)/D1219</f>
        <v>0.22471910112359564</v>
      </c>
      <c r="Q1219" s="4">
        <f t="shared" ref="Q1219:Q1282" si="290">(F1219-E1219)/E1219</f>
        <v>4.9822064056939445E-2</v>
      </c>
      <c r="R1219" s="4">
        <f t="shared" ref="R1219:R1282" si="291">(G1219-E1219)/E1219</f>
        <v>8.8967971530249101E-2</v>
      </c>
      <c r="S1219" s="4">
        <f t="shared" ref="S1219:S1282" si="292">(H1219-E1219)/E1219</f>
        <v>0.11387900355871883</v>
      </c>
      <c r="T1219" s="4">
        <f t="shared" ref="T1219:T1282" si="293">(I1219-E1219)/E1219</f>
        <v>0.16370106761565842</v>
      </c>
      <c r="U1219" s="4">
        <f t="shared" ref="U1219:U1282" si="294">(G1219-F1219)/F1219</f>
        <v>3.728813559322039E-2</v>
      </c>
      <c r="V1219" s="4">
        <f t="shared" ref="V1219:V1282" si="295">(H1219-F1219)/F1219</f>
        <v>6.1016949152542396E-2</v>
      </c>
      <c r="W1219" s="4">
        <f t="shared" ref="W1219:W1282" si="296">(I1219-F1219)/F1219</f>
        <v>0.10847457627118653</v>
      </c>
      <c r="X1219" s="4">
        <f t="shared" ref="X1219:X1282" si="297">(H1219-G1219)/G1219</f>
        <v>2.2875816993464027E-2</v>
      </c>
      <c r="Y1219" s="4">
        <f t="shared" ref="Y1219:Y1282" si="298">(I1219-G1219)/G1219</f>
        <v>6.8627450980392204E-2</v>
      </c>
      <c r="Z1219" s="4">
        <f t="shared" ref="Z1219:Z1282" si="299">(I1219-H1219)/H1219</f>
        <v>4.47284345047924E-2</v>
      </c>
    </row>
    <row r="1220" spans="1:26" ht="16.5" thickBot="1" x14ac:dyDescent="0.3">
      <c r="A1220" s="2">
        <v>41829</v>
      </c>
      <c r="B1220" s="1">
        <v>7</v>
      </c>
      <c r="C1220" s="1">
        <v>12.25</v>
      </c>
      <c r="D1220" s="1">
        <v>12.85</v>
      </c>
      <c r="E1220" s="1">
        <v>13.7</v>
      </c>
      <c r="F1220" s="1">
        <v>14.55</v>
      </c>
      <c r="G1220" s="1">
        <v>15.15</v>
      </c>
      <c r="H1220" s="1">
        <v>15.55</v>
      </c>
      <c r="I1220" s="1">
        <v>16.25</v>
      </c>
      <c r="J1220" s="1">
        <v>16.75</v>
      </c>
      <c r="K1220" s="1">
        <v>17.05</v>
      </c>
      <c r="L1220" s="4">
        <f t="shared" si="285"/>
        <v>6.6147859922178961E-2</v>
      </c>
      <c r="M1220" s="4">
        <f t="shared" si="286"/>
        <v>0.13229571984435806</v>
      </c>
      <c r="N1220" s="4">
        <f t="shared" si="287"/>
        <v>0.17898832684824909</v>
      </c>
      <c r="O1220" s="4">
        <f t="shared" si="288"/>
        <v>0.21011673151750981</v>
      </c>
      <c r="P1220" s="4">
        <f t="shared" si="289"/>
        <v>0.26459143968871601</v>
      </c>
      <c r="Q1220" s="4">
        <f t="shared" si="290"/>
        <v>6.2043795620438061E-2</v>
      </c>
      <c r="R1220" s="4">
        <f t="shared" si="291"/>
        <v>0.10583941605839424</v>
      </c>
      <c r="S1220" s="4">
        <f t="shared" si="292"/>
        <v>0.13503649635036508</v>
      </c>
      <c r="T1220" s="4">
        <f t="shared" si="293"/>
        <v>0.18613138686131392</v>
      </c>
      <c r="U1220" s="4">
        <f t="shared" si="294"/>
        <v>4.1237113402061827E-2</v>
      </c>
      <c r="V1220" s="4">
        <f t="shared" si="295"/>
        <v>6.8728522336769751E-2</v>
      </c>
      <c r="W1220" s="4">
        <f t="shared" si="296"/>
        <v>0.11683848797250854</v>
      </c>
      <c r="X1220" s="4">
        <f t="shared" si="297"/>
        <v>2.6402640264026424E-2</v>
      </c>
      <c r="Y1220" s="4">
        <f t="shared" si="298"/>
        <v>7.2607260726072584E-2</v>
      </c>
      <c r="Z1220" s="4">
        <f t="shared" si="299"/>
        <v>4.5016077170417959E-2</v>
      </c>
    </row>
    <row r="1221" spans="1:26" ht="16.5" thickBot="1" x14ac:dyDescent="0.3">
      <c r="A1221" s="2">
        <v>41828</v>
      </c>
      <c r="B1221" s="1">
        <v>7</v>
      </c>
      <c r="C1221" s="1">
        <v>12.4</v>
      </c>
      <c r="D1221" s="1">
        <v>13.1</v>
      </c>
      <c r="E1221" s="1">
        <v>13.95</v>
      </c>
      <c r="F1221" s="1">
        <v>14.75</v>
      </c>
      <c r="G1221" s="1">
        <v>15.3</v>
      </c>
      <c r="H1221" s="1">
        <v>15.7</v>
      </c>
      <c r="I1221" s="1">
        <v>16.45</v>
      </c>
      <c r="J1221" s="1">
        <v>16.899999999999999</v>
      </c>
      <c r="K1221" s="1">
        <v>17.2</v>
      </c>
      <c r="L1221" s="4">
        <f t="shared" si="285"/>
        <v>6.4885496183206076E-2</v>
      </c>
      <c r="M1221" s="4">
        <f t="shared" si="286"/>
        <v>0.12595419847328249</v>
      </c>
      <c r="N1221" s="4">
        <f t="shared" si="287"/>
        <v>0.16793893129771001</v>
      </c>
      <c r="O1221" s="4">
        <f t="shared" si="288"/>
        <v>0.19847328244274806</v>
      </c>
      <c r="P1221" s="4">
        <f t="shared" si="289"/>
        <v>0.25572519083969464</v>
      </c>
      <c r="Q1221" s="4">
        <f t="shared" si="290"/>
        <v>5.7347670250896113E-2</v>
      </c>
      <c r="R1221" s="4">
        <f t="shared" si="291"/>
        <v>9.6774193548387205E-2</v>
      </c>
      <c r="S1221" s="4">
        <f t="shared" si="292"/>
        <v>0.12544802867383514</v>
      </c>
      <c r="T1221" s="4">
        <f t="shared" si="293"/>
        <v>0.17921146953405018</v>
      </c>
      <c r="U1221" s="4">
        <f t="shared" si="294"/>
        <v>3.728813559322039E-2</v>
      </c>
      <c r="V1221" s="4">
        <f t="shared" si="295"/>
        <v>6.4406779661016905E-2</v>
      </c>
      <c r="W1221" s="4">
        <f t="shared" si="296"/>
        <v>0.11525423728813554</v>
      </c>
      <c r="X1221" s="4">
        <f t="shared" si="297"/>
        <v>2.614379084967311E-2</v>
      </c>
      <c r="Y1221" s="4">
        <f t="shared" si="298"/>
        <v>7.5163398692810357E-2</v>
      </c>
      <c r="Z1221" s="4">
        <f t="shared" si="299"/>
        <v>4.7770700636942678E-2</v>
      </c>
    </row>
    <row r="1222" spans="1:26" ht="16.5" thickBot="1" x14ac:dyDescent="0.3">
      <c r="A1222" s="2">
        <v>41827</v>
      </c>
      <c r="B1222" s="1">
        <v>7</v>
      </c>
      <c r="C1222" s="1">
        <v>12.15</v>
      </c>
      <c r="D1222" s="1">
        <v>13.05</v>
      </c>
      <c r="E1222" s="1">
        <v>13.9</v>
      </c>
      <c r="F1222" s="1">
        <v>14.75</v>
      </c>
      <c r="G1222" s="1">
        <v>15.3</v>
      </c>
      <c r="H1222" s="1">
        <v>15.7</v>
      </c>
      <c r="I1222" s="1">
        <v>16.45</v>
      </c>
      <c r="J1222" s="1">
        <v>16.850000000000001</v>
      </c>
      <c r="K1222" s="1">
        <v>17.149999999999999</v>
      </c>
      <c r="L1222" s="4">
        <f t="shared" si="285"/>
        <v>6.5134099616858204E-2</v>
      </c>
      <c r="M1222" s="4">
        <f t="shared" si="286"/>
        <v>0.13026819923371641</v>
      </c>
      <c r="N1222" s="4">
        <f t="shared" si="287"/>
        <v>0.17241379310344826</v>
      </c>
      <c r="O1222" s="4">
        <f t="shared" si="288"/>
        <v>0.20306513409961674</v>
      </c>
      <c r="P1222" s="4">
        <f t="shared" si="289"/>
        <v>0.26053639846743282</v>
      </c>
      <c r="Q1222" s="4">
        <f t="shared" si="290"/>
        <v>6.1151079136690621E-2</v>
      </c>
      <c r="R1222" s="4">
        <f t="shared" si="291"/>
        <v>0.10071942446043168</v>
      </c>
      <c r="S1222" s="4">
        <f t="shared" si="292"/>
        <v>0.12949640287769776</v>
      </c>
      <c r="T1222" s="4">
        <f t="shared" si="293"/>
        <v>0.18345323741007186</v>
      </c>
      <c r="U1222" s="4">
        <f t="shared" si="294"/>
        <v>3.728813559322039E-2</v>
      </c>
      <c r="V1222" s="4">
        <f t="shared" si="295"/>
        <v>6.4406779661016905E-2</v>
      </c>
      <c r="W1222" s="4">
        <f t="shared" si="296"/>
        <v>0.11525423728813554</v>
      </c>
      <c r="X1222" s="4">
        <f t="shared" si="297"/>
        <v>2.614379084967311E-2</v>
      </c>
      <c r="Y1222" s="4">
        <f t="shared" si="298"/>
        <v>7.5163398692810357E-2</v>
      </c>
      <c r="Z1222" s="4">
        <f t="shared" si="299"/>
        <v>4.7770700636942678E-2</v>
      </c>
    </row>
    <row r="1223" spans="1:26" ht="16.5" thickBot="1" x14ac:dyDescent="0.3">
      <c r="A1223" s="2">
        <v>41824</v>
      </c>
      <c r="B1223" s="1">
        <v>7</v>
      </c>
      <c r="C1223" s="1">
        <v>11.8</v>
      </c>
      <c r="D1223" s="1">
        <v>12.8</v>
      </c>
      <c r="E1223" s="1">
        <v>13.7</v>
      </c>
      <c r="F1223" s="1">
        <v>14.5</v>
      </c>
      <c r="G1223" s="1">
        <v>15.05</v>
      </c>
      <c r="H1223" s="1">
        <v>15.45</v>
      </c>
      <c r="I1223" s="1">
        <v>16.2</v>
      </c>
      <c r="J1223" s="1">
        <v>16.649999999999999</v>
      </c>
      <c r="K1223" s="1">
        <v>16.95</v>
      </c>
      <c r="L1223" s="4">
        <f t="shared" si="285"/>
        <v>7.0312499999999889E-2</v>
      </c>
      <c r="M1223" s="4">
        <f t="shared" si="286"/>
        <v>0.13281249999999994</v>
      </c>
      <c r="N1223" s="4">
        <f t="shared" si="287"/>
        <v>0.17578125</v>
      </c>
      <c r="O1223" s="4">
        <f t="shared" si="288"/>
        <v>0.20703124999999989</v>
      </c>
      <c r="P1223" s="4">
        <f t="shared" si="289"/>
        <v>0.26562499999999989</v>
      </c>
      <c r="Q1223" s="4">
        <f t="shared" si="290"/>
        <v>5.8394160583941659E-2</v>
      </c>
      <c r="R1223" s="4">
        <f t="shared" si="291"/>
        <v>9.8540145985401575E-2</v>
      </c>
      <c r="S1223" s="4">
        <f t="shared" si="292"/>
        <v>0.12773722627737227</v>
      </c>
      <c r="T1223" s="4">
        <f t="shared" si="293"/>
        <v>0.18248175182481752</v>
      </c>
      <c r="U1223" s="4">
        <f t="shared" si="294"/>
        <v>3.7931034482758669E-2</v>
      </c>
      <c r="V1223" s="4">
        <f t="shared" si="295"/>
        <v>6.5517241379310295E-2</v>
      </c>
      <c r="W1223" s="4">
        <f t="shared" si="296"/>
        <v>0.11724137931034478</v>
      </c>
      <c r="X1223" s="4">
        <f t="shared" si="297"/>
        <v>2.65780730897009E-2</v>
      </c>
      <c r="Y1223" s="4">
        <f t="shared" si="298"/>
        <v>7.6411960132890269E-2</v>
      </c>
      <c r="Z1223" s="4">
        <f t="shared" si="299"/>
        <v>4.8543689320388349E-2</v>
      </c>
    </row>
    <row r="1224" spans="1:26" ht="16.5" thickBot="1" x14ac:dyDescent="0.3">
      <c r="A1224" s="2">
        <v>41823</v>
      </c>
      <c r="B1224" s="1">
        <v>7</v>
      </c>
      <c r="C1224" s="1">
        <v>11.8</v>
      </c>
      <c r="D1224" s="1">
        <v>12.8</v>
      </c>
      <c r="E1224" s="1">
        <v>13.7</v>
      </c>
      <c r="F1224" s="1">
        <v>14.5</v>
      </c>
      <c r="G1224" s="1">
        <v>15.05</v>
      </c>
      <c r="H1224" s="1">
        <v>15.45</v>
      </c>
      <c r="I1224" s="1">
        <v>16.2</v>
      </c>
      <c r="J1224" s="1">
        <v>16.649999999999999</v>
      </c>
      <c r="K1224" s="1">
        <v>16.95</v>
      </c>
      <c r="L1224" s="4">
        <f t="shared" si="285"/>
        <v>7.0312499999999889E-2</v>
      </c>
      <c r="M1224" s="4">
        <f t="shared" si="286"/>
        <v>0.13281249999999994</v>
      </c>
      <c r="N1224" s="4">
        <f t="shared" si="287"/>
        <v>0.17578125</v>
      </c>
      <c r="O1224" s="4">
        <f t="shared" si="288"/>
        <v>0.20703124999999989</v>
      </c>
      <c r="P1224" s="4">
        <f t="shared" si="289"/>
        <v>0.26562499999999989</v>
      </c>
      <c r="Q1224" s="4">
        <f t="shared" si="290"/>
        <v>5.8394160583941659E-2</v>
      </c>
      <c r="R1224" s="4">
        <f t="shared" si="291"/>
        <v>9.8540145985401575E-2</v>
      </c>
      <c r="S1224" s="4">
        <f t="shared" si="292"/>
        <v>0.12773722627737227</v>
      </c>
      <c r="T1224" s="4">
        <f t="shared" si="293"/>
        <v>0.18248175182481752</v>
      </c>
      <c r="U1224" s="4">
        <f t="shared" si="294"/>
        <v>3.7931034482758669E-2</v>
      </c>
      <c r="V1224" s="4">
        <f t="shared" si="295"/>
        <v>6.5517241379310295E-2</v>
      </c>
      <c r="W1224" s="4">
        <f t="shared" si="296"/>
        <v>0.11724137931034478</v>
      </c>
      <c r="X1224" s="4">
        <f t="shared" si="297"/>
        <v>2.65780730897009E-2</v>
      </c>
      <c r="Y1224" s="4">
        <f t="shared" si="298"/>
        <v>7.6411960132890269E-2</v>
      </c>
      <c r="Z1224" s="4">
        <f t="shared" si="299"/>
        <v>4.8543689320388349E-2</v>
      </c>
    </row>
    <row r="1225" spans="1:26" ht="16.5" thickBot="1" x14ac:dyDescent="0.3">
      <c r="A1225" s="2">
        <v>41822</v>
      </c>
      <c r="B1225" s="1">
        <v>7</v>
      </c>
      <c r="C1225" s="1">
        <v>11.95</v>
      </c>
      <c r="D1225" s="1">
        <v>12.9</v>
      </c>
      <c r="E1225" s="1">
        <v>13.8</v>
      </c>
      <c r="F1225" s="1">
        <v>14.6</v>
      </c>
      <c r="G1225" s="1">
        <v>15.2</v>
      </c>
      <c r="H1225" s="1">
        <v>15.6</v>
      </c>
      <c r="I1225" s="1">
        <v>16.350000000000001</v>
      </c>
      <c r="J1225" s="1">
        <v>16.8</v>
      </c>
      <c r="K1225" s="1">
        <v>17.100000000000001</v>
      </c>
      <c r="L1225" s="4">
        <f t="shared" si="285"/>
        <v>6.9767441860465143E-2</v>
      </c>
      <c r="M1225" s="4">
        <f t="shared" si="286"/>
        <v>0.13178294573643404</v>
      </c>
      <c r="N1225" s="4">
        <f t="shared" si="287"/>
        <v>0.17829457364341075</v>
      </c>
      <c r="O1225" s="4">
        <f t="shared" si="288"/>
        <v>0.20930232558139528</v>
      </c>
      <c r="P1225" s="4">
        <f t="shared" si="289"/>
        <v>0.26744186046511637</v>
      </c>
      <c r="Q1225" s="4">
        <f t="shared" si="290"/>
        <v>5.7971014492753541E-2</v>
      </c>
      <c r="R1225" s="4">
        <f t="shared" si="291"/>
        <v>0.10144927536231874</v>
      </c>
      <c r="S1225" s="4">
        <f t="shared" si="292"/>
        <v>0.13043478260869557</v>
      </c>
      <c r="T1225" s="4">
        <f t="shared" si="293"/>
        <v>0.18478260869565222</v>
      </c>
      <c r="U1225" s="4">
        <f t="shared" si="294"/>
        <v>4.1095890410958881E-2</v>
      </c>
      <c r="V1225" s="4">
        <f t="shared" si="295"/>
        <v>6.8493150684931503E-2</v>
      </c>
      <c r="W1225" s="4">
        <f t="shared" si="296"/>
        <v>0.11986301369863026</v>
      </c>
      <c r="X1225" s="4">
        <f t="shared" si="297"/>
        <v>2.6315789473684237E-2</v>
      </c>
      <c r="Y1225" s="4">
        <f t="shared" si="298"/>
        <v>7.5657894736842243E-2</v>
      </c>
      <c r="Z1225" s="4">
        <f t="shared" si="299"/>
        <v>4.8076923076923191E-2</v>
      </c>
    </row>
    <row r="1226" spans="1:26" ht="16.5" thickBot="1" x14ac:dyDescent="0.3">
      <c r="A1226" s="2">
        <v>41821</v>
      </c>
      <c r="B1226" s="1">
        <v>7</v>
      </c>
      <c r="C1226" s="1">
        <v>12.1</v>
      </c>
      <c r="D1226" s="1">
        <v>13.05</v>
      </c>
      <c r="E1226" s="1">
        <v>13.95</v>
      </c>
      <c r="F1226" s="1">
        <v>14.8</v>
      </c>
      <c r="G1226" s="1">
        <v>15.35</v>
      </c>
      <c r="H1226" s="1">
        <v>15.8</v>
      </c>
      <c r="I1226" s="1">
        <v>16.5</v>
      </c>
      <c r="J1226" s="1">
        <v>17</v>
      </c>
      <c r="K1226" s="1">
        <v>17.3</v>
      </c>
      <c r="L1226" s="4">
        <f t="shared" si="285"/>
        <v>6.8965517241379198E-2</v>
      </c>
      <c r="M1226" s="4">
        <f t="shared" si="286"/>
        <v>0.13409961685823754</v>
      </c>
      <c r="N1226" s="4">
        <f t="shared" si="287"/>
        <v>0.17624521072796925</v>
      </c>
      <c r="O1226" s="4">
        <f t="shared" si="288"/>
        <v>0.21072796934865901</v>
      </c>
      <c r="P1226" s="4">
        <f t="shared" si="289"/>
        <v>0.26436781609195398</v>
      </c>
      <c r="Q1226" s="4">
        <f t="shared" si="290"/>
        <v>6.0931899641577164E-2</v>
      </c>
      <c r="R1226" s="4">
        <f t="shared" si="291"/>
        <v>0.10035842293906813</v>
      </c>
      <c r="S1226" s="4">
        <f t="shared" si="292"/>
        <v>0.13261648745519725</v>
      </c>
      <c r="T1226" s="4">
        <f t="shared" si="293"/>
        <v>0.18279569892473124</v>
      </c>
      <c r="U1226" s="4">
        <f t="shared" si="294"/>
        <v>3.7162162162162088E-2</v>
      </c>
      <c r="V1226" s="4">
        <f t="shared" si="295"/>
        <v>6.7567567567567557E-2</v>
      </c>
      <c r="W1226" s="4">
        <f t="shared" si="296"/>
        <v>0.11486486486486482</v>
      </c>
      <c r="X1226" s="4">
        <f t="shared" si="297"/>
        <v>2.9315960912052186E-2</v>
      </c>
      <c r="Y1226" s="4">
        <f t="shared" si="298"/>
        <v>7.4918566775244319E-2</v>
      </c>
      <c r="Z1226" s="4">
        <f t="shared" si="299"/>
        <v>4.4303797468354382E-2</v>
      </c>
    </row>
    <row r="1227" spans="1:26" ht="16.5" thickBot="1" x14ac:dyDescent="0.3">
      <c r="A1227" s="2">
        <v>41820</v>
      </c>
      <c r="B1227" s="1">
        <v>7</v>
      </c>
      <c r="C1227" s="1">
        <v>12.45</v>
      </c>
      <c r="D1227" s="1">
        <v>13.35</v>
      </c>
      <c r="E1227" s="1">
        <v>14.2</v>
      </c>
      <c r="F1227" s="1">
        <v>15</v>
      </c>
      <c r="G1227" s="1">
        <v>15.6</v>
      </c>
      <c r="H1227" s="1">
        <v>16</v>
      </c>
      <c r="I1227" s="1">
        <v>16.7</v>
      </c>
      <c r="J1227" s="1">
        <v>17.149999999999999</v>
      </c>
      <c r="K1227" s="1">
        <v>17.399999999999999</v>
      </c>
      <c r="L1227" s="4">
        <f t="shared" si="285"/>
        <v>6.3670411985018702E-2</v>
      </c>
      <c r="M1227" s="4">
        <f t="shared" si="286"/>
        <v>0.12359550561797755</v>
      </c>
      <c r="N1227" s="4">
        <f t="shared" si="287"/>
        <v>0.16853932584269662</v>
      </c>
      <c r="O1227" s="4">
        <f t="shared" si="288"/>
        <v>0.19850187265917607</v>
      </c>
      <c r="P1227" s="4">
        <f t="shared" si="289"/>
        <v>0.25093632958801498</v>
      </c>
      <c r="Q1227" s="4">
        <f t="shared" si="290"/>
        <v>5.6338028169014134E-2</v>
      </c>
      <c r="R1227" s="4">
        <f t="shared" si="291"/>
        <v>9.8591549295774683E-2</v>
      </c>
      <c r="S1227" s="4">
        <f t="shared" si="292"/>
        <v>0.12676056338028174</v>
      </c>
      <c r="T1227" s="4">
        <f t="shared" si="293"/>
        <v>0.17605633802816903</v>
      </c>
      <c r="U1227" s="4">
        <f t="shared" si="294"/>
        <v>3.9999999999999973E-2</v>
      </c>
      <c r="V1227" s="4">
        <f t="shared" si="295"/>
        <v>6.6666666666666666E-2</v>
      </c>
      <c r="W1227" s="4">
        <f t="shared" si="296"/>
        <v>0.11333333333333329</v>
      </c>
      <c r="X1227" s="4">
        <f t="shared" si="297"/>
        <v>2.5641025641025664E-2</v>
      </c>
      <c r="Y1227" s="4">
        <f t="shared" si="298"/>
        <v>7.0512820512820498E-2</v>
      </c>
      <c r="Z1227" s="4">
        <f t="shared" si="299"/>
        <v>4.3749999999999956E-2</v>
      </c>
    </row>
    <row r="1228" spans="1:26" ht="16.5" thickBot="1" x14ac:dyDescent="0.3">
      <c r="A1228" s="2">
        <v>41817</v>
      </c>
      <c r="B1228" s="1">
        <v>7</v>
      </c>
      <c r="C1228" s="1">
        <v>12.65</v>
      </c>
      <c r="D1228" s="1">
        <v>13.5</v>
      </c>
      <c r="E1228" s="1">
        <v>14.4</v>
      </c>
      <c r="F1228" s="1">
        <v>15.25</v>
      </c>
      <c r="G1228" s="1">
        <v>15.8</v>
      </c>
      <c r="H1228" s="1">
        <v>16.2</v>
      </c>
      <c r="I1228" s="1">
        <v>16.899999999999999</v>
      </c>
      <c r="J1228" s="1">
        <v>17.3</v>
      </c>
      <c r="K1228" s="1">
        <v>17.55</v>
      </c>
      <c r="L1228" s="4">
        <f t="shared" si="285"/>
        <v>6.6666666666666693E-2</v>
      </c>
      <c r="M1228" s="4">
        <f t="shared" si="286"/>
        <v>0.12962962962962962</v>
      </c>
      <c r="N1228" s="4">
        <f t="shared" si="287"/>
        <v>0.17037037037037042</v>
      </c>
      <c r="O1228" s="4">
        <f t="shared" si="288"/>
        <v>0.19999999999999996</v>
      </c>
      <c r="P1228" s="4">
        <f t="shared" si="289"/>
        <v>0.25185185185185177</v>
      </c>
      <c r="Q1228" s="4">
        <f t="shared" si="290"/>
        <v>5.9027777777777748E-2</v>
      </c>
      <c r="R1228" s="4">
        <f t="shared" si="291"/>
        <v>9.7222222222222238E-2</v>
      </c>
      <c r="S1228" s="4">
        <f t="shared" si="292"/>
        <v>0.12499999999999992</v>
      </c>
      <c r="T1228" s="4">
        <f t="shared" si="293"/>
        <v>0.17361111111111099</v>
      </c>
      <c r="U1228" s="4">
        <f t="shared" si="294"/>
        <v>3.6065573770491847E-2</v>
      </c>
      <c r="V1228" s="4">
        <f t="shared" si="295"/>
        <v>6.2295081967213069E-2</v>
      </c>
      <c r="W1228" s="4">
        <f t="shared" si="296"/>
        <v>0.10819672131147531</v>
      </c>
      <c r="X1228" s="4">
        <f t="shared" si="297"/>
        <v>2.5316455696202441E-2</v>
      </c>
      <c r="Y1228" s="4">
        <f t="shared" si="298"/>
        <v>6.962025316455682E-2</v>
      </c>
      <c r="Z1228" s="4">
        <f t="shared" si="299"/>
        <v>4.3209876543209833E-2</v>
      </c>
    </row>
    <row r="1229" spans="1:26" ht="16.5" thickBot="1" x14ac:dyDescent="0.3">
      <c r="A1229" s="2">
        <v>41816</v>
      </c>
      <c r="B1229" s="1">
        <v>7</v>
      </c>
      <c r="C1229" s="1">
        <v>12.75</v>
      </c>
      <c r="D1229" s="1">
        <v>13.6</v>
      </c>
      <c r="E1229" s="1">
        <v>14.45</v>
      </c>
      <c r="F1229" s="1">
        <v>15.2</v>
      </c>
      <c r="G1229" s="1">
        <v>15.75</v>
      </c>
      <c r="H1229" s="1">
        <v>16.149999999999999</v>
      </c>
      <c r="I1229" s="1">
        <v>16.850000000000001</v>
      </c>
      <c r="J1229" s="1">
        <v>17.25</v>
      </c>
      <c r="K1229" s="1">
        <v>17.55</v>
      </c>
      <c r="L1229" s="4">
        <f t="shared" si="285"/>
        <v>6.2499999999999972E-2</v>
      </c>
      <c r="M1229" s="4">
        <f t="shared" si="286"/>
        <v>0.11764705882352938</v>
      </c>
      <c r="N1229" s="4">
        <f t="shared" si="287"/>
        <v>0.15808823529411767</v>
      </c>
      <c r="O1229" s="4">
        <f t="shared" si="288"/>
        <v>0.18749999999999992</v>
      </c>
      <c r="P1229" s="4">
        <f t="shared" si="289"/>
        <v>0.23897058823529427</v>
      </c>
      <c r="Q1229" s="4">
        <f t="shared" si="290"/>
        <v>5.1903114186851215E-2</v>
      </c>
      <c r="R1229" s="4">
        <f t="shared" si="291"/>
        <v>8.9965397923875493E-2</v>
      </c>
      <c r="S1229" s="4">
        <f t="shared" si="292"/>
        <v>0.11764705882352937</v>
      </c>
      <c r="T1229" s="4">
        <f t="shared" si="293"/>
        <v>0.16608996539792403</v>
      </c>
      <c r="U1229" s="4">
        <f t="shared" si="294"/>
        <v>3.618421052631584E-2</v>
      </c>
      <c r="V1229" s="4">
        <f t="shared" si="295"/>
        <v>6.2499999999999958E-2</v>
      </c>
      <c r="W1229" s="4">
        <f t="shared" si="296"/>
        <v>0.10855263157894751</v>
      </c>
      <c r="X1229" s="4">
        <f t="shared" si="297"/>
        <v>2.5396825396825307E-2</v>
      </c>
      <c r="Y1229" s="4">
        <f t="shared" si="298"/>
        <v>6.9841269841269926E-2</v>
      </c>
      <c r="Z1229" s="4">
        <f t="shared" si="299"/>
        <v>4.3343653250774175E-2</v>
      </c>
    </row>
    <row r="1230" spans="1:26" ht="16.5" thickBot="1" x14ac:dyDescent="0.3">
      <c r="A1230" s="2">
        <v>41815</v>
      </c>
      <c r="B1230" s="1">
        <v>7</v>
      </c>
      <c r="C1230" s="1">
        <v>12.65</v>
      </c>
      <c r="D1230" s="1">
        <v>13.6</v>
      </c>
      <c r="E1230" s="1">
        <v>14.45</v>
      </c>
      <c r="F1230" s="1">
        <v>15.3</v>
      </c>
      <c r="G1230" s="1">
        <v>15.9</v>
      </c>
      <c r="H1230" s="1">
        <v>16.3</v>
      </c>
      <c r="I1230" s="1">
        <v>17</v>
      </c>
      <c r="J1230" s="1">
        <v>17.399999999999999</v>
      </c>
      <c r="K1230" s="1">
        <v>17.600000000000001</v>
      </c>
      <c r="L1230" s="4">
        <f t="shared" si="285"/>
        <v>6.2499999999999972E-2</v>
      </c>
      <c r="M1230" s="4">
        <f t="shared" si="286"/>
        <v>0.12500000000000008</v>
      </c>
      <c r="N1230" s="4">
        <f t="shared" si="287"/>
        <v>0.16911764705882359</v>
      </c>
      <c r="O1230" s="4">
        <f t="shared" si="288"/>
        <v>0.19852941176470595</v>
      </c>
      <c r="P1230" s="4">
        <f t="shared" si="289"/>
        <v>0.25000000000000006</v>
      </c>
      <c r="Q1230" s="4">
        <f t="shared" si="290"/>
        <v>5.8823529411764809E-2</v>
      </c>
      <c r="R1230" s="4">
        <f t="shared" si="291"/>
        <v>0.10034602076124575</v>
      </c>
      <c r="S1230" s="4">
        <f t="shared" si="292"/>
        <v>0.12802768166089976</v>
      </c>
      <c r="T1230" s="4">
        <f t="shared" si="293"/>
        <v>0.17647058823529418</v>
      </c>
      <c r="U1230" s="4">
        <f t="shared" si="294"/>
        <v>3.9215686274509776E-2</v>
      </c>
      <c r="V1230" s="4">
        <f t="shared" si="295"/>
        <v>6.535947712418301E-2</v>
      </c>
      <c r="W1230" s="4">
        <f t="shared" si="296"/>
        <v>0.11111111111111106</v>
      </c>
      <c r="X1230" s="4">
        <f t="shared" si="297"/>
        <v>2.5157232704402538E-2</v>
      </c>
      <c r="Y1230" s="4">
        <f t="shared" si="298"/>
        <v>6.9182389937106889E-2</v>
      </c>
      <c r="Z1230" s="4">
        <f t="shared" si="299"/>
        <v>4.2944785276073573E-2</v>
      </c>
    </row>
    <row r="1231" spans="1:26" ht="16.5" thickBot="1" x14ac:dyDescent="0.3">
      <c r="A1231" s="2">
        <v>41814</v>
      </c>
      <c r="B1231" s="1">
        <v>7</v>
      </c>
      <c r="C1231" s="1">
        <v>13.1</v>
      </c>
      <c r="D1231" s="1">
        <v>13.95</v>
      </c>
      <c r="E1231" s="1">
        <v>14.8</v>
      </c>
      <c r="F1231" s="1">
        <v>15.6</v>
      </c>
      <c r="G1231" s="1">
        <v>16.149999999999999</v>
      </c>
      <c r="H1231" s="1">
        <v>16.5</v>
      </c>
      <c r="I1231" s="1">
        <v>17.149999999999999</v>
      </c>
      <c r="J1231" s="1">
        <v>17.55</v>
      </c>
      <c r="K1231" s="1">
        <v>17.8</v>
      </c>
      <c r="L1231" s="4">
        <f t="shared" si="285"/>
        <v>6.0931899641577164E-2</v>
      </c>
      <c r="M1231" s="4">
        <f t="shared" si="286"/>
        <v>0.11827956989247315</v>
      </c>
      <c r="N1231" s="4">
        <f t="shared" si="287"/>
        <v>0.15770609318996412</v>
      </c>
      <c r="O1231" s="4">
        <f t="shared" si="288"/>
        <v>0.18279569892473124</v>
      </c>
      <c r="P1231" s="4">
        <f t="shared" si="289"/>
        <v>0.2293906810035842</v>
      </c>
      <c r="Q1231" s="4">
        <f t="shared" si="290"/>
        <v>5.4054054054053981E-2</v>
      </c>
      <c r="R1231" s="4">
        <f t="shared" si="291"/>
        <v>9.1216216216216062E-2</v>
      </c>
      <c r="S1231" s="4">
        <f t="shared" si="292"/>
        <v>0.11486486486486482</v>
      </c>
      <c r="T1231" s="4">
        <f t="shared" si="293"/>
        <v>0.15878378378378363</v>
      </c>
      <c r="U1231" s="4">
        <f t="shared" si="294"/>
        <v>3.5256410256410187E-2</v>
      </c>
      <c r="V1231" s="4">
        <f t="shared" si="295"/>
        <v>5.7692307692307716E-2</v>
      </c>
      <c r="W1231" s="4">
        <f t="shared" si="296"/>
        <v>9.9358974358974297E-2</v>
      </c>
      <c r="X1231" s="4">
        <f t="shared" si="297"/>
        <v>2.1671826625387088E-2</v>
      </c>
      <c r="Y1231" s="4">
        <f t="shared" si="298"/>
        <v>6.1919504643962855E-2</v>
      </c>
      <c r="Z1231" s="4">
        <f t="shared" si="299"/>
        <v>3.9393939393939308E-2</v>
      </c>
    </row>
    <row r="1232" spans="1:26" ht="16.5" thickBot="1" x14ac:dyDescent="0.3">
      <c r="A1232" s="2">
        <v>41813</v>
      </c>
      <c r="B1232" s="1">
        <v>7</v>
      </c>
      <c r="C1232" s="1">
        <v>12.6</v>
      </c>
      <c r="D1232" s="1">
        <v>13.7</v>
      </c>
      <c r="E1232" s="1">
        <v>14.6</v>
      </c>
      <c r="F1232" s="1">
        <v>15.45</v>
      </c>
      <c r="G1232" s="1">
        <v>16</v>
      </c>
      <c r="H1232" s="1">
        <v>16.399999999999999</v>
      </c>
      <c r="I1232" s="1">
        <v>17.05</v>
      </c>
      <c r="J1232" s="1">
        <v>17.399999999999999</v>
      </c>
      <c r="K1232" s="1">
        <v>17.7</v>
      </c>
      <c r="L1232" s="4">
        <f t="shared" si="285"/>
        <v>6.5693430656934337E-2</v>
      </c>
      <c r="M1232" s="4">
        <f t="shared" si="286"/>
        <v>0.12773722627737227</v>
      </c>
      <c r="N1232" s="4">
        <f t="shared" si="287"/>
        <v>0.16788321167883219</v>
      </c>
      <c r="O1232" s="4">
        <f t="shared" si="288"/>
        <v>0.19708029197080287</v>
      </c>
      <c r="P1232" s="4">
        <f t="shared" si="289"/>
        <v>0.24452554744525559</v>
      </c>
      <c r="Q1232" s="4">
        <f t="shared" si="290"/>
        <v>5.8219178082191757E-2</v>
      </c>
      <c r="R1232" s="4">
        <f t="shared" si="291"/>
        <v>9.5890410958904132E-2</v>
      </c>
      <c r="S1232" s="4">
        <f t="shared" si="292"/>
        <v>0.12328767123287664</v>
      </c>
      <c r="T1232" s="4">
        <f t="shared" si="293"/>
        <v>0.16780821917808228</v>
      </c>
      <c r="U1232" s="4">
        <f t="shared" si="294"/>
        <v>3.5598705501618172E-2</v>
      </c>
      <c r="V1232" s="4">
        <f t="shared" si="295"/>
        <v>6.1488673139158533E-2</v>
      </c>
      <c r="W1232" s="4">
        <f t="shared" si="296"/>
        <v>0.10355987055016191</v>
      </c>
      <c r="X1232" s="4">
        <f t="shared" si="297"/>
        <v>2.4999999999999911E-2</v>
      </c>
      <c r="Y1232" s="4">
        <f t="shared" si="298"/>
        <v>6.5625000000000044E-2</v>
      </c>
      <c r="Z1232" s="4">
        <f t="shared" si="299"/>
        <v>3.9634146341463547E-2</v>
      </c>
    </row>
    <row r="1233" spans="1:26" ht="16.5" thickBot="1" x14ac:dyDescent="0.3">
      <c r="A1233" s="2">
        <v>41810</v>
      </c>
      <c r="B1233" s="1">
        <v>7</v>
      </c>
      <c r="C1233" s="1">
        <v>12.9</v>
      </c>
      <c r="D1233" s="1">
        <v>13.9</v>
      </c>
      <c r="E1233" s="1">
        <v>14.8</v>
      </c>
      <c r="F1233" s="1">
        <v>15.6</v>
      </c>
      <c r="G1233" s="1">
        <v>16.149999999999999</v>
      </c>
      <c r="H1233" s="1">
        <v>16.55</v>
      </c>
      <c r="I1233" s="1">
        <v>17.149999999999999</v>
      </c>
      <c r="J1233" s="1">
        <v>17.5</v>
      </c>
      <c r="K1233" s="1" t="s">
        <v>10</v>
      </c>
      <c r="L1233" s="4">
        <f t="shared" si="285"/>
        <v>6.4748201438848949E-2</v>
      </c>
      <c r="M1233" s="4">
        <f t="shared" si="286"/>
        <v>0.12230215827338124</v>
      </c>
      <c r="N1233" s="4">
        <f t="shared" si="287"/>
        <v>0.16187050359712218</v>
      </c>
      <c r="O1233" s="4">
        <f t="shared" si="288"/>
        <v>0.1906474820143885</v>
      </c>
      <c r="P1233" s="4">
        <f t="shared" si="289"/>
        <v>0.23381294964028765</v>
      </c>
      <c r="Q1233" s="4">
        <f t="shared" si="290"/>
        <v>5.4054054054053981E-2</v>
      </c>
      <c r="R1233" s="4">
        <f t="shared" si="291"/>
        <v>9.1216216216216062E-2</v>
      </c>
      <c r="S1233" s="4">
        <f t="shared" si="292"/>
        <v>0.11824324324324324</v>
      </c>
      <c r="T1233" s="4">
        <f t="shared" si="293"/>
        <v>0.15878378378378363</v>
      </c>
      <c r="U1233" s="4">
        <f t="shared" si="294"/>
        <v>3.5256410256410187E-2</v>
      </c>
      <c r="V1233" s="4">
        <f t="shared" si="295"/>
        <v>6.0897435897435966E-2</v>
      </c>
      <c r="W1233" s="4">
        <f t="shared" si="296"/>
        <v>9.9358974358974297E-2</v>
      </c>
      <c r="X1233" s="4">
        <f t="shared" si="297"/>
        <v>2.4767801857585273E-2</v>
      </c>
      <c r="Y1233" s="4">
        <f t="shared" si="298"/>
        <v>6.1919504643962855E-2</v>
      </c>
      <c r="Z1233" s="4">
        <f t="shared" si="299"/>
        <v>3.6253776435045189E-2</v>
      </c>
    </row>
    <row r="1234" spans="1:26" ht="16.5" thickBot="1" x14ac:dyDescent="0.3">
      <c r="A1234" s="2">
        <v>41809</v>
      </c>
      <c r="B1234" s="1">
        <v>7</v>
      </c>
      <c r="C1234" s="1">
        <v>12.8</v>
      </c>
      <c r="D1234" s="1">
        <v>13.8</v>
      </c>
      <c r="E1234" s="1">
        <v>14.75</v>
      </c>
      <c r="F1234" s="1">
        <v>15.5</v>
      </c>
      <c r="G1234" s="1">
        <v>16.05</v>
      </c>
      <c r="H1234" s="1">
        <v>16.45</v>
      </c>
      <c r="I1234" s="1">
        <v>17.05</v>
      </c>
      <c r="J1234" s="1">
        <v>17.399999999999999</v>
      </c>
      <c r="K1234" s="1" t="s">
        <v>10</v>
      </c>
      <c r="L1234" s="4">
        <f t="shared" si="285"/>
        <v>6.8840579710144872E-2</v>
      </c>
      <c r="M1234" s="4">
        <f t="shared" si="286"/>
        <v>0.12318840579710139</v>
      </c>
      <c r="N1234" s="4">
        <f t="shared" si="287"/>
        <v>0.16304347826086957</v>
      </c>
      <c r="O1234" s="4">
        <f t="shared" si="288"/>
        <v>0.19202898550724626</v>
      </c>
      <c r="P1234" s="4">
        <f t="shared" si="289"/>
        <v>0.23550724637681159</v>
      </c>
      <c r="Q1234" s="4">
        <f t="shared" si="290"/>
        <v>5.0847457627118647E-2</v>
      </c>
      <c r="R1234" s="4">
        <f t="shared" si="291"/>
        <v>8.8135593220339037E-2</v>
      </c>
      <c r="S1234" s="4">
        <f t="shared" si="292"/>
        <v>0.11525423728813554</v>
      </c>
      <c r="T1234" s="4">
        <f t="shared" si="293"/>
        <v>0.15593220338983055</v>
      </c>
      <c r="U1234" s="4">
        <f t="shared" si="294"/>
        <v>3.5483870967741984E-2</v>
      </c>
      <c r="V1234" s="4">
        <f t="shared" si="295"/>
        <v>6.1290322580645117E-2</v>
      </c>
      <c r="W1234" s="4">
        <f t="shared" si="296"/>
        <v>0.10000000000000005</v>
      </c>
      <c r="X1234" s="4">
        <f t="shared" si="297"/>
        <v>2.4922118380062214E-2</v>
      </c>
      <c r="Y1234" s="4">
        <f t="shared" si="298"/>
        <v>6.2305295950155763E-2</v>
      </c>
      <c r="Z1234" s="4">
        <f t="shared" si="299"/>
        <v>3.647416413373869E-2</v>
      </c>
    </row>
    <row r="1235" spans="1:26" ht="16.5" thickBot="1" x14ac:dyDescent="0.3">
      <c r="A1235" s="2">
        <v>41808</v>
      </c>
      <c r="B1235" s="1">
        <v>7</v>
      </c>
      <c r="C1235" s="1">
        <v>12.7</v>
      </c>
      <c r="D1235" s="1">
        <v>13.7</v>
      </c>
      <c r="E1235" s="1">
        <v>14.75</v>
      </c>
      <c r="F1235" s="1">
        <v>15.5</v>
      </c>
      <c r="G1235" s="1">
        <v>16.05</v>
      </c>
      <c r="H1235" s="1">
        <v>16.350000000000001</v>
      </c>
      <c r="I1235" s="1">
        <v>17</v>
      </c>
      <c r="J1235" s="1">
        <v>17.3</v>
      </c>
      <c r="K1235" s="1" t="s">
        <v>10</v>
      </c>
      <c r="L1235" s="4">
        <f t="shared" si="285"/>
        <v>7.6642335766423417E-2</v>
      </c>
      <c r="M1235" s="4">
        <f t="shared" si="286"/>
        <v>0.13138686131386867</v>
      </c>
      <c r="N1235" s="4">
        <f t="shared" si="287"/>
        <v>0.17153284671532859</v>
      </c>
      <c r="O1235" s="4">
        <f t="shared" si="288"/>
        <v>0.19343065693430672</v>
      </c>
      <c r="P1235" s="4">
        <f t="shared" si="289"/>
        <v>0.24087591240875919</v>
      </c>
      <c r="Q1235" s="4">
        <f t="shared" si="290"/>
        <v>5.0847457627118647E-2</v>
      </c>
      <c r="R1235" s="4">
        <f t="shared" si="291"/>
        <v>8.8135593220339037E-2</v>
      </c>
      <c r="S1235" s="4">
        <f t="shared" si="292"/>
        <v>0.10847457627118653</v>
      </c>
      <c r="T1235" s="4">
        <f t="shared" si="293"/>
        <v>0.15254237288135594</v>
      </c>
      <c r="U1235" s="4">
        <f t="shared" si="294"/>
        <v>3.5483870967741984E-2</v>
      </c>
      <c r="V1235" s="4">
        <f t="shared" si="295"/>
        <v>5.4838709677419446E-2</v>
      </c>
      <c r="W1235" s="4">
        <f t="shared" si="296"/>
        <v>9.6774193548387094E-2</v>
      </c>
      <c r="X1235" s="4">
        <f t="shared" si="297"/>
        <v>1.8691588785046773E-2</v>
      </c>
      <c r="Y1235" s="4">
        <f t="shared" si="298"/>
        <v>5.9190031152647926E-2</v>
      </c>
      <c r="Z1235" s="4">
        <f t="shared" si="299"/>
        <v>3.9755351681957096E-2</v>
      </c>
    </row>
    <row r="1236" spans="1:26" ht="16.5" thickBot="1" x14ac:dyDescent="0.3">
      <c r="A1236" s="2">
        <v>41807</v>
      </c>
      <c r="B1236" s="1">
        <v>6</v>
      </c>
      <c r="C1236" s="1">
        <v>12.35</v>
      </c>
      <c r="D1236" s="1">
        <v>13.45</v>
      </c>
      <c r="E1236" s="1">
        <v>14.3</v>
      </c>
      <c r="F1236" s="1">
        <v>15.2</v>
      </c>
      <c r="G1236" s="1">
        <v>15.95</v>
      </c>
      <c r="H1236" s="1">
        <v>16.45</v>
      </c>
      <c r="I1236" s="1">
        <v>16.8</v>
      </c>
      <c r="J1236" s="1">
        <v>17.350000000000001</v>
      </c>
      <c r="K1236" s="1">
        <v>17.649999999999999</v>
      </c>
      <c r="L1236" s="4">
        <f t="shared" si="285"/>
        <v>6.3197026022304939E-2</v>
      </c>
      <c r="M1236" s="4">
        <f t="shared" si="286"/>
        <v>0.13011152416356878</v>
      </c>
      <c r="N1236" s="4">
        <f t="shared" si="287"/>
        <v>0.18587360594795541</v>
      </c>
      <c r="O1236" s="4">
        <f t="shared" si="288"/>
        <v>0.22304832713754649</v>
      </c>
      <c r="P1236" s="4">
        <f t="shared" si="289"/>
        <v>0.24907063197026033</v>
      </c>
      <c r="Q1236" s="4">
        <f t="shared" si="290"/>
        <v>6.2937062937062832E-2</v>
      </c>
      <c r="R1236" s="4">
        <f t="shared" si="291"/>
        <v>0.11538461538461528</v>
      </c>
      <c r="S1236" s="4">
        <f t="shared" si="292"/>
        <v>0.15034965034965025</v>
      </c>
      <c r="T1236" s="4">
        <f t="shared" si="293"/>
        <v>0.17482517482517482</v>
      </c>
      <c r="U1236" s="4">
        <f t="shared" si="294"/>
        <v>4.9342105263157895E-2</v>
      </c>
      <c r="V1236" s="4">
        <f t="shared" si="295"/>
        <v>8.2236842105263164E-2</v>
      </c>
      <c r="W1236" s="4">
        <f t="shared" si="296"/>
        <v>0.10526315789473695</v>
      </c>
      <c r="X1236" s="4">
        <f t="shared" si="297"/>
        <v>3.1347962382445145E-2</v>
      </c>
      <c r="Y1236" s="4">
        <f t="shared" si="298"/>
        <v>5.3291536050156831E-2</v>
      </c>
      <c r="Z1236" s="4">
        <f t="shared" si="299"/>
        <v>2.1276595744680937E-2</v>
      </c>
    </row>
    <row r="1237" spans="1:26" ht="16.5" thickBot="1" x14ac:dyDescent="0.3">
      <c r="A1237" s="2">
        <v>41806</v>
      </c>
      <c r="B1237" s="1">
        <v>6</v>
      </c>
      <c r="C1237" s="1">
        <v>13.05</v>
      </c>
      <c r="D1237" s="1">
        <v>13.8</v>
      </c>
      <c r="E1237" s="1">
        <v>14.5</v>
      </c>
      <c r="F1237" s="1">
        <v>15.4</v>
      </c>
      <c r="G1237" s="1">
        <v>16.100000000000001</v>
      </c>
      <c r="H1237" s="1">
        <v>16.55</v>
      </c>
      <c r="I1237" s="1">
        <v>16.899999999999999</v>
      </c>
      <c r="J1237" s="1">
        <v>17.45</v>
      </c>
      <c r="K1237" s="1">
        <v>17.7</v>
      </c>
      <c r="L1237" s="4">
        <f t="shared" si="285"/>
        <v>5.0724637681159368E-2</v>
      </c>
      <c r="M1237" s="4">
        <f t="shared" si="286"/>
        <v>0.11594202898550722</v>
      </c>
      <c r="N1237" s="4">
        <f t="shared" si="287"/>
        <v>0.16666666666666671</v>
      </c>
      <c r="O1237" s="4">
        <f t="shared" si="288"/>
        <v>0.19927536231884058</v>
      </c>
      <c r="P1237" s="4">
        <f t="shared" si="289"/>
        <v>0.22463768115942012</v>
      </c>
      <c r="Q1237" s="4">
        <f t="shared" si="290"/>
        <v>6.2068965517241406E-2</v>
      </c>
      <c r="R1237" s="4">
        <f t="shared" si="291"/>
        <v>0.11034482758620699</v>
      </c>
      <c r="S1237" s="4">
        <f t="shared" si="292"/>
        <v>0.14137931034482765</v>
      </c>
      <c r="T1237" s="4">
        <f t="shared" si="293"/>
        <v>0.16551724137931026</v>
      </c>
      <c r="U1237" s="4">
        <f t="shared" si="294"/>
        <v>4.5454545454545525E-2</v>
      </c>
      <c r="V1237" s="4">
        <f t="shared" si="295"/>
        <v>7.46753246753247E-2</v>
      </c>
      <c r="W1237" s="4">
        <f t="shared" si="296"/>
        <v>9.7402597402597282E-2</v>
      </c>
      <c r="X1237" s="4">
        <f t="shared" si="297"/>
        <v>2.7950310559006163E-2</v>
      </c>
      <c r="Y1237" s="4">
        <f t="shared" si="298"/>
        <v>4.9689440993788636E-2</v>
      </c>
      <c r="Z1237" s="4">
        <f t="shared" si="299"/>
        <v>2.1148036253776304E-2</v>
      </c>
    </row>
    <row r="1238" spans="1:26" ht="16.5" thickBot="1" x14ac:dyDescent="0.3">
      <c r="A1238" s="2">
        <v>41803</v>
      </c>
      <c r="B1238" s="1">
        <v>6</v>
      </c>
      <c r="C1238" s="1">
        <v>12.95</v>
      </c>
      <c r="D1238" s="1">
        <v>13.8</v>
      </c>
      <c r="E1238" s="1">
        <v>14.6</v>
      </c>
      <c r="F1238" s="1">
        <v>15.55</v>
      </c>
      <c r="G1238" s="1">
        <v>16.2</v>
      </c>
      <c r="H1238" s="1">
        <v>16.649999999999999</v>
      </c>
      <c r="I1238" s="1">
        <v>16.95</v>
      </c>
      <c r="J1238" s="1">
        <v>17.45</v>
      </c>
      <c r="K1238" s="1">
        <v>17.75</v>
      </c>
      <c r="L1238" s="4">
        <f t="shared" si="285"/>
        <v>5.7971014492753541E-2</v>
      </c>
      <c r="M1238" s="4">
        <f t="shared" si="286"/>
        <v>0.12681159420289853</v>
      </c>
      <c r="N1238" s="4">
        <f t="shared" si="287"/>
        <v>0.17391304347826075</v>
      </c>
      <c r="O1238" s="4">
        <f t="shared" si="288"/>
        <v>0.20652173913043462</v>
      </c>
      <c r="P1238" s="4">
        <f t="shared" si="289"/>
        <v>0.22826086956521727</v>
      </c>
      <c r="Q1238" s="4">
        <f t="shared" si="290"/>
        <v>6.5068493150685011E-2</v>
      </c>
      <c r="R1238" s="4">
        <f t="shared" si="291"/>
        <v>0.10958904109589039</v>
      </c>
      <c r="S1238" s="4">
        <f t="shared" si="292"/>
        <v>0.14041095890410951</v>
      </c>
      <c r="T1238" s="4">
        <f t="shared" si="293"/>
        <v>0.16095890410958902</v>
      </c>
      <c r="U1238" s="4">
        <f t="shared" si="294"/>
        <v>4.1800643086816629E-2</v>
      </c>
      <c r="V1238" s="4">
        <f t="shared" si="295"/>
        <v>7.0739549839228158E-2</v>
      </c>
      <c r="W1238" s="4">
        <f t="shared" si="296"/>
        <v>9.0032154340835918E-2</v>
      </c>
      <c r="X1238" s="4">
        <f t="shared" si="297"/>
        <v>2.7777777777777735E-2</v>
      </c>
      <c r="Y1238" s="4">
        <f t="shared" si="298"/>
        <v>4.6296296296296301E-2</v>
      </c>
      <c r="Z1238" s="4">
        <f t="shared" si="299"/>
        <v>1.8018018018018063E-2</v>
      </c>
    </row>
    <row r="1239" spans="1:26" ht="16.5" thickBot="1" x14ac:dyDescent="0.3">
      <c r="A1239" s="2">
        <v>41802</v>
      </c>
      <c r="B1239" s="1">
        <v>6</v>
      </c>
      <c r="C1239" s="1">
        <v>13.2</v>
      </c>
      <c r="D1239" s="1">
        <v>14.15</v>
      </c>
      <c r="E1239" s="1">
        <v>14.9</v>
      </c>
      <c r="F1239" s="1">
        <v>15.75</v>
      </c>
      <c r="G1239" s="1">
        <v>16.399999999999999</v>
      </c>
      <c r="H1239" s="1">
        <v>16.850000000000001</v>
      </c>
      <c r="I1239" s="1">
        <v>17.149999999999999</v>
      </c>
      <c r="J1239" s="1">
        <v>17.649999999999999</v>
      </c>
      <c r="K1239" s="1">
        <v>17.95</v>
      </c>
      <c r="L1239" s="4">
        <f t="shared" si="285"/>
        <v>5.3003533568904596E-2</v>
      </c>
      <c r="M1239" s="4">
        <f t="shared" si="286"/>
        <v>0.11307420494699644</v>
      </c>
      <c r="N1239" s="4">
        <f t="shared" si="287"/>
        <v>0.15901060070671366</v>
      </c>
      <c r="O1239" s="4">
        <f t="shared" si="288"/>
        <v>0.19081272084805662</v>
      </c>
      <c r="P1239" s="4">
        <f t="shared" si="289"/>
        <v>0.21201413427561824</v>
      </c>
      <c r="Q1239" s="4">
        <f t="shared" si="290"/>
        <v>5.7046979865771785E-2</v>
      </c>
      <c r="R1239" s="4">
        <f t="shared" si="291"/>
        <v>0.1006711409395972</v>
      </c>
      <c r="S1239" s="4">
        <f t="shared" si="292"/>
        <v>0.13087248322147657</v>
      </c>
      <c r="T1239" s="4">
        <f t="shared" si="293"/>
        <v>0.15100671140939584</v>
      </c>
      <c r="U1239" s="4">
        <f t="shared" si="294"/>
        <v>4.1269841269841179E-2</v>
      </c>
      <c r="V1239" s="4">
        <f t="shared" si="295"/>
        <v>6.9841269841269926E-2</v>
      </c>
      <c r="W1239" s="4">
        <f t="shared" si="296"/>
        <v>8.8888888888888795E-2</v>
      </c>
      <c r="X1239" s="4">
        <f t="shared" si="297"/>
        <v>2.7439024390244079E-2</v>
      </c>
      <c r="Y1239" s="4">
        <f t="shared" si="298"/>
        <v>4.5731707317073177E-2</v>
      </c>
      <c r="Z1239" s="4">
        <f t="shared" si="299"/>
        <v>1.7804154302670454E-2</v>
      </c>
    </row>
    <row r="1240" spans="1:26" ht="16.5" thickBot="1" x14ac:dyDescent="0.3">
      <c r="A1240" s="2">
        <v>41801</v>
      </c>
      <c r="B1240" s="1">
        <v>6</v>
      </c>
      <c r="C1240" s="1">
        <v>12.5</v>
      </c>
      <c r="D1240" s="1">
        <v>13.5</v>
      </c>
      <c r="E1240" s="1">
        <v>14.4</v>
      </c>
      <c r="F1240" s="1">
        <v>15.3</v>
      </c>
      <c r="G1240" s="1">
        <v>16.05</v>
      </c>
      <c r="H1240" s="1">
        <v>16.5</v>
      </c>
      <c r="I1240" s="1">
        <v>16.8</v>
      </c>
      <c r="J1240" s="1">
        <v>17.3</v>
      </c>
      <c r="K1240" s="1">
        <v>17.600000000000001</v>
      </c>
      <c r="L1240" s="4">
        <f t="shared" si="285"/>
        <v>6.6666666666666693E-2</v>
      </c>
      <c r="M1240" s="4">
        <f t="shared" si="286"/>
        <v>0.13333333333333339</v>
      </c>
      <c r="N1240" s="4">
        <f t="shared" si="287"/>
        <v>0.18888888888888894</v>
      </c>
      <c r="O1240" s="4">
        <f t="shared" si="288"/>
        <v>0.22222222222222221</v>
      </c>
      <c r="P1240" s="4">
        <f t="shared" si="289"/>
        <v>0.24444444444444449</v>
      </c>
      <c r="Q1240" s="4">
        <f t="shared" si="290"/>
        <v>6.2500000000000028E-2</v>
      </c>
      <c r="R1240" s="4">
        <f t="shared" si="291"/>
        <v>0.11458333333333336</v>
      </c>
      <c r="S1240" s="4">
        <f t="shared" si="292"/>
        <v>0.14583333333333331</v>
      </c>
      <c r="T1240" s="4">
        <f t="shared" si="293"/>
        <v>0.16666666666666669</v>
      </c>
      <c r="U1240" s="4">
        <f t="shared" si="294"/>
        <v>4.9019607843137254E-2</v>
      </c>
      <c r="V1240" s="4">
        <f t="shared" si="295"/>
        <v>7.8431372549019551E-2</v>
      </c>
      <c r="W1240" s="4">
        <f t="shared" si="296"/>
        <v>9.8039215686274508E-2</v>
      </c>
      <c r="X1240" s="4">
        <f t="shared" si="297"/>
        <v>2.8037383177570048E-2</v>
      </c>
      <c r="Y1240" s="4">
        <f t="shared" si="298"/>
        <v>4.6728971962616821E-2</v>
      </c>
      <c r="Z1240" s="4">
        <f t="shared" si="299"/>
        <v>1.8181818181818226E-2</v>
      </c>
    </row>
    <row r="1241" spans="1:26" ht="16.5" thickBot="1" x14ac:dyDescent="0.3">
      <c r="A1241" s="2">
        <v>41800</v>
      </c>
      <c r="B1241" s="1">
        <v>6</v>
      </c>
      <c r="C1241" s="1">
        <v>12.05</v>
      </c>
      <c r="D1241" s="1">
        <v>13.25</v>
      </c>
      <c r="E1241" s="1">
        <v>14.25</v>
      </c>
      <c r="F1241" s="1">
        <v>15.2</v>
      </c>
      <c r="G1241" s="1">
        <v>15.9</v>
      </c>
      <c r="H1241" s="1">
        <v>16.350000000000001</v>
      </c>
      <c r="I1241" s="1">
        <v>16.649999999999999</v>
      </c>
      <c r="J1241" s="1">
        <v>17.149999999999999</v>
      </c>
      <c r="K1241" s="1">
        <v>17.45</v>
      </c>
      <c r="L1241" s="4">
        <f t="shared" si="285"/>
        <v>7.5471698113207544E-2</v>
      </c>
      <c r="M1241" s="4">
        <f t="shared" si="286"/>
        <v>0.14716981132075466</v>
      </c>
      <c r="N1241" s="4">
        <f t="shared" si="287"/>
        <v>0.20000000000000004</v>
      </c>
      <c r="O1241" s="4">
        <f t="shared" si="288"/>
        <v>0.23396226415094351</v>
      </c>
      <c r="P1241" s="4">
        <f t="shared" si="289"/>
        <v>0.25660377358490555</v>
      </c>
      <c r="Q1241" s="4">
        <f t="shared" si="290"/>
        <v>6.666666666666661E-2</v>
      </c>
      <c r="R1241" s="4">
        <f t="shared" si="291"/>
        <v>0.11578947368421055</v>
      </c>
      <c r="S1241" s="4">
        <f t="shared" si="292"/>
        <v>0.14736842105263168</v>
      </c>
      <c r="T1241" s="4">
        <f t="shared" si="293"/>
        <v>0.16842105263157886</v>
      </c>
      <c r="U1241" s="4">
        <f t="shared" si="294"/>
        <v>4.6052631578947442E-2</v>
      </c>
      <c r="V1241" s="4">
        <f t="shared" si="295"/>
        <v>7.5657894736842243E-2</v>
      </c>
      <c r="W1241" s="4">
        <f t="shared" si="296"/>
        <v>9.5394736842105227E-2</v>
      </c>
      <c r="X1241" s="4">
        <f t="shared" si="297"/>
        <v>2.8301886792452897E-2</v>
      </c>
      <c r="Y1241" s="4">
        <f t="shared" si="298"/>
        <v>4.7169811320754602E-2</v>
      </c>
      <c r="Z1241" s="4">
        <f t="shared" si="299"/>
        <v>1.8348623853210833E-2</v>
      </c>
    </row>
    <row r="1242" spans="1:26" ht="16.5" thickBot="1" x14ac:dyDescent="0.3">
      <c r="A1242" s="2">
        <v>41799</v>
      </c>
      <c r="B1242" s="1">
        <v>6</v>
      </c>
      <c r="C1242" s="1">
        <v>12.2</v>
      </c>
      <c r="D1242" s="1">
        <v>13.45</v>
      </c>
      <c r="E1242" s="1">
        <v>14.4</v>
      </c>
      <c r="F1242" s="1">
        <v>15.3</v>
      </c>
      <c r="G1242" s="1">
        <v>15.95</v>
      </c>
      <c r="H1242" s="1">
        <v>16.399999999999999</v>
      </c>
      <c r="I1242" s="1">
        <v>16.649999999999999</v>
      </c>
      <c r="J1242" s="1">
        <v>17.2</v>
      </c>
      <c r="K1242" s="1">
        <v>17.45</v>
      </c>
      <c r="L1242" s="4">
        <f t="shared" si="285"/>
        <v>7.0631970260223137E-2</v>
      </c>
      <c r="M1242" s="4">
        <f t="shared" si="286"/>
        <v>0.1375464684014871</v>
      </c>
      <c r="N1242" s="4">
        <f t="shared" si="287"/>
        <v>0.18587360594795541</v>
      </c>
      <c r="O1242" s="4">
        <f t="shared" si="288"/>
        <v>0.21933085501858732</v>
      </c>
      <c r="P1242" s="4">
        <f t="shared" si="289"/>
        <v>0.23791821561338286</v>
      </c>
      <c r="Q1242" s="4">
        <f t="shared" si="290"/>
        <v>6.2500000000000028E-2</v>
      </c>
      <c r="R1242" s="4">
        <f t="shared" si="291"/>
        <v>0.10763888888888881</v>
      </c>
      <c r="S1242" s="4">
        <f t="shared" si="292"/>
        <v>0.13888888888888876</v>
      </c>
      <c r="T1242" s="4">
        <f t="shared" si="293"/>
        <v>0.15624999999999986</v>
      </c>
      <c r="U1242" s="4">
        <f t="shared" si="294"/>
        <v>4.2483660130718859E-2</v>
      </c>
      <c r="V1242" s="4">
        <f t="shared" si="295"/>
        <v>7.1895424836601163E-2</v>
      </c>
      <c r="W1242" s="4">
        <f t="shared" si="296"/>
        <v>8.8235294117646912E-2</v>
      </c>
      <c r="X1242" s="4">
        <f t="shared" si="297"/>
        <v>2.8213166144200583E-2</v>
      </c>
      <c r="Y1242" s="4">
        <f t="shared" si="298"/>
        <v>4.3887147335423156E-2</v>
      </c>
      <c r="Z1242" s="4">
        <f t="shared" si="299"/>
        <v>1.5243902439024392E-2</v>
      </c>
    </row>
    <row r="1243" spans="1:26" ht="16.5" thickBot="1" x14ac:dyDescent="0.3">
      <c r="A1243" s="2">
        <v>41796</v>
      </c>
      <c r="B1243" s="1">
        <v>6</v>
      </c>
      <c r="C1243" s="1">
        <v>12</v>
      </c>
      <c r="D1243" s="1">
        <v>13.3</v>
      </c>
      <c r="E1243" s="1">
        <v>14.25</v>
      </c>
      <c r="F1243" s="1">
        <v>15.15</v>
      </c>
      <c r="G1243" s="1">
        <v>15.8</v>
      </c>
      <c r="H1243" s="1">
        <v>16.25</v>
      </c>
      <c r="I1243" s="1">
        <v>16.5</v>
      </c>
      <c r="J1243" s="1">
        <v>17</v>
      </c>
      <c r="K1243" s="1">
        <v>17.3</v>
      </c>
      <c r="L1243" s="4">
        <f t="shared" si="285"/>
        <v>7.1428571428571369E-2</v>
      </c>
      <c r="M1243" s="4">
        <f t="shared" si="286"/>
        <v>0.13909774436090222</v>
      </c>
      <c r="N1243" s="4">
        <f t="shared" si="287"/>
        <v>0.18796992481203006</v>
      </c>
      <c r="O1243" s="4">
        <f t="shared" si="288"/>
        <v>0.22180451127819542</v>
      </c>
      <c r="P1243" s="4">
        <f t="shared" si="289"/>
        <v>0.24060150375939843</v>
      </c>
      <c r="Q1243" s="4">
        <f t="shared" si="290"/>
        <v>6.3157894736842135E-2</v>
      </c>
      <c r="R1243" s="4">
        <f t="shared" si="291"/>
        <v>0.10877192982456145</v>
      </c>
      <c r="S1243" s="4">
        <f t="shared" si="292"/>
        <v>0.14035087719298245</v>
      </c>
      <c r="T1243" s="4">
        <f t="shared" si="293"/>
        <v>0.15789473684210525</v>
      </c>
      <c r="U1243" s="4">
        <f t="shared" si="294"/>
        <v>4.2904290429042924E-2</v>
      </c>
      <c r="V1243" s="4">
        <f t="shared" si="295"/>
        <v>7.2607260726072584E-2</v>
      </c>
      <c r="W1243" s="4">
        <f t="shared" si="296"/>
        <v>8.9108910891089077E-2</v>
      </c>
      <c r="X1243" s="4">
        <f t="shared" si="297"/>
        <v>2.8481012658227802E-2</v>
      </c>
      <c r="Y1243" s="4">
        <f t="shared" si="298"/>
        <v>4.4303797468354382E-2</v>
      </c>
      <c r="Z1243" s="4">
        <f t="shared" si="299"/>
        <v>1.5384615384615385E-2</v>
      </c>
    </row>
    <row r="1244" spans="1:26" ht="16.5" thickBot="1" x14ac:dyDescent="0.3">
      <c r="A1244" s="2">
        <v>41795</v>
      </c>
      <c r="B1244" s="1">
        <v>6</v>
      </c>
      <c r="C1244" s="1">
        <v>12.65</v>
      </c>
      <c r="D1244" s="1">
        <v>14.05</v>
      </c>
      <c r="E1244" s="1">
        <v>14.9</v>
      </c>
      <c r="F1244" s="1">
        <v>15.75</v>
      </c>
      <c r="G1244" s="1">
        <v>16.399999999999999</v>
      </c>
      <c r="H1244" s="1">
        <v>16.8</v>
      </c>
      <c r="I1244" s="1">
        <v>17</v>
      </c>
      <c r="J1244" s="1">
        <v>17.5</v>
      </c>
      <c r="K1244" s="1">
        <v>17.75</v>
      </c>
      <c r="L1244" s="4">
        <f t="shared" si="285"/>
        <v>6.0498220640569367E-2</v>
      </c>
      <c r="M1244" s="4">
        <f t="shared" si="286"/>
        <v>0.12099644128113873</v>
      </c>
      <c r="N1244" s="4">
        <f t="shared" si="287"/>
        <v>0.16725978647686818</v>
      </c>
      <c r="O1244" s="4">
        <f t="shared" si="288"/>
        <v>0.19572953736654802</v>
      </c>
      <c r="P1244" s="4">
        <f t="shared" si="289"/>
        <v>0.20996441281138783</v>
      </c>
      <c r="Q1244" s="4">
        <f t="shared" si="290"/>
        <v>5.7046979865771785E-2</v>
      </c>
      <c r="R1244" s="4">
        <f t="shared" si="291"/>
        <v>0.1006711409395972</v>
      </c>
      <c r="S1244" s="4">
        <f t="shared" si="292"/>
        <v>0.12751677852348994</v>
      </c>
      <c r="T1244" s="4">
        <f t="shared" si="293"/>
        <v>0.1409395973154362</v>
      </c>
      <c r="U1244" s="4">
        <f t="shared" si="294"/>
        <v>4.1269841269841179E-2</v>
      </c>
      <c r="V1244" s="4">
        <f t="shared" si="295"/>
        <v>6.6666666666666707E-2</v>
      </c>
      <c r="W1244" s="4">
        <f t="shared" si="296"/>
        <v>7.9365079365079361E-2</v>
      </c>
      <c r="X1244" s="4">
        <f t="shared" si="297"/>
        <v>2.4390243902439157E-2</v>
      </c>
      <c r="Y1244" s="4">
        <f t="shared" si="298"/>
        <v>3.6585365853658625E-2</v>
      </c>
      <c r="Z1244" s="4">
        <f t="shared" si="299"/>
        <v>1.1904761904761862E-2</v>
      </c>
    </row>
    <row r="1245" spans="1:26" ht="16.5" thickBot="1" x14ac:dyDescent="0.3">
      <c r="A1245" s="2">
        <v>41794</v>
      </c>
      <c r="B1245" s="1">
        <v>6</v>
      </c>
      <c r="C1245" s="1">
        <v>13.2</v>
      </c>
      <c r="D1245" s="1">
        <v>14.55</v>
      </c>
      <c r="E1245" s="1">
        <v>15.3</v>
      </c>
      <c r="F1245" s="1">
        <v>16.05</v>
      </c>
      <c r="G1245" s="1">
        <v>16.649999999999999</v>
      </c>
      <c r="H1245" s="1">
        <v>17.100000000000001</v>
      </c>
      <c r="I1245" s="1">
        <v>17.3</v>
      </c>
      <c r="J1245" s="1">
        <v>17.75</v>
      </c>
      <c r="K1245" s="1">
        <v>18</v>
      </c>
      <c r="L1245" s="4">
        <f t="shared" si="285"/>
        <v>5.1546391752577317E-2</v>
      </c>
      <c r="M1245" s="4">
        <f t="shared" si="286"/>
        <v>0.10309278350515463</v>
      </c>
      <c r="N1245" s="4">
        <f t="shared" si="287"/>
        <v>0.14432989690721634</v>
      </c>
      <c r="O1245" s="4">
        <f t="shared" si="288"/>
        <v>0.17525773195876293</v>
      </c>
      <c r="P1245" s="4">
        <f t="shared" si="289"/>
        <v>0.18900343642611683</v>
      </c>
      <c r="Q1245" s="4">
        <f t="shared" si="290"/>
        <v>4.9019607843137254E-2</v>
      </c>
      <c r="R1245" s="4">
        <f t="shared" si="291"/>
        <v>8.8235294117646912E-2</v>
      </c>
      <c r="S1245" s="4">
        <f t="shared" si="292"/>
        <v>0.11764705882352945</v>
      </c>
      <c r="T1245" s="4">
        <f t="shared" si="293"/>
        <v>0.13071895424836602</v>
      </c>
      <c r="U1245" s="4">
        <f t="shared" si="294"/>
        <v>3.7383177570093323E-2</v>
      </c>
      <c r="V1245" s="4">
        <f t="shared" si="295"/>
        <v>6.5420560747663586E-2</v>
      </c>
      <c r="W1245" s="4">
        <f t="shared" si="296"/>
        <v>7.7881619937694699E-2</v>
      </c>
      <c r="X1245" s="4">
        <f t="shared" si="297"/>
        <v>2.7027027027027199E-2</v>
      </c>
      <c r="Y1245" s="4">
        <f t="shared" si="298"/>
        <v>3.9039039039039172E-2</v>
      </c>
      <c r="Z1245" s="4">
        <f t="shared" si="299"/>
        <v>1.1695906432748496E-2</v>
      </c>
    </row>
    <row r="1246" spans="1:26" ht="16.5" thickBot="1" x14ac:dyDescent="0.3">
      <c r="A1246" s="2">
        <v>41793</v>
      </c>
      <c r="B1246" s="1">
        <v>6</v>
      </c>
      <c r="C1246" s="1">
        <v>13.3</v>
      </c>
      <c r="D1246" s="1">
        <v>14.75</v>
      </c>
      <c r="E1246" s="1">
        <v>15.5</v>
      </c>
      <c r="F1246" s="1">
        <v>16.3</v>
      </c>
      <c r="G1246" s="1">
        <v>16.850000000000001</v>
      </c>
      <c r="H1246" s="1">
        <v>17.25</v>
      </c>
      <c r="I1246" s="1">
        <v>17.45</v>
      </c>
      <c r="J1246" s="1">
        <v>17.850000000000001</v>
      </c>
      <c r="K1246" s="1">
        <v>18.149999999999999</v>
      </c>
      <c r="L1246" s="4">
        <f t="shared" si="285"/>
        <v>5.0847457627118647E-2</v>
      </c>
      <c r="M1246" s="4">
        <f t="shared" si="286"/>
        <v>0.10508474576271191</v>
      </c>
      <c r="N1246" s="4">
        <f t="shared" si="287"/>
        <v>0.14237288135593229</v>
      </c>
      <c r="O1246" s="4">
        <f t="shared" si="288"/>
        <v>0.16949152542372881</v>
      </c>
      <c r="P1246" s="4">
        <f t="shared" si="289"/>
        <v>0.18305084745762706</v>
      </c>
      <c r="Q1246" s="4">
        <f t="shared" si="290"/>
        <v>5.16129032258065E-2</v>
      </c>
      <c r="R1246" s="4">
        <f t="shared" si="291"/>
        <v>8.7096774193548485E-2</v>
      </c>
      <c r="S1246" s="4">
        <f t="shared" si="292"/>
        <v>0.11290322580645161</v>
      </c>
      <c r="T1246" s="4">
        <f t="shared" si="293"/>
        <v>0.12580645161290319</v>
      </c>
      <c r="U1246" s="4">
        <f t="shared" si="294"/>
        <v>3.3742331288343599E-2</v>
      </c>
      <c r="V1246" s="4">
        <f t="shared" si="295"/>
        <v>5.828220858895701E-2</v>
      </c>
      <c r="W1246" s="4">
        <f t="shared" si="296"/>
        <v>7.0552147239263716E-2</v>
      </c>
      <c r="X1246" s="4">
        <f t="shared" si="297"/>
        <v>2.3738872403560745E-2</v>
      </c>
      <c r="Y1246" s="4">
        <f t="shared" si="298"/>
        <v>3.5608308605341116E-2</v>
      </c>
      <c r="Z1246" s="4">
        <f t="shared" si="299"/>
        <v>1.1594202898550683E-2</v>
      </c>
    </row>
    <row r="1247" spans="1:26" ht="16.5" thickBot="1" x14ac:dyDescent="0.3">
      <c r="A1247" s="2">
        <v>41792</v>
      </c>
      <c r="B1247" s="1">
        <v>6</v>
      </c>
      <c r="C1247" s="1">
        <v>13.2</v>
      </c>
      <c r="D1247" s="1">
        <v>14.75</v>
      </c>
      <c r="E1247" s="1">
        <v>15.6</v>
      </c>
      <c r="F1247" s="1">
        <v>16.3</v>
      </c>
      <c r="G1247" s="1">
        <v>16.899999999999999</v>
      </c>
      <c r="H1247" s="1">
        <v>17.3</v>
      </c>
      <c r="I1247" s="1">
        <v>17.5</v>
      </c>
      <c r="J1247" s="1">
        <v>17.899999999999999</v>
      </c>
      <c r="K1247" s="1">
        <v>18.2</v>
      </c>
      <c r="L1247" s="4">
        <f t="shared" si="285"/>
        <v>5.7627118644067769E-2</v>
      </c>
      <c r="M1247" s="4">
        <f t="shared" si="286"/>
        <v>0.10508474576271191</v>
      </c>
      <c r="N1247" s="4">
        <f t="shared" si="287"/>
        <v>0.14576271186440667</v>
      </c>
      <c r="O1247" s="4">
        <f t="shared" si="288"/>
        <v>0.17288135593220344</v>
      </c>
      <c r="P1247" s="4">
        <f t="shared" si="289"/>
        <v>0.1864406779661017</v>
      </c>
      <c r="Q1247" s="4">
        <f t="shared" si="290"/>
        <v>4.4871794871794941E-2</v>
      </c>
      <c r="R1247" s="4">
        <f t="shared" si="291"/>
        <v>8.3333333333333273E-2</v>
      </c>
      <c r="S1247" s="4">
        <f t="shared" si="292"/>
        <v>0.10897435897435905</v>
      </c>
      <c r="T1247" s="4">
        <f t="shared" si="293"/>
        <v>0.12179487179487182</v>
      </c>
      <c r="U1247" s="4">
        <f t="shared" si="294"/>
        <v>3.6809815950920116E-2</v>
      </c>
      <c r="V1247" s="4">
        <f t="shared" si="295"/>
        <v>6.1349693251533742E-2</v>
      </c>
      <c r="W1247" s="4">
        <f t="shared" si="296"/>
        <v>7.361963190184044E-2</v>
      </c>
      <c r="X1247" s="4">
        <f t="shared" si="297"/>
        <v>2.3668639053254566E-2</v>
      </c>
      <c r="Y1247" s="4">
        <f t="shared" si="298"/>
        <v>3.5502958579881741E-2</v>
      </c>
      <c r="Z1247" s="4">
        <f t="shared" si="299"/>
        <v>1.1560693641618455E-2</v>
      </c>
    </row>
    <row r="1248" spans="1:26" ht="16.5" thickBot="1" x14ac:dyDescent="0.3">
      <c r="A1248" s="2">
        <v>41789</v>
      </c>
      <c r="B1248" s="1">
        <v>6</v>
      </c>
      <c r="C1248" s="1">
        <v>13.3</v>
      </c>
      <c r="D1248" s="1">
        <v>14.8</v>
      </c>
      <c r="E1248" s="1">
        <v>15.6</v>
      </c>
      <c r="F1248" s="1">
        <v>16.3</v>
      </c>
      <c r="G1248" s="1">
        <v>16.899999999999999</v>
      </c>
      <c r="H1248" s="1">
        <v>17.25</v>
      </c>
      <c r="I1248" s="1">
        <v>17.45</v>
      </c>
      <c r="J1248" s="1">
        <v>17.850000000000001</v>
      </c>
      <c r="K1248" s="1">
        <v>18.149999999999999</v>
      </c>
      <c r="L1248" s="4">
        <f t="shared" si="285"/>
        <v>5.4054054054053981E-2</v>
      </c>
      <c r="M1248" s="4">
        <f t="shared" si="286"/>
        <v>0.10135135135135134</v>
      </c>
      <c r="N1248" s="4">
        <f t="shared" si="287"/>
        <v>0.14189189189189175</v>
      </c>
      <c r="O1248" s="4">
        <f t="shared" si="288"/>
        <v>0.16554054054054049</v>
      </c>
      <c r="P1248" s="4">
        <f t="shared" si="289"/>
        <v>0.17905405405405395</v>
      </c>
      <c r="Q1248" s="4">
        <f t="shared" si="290"/>
        <v>4.4871794871794941E-2</v>
      </c>
      <c r="R1248" s="4">
        <f t="shared" si="291"/>
        <v>8.3333333333333273E-2</v>
      </c>
      <c r="S1248" s="4">
        <f t="shared" si="292"/>
        <v>0.1057692307692308</v>
      </c>
      <c r="T1248" s="4">
        <f t="shared" si="293"/>
        <v>0.11858974358974357</v>
      </c>
      <c r="U1248" s="4">
        <f t="shared" si="294"/>
        <v>3.6809815950920116E-2</v>
      </c>
      <c r="V1248" s="4">
        <f t="shared" si="295"/>
        <v>5.828220858895701E-2</v>
      </c>
      <c r="W1248" s="4">
        <f t="shared" si="296"/>
        <v>7.0552147239263716E-2</v>
      </c>
      <c r="X1248" s="4">
        <f t="shared" si="297"/>
        <v>2.0710059171597718E-2</v>
      </c>
      <c r="Y1248" s="4">
        <f t="shared" si="298"/>
        <v>3.25443786982249E-2</v>
      </c>
      <c r="Z1248" s="4">
        <f t="shared" si="299"/>
        <v>1.1594202898550683E-2</v>
      </c>
    </row>
    <row r="1249" spans="1:26" ht="16.5" thickBot="1" x14ac:dyDescent="0.3">
      <c r="A1249" s="2">
        <v>41788</v>
      </c>
      <c r="B1249" s="1">
        <v>6</v>
      </c>
      <c r="C1249" s="1">
        <v>13.3</v>
      </c>
      <c r="D1249" s="1">
        <v>14.7</v>
      </c>
      <c r="E1249" s="1">
        <v>15.5</v>
      </c>
      <c r="F1249" s="1">
        <v>16.2</v>
      </c>
      <c r="G1249" s="1">
        <v>16.75</v>
      </c>
      <c r="H1249" s="1">
        <v>17.100000000000001</v>
      </c>
      <c r="I1249" s="1">
        <v>17.3</v>
      </c>
      <c r="J1249" s="1">
        <v>17.7</v>
      </c>
      <c r="K1249" s="1">
        <v>17.899999999999999</v>
      </c>
      <c r="L1249" s="4">
        <f t="shared" si="285"/>
        <v>5.4421768707483047E-2</v>
      </c>
      <c r="M1249" s="4">
        <f t="shared" si="286"/>
        <v>0.10204081632653061</v>
      </c>
      <c r="N1249" s="4">
        <f t="shared" si="287"/>
        <v>0.13945578231292521</v>
      </c>
      <c r="O1249" s="4">
        <f t="shared" si="288"/>
        <v>0.16326530612244913</v>
      </c>
      <c r="P1249" s="4">
        <f t="shared" si="289"/>
        <v>0.17687074829931984</v>
      </c>
      <c r="Q1249" s="4">
        <f t="shared" si="290"/>
        <v>4.5161290322580601E-2</v>
      </c>
      <c r="R1249" s="4">
        <f t="shared" si="291"/>
        <v>8.0645161290322578E-2</v>
      </c>
      <c r="S1249" s="4">
        <f t="shared" si="292"/>
        <v>0.103225806451613</v>
      </c>
      <c r="T1249" s="4">
        <f t="shared" si="293"/>
        <v>0.11612903225806456</v>
      </c>
      <c r="U1249" s="4">
        <f t="shared" si="294"/>
        <v>3.3950617283950664E-2</v>
      </c>
      <c r="V1249" s="4">
        <f t="shared" si="295"/>
        <v>5.5555555555555691E-2</v>
      </c>
      <c r="W1249" s="4">
        <f t="shared" si="296"/>
        <v>6.7901234567901328E-2</v>
      </c>
      <c r="X1249" s="4">
        <f t="shared" si="297"/>
        <v>2.0895522388059785E-2</v>
      </c>
      <c r="Y1249" s="4">
        <f t="shared" si="298"/>
        <v>3.2835820895522429E-2</v>
      </c>
      <c r="Z1249" s="4">
        <f t="shared" si="299"/>
        <v>1.1695906432748496E-2</v>
      </c>
    </row>
    <row r="1250" spans="1:26" ht="16.5" thickBot="1" x14ac:dyDescent="0.3">
      <c r="A1250" s="2">
        <v>41787</v>
      </c>
      <c r="B1250" s="1">
        <v>6</v>
      </c>
      <c r="C1250" s="1">
        <v>13.45</v>
      </c>
      <c r="D1250" s="1">
        <v>14.75</v>
      </c>
      <c r="E1250" s="1">
        <v>15.5</v>
      </c>
      <c r="F1250" s="1">
        <v>16.25</v>
      </c>
      <c r="G1250" s="1">
        <v>16.75</v>
      </c>
      <c r="H1250" s="1">
        <v>17.100000000000001</v>
      </c>
      <c r="I1250" s="1">
        <v>17.3</v>
      </c>
      <c r="J1250" s="1">
        <v>17.649999999999999</v>
      </c>
      <c r="K1250" s="1">
        <v>17.850000000000001</v>
      </c>
      <c r="L1250" s="4">
        <f t="shared" si="285"/>
        <v>5.0847457627118647E-2</v>
      </c>
      <c r="M1250" s="4">
        <f t="shared" si="286"/>
        <v>0.10169491525423729</v>
      </c>
      <c r="N1250" s="4">
        <f t="shared" si="287"/>
        <v>0.13559322033898305</v>
      </c>
      <c r="O1250" s="4">
        <f t="shared" si="288"/>
        <v>0.15932203389830518</v>
      </c>
      <c r="P1250" s="4">
        <f t="shared" si="289"/>
        <v>0.17288135593220344</v>
      </c>
      <c r="Q1250" s="4">
        <f t="shared" si="290"/>
        <v>4.8387096774193547E-2</v>
      </c>
      <c r="R1250" s="4">
        <f t="shared" si="291"/>
        <v>8.0645161290322578E-2</v>
      </c>
      <c r="S1250" s="4">
        <f t="shared" si="292"/>
        <v>0.103225806451613</v>
      </c>
      <c r="T1250" s="4">
        <f t="shared" si="293"/>
        <v>0.11612903225806456</v>
      </c>
      <c r="U1250" s="4">
        <f t="shared" si="294"/>
        <v>3.0769230769230771E-2</v>
      </c>
      <c r="V1250" s="4">
        <f t="shared" si="295"/>
        <v>5.2307692307692395E-2</v>
      </c>
      <c r="W1250" s="4">
        <f t="shared" si="296"/>
        <v>6.4615384615384658E-2</v>
      </c>
      <c r="X1250" s="4">
        <f t="shared" si="297"/>
        <v>2.0895522388059785E-2</v>
      </c>
      <c r="Y1250" s="4">
        <f t="shared" si="298"/>
        <v>3.2835820895522429E-2</v>
      </c>
      <c r="Z1250" s="4">
        <f t="shared" si="299"/>
        <v>1.1695906432748496E-2</v>
      </c>
    </row>
    <row r="1251" spans="1:26" ht="16.5" thickBot="1" x14ac:dyDescent="0.3">
      <c r="A1251" s="2">
        <v>41786</v>
      </c>
      <c r="B1251" s="1">
        <v>6</v>
      </c>
      <c r="C1251" s="1">
        <v>13.45</v>
      </c>
      <c r="D1251" s="1">
        <v>14.65</v>
      </c>
      <c r="E1251" s="1">
        <v>15.4</v>
      </c>
      <c r="F1251" s="1">
        <v>16.100000000000001</v>
      </c>
      <c r="G1251" s="1">
        <v>16.600000000000001</v>
      </c>
      <c r="H1251" s="1">
        <v>17</v>
      </c>
      <c r="I1251" s="1">
        <v>17.149999999999999</v>
      </c>
      <c r="J1251" s="1">
        <v>17.55</v>
      </c>
      <c r="K1251" s="1">
        <v>18.8</v>
      </c>
      <c r="L1251" s="4">
        <f t="shared" si="285"/>
        <v>5.1194539249146756E-2</v>
      </c>
      <c r="M1251" s="4">
        <f t="shared" si="286"/>
        <v>9.8976109215017136E-2</v>
      </c>
      <c r="N1251" s="4">
        <f t="shared" si="287"/>
        <v>0.13310580204778164</v>
      </c>
      <c r="O1251" s="4">
        <f t="shared" si="288"/>
        <v>0.16040955631399315</v>
      </c>
      <c r="P1251" s="4">
        <f t="shared" si="289"/>
        <v>0.1706484641638224</v>
      </c>
      <c r="Q1251" s="4">
        <f t="shared" si="290"/>
        <v>4.5454545454545525E-2</v>
      </c>
      <c r="R1251" s="4">
        <f t="shared" si="291"/>
        <v>7.792207792207799E-2</v>
      </c>
      <c r="S1251" s="4">
        <f t="shared" si="292"/>
        <v>0.10389610389610388</v>
      </c>
      <c r="T1251" s="4">
        <f t="shared" si="293"/>
        <v>0.11363636363636352</v>
      </c>
      <c r="U1251" s="4">
        <f t="shared" si="294"/>
        <v>3.1055900621118009E-2</v>
      </c>
      <c r="V1251" s="4">
        <f t="shared" si="295"/>
        <v>5.5900621118012327E-2</v>
      </c>
      <c r="W1251" s="4">
        <f t="shared" si="296"/>
        <v>6.5217391304347644E-2</v>
      </c>
      <c r="X1251" s="4">
        <f t="shared" si="297"/>
        <v>2.4096385542168586E-2</v>
      </c>
      <c r="Y1251" s="4">
        <f t="shared" si="298"/>
        <v>3.3132530120481757E-2</v>
      </c>
      <c r="Z1251" s="4">
        <f t="shared" si="299"/>
        <v>8.8235294117646225E-3</v>
      </c>
    </row>
    <row r="1252" spans="1:26" ht="16.5" thickBot="1" x14ac:dyDescent="0.3">
      <c r="A1252" s="2">
        <v>41785</v>
      </c>
      <c r="B1252" s="1">
        <v>6</v>
      </c>
      <c r="C1252" s="1">
        <v>13.9</v>
      </c>
      <c r="D1252" s="1">
        <v>15.05</v>
      </c>
      <c r="E1252" s="1">
        <v>15.75</v>
      </c>
      <c r="F1252" s="1">
        <v>16.350000000000001</v>
      </c>
      <c r="G1252" s="1">
        <v>16.850000000000001</v>
      </c>
      <c r="H1252" s="1">
        <v>17.149999999999999</v>
      </c>
      <c r="I1252" s="1">
        <v>17.3</v>
      </c>
      <c r="J1252" s="1">
        <v>17.7</v>
      </c>
      <c r="K1252" s="1" t="s">
        <v>10</v>
      </c>
      <c r="L1252" s="4">
        <f t="shared" si="285"/>
        <v>4.6511627906976695E-2</v>
      </c>
      <c r="M1252" s="4">
        <f t="shared" si="286"/>
        <v>8.6378737541528278E-2</v>
      </c>
      <c r="N1252" s="4">
        <f t="shared" si="287"/>
        <v>0.11960132890365453</v>
      </c>
      <c r="O1252" s="4">
        <f t="shared" si="288"/>
        <v>0.13953488372093009</v>
      </c>
      <c r="P1252" s="4">
        <f t="shared" si="289"/>
        <v>0.14950166112956809</v>
      </c>
      <c r="Q1252" s="4">
        <f t="shared" si="290"/>
        <v>3.8095238095238189E-2</v>
      </c>
      <c r="R1252" s="4">
        <f t="shared" si="291"/>
        <v>6.9841269841269926E-2</v>
      </c>
      <c r="S1252" s="4">
        <f t="shared" si="292"/>
        <v>8.8888888888888795E-2</v>
      </c>
      <c r="T1252" s="4">
        <f t="shared" si="293"/>
        <v>9.8412698412698452E-2</v>
      </c>
      <c r="U1252" s="4">
        <f t="shared" si="294"/>
        <v>3.0581039755351678E-2</v>
      </c>
      <c r="V1252" s="4">
        <f t="shared" si="295"/>
        <v>4.8929663608562511E-2</v>
      </c>
      <c r="W1252" s="4">
        <f t="shared" si="296"/>
        <v>5.8103975535168148E-2</v>
      </c>
      <c r="X1252" s="4">
        <f t="shared" si="297"/>
        <v>1.7804154302670454E-2</v>
      </c>
      <c r="Y1252" s="4">
        <f t="shared" si="298"/>
        <v>2.6706231454005889E-2</v>
      </c>
      <c r="Z1252" s="4">
        <f t="shared" si="299"/>
        <v>8.7463556851313205E-3</v>
      </c>
    </row>
    <row r="1253" spans="1:26" ht="16.5" thickBot="1" x14ac:dyDescent="0.3">
      <c r="A1253" s="2">
        <v>41782</v>
      </c>
      <c r="B1253" s="1">
        <v>6</v>
      </c>
      <c r="C1253" s="1">
        <v>13.9</v>
      </c>
      <c r="D1253" s="1">
        <v>15.05</v>
      </c>
      <c r="E1253" s="1">
        <v>15.75</v>
      </c>
      <c r="F1253" s="1">
        <v>16.350000000000001</v>
      </c>
      <c r="G1253" s="1">
        <v>16.850000000000001</v>
      </c>
      <c r="H1253" s="1">
        <v>17.149999999999999</v>
      </c>
      <c r="I1253" s="1">
        <v>17.3</v>
      </c>
      <c r="J1253" s="1">
        <v>17.7</v>
      </c>
      <c r="K1253" s="1" t="s">
        <v>10</v>
      </c>
      <c r="L1253" s="4">
        <f t="shared" si="285"/>
        <v>4.6511627906976695E-2</v>
      </c>
      <c r="M1253" s="4">
        <f t="shared" si="286"/>
        <v>8.6378737541528278E-2</v>
      </c>
      <c r="N1253" s="4">
        <f t="shared" si="287"/>
        <v>0.11960132890365453</v>
      </c>
      <c r="O1253" s="4">
        <f t="shared" si="288"/>
        <v>0.13953488372093009</v>
      </c>
      <c r="P1253" s="4">
        <f t="shared" si="289"/>
        <v>0.14950166112956809</v>
      </c>
      <c r="Q1253" s="4">
        <f t="shared" si="290"/>
        <v>3.8095238095238189E-2</v>
      </c>
      <c r="R1253" s="4">
        <f t="shared" si="291"/>
        <v>6.9841269841269926E-2</v>
      </c>
      <c r="S1253" s="4">
        <f t="shared" si="292"/>
        <v>8.8888888888888795E-2</v>
      </c>
      <c r="T1253" s="4">
        <f t="shared" si="293"/>
        <v>9.8412698412698452E-2</v>
      </c>
      <c r="U1253" s="4">
        <f t="shared" si="294"/>
        <v>3.0581039755351678E-2</v>
      </c>
      <c r="V1253" s="4">
        <f t="shared" si="295"/>
        <v>4.8929663608562511E-2</v>
      </c>
      <c r="W1253" s="4">
        <f t="shared" si="296"/>
        <v>5.8103975535168148E-2</v>
      </c>
      <c r="X1253" s="4">
        <f t="shared" si="297"/>
        <v>1.7804154302670454E-2</v>
      </c>
      <c r="Y1253" s="4">
        <f t="shared" si="298"/>
        <v>2.6706231454005889E-2</v>
      </c>
      <c r="Z1253" s="4">
        <f t="shared" si="299"/>
        <v>8.7463556851313205E-3</v>
      </c>
    </row>
    <row r="1254" spans="1:26" ht="16.5" thickBot="1" x14ac:dyDescent="0.3">
      <c r="A1254" s="2">
        <v>41781</v>
      </c>
      <c r="B1254" s="1">
        <v>6</v>
      </c>
      <c r="C1254" s="1">
        <v>14.05</v>
      </c>
      <c r="D1254" s="1">
        <v>15.1</v>
      </c>
      <c r="E1254" s="1">
        <v>15.7</v>
      </c>
      <c r="F1254" s="1">
        <v>16.350000000000001</v>
      </c>
      <c r="G1254" s="1">
        <v>16.8</v>
      </c>
      <c r="H1254" s="1">
        <v>17.149999999999999</v>
      </c>
      <c r="I1254" s="1">
        <v>17.3</v>
      </c>
      <c r="J1254" s="1">
        <v>17.649999999999999</v>
      </c>
      <c r="K1254" s="1" t="s">
        <v>10</v>
      </c>
      <c r="L1254" s="4">
        <f t="shared" si="285"/>
        <v>3.9735099337748318E-2</v>
      </c>
      <c r="M1254" s="4">
        <f t="shared" si="286"/>
        <v>8.2781456953642502E-2</v>
      </c>
      <c r="N1254" s="4">
        <f t="shared" si="287"/>
        <v>0.11258278145695372</v>
      </c>
      <c r="O1254" s="4">
        <f t="shared" si="288"/>
        <v>0.13576158940397345</v>
      </c>
      <c r="P1254" s="4">
        <f t="shared" si="289"/>
        <v>0.14569536423841067</v>
      </c>
      <c r="Q1254" s="4">
        <f t="shared" si="290"/>
        <v>4.1401273885350455E-2</v>
      </c>
      <c r="R1254" s="4">
        <f t="shared" si="291"/>
        <v>7.0063694267516019E-2</v>
      </c>
      <c r="S1254" s="4">
        <f t="shared" si="292"/>
        <v>9.2356687898089138E-2</v>
      </c>
      <c r="T1254" s="4">
        <f t="shared" si="293"/>
        <v>0.1019108280254778</v>
      </c>
      <c r="U1254" s="4">
        <f t="shared" si="294"/>
        <v>2.7522935779816467E-2</v>
      </c>
      <c r="V1254" s="4">
        <f t="shared" si="295"/>
        <v>4.8929663608562511E-2</v>
      </c>
      <c r="W1254" s="4">
        <f t="shared" si="296"/>
        <v>5.8103975535168148E-2</v>
      </c>
      <c r="X1254" s="4">
        <f t="shared" si="297"/>
        <v>2.0833333333333207E-2</v>
      </c>
      <c r="Y1254" s="4">
        <f t="shared" si="298"/>
        <v>2.976190476190476E-2</v>
      </c>
      <c r="Z1254" s="4">
        <f t="shared" si="299"/>
        <v>8.7463556851313205E-3</v>
      </c>
    </row>
    <row r="1255" spans="1:26" ht="16.5" thickBot="1" x14ac:dyDescent="0.3">
      <c r="A1255" s="2">
        <v>41780</v>
      </c>
      <c r="B1255" s="1">
        <v>6</v>
      </c>
      <c r="C1255" s="1">
        <v>14.1</v>
      </c>
      <c r="D1255" s="1">
        <v>15.05</v>
      </c>
      <c r="E1255" s="1">
        <v>15.65</v>
      </c>
      <c r="F1255" s="1">
        <v>16.2</v>
      </c>
      <c r="G1255" s="1">
        <v>16.7</v>
      </c>
      <c r="H1255" s="1">
        <v>17</v>
      </c>
      <c r="I1255" s="1">
        <v>17.100000000000001</v>
      </c>
      <c r="J1255" s="1">
        <v>17.45</v>
      </c>
      <c r="K1255" s="1" t="s">
        <v>10</v>
      </c>
      <c r="L1255" s="4">
        <f t="shared" si="285"/>
        <v>3.9867109634551472E-2</v>
      </c>
      <c r="M1255" s="4">
        <f t="shared" si="286"/>
        <v>7.6411960132890269E-2</v>
      </c>
      <c r="N1255" s="4">
        <f t="shared" si="287"/>
        <v>0.10963455149501651</v>
      </c>
      <c r="O1255" s="4">
        <f t="shared" si="288"/>
        <v>0.12956810631229232</v>
      </c>
      <c r="P1255" s="4">
        <f t="shared" si="289"/>
        <v>0.13621262458471764</v>
      </c>
      <c r="Q1255" s="4">
        <f t="shared" si="290"/>
        <v>3.5143769968051047E-2</v>
      </c>
      <c r="R1255" s="4">
        <f t="shared" si="291"/>
        <v>6.7092651757188426E-2</v>
      </c>
      <c r="S1255" s="4">
        <f t="shared" si="292"/>
        <v>8.6261980830670895E-2</v>
      </c>
      <c r="T1255" s="4">
        <f t="shared" si="293"/>
        <v>9.2651757188498468E-2</v>
      </c>
      <c r="U1255" s="4">
        <f t="shared" si="294"/>
        <v>3.0864197530864199E-2</v>
      </c>
      <c r="V1255" s="4">
        <f t="shared" si="295"/>
        <v>4.9382716049382762E-2</v>
      </c>
      <c r="W1255" s="4">
        <f t="shared" si="296"/>
        <v>5.5555555555555691E-2</v>
      </c>
      <c r="X1255" s="4">
        <f t="shared" si="297"/>
        <v>1.796407185628747E-2</v>
      </c>
      <c r="Y1255" s="4">
        <f t="shared" si="298"/>
        <v>2.3952095808383363E-2</v>
      </c>
      <c r="Z1255" s="4">
        <f t="shared" si="299"/>
        <v>5.8823529411765538E-3</v>
      </c>
    </row>
    <row r="1256" spans="1:26" ht="16.5" thickBot="1" x14ac:dyDescent="0.3">
      <c r="A1256" s="2">
        <v>41779</v>
      </c>
      <c r="B1256" s="1">
        <v>5</v>
      </c>
      <c r="C1256" s="1">
        <v>13.05</v>
      </c>
      <c r="D1256" s="1">
        <v>14.4</v>
      </c>
      <c r="E1256" s="1">
        <v>15.15</v>
      </c>
      <c r="F1256" s="1">
        <v>15.85</v>
      </c>
      <c r="G1256" s="1">
        <v>16.350000000000001</v>
      </c>
      <c r="H1256" s="1">
        <v>16.8</v>
      </c>
      <c r="I1256" s="1">
        <v>17.100000000000001</v>
      </c>
      <c r="J1256" s="1">
        <v>17.2</v>
      </c>
      <c r="K1256" s="1">
        <v>17.600000000000001</v>
      </c>
      <c r="L1256" s="4">
        <f t="shared" si="285"/>
        <v>5.2083333333333329E-2</v>
      </c>
      <c r="M1256" s="4">
        <f t="shared" si="286"/>
        <v>0.10069444444444439</v>
      </c>
      <c r="N1256" s="4">
        <f t="shared" si="287"/>
        <v>0.13541666666666674</v>
      </c>
      <c r="O1256" s="4">
        <f t="shared" si="288"/>
        <v>0.16666666666666669</v>
      </c>
      <c r="P1256" s="4">
        <f t="shared" si="289"/>
        <v>0.18750000000000006</v>
      </c>
      <c r="Q1256" s="4">
        <f t="shared" si="290"/>
        <v>4.620462046204616E-2</v>
      </c>
      <c r="R1256" s="4">
        <f t="shared" si="291"/>
        <v>7.9207920792079278E-2</v>
      </c>
      <c r="S1256" s="4">
        <f t="shared" si="292"/>
        <v>0.10891089108910894</v>
      </c>
      <c r="T1256" s="4">
        <f t="shared" si="293"/>
        <v>0.12871287128712877</v>
      </c>
      <c r="U1256" s="4">
        <f t="shared" si="294"/>
        <v>3.1545741324921252E-2</v>
      </c>
      <c r="V1256" s="4">
        <f t="shared" si="295"/>
        <v>5.9936908517350229E-2</v>
      </c>
      <c r="W1256" s="4">
        <f t="shared" si="296"/>
        <v>7.8864353312302959E-2</v>
      </c>
      <c r="X1256" s="4">
        <f t="shared" si="297"/>
        <v>2.7522935779816467E-2</v>
      </c>
      <c r="Y1256" s="4">
        <f t="shared" si="298"/>
        <v>4.5871559633027519E-2</v>
      </c>
      <c r="Z1256" s="4">
        <f t="shared" si="299"/>
        <v>1.7857142857142898E-2</v>
      </c>
    </row>
    <row r="1257" spans="1:26" ht="16.5" thickBot="1" x14ac:dyDescent="0.3">
      <c r="A1257" s="2">
        <v>41778</v>
      </c>
      <c r="B1257" s="1">
        <v>5</v>
      </c>
      <c r="C1257" s="1">
        <v>13</v>
      </c>
      <c r="D1257" s="1">
        <v>14.35</v>
      </c>
      <c r="E1257" s="1">
        <v>15.1</v>
      </c>
      <c r="F1257" s="1">
        <v>15.75</v>
      </c>
      <c r="G1257" s="1">
        <v>16.3</v>
      </c>
      <c r="H1257" s="1">
        <v>16.75</v>
      </c>
      <c r="I1257" s="1">
        <v>17.100000000000001</v>
      </c>
      <c r="J1257" s="1">
        <v>17.2</v>
      </c>
      <c r="K1257" s="1">
        <v>17.649999999999999</v>
      </c>
      <c r="L1257" s="4">
        <f t="shared" si="285"/>
        <v>5.2264808362369339E-2</v>
      </c>
      <c r="M1257" s="4">
        <f t="shared" si="286"/>
        <v>9.7560975609756129E-2</v>
      </c>
      <c r="N1257" s="4">
        <f t="shared" si="287"/>
        <v>0.13588850174216036</v>
      </c>
      <c r="O1257" s="4">
        <f t="shared" si="288"/>
        <v>0.16724738675958192</v>
      </c>
      <c r="P1257" s="4">
        <f t="shared" si="289"/>
        <v>0.19163763066202102</v>
      </c>
      <c r="Q1257" s="4">
        <f t="shared" si="290"/>
        <v>4.3046357615894065E-2</v>
      </c>
      <c r="R1257" s="4">
        <f t="shared" si="291"/>
        <v>7.9470198675496762E-2</v>
      </c>
      <c r="S1257" s="4">
        <f t="shared" si="292"/>
        <v>0.10927152317880798</v>
      </c>
      <c r="T1257" s="4">
        <f t="shared" si="293"/>
        <v>0.13245033112582794</v>
      </c>
      <c r="U1257" s="4">
        <f t="shared" si="294"/>
        <v>3.4920634920634963E-2</v>
      </c>
      <c r="V1257" s="4">
        <f t="shared" si="295"/>
        <v>6.3492063492063489E-2</v>
      </c>
      <c r="W1257" s="4">
        <f t="shared" si="296"/>
        <v>8.5714285714285798E-2</v>
      </c>
      <c r="X1257" s="4">
        <f t="shared" si="297"/>
        <v>2.7607361963190139E-2</v>
      </c>
      <c r="Y1257" s="4">
        <f t="shared" si="298"/>
        <v>4.9079754601227037E-2</v>
      </c>
      <c r="Z1257" s="4">
        <f t="shared" si="299"/>
        <v>2.0895522388059785E-2</v>
      </c>
    </row>
    <row r="1258" spans="1:26" ht="16.5" thickBot="1" x14ac:dyDescent="0.3">
      <c r="A1258" s="2">
        <v>41775</v>
      </c>
      <c r="B1258" s="1">
        <v>5</v>
      </c>
      <c r="C1258" s="1">
        <v>13.25</v>
      </c>
      <c r="D1258" s="1">
        <v>14.65</v>
      </c>
      <c r="E1258" s="1">
        <v>15.4</v>
      </c>
      <c r="F1258" s="1">
        <v>16</v>
      </c>
      <c r="G1258" s="1">
        <v>16.55</v>
      </c>
      <c r="H1258" s="1">
        <v>16.95</v>
      </c>
      <c r="I1258" s="1">
        <v>17.3</v>
      </c>
      <c r="J1258" s="1">
        <v>17.399999999999999</v>
      </c>
      <c r="K1258" s="1">
        <v>17.8</v>
      </c>
      <c r="L1258" s="4">
        <f t="shared" si="285"/>
        <v>5.1194539249146756E-2</v>
      </c>
      <c r="M1258" s="4">
        <f t="shared" si="286"/>
        <v>9.2150170648464133E-2</v>
      </c>
      <c r="N1258" s="4">
        <f t="shared" si="287"/>
        <v>0.12969283276450513</v>
      </c>
      <c r="O1258" s="4">
        <f t="shared" si="288"/>
        <v>0.15699658703071664</v>
      </c>
      <c r="P1258" s="4">
        <f t="shared" si="289"/>
        <v>0.1808873720136519</v>
      </c>
      <c r="Q1258" s="4">
        <f t="shared" si="290"/>
        <v>3.8961038961038939E-2</v>
      </c>
      <c r="R1258" s="4">
        <f t="shared" si="291"/>
        <v>7.46753246753247E-2</v>
      </c>
      <c r="S1258" s="4">
        <f t="shared" si="292"/>
        <v>0.10064935064935057</v>
      </c>
      <c r="T1258" s="4">
        <f t="shared" si="293"/>
        <v>0.12337662337662339</v>
      </c>
      <c r="U1258" s="4">
        <f t="shared" si="294"/>
        <v>3.4375000000000044E-2</v>
      </c>
      <c r="V1258" s="4">
        <f t="shared" si="295"/>
        <v>5.9374999999999956E-2</v>
      </c>
      <c r="W1258" s="4">
        <f t="shared" si="296"/>
        <v>8.1250000000000044E-2</v>
      </c>
      <c r="X1258" s="4">
        <f t="shared" si="297"/>
        <v>2.4169184290030125E-2</v>
      </c>
      <c r="Y1258" s="4">
        <f t="shared" si="298"/>
        <v>4.5317220543806644E-2</v>
      </c>
      <c r="Z1258" s="4">
        <f t="shared" si="299"/>
        <v>2.0648967551622502E-2</v>
      </c>
    </row>
    <row r="1259" spans="1:26" ht="16.5" thickBot="1" x14ac:dyDescent="0.3">
      <c r="A1259" s="2">
        <v>41774</v>
      </c>
      <c r="B1259" s="1">
        <v>5</v>
      </c>
      <c r="C1259" s="1">
        <v>13.7</v>
      </c>
      <c r="D1259" s="1">
        <v>14.9</v>
      </c>
      <c r="E1259" s="1">
        <v>15.55</v>
      </c>
      <c r="F1259" s="1">
        <v>16.149999999999999</v>
      </c>
      <c r="G1259" s="1">
        <v>16.649999999999999</v>
      </c>
      <c r="H1259" s="1">
        <v>17.100000000000001</v>
      </c>
      <c r="I1259" s="1">
        <v>17.399999999999999</v>
      </c>
      <c r="J1259" s="1">
        <v>17.5</v>
      </c>
      <c r="K1259" s="1">
        <v>17.899999999999999</v>
      </c>
      <c r="L1259" s="4">
        <f t="shared" si="285"/>
        <v>4.3624161073825524E-2</v>
      </c>
      <c r="M1259" s="4">
        <f t="shared" si="286"/>
        <v>8.3892617449664308E-2</v>
      </c>
      <c r="N1259" s="4">
        <f t="shared" si="287"/>
        <v>0.11744966442953007</v>
      </c>
      <c r="O1259" s="4">
        <f t="shared" si="288"/>
        <v>0.14765100671140946</v>
      </c>
      <c r="P1259" s="4">
        <f t="shared" si="289"/>
        <v>0.16778523489932873</v>
      </c>
      <c r="Q1259" s="4">
        <f t="shared" si="290"/>
        <v>3.8585209003215298E-2</v>
      </c>
      <c r="R1259" s="4">
        <f t="shared" si="291"/>
        <v>7.0739549839228158E-2</v>
      </c>
      <c r="S1259" s="4">
        <f t="shared" si="292"/>
        <v>9.9678456591639916E-2</v>
      </c>
      <c r="T1259" s="4">
        <f t="shared" si="293"/>
        <v>0.11897106109324744</v>
      </c>
      <c r="U1259" s="4">
        <f t="shared" si="294"/>
        <v>3.0959752321981428E-2</v>
      </c>
      <c r="V1259" s="4">
        <f t="shared" si="295"/>
        <v>5.8823529411764885E-2</v>
      </c>
      <c r="W1259" s="4">
        <f t="shared" si="296"/>
        <v>7.7399380804953566E-2</v>
      </c>
      <c r="X1259" s="4">
        <f t="shared" si="297"/>
        <v>2.7027027027027199E-2</v>
      </c>
      <c r="Y1259" s="4">
        <f t="shared" si="298"/>
        <v>4.504504504504505E-2</v>
      </c>
      <c r="Z1259" s="4">
        <f t="shared" si="299"/>
        <v>1.754385964912264E-2</v>
      </c>
    </row>
    <row r="1260" spans="1:26" ht="16.5" thickBot="1" x14ac:dyDescent="0.3">
      <c r="A1260" s="2">
        <v>41773</v>
      </c>
      <c r="B1260" s="1">
        <v>5</v>
      </c>
      <c r="C1260" s="1">
        <v>13.25</v>
      </c>
      <c r="D1260" s="1">
        <v>14.75</v>
      </c>
      <c r="E1260" s="1">
        <v>15.45</v>
      </c>
      <c r="F1260" s="1">
        <v>16.100000000000001</v>
      </c>
      <c r="G1260" s="1">
        <v>16.649999999999999</v>
      </c>
      <c r="H1260" s="1">
        <v>17.100000000000001</v>
      </c>
      <c r="I1260" s="1">
        <v>17.350000000000001</v>
      </c>
      <c r="J1260" s="1">
        <v>17.45</v>
      </c>
      <c r="K1260" s="1">
        <v>17.850000000000001</v>
      </c>
      <c r="L1260" s="4">
        <f t="shared" si="285"/>
        <v>4.745762711864402E-2</v>
      </c>
      <c r="M1260" s="4">
        <f t="shared" si="286"/>
        <v>9.1525423728813657E-2</v>
      </c>
      <c r="N1260" s="4">
        <f t="shared" si="287"/>
        <v>0.12881355932203381</v>
      </c>
      <c r="O1260" s="4">
        <f t="shared" si="288"/>
        <v>0.15932203389830518</v>
      </c>
      <c r="P1260" s="4">
        <f t="shared" si="289"/>
        <v>0.17627118644067807</v>
      </c>
      <c r="Q1260" s="4">
        <f t="shared" si="290"/>
        <v>4.2071197411003375E-2</v>
      </c>
      <c r="R1260" s="4">
        <f t="shared" si="291"/>
        <v>7.7669902912621311E-2</v>
      </c>
      <c r="S1260" s="4">
        <f t="shared" si="292"/>
        <v>0.10679611650485452</v>
      </c>
      <c r="T1260" s="4">
        <f t="shared" si="293"/>
        <v>0.1229773462783173</v>
      </c>
      <c r="U1260" s="4">
        <f t="shared" si="294"/>
        <v>3.4161490683229635E-2</v>
      </c>
      <c r="V1260" s="4">
        <f t="shared" si="295"/>
        <v>6.2111801242236017E-2</v>
      </c>
      <c r="W1260" s="4">
        <f t="shared" si="296"/>
        <v>7.7639751552795025E-2</v>
      </c>
      <c r="X1260" s="4">
        <f t="shared" si="297"/>
        <v>2.7027027027027199E-2</v>
      </c>
      <c r="Y1260" s="4">
        <f t="shared" si="298"/>
        <v>4.2042042042042219E-2</v>
      </c>
      <c r="Z1260" s="4">
        <f t="shared" si="299"/>
        <v>1.4619883040935672E-2</v>
      </c>
    </row>
    <row r="1261" spans="1:26" ht="16.5" thickBot="1" x14ac:dyDescent="0.3">
      <c r="A1261" s="2">
        <v>41772</v>
      </c>
      <c r="B1261" s="1">
        <v>5</v>
      </c>
      <c r="C1261" s="1">
        <v>13.5</v>
      </c>
      <c r="D1261" s="1">
        <v>14.85</v>
      </c>
      <c r="E1261" s="1">
        <v>15.5</v>
      </c>
      <c r="F1261" s="1">
        <v>16.05</v>
      </c>
      <c r="G1261" s="1">
        <v>16.600000000000001</v>
      </c>
      <c r="H1261" s="1">
        <v>17</v>
      </c>
      <c r="I1261" s="1">
        <v>17.3</v>
      </c>
      <c r="J1261" s="1">
        <v>17.350000000000001</v>
      </c>
      <c r="K1261" s="1">
        <v>17.7</v>
      </c>
      <c r="L1261" s="4">
        <f t="shared" si="285"/>
        <v>4.3771043771043794E-2</v>
      </c>
      <c r="M1261" s="4">
        <f t="shared" si="286"/>
        <v>8.0808080808080884E-2</v>
      </c>
      <c r="N1261" s="4">
        <f t="shared" si="287"/>
        <v>0.11784511784511796</v>
      </c>
      <c r="O1261" s="4">
        <f t="shared" si="288"/>
        <v>0.14478114478114482</v>
      </c>
      <c r="P1261" s="4">
        <f t="shared" si="289"/>
        <v>0.16498316498316506</v>
      </c>
      <c r="Q1261" s="4">
        <f t="shared" si="290"/>
        <v>3.5483870967741984E-2</v>
      </c>
      <c r="R1261" s="4">
        <f t="shared" si="291"/>
        <v>7.0967741935483969E-2</v>
      </c>
      <c r="S1261" s="4">
        <f t="shared" si="292"/>
        <v>9.6774193548387094E-2</v>
      </c>
      <c r="T1261" s="4">
        <f t="shared" si="293"/>
        <v>0.11612903225806456</v>
      </c>
      <c r="U1261" s="4">
        <f t="shared" si="294"/>
        <v>3.4267912772585715E-2</v>
      </c>
      <c r="V1261" s="4">
        <f t="shared" si="295"/>
        <v>5.9190031152647926E-2</v>
      </c>
      <c r="W1261" s="4">
        <f t="shared" si="296"/>
        <v>7.7881619937694699E-2</v>
      </c>
      <c r="X1261" s="4">
        <f t="shared" si="297"/>
        <v>2.4096385542168586E-2</v>
      </c>
      <c r="Y1261" s="4">
        <f t="shared" si="298"/>
        <v>4.2168674698795136E-2</v>
      </c>
      <c r="Z1261" s="4">
        <f t="shared" si="299"/>
        <v>1.7647058823529453E-2</v>
      </c>
    </row>
    <row r="1262" spans="1:26" ht="16.5" thickBot="1" x14ac:dyDescent="0.3">
      <c r="A1262" s="2">
        <v>41771</v>
      </c>
      <c r="B1262" s="1">
        <v>5</v>
      </c>
      <c r="C1262" s="1">
        <v>13.5</v>
      </c>
      <c r="D1262" s="1">
        <v>14.8</v>
      </c>
      <c r="E1262" s="1">
        <v>15.45</v>
      </c>
      <c r="F1262" s="1">
        <v>16.05</v>
      </c>
      <c r="G1262" s="1">
        <v>16.600000000000001</v>
      </c>
      <c r="H1262" s="1">
        <v>17</v>
      </c>
      <c r="I1262" s="1">
        <v>17.25</v>
      </c>
      <c r="J1262" s="1">
        <v>17.399999999999999</v>
      </c>
      <c r="K1262" s="1">
        <v>17.75</v>
      </c>
      <c r="L1262" s="4">
        <f t="shared" si="285"/>
        <v>4.3918918918918824E-2</v>
      </c>
      <c r="M1262" s="4">
        <f t="shared" si="286"/>
        <v>8.4459459459459457E-2</v>
      </c>
      <c r="N1262" s="4">
        <f t="shared" si="287"/>
        <v>0.12162162162162167</v>
      </c>
      <c r="O1262" s="4">
        <f t="shared" si="288"/>
        <v>0.1486486486486486</v>
      </c>
      <c r="P1262" s="4">
        <f t="shared" si="289"/>
        <v>0.16554054054054049</v>
      </c>
      <c r="Q1262" s="4">
        <f t="shared" si="290"/>
        <v>3.8834951456310773E-2</v>
      </c>
      <c r="R1262" s="4">
        <f t="shared" si="291"/>
        <v>7.4433656957928945E-2</v>
      </c>
      <c r="S1262" s="4">
        <f t="shared" si="292"/>
        <v>0.10032362459546931</v>
      </c>
      <c r="T1262" s="4">
        <f t="shared" si="293"/>
        <v>0.11650485436893208</v>
      </c>
      <c r="U1262" s="4">
        <f t="shared" si="294"/>
        <v>3.4267912772585715E-2</v>
      </c>
      <c r="V1262" s="4">
        <f t="shared" si="295"/>
        <v>5.9190031152647926E-2</v>
      </c>
      <c r="W1262" s="4">
        <f t="shared" si="296"/>
        <v>7.4766355140186869E-2</v>
      </c>
      <c r="X1262" s="4">
        <f t="shared" si="297"/>
        <v>2.4096385542168586E-2</v>
      </c>
      <c r="Y1262" s="4">
        <f t="shared" si="298"/>
        <v>3.9156626506024007E-2</v>
      </c>
      <c r="Z1262" s="4">
        <f t="shared" si="299"/>
        <v>1.4705882352941176E-2</v>
      </c>
    </row>
    <row r="1263" spans="1:26" ht="16.5" thickBot="1" x14ac:dyDescent="0.3">
      <c r="A1263" s="2">
        <v>41768</v>
      </c>
      <c r="B1263" s="1">
        <v>5</v>
      </c>
      <c r="C1263" s="1">
        <v>14.05</v>
      </c>
      <c r="D1263" s="1">
        <v>15.2</v>
      </c>
      <c r="E1263" s="1">
        <v>15.75</v>
      </c>
      <c r="F1263" s="1">
        <v>16.3</v>
      </c>
      <c r="G1263" s="1">
        <v>16.75</v>
      </c>
      <c r="H1263" s="1">
        <v>17.149999999999999</v>
      </c>
      <c r="I1263" s="1">
        <v>17.45</v>
      </c>
      <c r="J1263" s="1">
        <v>17.55</v>
      </c>
      <c r="K1263" s="1">
        <v>17.899999999999999</v>
      </c>
      <c r="L1263" s="4">
        <f t="shared" si="285"/>
        <v>3.618421052631584E-2</v>
      </c>
      <c r="M1263" s="4">
        <f t="shared" si="286"/>
        <v>7.2368421052631679E-2</v>
      </c>
      <c r="N1263" s="4">
        <f t="shared" si="287"/>
        <v>0.10197368421052637</v>
      </c>
      <c r="O1263" s="4">
        <f t="shared" si="288"/>
        <v>0.12828947368421048</v>
      </c>
      <c r="P1263" s="4">
        <f t="shared" si="289"/>
        <v>0.1480263157894737</v>
      </c>
      <c r="Q1263" s="4">
        <f t="shared" si="290"/>
        <v>3.4920634920634963E-2</v>
      </c>
      <c r="R1263" s="4">
        <f t="shared" si="291"/>
        <v>6.3492063492063489E-2</v>
      </c>
      <c r="S1263" s="4">
        <f t="shared" si="292"/>
        <v>8.8888888888888795E-2</v>
      </c>
      <c r="T1263" s="4">
        <f t="shared" si="293"/>
        <v>0.10793650793650789</v>
      </c>
      <c r="U1263" s="4">
        <f t="shared" si="294"/>
        <v>2.7607361963190139E-2</v>
      </c>
      <c r="V1263" s="4">
        <f t="shared" si="295"/>
        <v>5.2147239263803546E-2</v>
      </c>
      <c r="W1263" s="4">
        <f t="shared" si="296"/>
        <v>7.0552147239263716E-2</v>
      </c>
      <c r="X1263" s="4">
        <f t="shared" si="297"/>
        <v>2.3880597014925287E-2</v>
      </c>
      <c r="Y1263" s="4">
        <f t="shared" si="298"/>
        <v>4.1791044776119363E-2</v>
      </c>
      <c r="Z1263" s="4">
        <f t="shared" si="299"/>
        <v>1.7492711370262433E-2</v>
      </c>
    </row>
    <row r="1264" spans="1:26" ht="16.5" thickBot="1" x14ac:dyDescent="0.3">
      <c r="A1264" s="2">
        <v>41767</v>
      </c>
      <c r="B1264" s="1">
        <v>5</v>
      </c>
      <c r="C1264" s="1">
        <v>14.45</v>
      </c>
      <c r="D1264" s="1">
        <v>15.45</v>
      </c>
      <c r="E1264" s="1">
        <v>16</v>
      </c>
      <c r="F1264" s="1">
        <v>16.5</v>
      </c>
      <c r="G1264" s="1">
        <v>17</v>
      </c>
      <c r="H1264" s="1">
        <v>17.399999999999999</v>
      </c>
      <c r="I1264" s="1">
        <v>17.7</v>
      </c>
      <c r="J1264" s="1">
        <v>17.75</v>
      </c>
      <c r="K1264" s="1">
        <v>18.149999999999999</v>
      </c>
      <c r="L1264" s="4">
        <f t="shared" si="285"/>
        <v>3.5598705501618172E-2</v>
      </c>
      <c r="M1264" s="4">
        <f t="shared" si="286"/>
        <v>6.7961165048543742E-2</v>
      </c>
      <c r="N1264" s="4">
        <f t="shared" si="287"/>
        <v>0.10032362459546931</v>
      </c>
      <c r="O1264" s="4">
        <f t="shared" si="288"/>
        <v>0.12621359223300968</v>
      </c>
      <c r="P1264" s="4">
        <f t="shared" si="289"/>
        <v>0.14563106796116507</v>
      </c>
      <c r="Q1264" s="4">
        <f t="shared" si="290"/>
        <v>3.125E-2</v>
      </c>
      <c r="R1264" s="4">
        <f t="shared" si="291"/>
        <v>6.25E-2</v>
      </c>
      <c r="S1264" s="4">
        <f t="shared" si="292"/>
        <v>8.7499999999999911E-2</v>
      </c>
      <c r="T1264" s="4">
        <f t="shared" si="293"/>
        <v>0.10624999999999996</v>
      </c>
      <c r="U1264" s="4">
        <f t="shared" si="294"/>
        <v>3.0303030303030304E-2</v>
      </c>
      <c r="V1264" s="4">
        <f t="shared" si="295"/>
        <v>5.454545454545446E-2</v>
      </c>
      <c r="W1264" s="4">
        <f t="shared" si="296"/>
        <v>7.2727272727272682E-2</v>
      </c>
      <c r="X1264" s="4">
        <f t="shared" si="297"/>
        <v>2.3529411764705799E-2</v>
      </c>
      <c r="Y1264" s="4">
        <f t="shared" si="298"/>
        <v>4.1176470588235252E-2</v>
      </c>
      <c r="Z1264" s="4">
        <f t="shared" si="299"/>
        <v>1.7241379310344869E-2</v>
      </c>
    </row>
    <row r="1265" spans="1:26" ht="16.5" thickBot="1" x14ac:dyDescent="0.3">
      <c r="A1265" s="2">
        <v>41766</v>
      </c>
      <c r="B1265" s="1">
        <v>5</v>
      </c>
      <c r="C1265" s="1">
        <v>14.4</v>
      </c>
      <c r="D1265" s="1">
        <v>15.45</v>
      </c>
      <c r="E1265" s="1">
        <v>16</v>
      </c>
      <c r="F1265" s="1">
        <v>16.5</v>
      </c>
      <c r="G1265" s="1">
        <v>17</v>
      </c>
      <c r="H1265" s="1">
        <v>17.399999999999999</v>
      </c>
      <c r="I1265" s="1">
        <v>17.7</v>
      </c>
      <c r="J1265" s="1">
        <v>17.8</v>
      </c>
      <c r="K1265" s="1">
        <v>18.149999999999999</v>
      </c>
      <c r="L1265" s="4">
        <f t="shared" si="285"/>
        <v>3.5598705501618172E-2</v>
      </c>
      <c r="M1265" s="4">
        <f t="shared" si="286"/>
        <v>6.7961165048543742E-2</v>
      </c>
      <c r="N1265" s="4">
        <f t="shared" si="287"/>
        <v>0.10032362459546931</v>
      </c>
      <c r="O1265" s="4">
        <f t="shared" si="288"/>
        <v>0.12621359223300968</v>
      </c>
      <c r="P1265" s="4">
        <f t="shared" si="289"/>
        <v>0.14563106796116507</v>
      </c>
      <c r="Q1265" s="4">
        <f t="shared" si="290"/>
        <v>3.125E-2</v>
      </c>
      <c r="R1265" s="4">
        <f t="shared" si="291"/>
        <v>6.25E-2</v>
      </c>
      <c r="S1265" s="4">
        <f t="shared" si="292"/>
        <v>8.7499999999999911E-2</v>
      </c>
      <c r="T1265" s="4">
        <f t="shared" si="293"/>
        <v>0.10624999999999996</v>
      </c>
      <c r="U1265" s="4">
        <f t="shared" si="294"/>
        <v>3.0303030303030304E-2</v>
      </c>
      <c r="V1265" s="4">
        <f t="shared" si="295"/>
        <v>5.454545454545446E-2</v>
      </c>
      <c r="W1265" s="4">
        <f t="shared" si="296"/>
        <v>7.2727272727272682E-2</v>
      </c>
      <c r="X1265" s="4">
        <f t="shared" si="297"/>
        <v>2.3529411764705799E-2</v>
      </c>
      <c r="Y1265" s="4">
        <f t="shared" si="298"/>
        <v>4.1176470588235252E-2</v>
      </c>
      <c r="Z1265" s="4">
        <f t="shared" si="299"/>
        <v>1.7241379310344869E-2</v>
      </c>
    </row>
    <row r="1266" spans="1:26" ht="16.5" thickBot="1" x14ac:dyDescent="0.3">
      <c r="A1266" s="2">
        <v>41765</v>
      </c>
      <c r="B1266" s="1">
        <v>5</v>
      </c>
      <c r="C1266" s="1">
        <v>14.75</v>
      </c>
      <c r="D1266" s="1">
        <v>15.8</v>
      </c>
      <c r="E1266" s="1">
        <v>16.3</v>
      </c>
      <c r="F1266" s="1">
        <v>16.75</v>
      </c>
      <c r="G1266" s="1">
        <v>17.2</v>
      </c>
      <c r="H1266" s="1">
        <v>17.649999999999999</v>
      </c>
      <c r="I1266" s="1">
        <v>17.899999999999999</v>
      </c>
      <c r="J1266" s="1">
        <v>18</v>
      </c>
      <c r="K1266" s="1">
        <v>18.350000000000001</v>
      </c>
      <c r="L1266" s="4">
        <f t="shared" si="285"/>
        <v>3.164556962025316E-2</v>
      </c>
      <c r="M1266" s="4">
        <f t="shared" si="286"/>
        <v>6.0126582278480965E-2</v>
      </c>
      <c r="N1266" s="4">
        <f t="shared" si="287"/>
        <v>8.8607594936708764E-2</v>
      </c>
      <c r="O1266" s="4">
        <f t="shared" si="288"/>
        <v>0.11708860759493657</v>
      </c>
      <c r="P1266" s="4">
        <f t="shared" si="289"/>
        <v>0.13291139240506314</v>
      </c>
      <c r="Q1266" s="4">
        <f t="shared" si="290"/>
        <v>2.7607361963190139E-2</v>
      </c>
      <c r="R1266" s="4">
        <f t="shared" si="291"/>
        <v>5.5214723926380278E-2</v>
      </c>
      <c r="S1266" s="4">
        <f t="shared" si="292"/>
        <v>8.2822085889570421E-2</v>
      </c>
      <c r="T1266" s="4">
        <f t="shared" si="293"/>
        <v>9.8159509202453851E-2</v>
      </c>
      <c r="U1266" s="4">
        <f t="shared" si="294"/>
        <v>2.6865671641791003E-2</v>
      </c>
      <c r="V1266" s="4">
        <f t="shared" si="295"/>
        <v>5.3731343283582006E-2</v>
      </c>
      <c r="W1266" s="4">
        <f t="shared" si="296"/>
        <v>6.8656716417910366E-2</v>
      </c>
      <c r="X1266" s="4">
        <f t="shared" si="297"/>
        <v>2.6162790697674378E-2</v>
      </c>
      <c r="Y1266" s="4">
        <f t="shared" si="298"/>
        <v>4.0697674418604612E-2</v>
      </c>
      <c r="Z1266" s="4">
        <f t="shared" si="299"/>
        <v>1.4164305949008501E-2</v>
      </c>
    </row>
    <row r="1267" spans="1:26" ht="16.5" thickBot="1" x14ac:dyDescent="0.3">
      <c r="A1267" s="2">
        <v>41764</v>
      </c>
      <c r="B1267" s="1">
        <v>5</v>
      </c>
      <c r="C1267" s="1">
        <v>14.6</v>
      </c>
      <c r="D1267" s="1">
        <v>15.6</v>
      </c>
      <c r="E1267" s="1">
        <v>16.100000000000001</v>
      </c>
      <c r="F1267" s="1">
        <v>16.600000000000001</v>
      </c>
      <c r="G1267" s="1">
        <v>17.100000000000001</v>
      </c>
      <c r="H1267" s="1">
        <v>17.5</v>
      </c>
      <c r="I1267" s="1">
        <v>17.75</v>
      </c>
      <c r="J1267" s="1">
        <v>17.850000000000001</v>
      </c>
      <c r="K1267" s="1">
        <v>18.2</v>
      </c>
      <c r="L1267" s="4">
        <f t="shared" si="285"/>
        <v>3.2051282051282166E-2</v>
      </c>
      <c r="M1267" s="4">
        <f t="shared" si="286"/>
        <v>6.4102564102564222E-2</v>
      </c>
      <c r="N1267" s="4">
        <f t="shared" si="287"/>
        <v>9.615384615384627E-2</v>
      </c>
      <c r="O1267" s="4">
        <f t="shared" si="288"/>
        <v>0.12179487179487182</v>
      </c>
      <c r="P1267" s="4">
        <f t="shared" si="289"/>
        <v>0.13782051282051286</v>
      </c>
      <c r="Q1267" s="4">
        <f t="shared" si="290"/>
        <v>3.1055900621118009E-2</v>
      </c>
      <c r="R1267" s="4">
        <f t="shared" si="291"/>
        <v>6.2111801242236017E-2</v>
      </c>
      <c r="S1267" s="4">
        <f t="shared" si="292"/>
        <v>8.6956521739130335E-2</v>
      </c>
      <c r="T1267" s="4">
        <f t="shared" si="293"/>
        <v>0.10248447204968934</v>
      </c>
      <c r="U1267" s="4">
        <f t="shared" si="294"/>
        <v>3.012048192771084E-2</v>
      </c>
      <c r="V1267" s="4">
        <f t="shared" si="295"/>
        <v>5.4216867469879429E-2</v>
      </c>
      <c r="W1267" s="4">
        <f t="shared" si="296"/>
        <v>6.9277108433734844E-2</v>
      </c>
      <c r="X1267" s="4">
        <f t="shared" si="297"/>
        <v>2.3391812865496991E-2</v>
      </c>
      <c r="Y1267" s="4">
        <f t="shared" si="298"/>
        <v>3.8011695906432663E-2</v>
      </c>
      <c r="Z1267" s="4">
        <f t="shared" si="299"/>
        <v>1.4285714285714285E-2</v>
      </c>
    </row>
    <row r="1268" spans="1:26" ht="16.5" thickBot="1" x14ac:dyDescent="0.3">
      <c r="A1268" s="2">
        <v>41761</v>
      </c>
      <c r="B1268" s="1">
        <v>5</v>
      </c>
      <c r="C1268" s="1">
        <v>14.9</v>
      </c>
      <c r="D1268" s="1">
        <v>15.85</v>
      </c>
      <c r="E1268" s="1">
        <v>16.3</v>
      </c>
      <c r="F1268" s="1">
        <v>16.8</v>
      </c>
      <c r="G1268" s="1">
        <v>17.3</v>
      </c>
      <c r="H1268" s="1">
        <v>17.649999999999999</v>
      </c>
      <c r="I1268" s="1">
        <v>17.899999999999999</v>
      </c>
      <c r="J1268" s="1">
        <v>17.95</v>
      </c>
      <c r="K1268" s="1">
        <v>18.3</v>
      </c>
      <c r="L1268" s="4">
        <f t="shared" si="285"/>
        <v>2.8391167192429088E-2</v>
      </c>
      <c r="M1268" s="4">
        <f t="shared" si="286"/>
        <v>5.9936908517350229E-2</v>
      </c>
      <c r="N1268" s="4">
        <f t="shared" si="287"/>
        <v>9.1482649842271363E-2</v>
      </c>
      <c r="O1268" s="4">
        <f t="shared" si="288"/>
        <v>0.11356466876971602</v>
      </c>
      <c r="P1268" s="4">
        <f t="shared" si="289"/>
        <v>0.1293375394321766</v>
      </c>
      <c r="Q1268" s="4">
        <f t="shared" si="290"/>
        <v>3.0674846625766871E-2</v>
      </c>
      <c r="R1268" s="4">
        <f t="shared" si="291"/>
        <v>6.1349693251533742E-2</v>
      </c>
      <c r="S1268" s="4">
        <f t="shared" si="292"/>
        <v>8.2822085889570421E-2</v>
      </c>
      <c r="T1268" s="4">
        <f t="shared" si="293"/>
        <v>9.8159509202453851E-2</v>
      </c>
      <c r="U1268" s="4">
        <f t="shared" si="294"/>
        <v>2.976190476190476E-2</v>
      </c>
      <c r="V1268" s="4">
        <f t="shared" si="295"/>
        <v>5.0595238095237964E-2</v>
      </c>
      <c r="W1268" s="4">
        <f t="shared" si="296"/>
        <v>6.5476190476190341E-2</v>
      </c>
      <c r="X1268" s="4">
        <f t="shared" si="297"/>
        <v>2.0231213872832245E-2</v>
      </c>
      <c r="Y1268" s="4">
        <f t="shared" si="298"/>
        <v>3.468208092485537E-2</v>
      </c>
      <c r="Z1268" s="4">
        <f t="shared" si="299"/>
        <v>1.4164305949008501E-2</v>
      </c>
    </row>
    <row r="1269" spans="1:26" ht="16.5" thickBot="1" x14ac:dyDescent="0.3">
      <c r="A1269" s="2">
        <v>41760</v>
      </c>
      <c r="B1269" s="1">
        <v>5</v>
      </c>
      <c r="C1269" s="1">
        <v>14.9</v>
      </c>
      <c r="D1269" s="1">
        <v>15.75</v>
      </c>
      <c r="E1269" s="1">
        <v>16.2</v>
      </c>
      <c r="F1269" s="1">
        <v>16.7</v>
      </c>
      <c r="G1269" s="1">
        <v>17.149999999999999</v>
      </c>
      <c r="H1269" s="1">
        <v>17.5</v>
      </c>
      <c r="I1269" s="1">
        <v>17.75</v>
      </c>
      <c r="J1269" s="1">
        <v>17.850000000000001</v>
      </c>
      <c r="K1269" s="1">
        <v>18.2</v>
      </c>
      <c r="L1269" s="4">
        <f t="shared" si="285"/>
        <v>2.8571428571428525E-2</v>
      </c>
      <c r="M1269" s="4">
        <f t="shared" si="286"/>
        <v>6.031746031746027E-2</v>
      </c>
      <c r="N1269" s="4">
        <f t="shared" si="287"/>
        <v>8.8888888888888795E-2</v>
      </c>
      <c r="O1269" s="4">
        <f t="shared" si="288"/>
        <v>0.1111111111111111</v>
      </c>
      <c r="P1269" s="4">
        <f t="shared" si="289"/>
        <v>0.12698412698412698</v>
      </c>
      <c r="Q1269" s="4">
        <f t="shared" si="290"/>
        <v>3.0864197530864199E-2</v>
      </c>
      <c r="R1269" s="4">
        <f t="shared" si="291"/>
        <v>5.8641975308641937E-2</v>
      </c>
      <c r="S1269" s="4">
        <f t="shared" si="292"/>
        <v>8.0246913580246965E-2</v>
      </c>
      <c r="T1269" s="4">
        <f t="shared" si="293"/>
        <v>9.5679012345679063E-2</v>
      </c>
      <c r="U1269" s="4">
        <f t="shared" si="294"/>
        <v>2.6946107784431097E-2</v>
      </c>
      <c r="V1269" s="4">
        <f t="shared" si="295"/>
        <v>4.7904191616766512E-2</v>
      </c>
      <c r="W1269" s="4">
        <f t="shared" si="296"/>
        <v>6.287425149700604E-2</v>
      </c>
      <c r="X1269" s="4">
        <f t="shared" si="297"/>
        <v>2.0408163265306208E-2</v>
      </c>
      <c r="Y1269" s="4">
        <f t="shared" si="298"/>
        <v>3.4985422740524866E-2</v>
      </c>
      <c r="Z1269" s="4">
        <f t="shared" si="299"/>
        <v>1.4285714285714285E-2</v>
      </c>
    </row>
    <row r="1270" spans="1:26" ht="16.5" thickBot="1" x14ac:dyDescent="0.3">
      <c r="A1270" s="2">
        <v>41759</v>
      </c>
      <c r="B1270" s="1">
        <v>5</v>
      </c>
      <c r="C1270" s="1">
        <v>15</v>
      </c>
      <c r="D1270" s="1">
        <v>15.75</v>
      </c>
      <c r="E1270" s="1">
        <v>16.25</v>
      </c>
      <c r="F1270" s="1">
        <v>16.7</v>
      </c>
      <c r="G1270" s="1">
        <v>17.149999999999999</v>
      </c>
      <c r="H1270" s="1">
        <v>17.55</v>
      </c>
      <c r="I1270" s="1">
        <v>17.8</v>
      </c>
      <c r="J1270" s="1">
        <v>17.850000000000001</v>
      </c>
      <c r="K1270" s="1">
        <v>18.2</v>
      </c>
      <c r="L1270" s="4">
        <f t="shared" si="285"/>
        <v>3.1746031746031744E-2</v>
      </c>
      <c r="M1270" s="4">
        <f t="shared" si="286"/>
        <v>6.031746031746027E-2</v>
      </c>
      <c r="N1270" s="4">
        <f t="shared" si="287"/>
        <v>8.8888888888888795E-2</v>
      </c>
      <c r="O1270" s="4">
        <f t="shared" si="288"/>
        <v>0.11428571428571434</v>
      </c>
      <c r="P1270" s="4">
        <f t="shared" si="289"/>
        <v>0.1301587301587302</v>
      </c>
      <c r="Q1270" s="4">
        <f t="shared" si="290"/>
        <v>2.7692307692307648E-2</v>
      </c>
      <c r="R1270" s="4">
        <f t="shared" si="291"/>
        <v>5.5384615384615296E-2</v>
      </c>
      <c r="S1270" s="4">
        <f t="shared" si="292"/>
        <v>8.0000000000000043E-2</v>
      </c>
      <c r="T1270" s="4">
        <f t="shared" si="293"/>
        <v>9.5384615384615429E-2</v>
      </c>
      <c r="U1270" s="4">
        <f t="shared" si="294"/>
        <v>2.6946107784431097E-2</v>
      </c>
      <c r="V1270" s="4">
        <f t="shared" si="295"/>
        <v>5.089820359281446E-2</v>
      </c>
      <c r="W1270" s="4">
        <f t="shared" si="296"/>
        <v>6.5868263473053981E-2</v>
      </c>
      <c r="X1270" s="4">
        <f t="shared" si="297"/>
        <v>2.3323615160349979E-2</v>
      </c>
      <c r="Y1270" s="4">
        <f t="shared" si="298"/>
        <v>3.790087463556864E-2</v>
      </c>
      <c r="Z1270" s="4">
        <f t="shared" si="299"/>
        <v>1.4245014245014245E-2</v>
      </c>
    </row>
    <row r="1271" spans="1:26" ht="16.5" thickBot="1" x14ac:dyDescent="0.3">
      <c r="A1271" s="2">
        <v>41758</v>
      </c>
      <c r="B1271" s="1">
        <v>5</v>
      </c>
      <c r="C1271" s="1">
        <v>15</v>
      </c>
      <c r="D1271" s="1">
        <v>15.7</v>
      </c>
      <c r="E1271" s="1">
        <v>16.2</v>
      </c>
      <c r="F1271" s="1">
        <v>16.7</v>
      </c>
      <c r="G1271" s="1">
        <v>17.149999999999999</v>
      </c>
      <c r="H1271" s="1">
        <v>17.55</v>
      </c>
      <c r="I1271" s="1">
        <v>17.75</v>
      </c>
      <c r="J1271" s="1">
        <v>17.8</v>
      </c>
      <c r="K1271" s="1">
        <v>18.100000000000001</v>
      </c>
      <c r="L1271" s="4">
        <f t="shared" si="285"/>
        <v>3.1847133757961783E-2</v>
      </c>
      <c r="M1271" s="4">
        <f t="shared" si="286"/>
        <v>6.3694267515923567E-2</v>
      </c>
      <c r="N1271" s="4">
        <f t="shared" si="287"/>
        <v>9.2356687898089138E-2</v>
      </c>
      <c r="O1271" s="4">
        <f t="shared" si="288"/>
        <v>0.1178343949044587</v>
      </c>
      <c r="P1271" s="4">
        <f t="shared" si="289"/>
        <v>0.13057324840764337</v>
      </c>
      <c r="Q1271" s="4">
        <f t="shared" si="290"/>
        <v>3.0864197530864199E-2</v>
      </c>
      <c r="R1271" s="4">
        <f t="shared" si="291"/>
        <v>5.8641975308641937E-2</v>
      </c>
      <c r="S1271" s="4">
        <f t="shared" si="292"/>
        <v>8.3333333333333426E-2</v>
      </c>
      <c r="T1271" s="4">
        <f t="shared" si="293"/>
        <v>9.5679012345679063E-2</v>
      </c>
      <c r="U1271" s="4">
        <f t="shared" si="294"/>
        <v>2.6946107784431097E-2</v>
      </c>
      <c r="V1271" s="4">
        <f t="shared" si="295"/>
        <v>5.089820359281446E-2</v>
      </c>
      <c r="W1271" s="4">
        <f t="shared" si="296"/>
        <v>6.287425149700604E-2</v>
      </c>
      <c r="X1271" s="4">
        <f t="shared" si="297"/>
        <v>2.3323615160349979E-2</v>
      </c>
      <c r="Y1271" s="4">
        <f t="shared" si="298"/>
        <v>3.4985422740524866E-2</v>
      </c>
      <c r="Z1271" s="4">
        <f t="shared" si="299"/>
        <v>1.1396011396011355E-2</v>
      </c>
    </row>
    <row r="1272" spans="1:26" ht="16.5" thickBot="1" x14ac:dyDescent="0.3">
      <c r="A1272" s="2">
        <v>41757</v>
      </c>
      <c r="B1272" s="1">
        <v>5</v>
      </c>
      <c r="C1272" s="1">
        <v>15.2</v>
      </c>
      <c r="D1272" s="1">
        <v>15.9</v>
      </c>
      <c r="E1272" s="1">
        <v>16.399999999999999</v>
      </c>
      <c r="F1272" s="1">
        <v>16.8</v>
      </c>
      <c r="G1272" s="1">
        <v>17.3</v>
      </c>
      <c r="H1272" s="1">
        <v>17.649999999999999</v>
      </c>
      <c r="I1272" s="1">
        <v>17.850000000000001</v>
      </c>
      <c r="J1272" s="1">
        <v>17.95</v>
      </c>
      <c r="K1272" s="1">
        <v>18.3</v>
      </c>
      <c r="L1272" s="4">
        <f t="shared" si="285"/>
        <v>3.1446540880503034E-2</v>
      </c>
      <c r="M1272" s="4">
        <f t="shared" si="286"/>
        <v>5.6603773584905683E-2</v>
      </c>
      <c r="N1272" s="4">
        <f t="shared" si="287"/>
        <v>8.8050314465408827E-2</v>
      </c>
      <c r="O1272" s="4">
        <f t="shared" si="288"/>
        <v>0.1100628930817609</v>
      </c>
      <c r="P1272" s="4">
        <f t="shared" si="289"/>
        <v>0.12264150943396233</v>
      </c>
      <c r="Q1272" s="4">
        <f t="shared" si="290"/>
        <v>2.4390243902439157E-2</v>
      </c>
      <c r="R1272" s="4">
        <f t="shared" si="291"/>
        <v>5.4878048780487937E-2</v>
      </c>
      <c r="S1272" s="4">
        <f t="shared" si="292"/>
        <v>7.6219512195121963E-2</v>
      </c>
      <c r="T1272" s="4">
        <f t="shared" si="293"/>
        <v>8.8414634146341639E-2</v>
      </c>
      <c r="U1272" s="4">
        <f t="shared" si="294"/>
        <v>2.976190476190476E-2</v>
      </c>
      <c r="V1272" s="4">
        <f t="shared" si="295"/>
        <v>5.0595238095237964E-2</v>
      </c>
      <c r="W1272" s="4">
        <f t="shared" si="296"/>
        <v>6.2500000000000042E-2</v>
      </c>
      <c r="X1272" s="4">
        <f t="shared" si="297"/>
        <v>2.0231213872832245E-2</v>
      </c>
      <c r="Y1272" s="4">
        <f t="shared" si="298"/>
        <v>3.1791907514450907E-2</v>
      </c>
      <c r="Z1272" s="4">
        <f t="shared" si="299"/>
        <v>1.1331444759206961E-2</v>
      </c>
    </row>
    <row r="1273" spans="1:26" ht="16.5" thickBot="1" x14ac:dyDescent="0.3">
      <c r="A1273" s="2">
        <v>41754</v>
      </c>
      <c r="B1273" s="1">
        <v>5</v>
      </c>
      <c r="C1273" s="1">
        <v>15.6</v>
      </c>
      <c r="D1273" s="1">
        <v>16.2</v>
      </c>
      <c r="E1273" s="1">
        <v>16.649999999999999</v>
      </c>
      <c r="F1273" s="1">
        <v>17.100000000000001</v>
      </c>
      <c r="G1273" s="1">
        <v>17.5</v>
      </c>
      <c r="H1273" s="1">
        <v>17.850000000000001</v>
      </c>
      <c r="I1273" s="1">
        <v>18.05</v>
      </c>
      <c r="J1273" s="1">
        <v>18.100000000000001</v>
      </c>
      <c r="K1273" s="1">
        <v>18.45</v>
      </c>
      <c r="L1273" s="4">
        <f t="shared" si="285"/>
        <v>2.7777777777777735E-2</v>
      </c>
      <c r="M1273" s="4">
        <f t="shared" si="286"/>
        <v>5.5555555555555691E-2</v>
      </c>
      <c r="N1273" s="4">
        <f t="shared" si="287"/>
        <v>8.0246913580246965E-2</v>
      </c>
      <c r="O1273" s="4">
        <f t="shared" si="288"/>
        <v>0.10185185185185198</v>
      </c>
      <c r="P1273" s="4">
        <f t="shared" si="289"/>
        <v>0.11419753086419762</v>
      </c>
      <c r="Q1273" s="4">
        <f t="shared" si="290"/>
        <v>2.7027027027027199E-2</v>
      </c>
      <c r="R1273" s="4">
        <f t="shared" si="291"/>
        <v>5.1051051051051143E-2</v>
      </c>
      <c r="S1273" s="4">
        <f t="shared" si="292"/>
        <v>7.2072072072072252E-2</v>
      </c>
      <c r="T1273" s="4">
        <f t="shared" si="293"/>
        <v>8.4084084084084215E-2</v>
      </c>
      <c r="U1273" s="4">
        <f t="shared" si="294"/>
        <v>2.3391812865496991E-2</v>
      </c>
      <c r="V1273" s="4">
        <f t="shared" si="295"/>
        <v>4.3859649122807015E-2</v>
      </c>
      <c r="W1273" s="4">
        <f t="shared" si="296"/>
        <v>5.5555555555555511E-2</v>
      </c>
      <c r="X1273" s="4">
        <f t="shared" si="297"/>
        <v>2.000000000000008E-2</v>
      </c>
      <c r="Y1273" s="4">
        <f t="shared" si="298"/>
        <v>3.1428571428571472E-2</v>
      </c>
      <c r="Z1273" s="4">
        <f t="shared" si="299"/>
        <v>1.1204481792717045E-2</v>
      </c>
    </row>
    <row r="1274" spans="1:26" ht="16.5" thickBot="1" x14ac:dyDescent="0.3">
      <c r="A1274" s="2">
        <v>41753</v>
      </c>
      <c r="B1274" s="1">
        <v>5</v>
      </c>
      <c r="C1274" s="1">
        <v>15.5</v>
      </c>
      <c r="D1274" s="1">
        <v>16.05</v>
      </c>
      <c r="E1274" s="1">
        <v>16.55</v>
      </c>
      <c r="F1274" s="1">
        <v>17</v>
      </c>
      <c r="G1274" s="1">
        <v>17.45</v>
      </c>
      <c r="H1274" s="1">
        <v>17.8</v>
      </c>
      <c r="I1274" s="1">
        <v>18</v>
      </c>
      <c r="J1274" s="1">
        <v>18.05</v>
      </c>
      <c r="K1274" s="1">
        <v>18.399999999999999</v>
      </c>
      <c r="L1274" s="4">
        <f t="shared" si="285"/>
        <v>3.1152647975077882E-2</v>
      </c>
      <c r="M1274" s="4">
        <f t="shared" si="286"/>
        <v>5.9190031152647926E-2</v>
      </c>
      <c r="N1274" s="4">
        <f t="shared" si="287"/>
        <v>8.7227414330217981E-2</v>
      </c>
      <c r="O1274" s="4">
        <f t="shared" si="288"/>
        <v>0.10903426791277258</v>
      </c>
      <c r="P1274" s="4">
        <f t="shared" si="289"/>
        <v>0.12149532710280368</v>
      </c>
      <c r="Q1274" s="4">
        <f t="shared" si="290"/>
        <v>2.7190332326283945E-2</v>
      </c>
      <c r="R1274" s="4">
        <f t="shared" si="291"/>
        <v>5.4380664652567891E-2</v>
      </c>
      <c r="S1274" s="4">
        <f t="shared" si="292"/>
        <v>7.5528700906344406E-2</v>
      </c>
      <c r="T1274" s="4">
        <f t="shared" si="293"/>
        <v>8.7613293051359467E-2</v>
      </c>
      <c r="U1274" s="4">
        <f t="shared" si="294"/>
        <v>2.6470588235294076E-2</v>
      </c>
      <c r="V1274" s="4">
        <f t="shared" si="295"/>
        <v>4.7058823529411806E-2</v>
      </c>
      <c r="W1274" s="4">
        <f t="shared" si="296"/>
        <v>5.8823529411764705E-2</v>
      </c>
      <c r="X1274" s="4">
        <f t="shared" si="297"/>
        <v>2.0057306590257961E-2</v>
      </c>
      <c r="Y1274" s="4">
        <f t="shared" si="298"/>
        <v>3.1518624641833852E-2</v>
      </c>
      <c r="Z1274" s="4">
        <f t="shared" si="299"/>
        <v>1.1235955056179735E-2</v>
      </c>
    </row>
    <row r="1275" spans="1:26" ht="16.5" thickBot="1" x14ac:dyDescent="0.3">
      <c r="A1275" s="2">
        <v>41752</v>
      </c>
      <c r="B1275" s="1">
        <v>5</v>
      </c>
      <c r="C1275" s="1">
        <v>15.4</v>
      </c>
      <c r="D1275" s="1">
        <v>15.8</v>
      </c>
      <c r="E1275" s="1">
        <v>16.45</v>
      </c>
      <c r="F1275" s="1">
        <v>17</v>
      </c>
      <c r="G1275" s="1">
        <v>17.5</v>
      </c>
      <c r="H1275" s="1">
        <v>17.899999999999999</v>
      </c>
      <c r="I1275" s="1">
        <v>18.100000000000001</v>
      </c>
      <c r="J1275" s="1">
        <v>18.149999999999999</v>
      </c>
      <c r="K1275" s="1">
        <v>18.399999999999999</v>
      </c>
      <c r="L1275" s="4">
        <f t="shared" si="285"/>
        <v>4.1139240506329021E-2</v>
      </c>
      <c r="M1275" s="4">
        <f t="shared" si="286"/>
        <v>7.5949367088607542E-2</v>
      </c>
      <c r="N1275" s="4">
        <f t="shared" si="287"/>
        <v>0.10759493670886071</v>
      </c>
      <c r="O1275" s="4">
        <f t="shared" si="288"/>
        <v>0.13291139240506314</v>
      </c>
      <c r="P1275" s="4">
        <f t="shared" si="289"/>
        <v>0.14556962025316458</v>
      </c>
      <c r="Q1275" s="4">
        <f t="shared" si="290"/>
        <v>3.3434650455927098E-2</v>
      </c>
      <c r="R1275" s="4">
        <f t="shared" si="291"/>
        <v>6.3829787234042604E-2</v>
      </c>
      <c r="S1275" s="4">
        <f t="shared" si="292"/>
        <v>8.8145896656534911E-2</v>
      </c>
      <c r="T1275" s="4">
        <f t="shared" si="293"/>
        <v>0.10030395136778129</v>
      </c>
      <c r="U1275" s="4">
        <f t="shared" si="294"/>
        <v>2.9411764705882353E-2</v>
      </c>
      <c r="V1275" s="4">
        <f t="shared" si="295"/>
        <v>5.2941176470588151E-2</v>
      </c>
      <c r="W1275" s="4">
        <f t="shared" si="296"/>
        <v>6.4705882352941266E-2</v>
      </c>
      <c r="X1275" s="4">
        <f t="shared" si="297"/>
        <v>2.2857142857142777E-2</v>
      </c>
      <c r="Y1275" s="4">
        <f t="shared" si="298"/>
        <v>3.4285714285714364E-2</v>
      </c>
      <c r="Z1275" s="4">
        <f t="shared" si="299"/>
        <v>1.1173184357542059E-2</v>
      </c>
    </row>
    <row r="1276" spans="1:26" ht="16.5" thickBot="1" x14ac:dyDescent="0.3">
      <c r="A1276" s="2">
        <v>41751</v>
      </c>
      <c r="B1276" s="1">
        <v>5</v>
      </c>
      <c r="C1276" s="1">
        <v>15.25</v>
      </c>
      <c r="D1276" s="1">
        <v>15.85</v>
      </c>
      <c r="E1276" s="1">
        <v>16.5</v>
      </c>
      <c r="F1276" s="1">
        <v>17</v>
      </c>
      <c r="G1276" s="1">
        <v>17.399999999999999</v>
      </c>
      <c r="H1276" s="1">
        <v>17.8</v>
      </c>
      <c r="I1276" s="1">
        <v>18</v>
      </c>
      <c r="J1276" s="1">
        <v>18.05</v>
      </c>
      <c r="K1276" s="1">
        <v>18.3</v>
      </c>
      <c r="L1276" s="4">
        <f t="shared" si="285"/>
        <v>4.1009463722397499E-2</v>
      </c>
      <c r="M1276" s="4">
        <f t="shared" si="286"/>
        <v>7.2555205047318633E-2</v>
      </c>
      <c r="N1276" s="4">
        <f t="shared" si="287"/>
        <v>9.7791798107255454E-2</v>
      </c>
      <c r="O1276" s="4">
        <f t="shared" si="288"/>
        <v>0.1230283911671925</v>
      </c>
      <c r="P1276" s="4">
        <f t="shared" si="289"/>
        <v>0.1356466876971609</v>
      </c>
      <c r="Q1276" s="4">
        <f t="shared" si="290"/>
        <v>3.0303030303030304E-2</v>
      </c>
      <c r="R1276" s="4">
        <f t="shared" si="291"/>
        <v>5.454545454545446E-2</v>
      </c>
      <c r="S1276" s="4">
        <f t="shared" si="292"/>
        <v>7.8787878787878837E-2</v>
      </c>
      <c r="T1276" s="4">
        <f t="shared" si="293"/>
        <v>9.0909090909090912E-2</v>
      </c>
      <c r="U1276" s="4">
        <f t="shared" si="294"/>
        <v>2.3529411764705799E-2</v>
      </c>
      <c r="V1276" s="4">
        <f t="shared" si="295"/>
        <v>4.7058823529411806E-2</v>
      </c>
      <c r="W1276" s="4">
        <f t="shared" si="296"/>
        <v>5.8823529411764705E-2</v>
      </c>
      <c r="X1276" s="4">
        <f t="shared" si="297"/>
        <v>2.2988505747126561E-2</v>
      </c>
      <c r="Y1276" s="4">
        <f t="shared" si="298"/>
        <v>3.4482758620689738E-2</v>
      </c>
      <c r="Z1276" s="4">
        <f t="shared" si="299"/>
        <v>1.1235955056179735E-2</v>
      </c>
    </row>
    <row r="1277" spans="1:26" ht="16.5" thickBot="1" x14ac:dyDescent="0.3">
      <c r="A1277" s="2">
        <v>41750</v>
      </c>
      <c r="B1277" s="1">
        <v>5</v>
      </c>
      <c r="C1277" s="1">
        <v>15.4</v>
      </c>
      <c r="D1277" s="1">
        <v>16.05</v>
      </c>
      <c r="E1277" s="1">
        <v>16.649999999999999</v>
      </c>
      <c r="F1277" s="1">
        <v>17.05</v>
      </c>
      <c r="G1277" s="1">
        <v>17.45</v>
      </c>
      <c r="H1277" s="1">
        <v>17.8</v>
      </c>
      <c r="I1277" s="1">
        <v>18.05</v>
      </c>
      <c r="J1277" s="1">
        <v>18.100000000000001</v>
      </c>
      <c r="K1277" s="1">
        <v>18.5</v>
      </c>
      <c r="L1277" s="4">
        <f t="shared" si="285"/>
        <v>3.7383177570093323E-2</v>
      </c>
      <c r="M1277" s="4">
        <f t="shared" si="286"/>
        <v>6.2305295950155763E-2</v>
      </c>
      <c r="N1277" s="4">
        <f t="shared" si="287"/>
        <v>8.7227414330217981E-2</v>
      </c>
      <c r="O1277" s="4">
        <f t="shared" si="288"/>
        <v>0.10903426791277258</v>
      </c>
      <c r="P1277" s="4">
        <f t="shared" si="289"/>
        <v>0.12461059190031153</v>
      </c>
      <c r="Q1277" s="4">
        <f t="shared" si="290"/>
        <v>2.4024024024024156E-2</v>
      </c>
      <c r="R1277" s="4">
        <f t="shared" si="291"/>
        <v>4.8048048048048096E-2</v>
      </c>
      <c r="S1277" s="4">
        <f t="shared" si="292"/>
        <v>6.9069069069069206E-2</v>
      </c>
      <c r="T1277" s="4">
        <f t="shared" si="293"/>
        <v>8.4084084084084215E-2</v>
      </c>
      <c r="U1277" s="4">
        <f t="shared" si="294"/>
        <v>2.3460410557184667E-2</v>
      </c>
      <c r="V1277" s="4">
        <f t="shared" si="295"/>
        <v>4.3988269794721403E-2</v>
      </c>
      <c r="W1277" s="4">
        <f t="shared" si="296"/>
        <v>5.8651026392961873E-2</v>
      </c>
      <c r="X1277" s="4">
        <f t="shared" si="297"/>
        <v>2.0057306590257961E-2</v>
      </c>
      <c r="Y1277" s="4">
        <f t="shared" si="298"/>
        <v>3.4383954154727878E-2</v>
      </c>
      <c r="Z1277" s="4">
        <f t="shared" si="299"/>
        <v>1.4044943820224719E-2</v>
      </c>
    </row>
    <row r="1278" spans="1:26" ht="16.5" thickBot="1" x14ac:dyDescent="0.3">
      <c r="A1278" s="2">
        <v>41747</v>
      </c>
      <c r="B1278" s="1">
        <v>5</v>
      </c>
      <c r="C1278" s="1">
        <v>15.6</v>
      </c>
      <c r="D1278" s="1">
        <v>16.100000000000001</v>
      </c>
      <c r="E1278" s="1">
        <v>16.7</v>
      </c>
      <c r="F1278" s="1">
        <v>17.05</v>
      </c>
      <c r="G1278" s="1">
        <v>17.45</v>
      </c>
      <c r="H1278" s="1">
        <v>17.8</v>
      </c>
      <c r="I1278" s="1">
        <v>18</v>
      </c>
      <c r="J1278" s="1">
        <v>18.05</v>
      </c>
      <c r="K1278" s="1" t="s">
        <v>10</v>
      </c>
      <c r="L1278" s="4">
        <f t="shared" si="285"/>
        <v>3.7267080745341477E-2</v>
      </c>
      <c r="M1278" s="4">
        <f t="shared" si="286"/>
        <v>5.9006211180124175E-2</v>
      </c>
      <c r="N1278" s="4">
        <f t="shared" si="287"/>
        <v>8.38509316770185E-2</v>
      </c>
      <c r="O1278" s="4">
        <f t="shared" si="288"/>
        <v>0.10559006211180119</v>
      </c>
      <c r="P1278" s="4">
        <f t="shared" si="289"/>
        <v>0.11801242236024835</v>
      </c>
      <c r="Q1278" s="4">
        <f t="shared" si="290"/>
        <v>2.0958083832335415E-2</v>
      </c>
      <c r="R1278" s="4">
        <f t="shared" si="291"/>
        <v>4.4910179640718563E-2</v>
      </c>
      <c r="S1278" s="4">
        <f t="shared" si="292"/>
        <v>6.5868263473053981E-2</v>
      </c>
      <c r="T1278" s="4">
        <f t="shared" si="293"/>
        <v>7.7844311377245554E-2</v>
      </c>
      <c r="U1278" s="4">
        <f t="shared" si="294"/>
        <v>2.3460410557184667E-2</v>
      </c>
      <c r="V1278" s="4">
        <f t="shared" si="295"/>
        <v>4.3988269794721403E-2</v>
      </c>
      <c r="W1278" s="4">
        <f t="shared" si="296"/>
        <v>5.571847507331374E-2</v>
      </c>
      <c r="X1278" s="4">
        <f t="shared" si="297"/>
        <v>2.0057306590257961E-2</v>
      </c>
      <c r="Y1278" s="4">
        <f t="shared" si="298"/>
        <v>3.1518624641833852E-2</v>
      </c>
      <c r="Z1278" s="4">
        <f t="shared" si="299"/>
        <v>1.1235955056179735E-2</v>
      </c>
    </row>
    <row r="1279" spans="1:26" ht="16.5" thickBot="1" x14ac:dyDescent="0.3">
      <c r="A1279" s="2">
        <v>41746</v>
      </c>
      <c r="B1279" s="1">
        <v>5</v>
      </c>
      <c r="C1279" s="1">
        <v>15.6</v>
      </c>
      <c r="D1279" s="1">
        <v>16.100000000000001</v>
      </c>
      <c r="E1279" s="1">
        <v>16.7</v>
      </c>
      <c r="F1279" s="1">
        <v>17.05</v>
      </c>
      <c r="G1279" s="1">
        <v>17.45</v>
      </c>
      <c r="H1279" s="1">
        <v>17.8</v>
      </c>
      <c r="I1279" s="1">
        <v>18</v>
      </c>
      <c r="J1279" s="1">
        <v>18.05</v>
      </c>
      <c r="K1279" s="1" t="s">
        <v>10</v>
      </c>
      <c r="L1279" s="4">
        <f t="shared" si="285"/>
        <v>3.7267080745341477E-2</v>
      </c>
      <c r="M1279" s="4">
        <f t="shared" si="286"/>
        <v>5.9006211180124175E-2</v>
      </c>
      <c r="N1279" s="4">
        <f t="shared" si="287"/>
        <v>8.38509316770185E-2</v>
      </c>
      <c r="O1279" s="4">
        <f t="shared" si="288"/>
        <v>0.10559006211180119</v>
      </c>
      <c r="P1279" s="4">
        <f t="shared" si="289"/>
        <v>0.11801242236024835</v>
      </c>
      <c r="Q1279" s="4">
        <f t="shared" si="290"/>
        <v>2.0958083832335415E-2</v>
      </c>
      <c r="R1279" s="4">
        <f t="shared" si="291"/>
        <v>4.4910179640718563E-2</v>
      </c>
      <c r="S1279" s="4">
        <f t="shared" si="292"/>
        <v>6.5868263473053981E-2</v>
      </c>
      <c r="T1279" s="4">
        <f t="shared" si="293"/>
        <v>7.7844311377245554E-2</v>
      </c>
      <c r="U1279" s="4">
        <f t="shared" si="294"/>
        <v>2.3460410557184667E-2</v>
      </c>
      <c r="V1279" s="4">
        <f t="shared" si="295"/>
        <v>4.3988269794721403E-2</v>
      </c>
      <c r="W1279" s="4">
        <f t="shared" si="296"/>
        <v>5.571847507331374E-2</v>
      </c>
      <c r="X1279" s="4">
        <f t="shared" si="297"/>
        <v>2.0057306590257961E-2</v>
      </c>
      <c r="Y1279" s="4">
        <f t="shared" si="298"/>
        <v>3.1518624641833852E-2</v>
      </c>
      <c r="Z1279" s="4">
        <f t="shared" si="299"/>
        <v>1.1235955056179735E-2</v>
      </c>
    </row>
    <row r="1280" spans="1:26" ht="16.5" thickBot="1" x14ac:dyDescent="0.3">
      <c r="A1280" s="2">
        <v>41745</v>
      </c>
      <c r="B1280" s="1">
        <v>5</v>
      </c>
      <c r="C1280" s="1">
        <v>15.9</v>
      </c>
      <c r="D1280" s="1">
        <v>16.350000000000001</v>
      </c>
      <c r="E1280" s="1">
        <v>16.8</v>
      </c>
      <c r="F1280" s="1">
        <v>17.100000000000001</v>
      </c>
      <c r="G1280" s="1">
        <v>17.45</v>
      </c>
      <c r="H1280" s="1">
        <v>17.8</v>
      </c>
      <c r="I1280" s="1">
        <v>18</v>
      </c>
      <c r="J1280" s="1">
        <v>18.05</v>
      </c>
      <c r="K1280" s="1" t="s">
        <v>10</v>
      </c>
      <c r="L1280" s="4">
        <f t="shared" si="285"/>
        <v>2.7522935779816467E-2</v>
      </c>
      <c r="M1280" s="4">
        <f t="shared" si="286"/>
        <v>4.5871559633027519E-2</v>
      </c>
      <c r="N1280" s="4">
        <f t="shared" si="287"/>
        <v>6.727828746177357E-2</v>
      </c>
      <c r="O1280" s="4">
        <f t="shared" si="288"/>
        <v>8.8685015290519822E-2</v>
      </c>
      <c r="P1280" s="4">
        <f t="shared" si="289"/>
        <v>0.10091743119266046</v>
      </c>
      <c r="Q1280" s="4">
        <f t="shared" si="290"/>
        <v>1.7857142857142898E-2</v>
      </c>
      <c r="R1280" s="4">
        <f t="shared" si="291"/>
        <v>3.8690476190476102E-2</v>
      </c>
      <c r="S1280" s="4">
        <f t="shared" si="292"/>
        <v>5.9523809523809521E-2</v>
      </c>
      <c r="T1280" s="4">
        <f t="shared" si="293"/>
        <v>7.1428571428571383E-2</v>
      </c>
      <c r="U1280" s="4">
        <f t="shared" si="294"/>
        <v>2.0467836257309815E-2</v>
      </c>
      <c r="V1280" s="4">
        <f t="shared" si="295"/>
        <v>4.0935672514619839E-2</v>
      </c>
      <c r="W1280" s="4">
        <f t="shared" si="296"/>
        <v>5.2631578947368335E-2</v>
      </c>
      <c r="X1280" s="4">
        <f t="shared" si="297"/>
        <v>2.0057306590257961E-2</v>
      </c>
      <c r="Y1280" s="4">
        <f t="shared" si="298"/>
        <v>3.1518624641833852E-2</v>
      </c>
      <c r="Z1280" s="4">
        <f t="shared" si="299"/>
        <v>1.1235955056179735E-2</v>
      </c>
    </row>
    <row r="1281" spans="1:26" ht="16.5" thickBot="1" x14ac:dyDescent="0.3">
      <c r="A1281" s="2">
        <v>41744</v>
      </c>
      <c r="B1281" s="1">
        <v>4</v>
      </c>
      <c r="C1281" s="1">
        <v>15.6</v>
      </c>
      <c r="D1281" s="1">
        <v>16.45</v>
      </c>
      <c r="E1281" s="1">
        <v>16.649999999999999</v>
      </c>
      <c r="F1281" s="1">
        <v>17.149999999999999</v>
      </c>
      <c r="G1281" s="1">
        <v>17.399999999999999</v>
      </c>
      <c r="H1281" s="1">
        <v>17.75</v>
      </c>
      <c r="I1281" s="1">
        <v>18.100000000000001</v>
      </c>
      <c r="J1281" s="1">
        <v>18.25</v>
      </c>
      <c r="K1281" s="1">
        <v>18.25</v>
      </c>
      <c r="L1281" s="4">
        <f t="shared" si="285"/>
        <v>1.2158054711246157E-2</v>
      </c>
      <c r="M1281" s="4">
        <f t="shared" si="286"/>
        <v>4.2553191489361659E-2</v>
      </c>
      <c r="N1281" s="4">
        <f t="shared" si="287"/>
        <v>5.7750759878419412E-2</v>
      </c>
      <c r="O1281" s="4">
        <f t="shared" si="288"/>
        <v>7.9027355623100357E-2</v>
      </c>
      <c r="P1281" s="4">
        <f t="shared" si="289"/>
        <v>0.10030395136778129</v>
      </c>
      <c r="Q1281" s="4">
        <f t="shared" si="290"/>
        <v>3.0030030030030033E-2</v>
      </c>
      <c r="R1281" s="4">
        <f t="shared" si="291"/>
        <v>4.504504504504505E-2</v>
      </c>
      <c r="S1281" s="4">
        <f t="shared" si="292"/>
        <v>6.6066066066066159E-2</v>
      </c>
      <c r="T1281" s="4">
        <f t="shared" si="293"/>
        <v>8.7087087087087262E-2</v>
      </c>
      <c r="U1281" s="4">
        <f t="shared" si="294"/>
        <v>1.457725947521866E-2</v>
      </c>
      <c r="V1281" s="4">
        <f t="shared" si="295"/>
        <v>3.4985422740524866E-2</v>
      </c>
      <c r="W1281" s="4">
        <f t="shared" si="296"/>
        <v>5.5393586005831073E-2</v>
      </c>
      <c r="X1281" s="4">
        <f t="shared" si="297"/>
        <v>2.0114942528735715E-2</v>
      </c>
      <c r="Y1281" s="4">
        <f t="shared" si="298"/>
        <v>4.022988505747143E-2</v>
      </c>
      <c r="Z1281" s="4">
        <f t="shared" si="299"/>
        <v>1.9718309859155011E-2</v>
      </c>
    </row>
    <row r="1282" spans="1:26" ht="16.5" thickBot="1" x14ac:dyDescent="0.3">
      <c r="A1282" s="2">
        <v>41743</v>
      </c>
      <c r="B1282" s="1">
        <v>4</v>
      </c>
      <c r="C1282" s="1">
        <v>16.2</v>
      </c>
      <c r="D1282" s="1">
        <v>16.649999999999999</v>
      </c>
      <c r="E1282" s="1">
        <v>16.850000000000001</v>
      </c>
      <c r="F1282" s="1">
        <v>17.25</v>
      </c>
      <c r="G1282" s="1">
        <v>17.5</v>
      </c>
      <c r="H1282" s="1">
        <v>17.850000000000001</v>
      </c>
      <c r="I1282" s="1">
        <v>18.2</v>
      </c>
      <c r="J1282" s="1">
        <v>18.3</v>
      </c>
      <c r="K1282" s="1">
        <v>18.3</v>
      </c>
      <c r="L1282" s="4">
        <f t="shared" si="285"/>
        <v>1.2012012012012184E-2</v>
      </c>
      <c r="M1282" s="4">
        <f t="shared" si="286"/>
        <v>3.6036036036036126E-2</v>
      </c>
      <c r="N1282" s="4">
        <f t="shared" si="287"/>
        <v>5.1051051051051143E-2</v>
      </c>
      <c r="O1282" s="4">
        <f t="shared" si="288"/>
        <v>7.2072072072072252E-2</v>
      </c>
      <c r="P1282" s="4">
        <f t="shared" si="289"/>
        <v>9.3093093093093146E-2</v>
      </c>
      <c r="Q1282" s="4">
        <f t="shared" si="290"/>
        <v>2.3738872403560745E-2</v>
      </c>
      <c r="R1282" s="4">
        <f t="shared" si="291"/>
        <v>3.857566765578626E-2</v>
      </c>
      <c r="S1282" s="4">
        <f t="shared" si="292"/>
        <v>5.9347181008902072E-2</v>
      </c>
      <c r="T1282" s="4">
        <f t="shared" si="293"/>
        <v>8.011869436201767E-2</v>
      </c>
      <c r="U1282" s="4">
        <f t="shared" si="294"/>
        <v>1.4492753623188406E-2</v>
      </c>
      <c r="V1282" s="4">
        <f t="shared" si="295"/>
        <v>3.4782608695652258E-2</v>
      </c>
      <c r="W1282" s="4">
        <f t="shared" si="296"/>
        <v>5.5072463768115899E-2</v>
      </c>
      <c r="X1282" s="4">
        <f t="shared" si="297"/>
        <v>2.000000000000008E-2</v>
      </c>
      <c r="Y1282" s="4">
        <f t="shared" si="298"/>
        <v>3.9999999999999959E-2</v>
      </c>
      <c r="Z1282" s="4">
        <f t="shared" si="299"/>
        <v>1.960784313725478E-2</v>
      </c>
    </row>
    <row r="1283" spans="1:26" ht="16.5" thickBot="1" x14ac:dyDescent="0.3">
      <c r="A1283" s="2">
        <v>41740</v>
      </c>
      <c r="B1283" s="1">
        <v>4</v>
      </c>
      <c r="C1283" s="1">
        <v>16.850000000000001</v>
      </c>
      <c r="D1283" s="1">
        <v>16.649999999999999</v>
      </c>
      <c r="E1283" s="1">
        <v>16.850000000000001</v>
      </c>
      <c r="F1283" s="1">
        <v>17.2</v>
      </c>
      <c r="G1283" s="1">
        <v>17.5</v>
      </c>
      <c r="H1283" s="1">
        <v>17.850000000000001</v>
      </c>
      <c r="I1283" s="1">
        <v>18.2</v>
      </c>
      <c r="J1283" s="1">
        <v>18.350000000000001</v>
      </c>
      <c r="K1283" s="1">
        <v>18.350000000000001</v>
      </c>
      <c r="L1283" s="4">
        <f t="shared" ref="L1283:L1346" si="300">(E1283-D1283)/D1283</f>
        <v>1.2012012012012184E-2</v>
      </c>
      <c r="M1283" s="4">
        <f t="shared" ref="M1283:M1346" si="301">(F1283-D1283)/D1283</f>
        <v>3.303303303303308E-2</v>
      </c>
      <c r="N1283" s="4">
        <f t="shared" ref="N1283:N1346" si="302">(G1283-D1283)/D1283</f>
        <v>5.1051051051051143E-2</v>
      </c>
      <c r="O1283" s="4">
        <f t="shared" ref="O1283:O1346" si="303">(H1283-D1283)/D1283</f>
        <v>7.2072072072072252E-2</v>
      </c>
      <c r="P1283" s="4">
        <f t="shared" ref="P1283:P1346" si="304">(I1283-D1283)/D1283</f>
        <v>9.3093093093093146E-2</v>
      </c>
      <c r="Q1283" s="4">
        <f t="shared" ref="Q1283:Q1346" si="305">(F1283-E1283)/E1283</f>
        <v>2.0771513353115598E-2</v>
      </c>
      <c r="R1283" s="4">
        <f t="shared" ref="R1283:R1346" si="306">(G1283-E1283)/E1283</f>
        <v>3.857566765578626E-2</v>
      </c>
      <c r="S1283" s="4">
        <f t="shared" ref="S1283:S1346" si="307">(H1283-E1283)/E1283</f>
        <v>5.9347181008902072E-2</v>
      </c>
      <c r="T1283" s="4">
        <f t="shared" ref="T1283:T1346" si="308">(I1283-E1283)/E1283</f>
        <v>8.011869436201767E-2</v>
      </c>
      <c r="U1283" s="4">
        <f t="shared" ref="U1283:U1346" si="309">(G1283-F1283)/F1283</f>
        <v>1.744186046511632E-2</v>
      </c>
      <c r="V1283" s="4">
        <f t="shared" ref="V1283:V1346" si="310">(H1283-F1283)/F1283</f>
        <v>3.7790697674418727E-2</v>
      </c>
      <c r="W1283" s="4">
        <f t="shared" ref="W1283:W1346" si="311">(I1283-F1283)/F1283</f>
        <v>5.8139534883720929E-2</v>
      </c>
      <c r="X1283" s="4">
        <f t="shared" ref="X1283:X1346" si="312">(H1283-G1283)/G1283</f>
        <v>2.000000000000008E-2</v>
      </c>
      <c r="Y1283" s="4">
        <f t="shared" ref="Y1283:Y1346" si="313">(I1283-G1283)/G1283</f>
        <v>3.9999999999999959E-2</v>
      </c>
      <c r="Z1283" s="4">
        <f t="shared" ref="Z1283:Z1346" si="314">(I1283-H1283)/H1283</f>
        <v>1.960784313725478E-2</v>
      </c>
    </row>
    <row r="1284" spans="1:26" ht="16.5" thickBot="1" x14ac:dyDescent="0.3">
      <c r="A1284" s="2">
        <v>41739</v>
      </c>
      <c r="B1284" s="1">
        <v>4</v>
      </c>
      <c r="C1284" s="1">
        <v>15.85</v>
      </c>
      <c r="D1284" s="1">
        <v>16.25</v>
      </c>
      <c r="E1284" s="1">
        <v>16.5</v>
      </c>
      <c r="F1284" s="1">
        <v>17</v>
      </c>
      <c r="G1284" s="1">
        <v>17.3</v>
      </c>
      <c r="H1284" s="1">
        <v>17.649999999999999</v>
      </c>
      <c r="I1284" s="1">
        <v>18</v>
      </c>
      <c r="J1284" s="1">
        <v>18.149999999999999</v>
      </c>
      <c r="K1284" s="1">
        <v>18.25</v>
      </c>
      <c r="L1284" s="4">
        <f t="shared" si="300"/>
        <v>1.5384615384615385E-2</v>
      </c>
      <c r="M1284" s="4">
        <f t="shared" si="301"/>
        <v>4.6153846153846156E-2</v>
      </c>
      <c r="N1284" s="4">
        <f t="shared" si="302"/>
        <v>6.4615384615384658E-2</v>
      </c>
      <c r="O1284" s="4">
        <f t="shared" si="303"/>
        <v>8.6153846153846067E-2</v>
      </c>
      <c r="P1284" s="4">
        <f t="shared" si="304"/>
        <v>0.1076923076923077</v>
      </c>
      <c r="Q1284" s="4">
        <f t="shared" si="305"/>
        <v>3.0303030303030304E-2</v>
      </c>
      <c r="R1284" s="4">
        <f t="shared" si="306"/>
        <v>4.8484848484848526E-2</v>
      </c>
      <c r="S1284" s="4">
        <f t="shared" si="307"/>
        <v>6.9696969696969605E-2</v>
      </c>
      <c r="T1284" s="4">
        <f t="shared" si="308"/>
        <v>9.0909090909090912E-2</v>
      </c>
      <c r="U1284" s="4">
        <f t="shared" si="309"/>
        <v>1.7647058823529453E-2</v>
      </c>
      <c r="V1284" s="4">
        <f t="shared" si="310"/>
        <v>3.8235294117646978E-2</v>
      </c>
      <c r="W1284" s="4">
        <f t="shared" si="311"/>
        <v>5.8823529411764705E-2</v>
      </c>
      <c r="X1284" s="4">
        <f t="shared" si="312"/>
        <v>2.0231213872832245E-2</v>
      </c>
      <c r="Y1284" s="4">
        <f t="shared" si="313"/>
        <v>4.0462427745664699E-2</v>
      </c>
      <c r="Z1284" s="4">
        <f t="shared" si="314"/>
        <v>1.9830028328611981E-2</v>
      </c>
    </row>
    <row r="1285" spans="1:26" ht="16.5" thickBot="1" x14ac:dyDescent="0.3">
      <c r="A1285" s="2">
        <v>41738</v>
      </c>
      <c r="B1285" s="1">
        <v>4</v>
      </c>
      <c r="C1285" s="1">
        <v>14.5</v>
      </c>
      <c r="D1285" s="1">
        <v>15.45</v>
      </c>
      <c r="E1285" s="1">
        <v>16</v>
      </c>
      <c r="F1285" s="1">
        <v>16.600000000000001</v>
      </c>
      <c r="G1285" s="1">
        <v>16.95</v>
      </c>
      <c r="H1285" s="1">
        <v>17.350000000000001</v>
      </c>
      <c r="I1285" s="1">
        <v>17.7</v>
      </c>
      <c r="J1285" s="1">
        <v>17.850000000000001</v>
      </c>
      <c r="K1285" s="1">
        <v>17.899999999999999</v>
      </c>
      <c r="L1285" s="4">
        <f t="shared" si="300"/>
        <v>3.5598705501618172E-2</v>
      </c>
      <c r="M1285" s="4">
        <f t="shared" si="301"/>
        <v>7.4433656957928945E-2</v>
      </c>
      <c r="N1285" s="4">
        <f t="shared" si="302"/>
        <v>9.7087378640776698E-2</v>
      </c>
      <c r="O1285" s="4">
        <f t="shared" si="303"/>
        <v>0.1229773462783173</v>
      </c>
      <c r="P1285" s="4">
        <f t="shared" si="304"/>
        <v>0.14563106796116507</v>
      </c>
      <c r="Q1285" s="4">
        <f t="shared" si="305"/>
        <v>3.7500000000000089E-2</v>
      </c>
      <c r="R1285" s="4">
        <f t="shared" si="306"/>
        <v>5.9374999999999956E-2</v>
      </c>
      <c r="S1285" s="4">
        <f t="shared" si="307"/>
        <v>8.4375000000000089E-2</v>
      </c>
      <c r="T1285" s="4">
        <f t="shared" si="308"/>
        <v>0.10624999999999996</v>
      </c>
      <c r="U1285" s="4">
        <f t="shared" si="309"/>
        <v>2.108433734939746E-2</v>
      </c>
      <c r="V1285" s="4">
        <f t="shared" si="310"/>
        <v>4.5180722891566258E-2</v>
      </c>
      <c r="W1285" s="4">
        <f t="shared" si="311"/>
        <v>6.6265060240963722E-2</v>
      </c>
      <c r="X1285" s="4">
        <f t="shared" si="312"/>
        <v>2.3598820058997178E-2</v>
      </c>
      <c r="Y1285" s="4">
        <f t="shared" si="313"/>
        <v>4.4247787610619468E-2</v>
      </c>
      <c r="Z1285" s="4">
        <f t="shared" si="314"/>
        <v>2.0172910662824083E-2</v>
      </c>
    </row>
    <row r="1286" spans="1:26" ht="16.5" thickBot="1" x14ac:dyDescent="0.3">
      <c r="A1286" s="2">
        <v>41737</v>
      </c>
      <c r="B1286" s="1">
        <v>4</v>
      </c>
      <c r="C1286" s="1">
        <v>15.15</v>
      </c>
      <c r="D1286" s="1">
        <v>15.75</v>
      </c>
      <c r="E1286" s="1">
        <v>16.25</v>
      </c>
      <c r="F1286" s="1">
        <v>16.75</v>
      </c>
      <c r="G1286" s="1">
        <v>17.100000000000001</v>
      </c>
      <c r="H1286" s="1">
        <v>17.5</v>
      </c>
      <c r="I1286" s="1">
        <v>17.850000000000001</v>
      </c>
      <c r="J1286" s="1">
        <v>18</v>
      </c>
      <c r="K1286" s="1">
        <v>18.100000000000001</v>
      </c>
      <c r="L1286" s="4">
        <f t="shared" si="300"/>
        <v>3.1746031746031744E-2</v>
      </c>
      <c r="M1286" s="4">
        <f t="shared" si="301"/>
        <v>6.3492063492063489E-2</v>
      </c>
      <c r="N1286" s="4">
        <f t="shared" si="302"/>
        <v>8.5714285714285798E-2</v>
      </c>
      <c r="O1286" s="4">
        <f t="shared" si="303"/>
        <v>0.1111111111111111</v>
      </c>
      <c r="P1286" s="4">
        <f t="shared" si="304"/>
        <v>0.13333333333333341</v>
      </c>
      <c r="Q1286" s="4">
        <f t="shared" si="305"/>
        <v>3.0769230769230771E-2</v>
      </c>
      <c r="R1286" s="4">
        <f t="shared" si="306"/>
        <v>5.2307692307692395E-2</v>
      </c>
      <c r="S1286" s="4">
        <f t="shared" si="307"/>
        <v>7.6923076923076927E-2</v>
      </c>
      <c r="T1286" s="4">
        <f t="shared" si="308"/>
        <v>9.8461538461538545E-2</v>
      </c>
      <c r="U1286" s="4">
        <f t="shared" si="309"/>
        <v>2.0895522388059785E-2</v>
      </c>
      <c r="V1286" s="4">
        <f t="shared" si="310"/>
        <v>4.4776119402985072E-2</v>
      </c>
      <c r="W1286" s="4">
        <f t="shared" si="311"/>
        <v>6.5671641791044857E-2</v>
      </c>
      <c r="X1286" s="4">
        <f t="shared" si="312"/>
        <v>2.3391812865496991E-2</v>
      </c>
      <c r="Y1286" s="4">
        <f t="shared" si="313"/>
        <v>4.3859649122807015E-2</v>
      </c>
      <c r="Z1286" s="4">
        <f t="shared" si="314"/>
        <v>2.000000000000008E-2</v>
      </c>
    </row>
    <row r="1287" spans="1:26" ht="16.5" thickBot="1" x14ac:dyDescent="0.3">
      <c r="A1287" s="2">
        <v>41736</v>
      </c>
      <c r="B1287" s="1">
        <v>4</v>
      </c>
      <c r="C1287" s="1">
        <v>15.5</v>
      </c>
      <c r="D1287" s="1">
        <v>16</v>
      </c>
      <c r="E1287" s="1">
        <v>16.399999999999999</v>
      </c>
      <c r="F1287" s="1">
        <v>16.95</v>
      </c>
      <c r="G1287" s="1">
        <v>17.3</v>
      </c>
      <c r="H1287" s="1">
        <v>17.7</v>
      </c>
      <c r="I1287" s="1">
        <v>18</v>
      </c>
      <c r="J1287" s="1">
        <v>18.149999999999999</v>
      </c>
      <c r="K1287" s="1">
        <v>18.3</v>
      </c>
      <c r="L1287" s="4">
        <f t="shared" si="300"/>
        <v>2.4999999999999911E-2</v>
      </c>
      <c r="M1287" s="4">
        <f t="shared" si="301"/>
        <v>5.9374999999999956E-2</v>
      </c>
      <c r="N1287" s="4">
        <f t="shared" si="302"/>
        <v>8.1250000000000044E-2</v>
      </c>
      <c r="O1287" s="4">
        <f t="shared" si="303"/>
        <v>0.10624999999999996</v>
      </c>
      <c r="P1287" s="4">
        <f t="shared" si="304"/>
        <v>0.125</v>
      </c>
      <c r="Q1287" s="4">
        <f t="shared" si="305"/>
        <v>3.3536585365853702E-2</v>
      </c>
      <c r="R1287" s="4">
        <f t="shared" si="306"/>
        <v>5.4878048780487937E-2</v>
      </c>
      <c r="S1287" s="4">
        <f t="shared" si="307"/>
        <v>7.9268292682926886E-2</v>
      </c>
      <c r="T1287" s="4">
        <f t="shared" si="308"/>
        <v>9.7560975609756198E-2</v>
      </c>
      <c r="U1287" s="4">
        <f t="shared" si="309"/>
        <v>2.0648967551622502E-2</v>
      </c>
      <c r="V1287" s="4">
        <f t="shared" si="310"/>
        <v>4.4247787610619468E-2</v>
      </c>
      <c r="W1287" s="4">
        <f t="shared" si="311"/>
        <v>6.1946902654867304E-2</v>
      </c>
      <c r="X1287" s="4">
        <f t="shared" si="312"/>
        <v>2.312138728323691E-2</v>
      </c>
      <c r="Y1287" s="4">
        <f t="shared" si="313"/>
        <v>4.0462427745664699E-2</v>
      </c>
      <c r="Z1287" s="4">
        <f t="shared" si="314"/>
        <v>1.6949152542372923E-2</v>
      </c>
    </row>
    <row r="1288" spans="1:26" ht="16.5" thickBot="1" x14ac:dyDescent="0.3">
      <c r="A1288" s="2">
        <v>41733</v>
      </c>
      <c r="B1288" s="1">
        <v>4</v>
      </c>
      <c r="C1288" s="1">
        <v>14.85</v>
      </c>
      <c r="D1288" s="1">
        <v>15.75</v>
      </c>
      <c r="E1288" s="1">
        <v>16.25</v>
      </c>
      <c r="F1288" s="1">
        <v>16.8</v>
      </c>
      <c r="G1288" s="1">
        <v>17.100000000000001</v>
      </c>
      <c r="H1288" s="1">
        <v>17.5</v>
      </c>
      <c r="I1288" s="1">
        <v>17.8</v>
      </c>
      <c r="J1288" s="1">
        <v>18</v>
      </c>
      <c r="K1288" s="1">
        <v>18.100000000000001</v>
      </c>
      <c r="L1288" s="4">
        <f t="shared" si="300"/>
        <v>3.1746031746031744E-2</v>
      </c>
      <c r="M1288" s="4">
        <f t="shared" si="301"/>
        <v>6.6666666666666707E-2</v>
      </c>
      <c r="N1288" s="4">
        <f t="shared" si="302"/>
        <v>8.5714285714285798E-2</v>
      </c>
      <c r="O1288" s="4">
        <f t="shared" si="303"/>
        <v>0.1111111111111111</v>
      </c>
      <c r="P1288" s="4">
        <f t="shared" si="304"/>
        <v>0.1301587301587302</v>
      </c>
      <c r="Q1288" s="4">
        <f t="shared" si="305"/>
        <v>3.3846153846153887E-2</v>
      </c>
      <c r="R1288" s="4">
        <f t="shared" si="306"/>
        <v>5.2307692307692395E-2</v>
      </c>
      <c r="S1288" s="4">
        <f t="shared" si="307"/>
        <v>7.6923076923076927E-2</v>
      </c>
      <c r="T1288" s="4">
        <f t="shared" si="308"/>
        <v>9.5384615384615429E-2</v>
      </c>
      <c r="U1288" s="4">
        <f t="shared" si="309"/>
        <v>1.7857142857142898E-2</v>
      </c>
      <c r="V1288" s="4">
        <f t="shared" si="310"/>
        <v>4.1666666666666623E-2</v>
      </c>
      <c r="W1288" s="4">
        <f t="shared" si="311"/>
        <v>5.9523809523809521E-2</v>
      </c>
      <c r="X1288" s="4">
        <f t="shared" si="312"/>
        <v>2.3391812865496991E-2</v>
      </c>
      <c r="Y1288" s="4">
        <f t="shared" si="313"/>
        <v>4.0935672514619839E-2</v>
      </c>
      <c r="Z1288" s="4">
        <f t="shared" si="314"/>
        <v>1.7142857142857182E-2</v>
      </c>
    </row>
    <row r="1289" spans="1:26" ht="16.5" thickBot="1" x14ac:dyDescent="0.3">
      <c r="A1289" s="2">
        <v>41732</v>
      </c>
      <c r="B1289" s="1">
        <v>4</v>
      </c>
      <c r="C1289" s="1">
        <v>14.45</v>
      </c>
      <c r="D1289" s="1">
        <v>15.4</v>
      </c>
      <c r="E1289" s="1">
        <v>16</v>
      </c>
      <c r="F1289" s="1">
        <v>16.55</v>
      </c>
      <c r="G1289" s="1">
        <v>16.95</v>
      </c>
      <c r="H1289" s="1">
        <v>17.399999999999999</v>
      </c>
      <c r="I1289" s="1">
        <v>17.7</v>
      </c>
      <c r="J1289" s="1">
        <v>17.899999999999999</v>
      </c>
      <c r="K1289" s="1">
        <v>18</v>
      </c>
      <c r="L1289" s="4">
        <f t="shared" si="300"/>
        <v>3.8961038961038939E-2</v>
      </c>
      <c r="M1289" s="4">
        <f t="shared" si="301"/>
        <v>7.46753246753247E-2</v>
      </c>
      <c r="N1289" s="4">
        <f t="shared" si="302"/>
        <v>0.10064935064935057</v>
      </c>
      <c r="O1289" s="4">
        <f t="shared" si="303"/>
        <v>0.12987012987012975</v>
      </c>
      <c r="P1289" s="4">
        <f t="shared" si="304"/>
        <v>0.14935064935064929</v>
      </c>
      <c r="Q1289" s="4">
        <f t="shared" si="305"/>
        <v>3.4375000000000044E-2</v>
      </c>
      <c r="R1289" s="4">
        <f t="shared" si="306"/>
        <v>5.9374999999999956E-2</v>
      </c>
      <c r="S1289" s="4">
        <f t="shared" si="307"/>
        <v>8.7499999999999911E-2</v>
      </c>
      <c r="T1289" s="4">
        <f t="shared" si="308"/>
        <v>0.10624999999999996</v>
      </c>
      <c r="U1289" s="4">
        <f t="shared" si="309"/>
        <v>2.4169184290030125E-2</v>
      </c>
      <c r="V1289" s="4">
        <f t="shared" si="310"/>
        <v>5.135951661631407E-2</v>
      </c>
      <c r="W1289" s="4">
        <f t="shared" si="311"/>
        <v>6.9486404833836765E-2</v>
      </c>
      <c r="X1289" s="4">
        <f t="shared" si="312"/>
        <v>2.6548672566371639E-2</v>
      </c>
      <c r="Y1289" s="4">
        <f t="shared" si="313"/>
        <v>4.4247787610619468E-2</v>
      </c>
      <c r="Z1289" s="4">
        <f t="shared" si="314"/>
        <v>1.7241379310344869E-2</v>
      </c>
    </row>
    <row r="1290" spans="1:26" ht="16.5" thickBot="1" x14ac:dyDescent="0.3">
      <c r="A1290" s="2">
        <v>41731</v>
      </c>
      <c r="B1290" s="1">
        <v>4</v>
      </c>
      <c r="C1290" s="1">
        <v>14.6</v>
      </c>
      <c r="D1290" s="1">
        <v>15.55</v>
      </c>
      <c r="E1290" s="1">
        <v>16.149999999999999</v>
      </c>
      <c r="F1290" s="1">
        <v>16.75</v>
      </c>
      <c r="G1290" s="1">
        <v>17.149999999999999</v>
      </c>
      <c r="H1290" s="1">
        <v>17.55</v>
      </c>
      <c r="I1290" s="1">
        <v>17.899999999999999</v>
      </c>
      <c r="J1290" s="1">
        <v>18.05</v>
      </c>
      <c r="K1290" s="1">
        <v>18.149999999999999</v>
      </c>
      <c r="L1290" s="4">
        <f t="shared" si="300"/>
        <v>3.8585209003215298E-2</v>
      </c>
      <c r="M1290" s="4">
        <f t="shared" si="301"/>
        <v>7.7170418006430819E-2</v>
      </c>
      <c r="N1290" s="4">
        <f t="shared" si="302"/>
        <v>0.10289389067524102</v>
      </c>
      <c r="O1290" s="4">
        <f t="shared" si="303"/>
        <v>0.12861736334405144</v>
      </c>
      <c r="P1290" s="4">
        <f t="shared" si="304"/>
        <v>0.1511254019292603</v>
      </c>
      <c r="Q1290" s="4">
        <f t="shared" si="305"/>
        <v>3.7151702786377798E-2</v>
      </c>
      <c r="R1290" s="4">
        <f t="shared" si="306"/>
        <v>6.1919504643962855E-2</v>
      </c>
      <c r="S1290" s="4">
        <f t="shared" si="307"/>
        <v>8.6687306501548128E-2</v>
      </c>
      <c r="T1290" s="4">
        <f t="shared" si="308"/>
        <v>0.108359133126935</v>
      </c>
      <c r="U1290" s="4">
        <f t="shared" si="309"/>
        <v>2.3880597014925287E-2</v>
      </c>
      <c r="V1290" s="4">
        <f t="shared" si="310"/>
        <v>4.7761194029850788E-2</v>
      </c>
      <c r="W1290" s="4">
        <f t="shared" si="311"/>
        <v>6.8656716417910366E-2</v>
      </c>
      <c r="X1290" s="4">
        <f t="shared" si="312"/>
        <v>2.3323615160349979E-2</v>
      </c>
      <c r="Y1290" s="4">
        <f t="shared" si="313"/>
        <v>4.3731778425655982E-2</v>
      </c>
      <c r="Z1290" s="4">
        <f t="shared" si="314"/>
        <v>1.9943019943019821E-2</v>
      </c>
    </row>
    <row r="1291" spans="1:26" ht="16.5" thickBot="1" x14ac:dyDescent="0.3">
      <c r="A1291" s="2">
        <v>41730</v>
      </c>
      <c r="B1291" s="1">
        <v>4</v>
      </c>
      <c r="C1291" s="1">
        <v>14.5</v>
      </c>
      <c r="D1291" s="1">
        <v>15.45</v>
      </c>
      <c r="E1291" s="1">
        <v>16.05</v>
      </c>
      <c r="F1291" s="1">
        <v>16.600000000000001</v>
      </c>
      <c r="G1291" s="1">
        <v>17.05</v>
      </c>
      <c r="H1291" s="1">
        <v>17.5</v>
      </c>
      <c r="I1291" s="1">
        <v>17.850000000000001</v>
      </c>
      <c r="J1291" s="1">
        <v>18</v>
      </c>
      <c r="K1291" s="1">
        <v>18.100000000000001</v>
      </c>
      <c r="L1291" s="4">
        <f t="shared" si="300"/>
        <v>3.8834951456310773E-2</v>
      </c>
      <c r="M1291" s="4">
        <f t="shared" si="301"/>
        <v>7.4433656957928945E-2</v>
      </c>
      <c r="N1291" s="4">
        <f t="shared" si="302"/>
        <v>0.10355987055016191</v>
      </c>
      <c r="O1291" s="4">
        <f t="shared" si="303"/>
        <v>0.13268608414239488</v>
      </c>
      <c r="P1291" s="4">
        <f t="shared" si="304"/>
        <v>0.15533980582524287</v>
      </c>
      <c r="Q1291" s="4">
        <f t="shared" si="305"/>
        <v>3.4267912772585715E-2</v>
      </c>
      <c r="R1291" s="4">
        <f t="shared" si="306"/>
        <v>6.2305295950155763E-2</v>
      </c>
      <c r="S1291" s="4">
        <f t="shared" si="307"/>
        <v>9.0342679127725811E-2</v>
      </c>
      <c r="T1291" s="4">
        <f t="shared" si="308"/>
        <v>0.11214953271028041</v>
      </c>
      <c r="U1291" s="4">
        <f t="shared" si="309"/>
        <v>2.7108433734939714E-2</v>
      </c>
      <c r="V1291" s="4">
        <f t="shared" si="310"/>
        <v>5.4216867469879429E-2</v>
      </c>
      <c r="W1291" s="4">
        <f t="shared" si="311"/>
        <v>7.5301204819277101E-2</v>
      </c>
      <c r="X1291" s="4">
        <f t="shared" si="312"/>
        <v>2.63929618768328E-2</v>
      </c>
      <c r="Y1291" s="4">
        <f t="shared" si="313"/>
        <v>4.6920821114369543E-2</v>
      </c>
      <c r="Z1291" s="4">
        <f t="shared" si="314"/>
        <v>2.000000000000008E-2</v>
      </c>
    </row>
    <row r="1292" spans="1:26" ht="16.5" thickBot="1" x14ac:dyDescent="0.3">
      <c r="A1292" s="2">
        <v>41729</v>
      </c>
      <c r="B1292" s="1">
        <v>4</v>
      </c>
      <c r="C1292" s="1">
        <v>15.15</v>
      </c>
      <c r="D1292" s="1">
        <v>15.85</v>
      </c>
      <c r="E1292" s="1">
        <v>16.399999999999999</v>
      </c>
      <c r="F1292" s="1">
        <v>16.95</v>
      </c>
      <c r="G1292" s="1">
        <v>17.350000000000001</v>
      </c>
      <c r="H1292" s="1">
        <v>17.75</v>
      </c>
      <c r="I1292" s="1">
        <v>18.05</v>
      </c>
      <c r="J1292" s="1">
        <v>18.149999999999999</v>
      </c>
      <c r="K1292" s="1">
        <v>18.25</v>
      </c>
      <c r="L1292" s="4">
        <f t="shared" si="300"/>
        <v>3.4700315457413186E-2</v>
      </c>
      <c r="M1292" s="4">
        <f t="shared" si="301"/>
        <v>6.9400630914826483E-2</v>
      </c>
      <c r="N1292" s="4">
        <f t="shared" si="302"/>
        <v>9.4637223974763526E-2</v>
      </c>
      <c r="O1292" s="4">
        <f t="shared" si="303"/>
        <v>0.11987381703470035</v>
      </c>
      <c r="P1292" s="4">
        <f t="shared" si="304"/>
        <v>0.13880126182965308</v>
      </c>
      <c r="Q1292" s="4">
        <f t="shared" si="305"/>
        <v>3.3536585365853702E-2</v>
      </c>
      <c r="R1292" s="4">
        <f t="shared" si="306"/>
        <v>5.7926829268292859E-2</v>
      </c>
      <c r="S1292" s="4">
        <f t="shared" si="307"/>
        <v>8.2317073170731794E-2</v>
      </c>
      <c r="T1292" s="4">
        <f t="shared" si="308"/>
        <v>0.10060975609756112</v>
      </c>
      <c r="U1292" s="4">
        <f t="shared" si="309"/>
        <v>2.3598820058997178E-2</v>
      </c>
      <c r="V1292" s="4">
        <f t="shared" si="310"/>
        <v>4.7197640117994141E-2</v>
      </c>
      <c r="W1292" s="4">
        <f t="shared" si="311"/>
        <v>6.489675516224197E-2</v>
      </c>
      <c r="X1292" s="4">
        <f t="shared" si="312"/>
        <v>2.3054755043227581E-2</v>
      </c>
      <c r="Y1292" s="4">
        <f t="shared" si="313"/>
        <v>4.0345821325648373E-2</v>
      </c>
      <c r="Z1292" s="4">
        <f t="shared" si="314"/>
        <v>1.6901408450704265E-2</v>
      </c>
    </row>
    <row r="1293" spans="1:26" ht="16.5" thickBot="1" x14ac:dyDescent="0.3">
      <c r="A1293" s="2">
        <v>41726</v>
      </c>
      <c r="B1293" s="1">
        <v>4</v>
      </c>
      <c r="C1293" s="1">
        <v>15.6</v>
      </c>
      <c r="D1293" s="1">
        <v>16.25</v>
      </c>
      <c r="E1293" s="1">
        <v>16.8</v>
      </c>
      <c r="F1293" s="1">
        <v>17.350000000000001</v>
      </c>
      <c r="G1293" s="1">
        <v>17.649999999999999</v>
      </c>
      <c r="H1293" s="1">
        <v>18.05</v>
      </c>
      <c r="I1293" s="1">
        <v>18.3</v>
      </c>
      <c r="J1293" s="1">
        <v>18.399999999999999</v>
      </c>
      <c r="K1293" s="1">
        <v>18.45</v>
      </c>
      <c r="L1293" s="4">
        <f t="shared" si="300"/>
        <v>3.3846153846153887E-2</v>
      </c>
      <c r="M1293" s="4">
        <f t="shared" si="301"/>
        <v>6.7692307692307774E-2</v>
      </c>
      <c r="N1293" s="4">
        <f t="shared" si="302"/>
        <v>8.6153846153846067E-2</v>
      </c>
      <c r="O1293" s="4">
        <f t="shared" si="303"/>
        <v>0.11076923076923081</v>
      </c>
      <c r="P1293" s="4">
        <f t="shared" si="304"/>
        <v>0.1261538461538462</v>
      </c>
      <c r="Q1293" s="4">
        <f t="shared" si="305"/>
        <v>3.2738095238095281E-2</v>
      </c>
      <c r="R1293" s="4">
        <f t="shared" si="306"/>
        <v>5.0595238095237964E-2</v>
      </c>
      <c r="S1293" s="4">
        <f t="shared" si="307"/>
        <v>7.4404761904761904E-2</v>
      </c>
      <c r="T1293" s="4">
        <f t="shared" si="308"/>
        <v>8.9285714285714288E-2</v>
      </c>
      <c r="U1293" s="4">
        <f t="shared" si="309"/>
        <v>1.7291066282420584E-2</v>
      </c>
      <c r="V1293" s="4">
        <f t="shared" si="310"/>
        <v>4.0345821325648373E-2</v>
      </c>
      <c r="W1293" s="4">
        <f t="shared" si="311"/>
        <v>5.475504322766566E-2</v>
      </c>
      <c r="X1293" s="4">
        <f t="shared" si="312"/>
        <v>2.266288951841372E-2</v>
      </c>
      <c r="Y1293" s="4">
        <f t="shared" si="313"/>
        <v>3.6827195467422219E-2</v>
      </c>
      <c r="Z1293" s="4">
        <f t="shared" si="314"/>
        <v>1.3850415512465374E-2</v>
      </c>
    </row>
    <row r="1294" spans="1:26" ht="16.5" thickBot="1" x14ac:dyDescent="0.3">
      <c r="A1294" s="2">
        <v>41725</v>
      </c>
      <c r="B1294" s="1">
        <v>4</v>
      </c>
      <c r="C1294" s="1">
        <v>15.75</v>
      </c>
      <c r="D1294" s="1">
        <v>16.399999999999999</v>
      </c>
      <c r="E1294" s="1">
        <v>16.95</v>
      </c>
      <c r="F1294" s="1">
        <v>17.5</v>
      </c>
      <c r="G1294" s="1">
        <v>17.8</v>
      </c>
      <c r="H1294" s="1">
        <v>18.100000000000001</v>
      </c>
      <c r="I1294" s="1">
        <v>18.399999999999999</v>
      </c>
      <c r="J1294" s="1">
        <v>18.5</v>
      </c>
      <c r="K1294" s="1">
        <v>18.55</v>
      </c>
      <c r="L1294" s="4">
        <f t="shared" si="300"/>
        <v>3.3536585365853702E-2</v>
      </c>
      <c r="M1294" s="4">
        <f t="shared" si="301"/>
        <v>6.7073170731707404E-2</v>
      </c>
      <c r="N1294" s="4">
        <f t="shared" si="302"/>
        <v>8.5365853658536717E-2</v>
      </c>
      <c r="O1294" s="4">
        <f t="shared" si="303"/>
        <v>0.10365853658536604</v>
      </c>
      <c r="P1294" s="4">
        <f t="shared" si="304"/>
        <v>0.12195121951219513</v>
      </c>
      <c r="Q1294" s="4">
        <f t="shared" si="305"/>
        <v>3.2448377581120985E-2</v>
      </c>
      <c r="R1294" s="4">
        <f t="shared" si="306"/>
        <v>5.0147492625368814E-2</v>
      </c>
      <c r="S1294" s="4">
        <f t="shared" si="307"/>
        <v>6.7846607669616643E-2</v>
      </c>
      <c r="T1294" s="4">
        <f t="shared" si="308"/>
        <v>8.5545722713864264E-2</v>
      </c>
      <c r="U1294" s="4">
        <f t="shared" si="309"/>
        <v>1.7142857142857182E-2</v>
      </c>
      <c r="V1294" s="4">
        <f t="shared" si="310"/>
        <v>3.4285714285714364E-2</v>
      </c>
      <c r="W1294" s="4">
        <f t="shared" si="311"/>
        <v>5.1428571428571344E-2</v>
      </c>
      <c r="X1294" s="4">
        <f t="shared" si="312"/>
        <v>1.6853932584269701E-2</v>
      </c>
      <c r="Y1294" s="4">
        <f t="shared" si="313"/>
        <v>3.3707865168539207E-2</v>
      </c>
      <c r="Z1294" s="4">
        <f t="shared" si="314"/>
        <v>1.6574585635358959E-2</v>
      </c>
    </row>
    <row r="1295" spans="1:26" ht="16.5" thickBot="1" x14ac:dyDescent="0.3">
      <c r="A1295" s="2">
        <v>41724</v>
      </c>
      <c r="B1295" s="1">
        <v>4</v>
      </c>
      <c r="C1295" s="1">
        <v>16.05</v>
      </c>
      <c r="D1295" s="1">
        <v>16.649999999999999</v>
      </c>
      <c r="E1295" s="1">
        <v>17.149999999999999</v>
      </c>
      <c r="F1295" s="1">
        <v>17.649999999999999</v>
      </c>
      <c r="G1295" s="1">
        <v>17.899999999999999</v>
      </c>
      <c r="H1295" s="1">
        <v>18.2</v>
      </c>
      <c r="I1295" s="1">
        <v>18.45</v>
      </c>
      <c r="J1295" s="1">
        <v>18.600000000000001</v>
      </c>
      <c r="K1295" s="1">
        <v>18.600000000000001</v>
      </c>
      <c r="L1295" s="4">
        <f t="shared" si="300"/>
        <v>3.0030030030030033E-2</v>
      </c>
      <c r="M1295" s="4">
        <f t="shared" si="301"/>
        <v>6.0060060060060066E-2</v>
      </c>
      <c r="N1295" s="4">
        <f t="shared" si="302"/>
        <v>7.5075075075075076E-2</v>
      </c>
      <c r="O1295" s="4">
        <f t="shared" si="303"/>
        <v>9.3093093093093146E-2</v>
      </c>
      <c r="P1295" s="4">
        <f t="shared" si="304"/>
        <v>0.10810810810810816</v>
      </c>
      <c r="Q1295" s="4">
        <f t="shared" si="305"/>
        <v>2.915451895043732E-2</v>
      </c>
      <c r="R1295" s="4">
        <f t="shared" si="306"/>
        <v>4.3731778425655982E-2</v>
      </c>
      <c r="S1295" s="4">
        <f t="shared" si="307"/>
        <v>6.1224489795918415E-2</v>
      </c>
      <c r="T1295" s="4">
        <f t="shared" si="308"/>
        <v>7.5801749271137073E-2</v>
      </c>
      <c r="U1295" s="4">
        <f t="shared" si="309"/>
        <v>1.4164305949008501E-2</v>
      </c>
      <c r="V1295" s="4">
        <f t="shared" si="310"/>
        <v>3.116147308781874E-2</v>
      </c>
      <c r="W1295" s="4">
        <f t="shared" si="311"/>
        <v>4.5325779036827239E-2</v>
      </c>
      <c r="X1295" s="4">
        <f t="shared" si="312"/>
        <v>1.675977653631289E-2</v>
      </c>
      <c r="Y1295" s="4">
        <f t="shared" si="313"/>
        <v>3.0726256983240264E-2</v>
      </c>
      <c r="Z1295" s="4">
        <f t="shared" si="314"/>
        <v>1.3736263736263736E-2</v>
      </c>
    </row>
    <row r="1296" spans="1:26" ht="16.5" thickBot="1" x14ac:dyDescent="0.3">
      <c r="A1296" s="2">
        <v>41723</v>
      </c>
      <c r="B1296" s="1">
        <v>4</v>
      </c>
      <c r="C1296" s="1">
        <v>15.7</v>
      </c>
      <c r="D1296" s="1">
        <v>16.25</v>
      </c>
      <c r="E1296" s="1">
        <v>16.850000000000001</v>
      </c>
      <c r="F1296" s="1">
        <v>17.399999999999999</v>
      </c>
      <c r="G1296" s="1">
        <v>17.7</v>
      </c>
      <c r="H1296" s="1">
        <v>18.05</v>
      </c>
      <c r="I1296" s="1">
        <v>18.350000000000001</v>
      </c>
      <c r="J1296" s="1">
        <v>18.45</v>
      </c>
      <c r="K1296" s="1">
        <v>18.45</v>
      </c>
      <c r="L1296" s="4">
        <f t="shared" si="300"/>
        <v>3.692307692307701E-2</v>
      </c>
      <c r="M1296" s="4">
        <f t="shared" si="301"/>
        <v>7.0769230769230682E-2</v>
      </c>
      <c r="N1296" s="4">
        <f t="shared" si="302"/>
        <v>8.9230769230769183E-2</v>
      </c>
      <c r="O1296" s="4">
        <f t="shared" si="303"/>
        <v>0.11076923076923081</v>
      </c>
      <c r="P1296" s="4">
        <f t="shared" si="304"/>
        <v>0.12923076923076932</v>
      </c>
      <c r="Q1296" s="4">
        <f t="shared" si="305"/>
        <v>3.2640949554895972E-2</v>
      </c>
      <c r="R1296" s="4">
        <f t="shared" si="306"/>
        <v>5.0445103857566634E-2</v>
      </c>
      <c r="S1296" s="4">
        <f t="shared" si="307"/>
        <v>7.121661721068244E-2</v>
      </c>
      <c r="T1296" s="4">
        <f t="shared" si="308"/>
        <v>8.9020771513353109E-2</v>
      </c>
      <c r="U1296" s="4">
        <f t="shared" si="309"/>
        <v>1.7241379310344869E-2</v>
      </c>
      <c r="V1296" s="4">
        <f t="shared" si="310"/>
        <v>3.7356321839080588E-2</v>
      </c>
      <c r="W1296" s="4">
        <f t="shared" si="311"/>
        <v>5.4597701149425457E-2</v>
      </c>
      <c r="X1296" s="4">
        <f t="shared" si="312"/>
        <v>1.977401129943511E-2</v>
      </c>
      <c r="Y1296" s="4">
        <f t="shared" si="313"/>
        <v>3.6723163841808029E-2</v>
      </c>
      <c r="Z1296" s="4">
        <f t="shared" si="314"/>
        <v>1.6620498614958488E-2</v>
      </c>
    </row>
    <row r="1297" spans="1:26" ht="16.5" thickBot="1" x14ac:dyDescent="0.3">
      <c r="A1297" s="2">
        <v>41722</v>
      </c>
      <c r="B1297" s="1">
        <v>4</v>
      </c>
      <c r="C1297" s="1">
        <v>15.95</v>
      </c>
      <c r="D1297" s="1">
        <v>16.45</v>
      </c>
      <c r="E1297" s="1">
        <v>16.95</v>
      </c>
      <c r="F1297" s="1">
        <v>17.399999999999999</v>
      </c>
      <c r="G1297" s="1">
        <v>17.649999999999999</v>
      </c>
      <c r="H1297" s="1">
        <v>18</v>
      </c>
      <c r="I1297" s="1">
        <v>18.3</v>
      </c>
      <c r="J1297" s="1">
        <v>18.399999999999999</v>
      </c>
      <c r="K1297" s="1">
        <v>18.05</v>
      </c>
      <c r="L1297" s="4">
        <f t="shared" si="300"/>
        <v>3.0395136778115502E-2</v>
      </c>
      <c r="M1297" s="4">
        <f t="shared" si="301"/>
        <v>5.7750759878419412E-2</v>
      </c>
      <c r="N1297" s="4">
        <f t="shared" si="302"/>
        <v>7.2948328267477158E-2</v>
      </c>
      <c r="O1297" s="4">
        <f t="shared" si="303"/>
        <v>9.4224924012158096E-2</v>
      </c>
      <c r="P1297" s="4">
        <f t="shared" si="304"/>
        <v>0.11246200607902744</v>
      </c>
      <c r="Q1297" s="4">
        <f t="shared" si="305"/>
        <v>2.6548672566371639E-2</v>
      </c>
      <c r="R1297" s="4">
        <f t="shared" si="306"/>
        <v>4.1297935103244796E-2</v>
      </c>
      <c r="S1297" s="4">
        <f t="shared" si="307"/>
        <v>6.1946902654867304E-2</v>
      </c>
      <c r="T1297" s="4">
        <f t="shared" si="308"/>
        <v>7.9646017699115126E-2</v>
      </c>
      <c r="U1297" s="4">
        <f t="shared" si="309"/>
        <v>1.4367816091954025E-2</v>
      </c>
      <c r="V1297" s="4">
        <f t="shared" si="310"/>
        <v>3.4482758620689738E-2</v>
      </c>
      <c r="W1297" s="4">
        <f t="shared" si="311"/>
        <v>5.1724137931034607E-2</v>
      </c>
      <c r="X1297" s="4">
        <f t="shared" si="312"/>
        <v>1.9830028328611981E-2</v>
      </c>
      <c r="Y1297" s="4">
        <f t="shared" si="313"/>
        <v>3.6827195467422219E-2</v>
      </c>
      <c r="Z1297" s="4">
        <f t="shared" si="314"/>
        <v>1.6666666666666705E-2</v>
      </c>
    </row>
    <row r="1298" spans="1:26" ht="16.5" thickBot="1" x14ac:dyDescent="0.3">
      <c r="A1298" s="2">
        <v>41719</v>
      </c>
      <c r="B1298" s="1">
        <v>4</v>
      </c>
      <c r="C1298" s="1">
        <v>16</v>
      </c>
      <c r="D1298" s="1">
        <v>16.45</v>
      </c>
      <c r="E1298" s="1">
        <v>16.95</v>
      </c>
      <c r="F1298" s="1">
        <v>17.399999999999999</v>
      </c>
      <c r="G1298" s="1">
        <v>17.649999999999999</v>
      </c>
      <c r="H1298" s="1">
        <v>18</v>
      </c>
      <c r="I1298" s="1">
        <v>18.3</v>
      </c>
      <c r="J1298" s="1">
        <v>18.399999999999999</v>
      </c>
      <c r="K1298" s="1" t="s">
        <v>10</v>
      </c>
      <c r="L1298" s="4">
        <f t="shared" si="300"/>
        <v>3.0395136778115502E-2</v>
      </c>
      <c r="M1298" s="4">
        <f t="shared" si="301"/>
        <v>5.7750759878419412E-2</v>
      </c>
      <c r="N1298" s="4">
        <f t="shared" si="302"/>
        <v>7.2948328267477158E-2</v>
      </c>
      <c r="O1298" s="4">
        <f t="shared" si="303"/>
        <v>9.4224924012158096E-2</v>
      </c>
      <c r="P1298" s="4">
        <f t="shared" si="304"/>
        <v>0.11246200607902744</v>
      </c>
      <c r="Q1298" s="4">
        <f t="shared" si="305"/>
        <v>2.6548672566371639E-2</v>
      </c>
      <c r="R1298" s="4">
        <f t="shared" si="306"/>
        <v>4.1297935103244796E-2</v>
      </c>
      <c r="S1298" s="4">
        <f t="shared" si="307"/>
        <v>6.1946902654867304E-2</v>
      </c>
      <c r="T1298" s="4">
        <f t="shared" si="308"/>
        <v>7.9646017699115126E-2</v>
      </c>
      <c r="U1298" s="4">
        <f t="shared" si="309"/>
        <v>1.4367816091954025E-2</v>
      </c>
      <c r="V1298" s="4">
        <f t="shared" si="310"/>
        <v>3.4482758620689738E-2</v>
      </c>
      <c r="W1298" s="4">
        <f t="shared" si="311"/>
        <v>5.1724137931034607E-2</v>
      </c>
      <c r="X1298" s="4">
        <f t="shared" si="312"/>
        <v>1.9830028328611981E-2</v>
      </c>
      <c r="Y1298" s="4">
        <f t="shared" si="313"/>
        <v>3.6827195467422219E-2</v>
      </c>
      <c r="Z1298" s="4">
        <f t="shared" si="314"/>
        <v>1.6666666666666705E-2</v>
      </c>
    </row>
    <row r="1299" spans="1:26" ht="16.5" thickBot="1" x14ac:dyDescent="0.3">
      <c r="A1299" s="2">
        <v>41718</v>
      </c>
      <c r="B1299" s="1">
        <v>4</v>
      </c>
      <c r="C1299" s="1">
        <v>15.75</v>
      </c>
      <c r="D1299" s="1">
        <v>16.2</v>
      </c>
      <c r="E1299" s="1">
        <v>16.7</v>
      </c>
      <c r="F1299" s="1">
        <v>17.2</v>
      </c>
      <c r="G1299" s="1">
        <v>17.55</v>
      </c>
      <c r="H1299" s="1">
        <v>17.899999999999999</v>
      </c>
      <c r="I1299" s="1">
        <v>18.2</v>
      </c>
      <c r="J1299" s="1">
        <v>18.350000000000001</v>
      </c>
      <c r="K1299" s="1" t="s">
        <v>10</v>
      </c>
      <c r="L1299" s="4">
        <f t="shared" si="300"/>
        <v>3.0864197530864199E-2</v>
      </c>
      <c r="M1299" s="4">
        <f t="shared" si="301"/>
        <v>6.1728395061728399E-2</v>
      </c>
      <c r="N1299" s="4">
        <f t="shared" si="302"/>
        <v>8.3333333333333426E-2</v>
      </c>
      <c r="O1299" s="4">
        <f t="shared" si="303"/>
        <v>0.10493827160493824</v>
      </c>
      <c r="P1299" s="4">
        <f t="shared" si="304"/>
        <v>0.1234567901234568</v>
      </c>
      <c r="Q1299" s="4">
        <f t="shared" si="305"/>
        <v>2.9940119760479042E-2</v>
      </c>
      <c r="R1299" s="4">
        <f t="shared" si="306"/>
        <v>5.089820359281446E-2</v>
      </c>
      <c r="S1299" s="4">
        <f t="shared" si="307"/>
        <v>7.1856287425149656E-2</v>
      </c>
      <c r="T1299" s="4">
        <f t="shared" si="308"/>
        <v>8.9820359281437126E-2</v>
      </c>
      <c r="U1299" s="4">
        <f t="shared" si="309"/>
        <v>2.034883720930241E-2</v>
      </c>
      <c r="V1299" s="4">
        <f t="shared" si="310"/>
        <v>4.0697674418604612E-2</v>
      </c>
      <c r="W1299" s="4">
        <f t="shared" si="311"/>
        <v>5.8139534883720929E-2</v>
      </c>
      <c r="X1299" s="4">
        <f t="shared" si="312"/>
        <v>1.9943019943019821E-2</v>
      </c>
      <c r="Y1299" s="4">
        <f t="shared" si="313"/>
        <v>3.7037037037036952E-2</v>
      </c>
      <c r="Z1299" s="4">
        <f t="shared" si="314"/>
        <v>1.675977653631289E-2</v>
      </c>
    </row>
    <row r="1300" spans="1:26" ht="16.5" thickBot="1" x14ac:dyDescent="0.3">
      <c r="A1300" s="2">
        <v>41717</v>
      </c>
      <c r="B1300" s="1">
        <v>4</v>
      </c>
      <c r="C1300" s="1">
        <v>16</v>
      </c>
      <c r="D1300" s="1">
        <v>16.5</v>
      </c>
      <c r="E1300" s="1">
        <v>16.95</v>
      </c>
      <c r="F1300" s="1">
        <v>17.399999999999999</v>
      </c>
      <c r="G1300" s="1">
        <v>17.7</v>
      </c>
      <c r="H1300" s="1">
        <v>18</v>
      </c>
      <c r="I1300" s="1">
        <v>18.350000000000001</v>
      </c>
      <c r="J1300" s="1">
        <v>18.55</v>
      </c>
      <c r="K1300" s="1" t="s">
        <v>10</v>
      </c>
      <c r="L1300" s="4">
        <f t="shared" si="300"/>
        <v>2.727272727272723E-2</v>
      </c>
      <c r="M1300" s="4">
        <f t="shared" si="301"/>
        <v>5.454545454545446E-2</v>
      </c>
      <c r="N1300" s="4">
        <f t="shared" si="302"/>
        <v>7.2727272727272682E-2</v>
      </c>
      <c r="O1300" s="4">
        <f t="shared" si="303"/>
        <v>9.0909090909090912E-2</v>
      </c>
      <c r="P1300" s="4">
        <f t="shared" si="304"/>
        <v>0.1121212121212122</v>
      </c>
      <c r="Q1300" s="4">
        <f t="shared" si="305"/>
        <v>2.6548672566371639E-2</v>
      </c>
      <c r="R1300" s="4">
        <f t="shared" si="306"/>
        <v>4.4247787610619468E-2</v>
      </c>
      <c r="S1300" s="4">
        <f t="shared" si="307"/>
        <v>6.1946902654867304E-2</v>
      </c>
      <c r="T1300" s="4">
        <f t="shared" si="308"/>
        <v>8.2595870206489799E-2</v>
      </c>
      <c r="U1300" s="4">
        <f t="shared" si="309"/>
        <v>1.7241379310344869E-2</v>
      </c>
      <c r="V1300" s="4">
        <f t="shared" si="310"/>
        <v>3.4482758620689738E-2</v>
      </c>
      <c r="W1300" s="4">
        <f t="shared" si="311"/>
        <v>5.4597701149425457E-2</v>
      </c>
      <c r="X1300" s="4">
        <f t="shared" si="312"/>
        <v>1.6949152542372923E-2</v>
      </c>
      <c r="Y1300" s="4">
        <f t="shared" si="313"/>
        <v>3.6723163841808029E-2</v>
      </c>
      <c r="Z1300" s="4">
        <f t="shared" si="314"/>
        <v>1.9444444444444525E-2</v>
      </c>
    </row>
    <row r="1301" spans="1:26" ht="16.5" thickBot="1" x14ac:dyDescent="0.3">
      <c r="A1301" s="2">
        <v>41716</v>
      </c>
      <c r="B1301" s="1">
        <v>3</v>
      </c>
      <c r="C1301" s="1">
        <v>15.6</v>
      </c>
      <c r="D1301" s="1">
        <v>16.25</v>
      </c>
      <c r="E1301" s="1">
        <v>16.8</v>
      </c>
      <c r="F1301" s="1">
        <v>17.3</v>
      </c>
      <c r="G1301" s="1">
        <v>17.600000000000001</v>
      </c>
      <c r="H1301" s="1">
        <v>18</v>
      </c>
      <c r="I1301" s="1">
        <v>18.3</v>
      </c>
      <c r="J1301" s="1">
        <v>18.45</v>
      </c>
      <c r="K1301" s="1" t="s">
        <v>10</v>
      </c>
      <c r="L1301" s="4">
        <f t="shared" si="300"/>
        <v>3.3846153846153887E-2</v>
      </c>
      <c r="M1301" s="4">
        <f t="shared" si="301"/>
        <v>6.4615384615384658E-2</v>
      </c>
      <c r="N1301" s="4">
        <f t="shared" si="302"/>
        <v>8.3076923076923159E-2</v>
      </c>
      <c r="O1301" s="4">
        <f t="shared" si="303"/>
        <v>0.1076923076923077</v>
      </c>
      <c r="P1301" s="4">
        <f t="shared" si="304"/>
        <v>0.1261538461538462</v>
      </c>
      <c r="Q1301" s="4">
        <f t="shared" si="305"/>
        <v>2.976190476190476E-2</v>
      </c>
      <c r="R1301" s="4">
        <f t="shared" si="306"/>
        <v>4.7619047619047658E-2</v>
      </c>
      <c r="S1301" s="4">
        <f t="shared" si="307"/>
        <v>7.1428571428571383E-2</v>
      </c>
      <c r="T1301" s="4">
        <f t="shared" si="308"/>
        <v>8.9285714285714288E-2</v>
      </c>
      <c r="U1301" s="4">
        <f t="shared" si="309"/>
        <v>1.7341040462427786E-2</v>
      </c>
      <c r="V1301" s="4">
        <f t="shared" si="310"/>
        <v>4.0462427745664699E-2</v>
      </c>
      <c r="W1301" s="4">
        <f t="shared" si="311"/>
        <v>5.7803468208092484E-2</v>
      </c>
      <c r="X1301" s="4">
        <f t="shared" si="312"/>
        <v>2.2727272727272645E-2</v>
      </c>
      <c r="Y1301" s="4">
        <f t="shared" si="313"/>
        <v>3.977272727272723E-2</v>
      </c>
      <c r="Z1301" s="4">
        <f t="shared" si="314"/>
        <v>1.6666666666666705E-2</v>
      </c>
    </row>
    <row r="1302" spans="1:26" ht="16.5" thickBot="1" x14ac:dyDescent="0.3">
      <c r="A1302" s="2">
        <v>41715</v>
      </c>
      <c r="B1302" s="1">
        <v>3</v>
      </c>
      <c r="C1302" s="1">
        <v>16.149999999999999</v>
      </c>
      <c r="D1302" s="1">
        <v>16.149999999999999</v>
      </c>
      <c r="E1302" s="1">
        <v>16.600000000000001</v>
      </c>
      <c r="F1302" s="1">
        <v>17</v>
      </c>
      <c r="G1302" s="1">
        <v>17.45</v>
      </c>
      <c r="H1302" s="1">
        <v>17.8</v>
      </c>
      <c r="I1302" s="1">
        <v>18.149999999999999</v>
      </c>
      <c r="J1302" s="1">
        <v>18.399999999999999</v>
      </c>
      <c r="K1302" s="1">
        <v>18.55</v>
      </c>
      <c r="L1302" s="4">
        <f t="shared" si="300"/>
        <v>2.7863777089783461E-2</v>
      </c>
      <c r="M1302" s="4">
        <f t="shared" si="301"/>
        <v>5.2631578947368515E-2</v>
      </c>
      <c r="N1302" s="4">
        <f t="shared" si="302"/>
        <v>8.0495356037151758E-2</v>
      </c>
      <c r="O1302" s="4">
        <f t="shared" si="303"/>
        <v>0.10216718266253884</v>
      </c>
      <c r="P1302" s="4">
        <f t="shared" si="304"/>
        <v>0.12383900928792571</v>
      </c>
      <c r="Q1302" s="4">
        <f t="shared" si="305"/>
        <v>2.4096385542168586E-2</v>
      </c>
      <c r="R1302" s="4">
        <f t="shared" si="306"/>
        <v>5.12048192771083E-2</v>
      </c>
      <c r="S1302" s="4">
        <f t="shared" si="307"/>
        <v>7.2289156626505979E-2</v>
      </c>
      <c r="T1302" s="4">
        <f t="shared" si="308"/>
        <v>9.3373493975903429E-2</v>
      </c>
      <c r="U1302" s="4">
        <f t="shared" si="309"/>
        <v>2.6470588235294076E-2</v>
      </c>
      <c r="V1302" s="4">
        <f t="shared" si="310"/>
        <v>4.7058823529411806E-2</v>
      </c>
      <c r="W1302" s="4">
        <f t="shared" si="311"/>
        <v>6.7647058823529324E-2</v>
      </c>
      <c r="X1302" s="4">
        <f t="shared" si="312"/>
        <v>2.0057306590257961E-2</v>
      </c>
      <c r="Y1302" s="4">
        <f t="shared" si="313"/>
        <v>4.0114613180515721E-2</v>
      </c>
      <c r="Z1302" s="4">
        <f t="shared" si="314"/>
        <v>1.9662921348314485E-2</v>
      </c>
    </row>
    <row r="1303" spans="1:26" ht="16.5" thickBot="1" x14ac:dyDescent="0.3">
      <c r="A1303" s="2">
        <v>41712</v>
      </c>
      <c r="B1303" s="1">
        <v>3</v>
      </c>
      <c r="C1303" s="1">
        <v>17.7</v>
      </c>
      <c r="D1303" s="1">
        <v>17.100000000000001</v>
      </c>
      <c r="E1303" s="1">
        <v>17.25</v>
      </c>
      <c r="F1303" s="1">
        <v>17.649999999999999</v>
      </c>
      <c r="G1303" s="1">
        <v>18.05</v>
      </c>
      <c r="H1303" s="1">
        <v>18.350000000000001</v>
      </c>
      <c r="I1303" s="1">
        <v>18.649999999999999</v>
      </c>
      <c r="J1303" s="1">
        <v>18.899999999999999</v>
      </c>
      <c r="K1303" s="1">
        <v>19</v>
      </c>
      <c r="L1303" s="4">
        <f t="shared" si="300"/>
        <v>8.7719298245613198E-3</v>
      </c>
      <c r="M1303" s="4">
        <f t="shared" si="301"/>
        <v>3.2163742690058311E-2</v>
      </c>
      <c r="N1303" s="4">
        <f t="shared" si="302"/>
        <v>5.5555555555555511E-2</v>
      </c>
      <c r="O1303" s="4">
        <f t="shared" si="303"/>
        <v>7.3099415204678359E-2</v>
      </c>
      <c r="P1303" s="4">
        <f t="shared" si="304"/>
        <v>9.0643274853800998E-2</v>
      </c>
      <c r="Q1303" s="4">
        <f t="shared" si="305"/>
        <v>2.3188405797101366E-2</v>
      </c>
      <c r="R1303" s="4">
        <f t="shared" si="306"/>
        <v>4.6376811594202941E-2</v>
      </c>
      <c r="S1303" s="4">
        <f t="shared" si="307"/>
        <v>6.3768115942029066E-2</v>
      </c>
      <c r="T1303" s="4">
        <f t="shared" si="308"/>
        <v>8.1159420289854983E-2</v>
      </c>
      <c r="U1303" s="4">
        <f t="shared" si="309"/>
        <v>2.266288951841372E-2</v>
      </c>
      <c r="V1303" s="4">
        <f t="shared" si="310"/>
        <v>3.9660056657223962E-2</v>
      </c>
      <c r="W1303" s="4">
        <f t="shared" si="311"/>
        <v>5.6657223796034002E-2</v>
      </c>
      <c r="X1303" s="4">
        <f t="shared" si="312"/>
        <v>1.6620498614958488E-2</v>
      </c>
      <c r="Y1303" s="4">
        <f t="shared" si="313"/>
        <v>3.3240997229916781E-2</v>
      </c>
      <c r="Z1303" s="4">
        <f t="shared" si="314"/>
        <v>1.6348773841961695E-2</v>
      </c>
    </row>
    <row r="1304" spans="1:26" ht="16.5" thickBot="1" x14ac:dyDescent="0.3">
      <c r="A1304" s="2">
        <v>41711</v>
      </c>
      <c r="B1304" s="1">
        <v>3</v>
      </c>
      <c r="C1304" s="1">
        <v>16.600000000000001</v>
      </c>
      <c r="D1304" s="1">
        <v>16.600000000000001</v>
      </c>
      <c r="E1304" s="1">
        <v>17.05</v>
      </c>
      <c r="F1304" s="1">
        <v>17.5</v>
      </c>
      <c r="G1304" s="1">
        <v>17.95</v>
      </c>
      <c r="H1304" s="1">
        <v>18.2</v>
      </c>
      <c r="I1304" s="1">
        <v>18.55</v>
      </c>
      <c r="J1304" s="1">
        <v>18.850000000000001</v>
      </c>
      <c r="K1304" s="1">
        <v>19</v>
      </c>
      <c r="L1304" s="4">
        <f t="shared" si="300"/>
        <v>2.7108433734939714E-2</v>
      </c>
      <c r="M1304" s="4">
        <f t="shared" si="301"/>
        <v>5.4216867469879429E-2</v>
      </c>
      <c r="N1304" s="4">
        <f t="shared" si="302"/>
        <v>8.1325301204819136E-2</v>
      </c>
      <c r="O1304" s="4">
        <f t="shared" si="303"/>
        <v>9.6385542168674565E-2</v>
      </c>
      <c r="P1304" s="4">
        <f t="shared" si="304"/>
        <v>0.11746987951807224</v>
      </c>
      <c r="Q1304" s="4">
        <f t="shared" si="305"/>
        <v>2.63929618768328E-2</v>
      </c>
      <c r="R1304" s="4">
        <f t="shared" si="306"/>
        <v>5.2785923753665601E-2</v>
      </c>
      <c r="S1304" s="4">
        <f t="shared" si="307"/>
        <v>6.7448680351906071E-2</v>
      </c>
      <c r="T1304" s="4">
        <f t="shared" si="308"/>
        <v>8.7976539589442806E-2</v>
      </c>
      <c r="U1304" s="4">
        <f t="shared" si="309"/>
        <v>2.5714285714285672E-2</v>
      </c>
      <c r="V1304" s="4">
        <f t="shared" si="310"/>
        <v>3.9999999999999959E-2</v>
      </c>
      <c r="W1304" s="4">
        <f t="shared" si="311"/>
        <v>6.0000000000000039E-2</v>
      </c>
      <c r="X1304" s="4">
        <f t="shared" si="312"/>
        <v>1.3927576601671311E-2</v>
      </c>
      <c r="Y1304" s="4">
        <f t="shared" si="313"/>
        <v>3.342618384401122E-2</v>
      </c>
      <c r="Z1304" s="4">
        <f t="shared" si="314"/>
        <v>1.9230769230769308E-2</v>
      </c>
    </row>
    <row r="1305" spans="1:26" ht="16.5" thickBot="1" x14ac:dyDescent="0.3">
      <c r="A1305" s="2">
        <v>41710</v>
      </c>
      <c r="B1305" s="1">
        <v>3</v>
      </c>
      <c r="C1305" s="1">
        <v>15.3</v>
      </c>
      <c r="D1305" s="1">
        <v>15.95</v>
      </c>
      <c r="E1305" s="1">
        <v>16.600000000000001</v>
      </c>
      <c r="F1305" s="1">
        <v>17.149999999999999</v>
      </c>
      <c r="G1305" s="1">
        <v>17.7</v>
      </c>
      <c r="H1305" s="1">
        <v>18</v>
      </c>
      <c r="I1305" s="1">
        <v>18.399999999999999</v>
      </c>
      <c r="J1305" s="1">
        <v>18.649999999999999</v>
      </c>
      <c r="K1305" s="1">
        <v>18.75</v>
      </c>
      <c r="L1305" s="4">
        <f t="shared" si="300"/>
        <v>4.075235109717882E-2</v>
      </c>
      <c r="M1305" s="4">
        <f t="shared" si="301"/>
        <v>7.5235109717868301E-2</v>
      </c>
      <c r="N1305" s="4">
        <f t="shared" si="302"/>
        <v>0.109717868338558</v>
      </c>
      <c r="O1305" s="4">
        <f t="shared" si="303"/>
        <v>0.12852664576802514</v>
      </c>
      <c r="P1305" s="4">
        <f t="shared" si="304"/>
        <v>0.15360501567398116</v>
      </c>
      <c r="Q1305" s="4">
        <f t="shared" si="305"/>
        <v>3.3132530120481757E-2</v>
      </c>
      <c r="R1305" s="4">
        <f t="shared" si="306"/>
        <v>6.6265060240963722E-2</v>
      </c>
      <c r="S1305" s="4">
        <f t="shared" si="307"/>
        <v>8.4337349397590272E-2</v>
      </c>
      <c r="T1305" s="4">
        <f t="shared" si="308"/>
        <v>0.10843373493975886</v>
      </c>
      <c r="U1305" s="4">
        <f t="shared" si="309"/>
        <v>3.2069970845481091E-2</v>
      </c>
      <c r="V1305" s="4">
        <f t="shared" si="310"/>
        <v>4.9562682215743524E-2</v>
      </c>
      <c r="W1305" s="4">
        <f t="shared" si="311"/>
        <v>7.2886297376093298E-2</v>
      </c>
      <c r="X1305" s="4">
        <f t="shared" si="312"/>
        <v>1.6949152542372923E-2</v>
      </c>
      <c r="Y1305" s="4">
        <f t="shared" si="313"/>
        <v>3.9548022598870018E-2</v>
      </c>
      <c r="Z1305" s="4">
        <f t="shared" si="314"/>
        <v>2.2222222222222143E-2</v>
      </c>
    </row>
    <row r="1306" spans="1:26" ht="16.5" thickBot="1" x14ac:dyDescent="0.3">
      <c r="A1306" s="2">
        <v>41709</v>
      </c>
      <c r="B1306" s="1">
        <v>3</v>
      </c>
      <c r="C1306" s="1">
        <v>15.55</v>
      </c>
      <c r="D1306" s="1">
        <v>16.100000000000001</v>
      </c>
      <c r="E1306" s="1">
        <v>16.7</v>
      </c>
      <c r="F1306" s="1">
        <v>17.2</v>
      </c>
      <c r="G1306" s="1">
        <v>17.7</v>
      </c>
      <c r="H1306" s="1">
        <v>18</v>
      </c>
      <c r="I1306" s="1">
        <v>18.399999999999999</v>
      </c>
      <c r="J1306" s="1">
        <v>18.649999999999999</v>
      </c>
      <c r="K1306" s="1">
        <v>18.8</v>
      </c>
      <c r="L1306" s="4">
        <f t="shared" si="300"/>
        <v>3.7267080745341477E-2</v>
      </c>
      <c r="M1306" s="4">
        <f t="shared" si="301"/>
        <v>6.8322981366459493E-2</v>
      </c>
      <c r="N1306" s="4">
        <f t="shared" si="302"/>
        <v>9.9378881987577494E-2</v>
      </c>
      <c r="O1306" s="4">
        <f t="shared" si="303"/>
        <v>0.11801242236024835</v>
      </c>
      <c r="P1306" s="4">
        <f t="shared" si="304"/>
        <v>0.14285714285714265</v>
      </c>
      <c r="Q1306" s="4">
        <f t="shared" si="305"/>
        <v>2.9940119760479042E-2</v>
      </c>
      <c r="R1306" s="4">
        <f t="shared" si="306"/>
        <v>5.9880239520958084E-2</v>
      </c>
      <c r="S1306" s="4">
        <f t="shared" si="307"/>
        <v>7.7844311377245554E-2</v>
      </c>
      <c r="T1306" s="4">
        <f t="shared" si="308"/>
        <v>0.1017964071856287</v>
      </c>
      <c r="U1306" s="4">
        <f t="shared" si="309"/>
        <v>2.9069767441860465E-2</v>
      </c>
      <c r="V1306" s="4">
        <f t="shared" si="310"/>
        <v>4.6511627906976785E-2</v>
      </c>
      <c r="W1306" s="4">
        <f t="shared" si="311"/>
        <v>6.9767441860465074E-2</v>
      </c>
      <c r="X1306" s="4">
        <f t="shared" si="312"/>
        <v>1.6949152542372923E-2</v>
      </c>
      <c r="Y1306" s="4">
        <f t="shared" si="313"/>
        <v>3.9548022598870018E-2</v>
      </c>
      <c r="Z1306" s="4">
        <f t="shared" si="314"/>
        <v>2.2222222222222143E-2</v>
      </c>
    </row>
    <row r="1307" spans="1:26" ht="16.5" thickBot="1" x14ac:dyDescent="0.3">
      <c r="A1307" s="2">
        <v>41708</v>
      </c>
      <c r="B1307" s="1">
        <v>3</v>
      </c>
      <c r="C1307" s="1">
        <v>15.3</v>
      </c>
      <c r="D1307" s="1">
        <v>15.9</v>
      </c>
      <c r="E1307" s="1">
        <v>16.45</v>
      </c>
      <c r="F1307" s="1">
        <v>17.05</v>
      </c>
      <c r="G1307" s="1">
        <v>17.55</v>
      </c>
      <c r="H1307" s="1">
        <v>17.850000000000001</v>
      </c>
      <c r="I1307" s="1">
        <v>18.2</v>
      </c>
      <c r="J1307" s="1">
        <v>18.45</v>
      </c>
      <c r="K1307" s="1">
        <v>18.600000000000001</v>
      </c>
      <c r="L1307" s="4">
        <f t="shared" si="300"/>
        <v>3.4591194968553389E-2</v>
      </c>
      <c r="M1307" s="4">
        <f t="shared" si="301"/>
        <v>7.2327044025157258E-2</v>
      </c>
      <c r="N1307" s="4">
        <f t="shared" si="302"/>
        <v>0.1037735849056604</v>
      </c>
      <c r="O1307" s="4">
        <f t="shared" si="303"/>
        <v>0.12264150943396233</v>
      </c>
      <c r="P1307" s="4">
        <f t="shared" si="304"/>
        <v>0.14465408805031441</v>
      </c>
      <c r="Q1307" s="4">
        <f t="shared" si="305"/>
        <v>3.647416413373869E-2</v>
      </c>
      <c r="R1307" s="4">
        <f t="shared" si="306"/>
        <v>6.6869300911854196E-2</v>
      </c>
      <c r="S1307" s="4">
        <f t="shared" si="307"/>
        <v>8.5106382978723541E-2</v>
      </c>
      <c r="T1307" s="4">
        <f t="shared" si="308"/>
        <v>0.10638297872340426</v>
      </c>
      <c r="U1307" s="4">
        <f t="shared" si="309"/>
        <v>2.9325513196480937E-2</v>
      </c>
      <c r="V1307" s="4">
        <f t="shared" si="310"/>
        <v>4.6920821114369543E-2</v>
      </c>
      <c r="W1307" s="4">
        <f t="shared" si="311"/>
        <v>6.7448680351906071E-2</v>
      </c>
      <c r="X1307" s="4">
        <f t="shared" si="312"/>
        <v>1.7094017094017134E-2</v>
      </c>
      <c r="Y1307" s="4">
        <f t="shared" si="313"/>
        <v>3.7037037037036952E-2</v>
      </c>
      <c r="Z1307" s="4">
        <f t="shared" si="314"/>
        <v>1.960784313725478E-2</v>
      </c>
    </row>
    <row r="1308" spans="1:26" ht="16.5" thickBot="1" x14ac:dyDescent="0.3">
      <c r="A1308" s="2">
        <v>41705</v>
      </c>
      <c r="B1308" s="1">
        <v>3</v>
      </c>
      <c r="C1308" s="1">
        <v>15.5</v>
      </c>
      <c r="D1308" s="1">
        <v>15.85</v>
      </c>
      <c r="E1308" s="1">
        <v>16.45</v>
      </c>
      <c r="F1308" s="1">
        <v>17</v>
      </c>
      <c r="G1308" s="1">
        <v>17.55</v>
      </c>
      <c r="H1308" s="1">
        <v>17.850000000000001</v>
      </c>
      <c r="I1308" s="1">
        <v>18.25</v>
      </c>
      <c r="J1308" s="1">
        <v>18.5</v>
      </c>
      <c r="K1308" s="1">
        <v>18.649999999999999</v>
      </c>
      <c r="L1308" s="4">
        <f t="shared" si="300"/>
        <v>3.7854889589905343E-2</v>
      </c>
      <c r="M1308" s="4">
        <f t="shared" si="301"/>
        <v>7.2555205047318633E-2</v>
      </c>
      <c r="N1308" s="4">
        <f t="shared" si="302"/>
        <v>0.10725552050473193</v>
      </c>
      <c r="O1308" s="4">
        <f t="shared" si="303"/>
        <v>0.12618296529968465</v>
      </c>
      <c r="P1308" s="4">
        <f t="shared" si="304"/>
        <v>0.15141955835962148</v>
      </c>
      <c r="Q1308" s="4">
        <f t="shared" si="305"/>
        <v>3.3434650455927098E-2</v>
      </c>
      <c r="R1308" s="4">
        <f t="shared" si="306"/>
        <v>6.6869300911854196E-2</v>
      </c>
      <c r="S1308" s="4">
        <f t="shared" si="307"/>
        <v>8.5106382978723541E-2</v>
      </c>
      <c r="T1308" s="4">
        <f t="shared" si="308"/>
        <v>0.10942249240121585</v>
      </c>
      <c r="U1308" s="4">
        <f t="shared" si="309"/>
        <v>3.2352941176470633E-2</v>
      </c>
      <c r="V1308" s="4">
        <f t="shared" si="310"/>
        <v>5.0000000000000086E-2</v>
      </c>
      <c r="W1308" s="4">
        <f t="shared" si="311"/>
        <v>7.3529411764705885E-2</v>
      </c>
      <c r="X1308" s="4">
        <f t="shared" si="312"/>
        <v>1.7094017094017134E-2</v>
      </c>
      <c r="Y1308" s="4">
        <f t="shared" si="313"/>
        <v>3.9886039886039844E-2</v>
      </c>
      <c r="Z1308" s="4">
        <f t="shared" si="314"/>
        <v>2.2408963585434091E-2</v>
      </c>
    </row>
    <row r="1309" spans="1:26" ht="16.5" thickBot="1" x14ac:dyDescent="0.3">
      <c r="A1309" s="2">
        <v>41704</v>
      </c>
      <c r="B1309" s="1">
        <v>3</v>
      </c>
      <c r="C1309" s="1">
        <v>15.05</v>
      </c>
      <c r="D1309" s="1">
        <v>15.55</v>
      </c>
      <c r="E1309" s="1">
        <v>16.25</v>
      </c>
      <c r="F1309" s="1">
        <v>16.850000000000001</v>
      </c>
      <c r="G1309" s="1">
        <v>17.399999999999999</v>
      </c>
      <c r="H1309" s="1">
        <v>17.75</v>
      </c>
      <c r="I1309" s="1">
        <v>18.100000000000001</v>
      </c>
      <c r="J1309" s="1">
        <v>18.399999999999999</v>
      </c>
      <c r="K1309" s="1">
        <v>18.55</v>
      </c>
      <c r="L1309" s="4">
        <f t="shared" si="300"/>
        <v>4.5016077170417959E-2</v>
      </c>
      <c r="M1309" s="4">
        <f t="shared" si="301"/>
        <v>8.3601286173633479E-2</v>
      </c>
      <c r="N1309" s="4">
        <f t="shared" si="302"/>
        <v>0.11897106109324744</v>
      </c>
      <c r="O1309" s="4">
        <f t="shared" si="303"/>
        <v>0.14147909967845654</v>
      </c>
      <c r="P1309" s="4">
        <f t="shared" si="304"/>
        <v>0.16398713826366562</v>
      </c>
      <c r="Q1309" s="4">
        <f t="shared" si="305"/>
        <v>3.692307692307701E-2</v>
      </c>
      <c r="R1309" s="4">
        <f t="shared" si="306"/>
        <v>7.0769230769230682E-2</v>
      </c>
      <c r="S1309" s="4">
        <f t="shared" si="307"/>
        <v>9.2307692307692313E-2</v>
      </c>
      <c r="T1309" s="4">
        <f t="shared" si="308"/>
        <v>0.11384615384615393</v>
      </c>
      <c r="U1309" s="4">
        <f t="shared" si="309"/>
        <v>3.2640949554895972E-2</v>
      </c>
      <c r="V1309" s="4">
        <f t="shared" si="310"/>
        <v>5.3412462908011778E-2</v>
      </c>
      <c r="W1309" s="4">
        <f t="shared" si="311"/>
        <v>7.418397626112759E-2</v>
      </c>
      <c r="X1309" s="4">
        <f t="shared" si="312"/>
        <v>2.0114942528735715E-2</v>
      </c>
      <c r="Y1309" s="4">
        <f t="shared" si="313"/>
        <v>4.022988505747143E-2</v>
      </c>
      <c r="Z1309" s="4">
        <f t="shared" si="314"/>
        <v>1.9718309859155011E-2</v>
      </c>
    </row>
    <row r="1310" spans="1:26" ht="16.5" thickBot="1" x14ac:dyDescent="0.3">
      <c r="A1310" s="2">
        <v>41703</v>
      </c>
      <c r="B1310" s="1">
        <v>3</v>
      </c>
      <c r="C1310" s="1">
        <v>15.15</v>
      </c>
      <c r="D1310" s="1">
        <v>15.6</v>
      </c>
      <c r="E1310" s="1">
        <v>16.350000000000001</v>
      </c>
      <c r="F1310" s="1">
        <v>16.899999999999999</v>
      </c>
      <c r="G1310" s="1">
        <v>17.5</v>
      </c>
      <c r="H1310" s="1">
        <v>17.850000000000001</v>
      </c>
      <c r="I1310" s="1">
        <v>18.25</v>
      </c>
      <c r="J1310" s="1">
        <v>18.5</v>
      </c>
      <c r="K1310" s="1">
        <v>18.649999999999999</v>
      </c>
      <c r="L1310" s="4">
        <f t="shared" si="300"/>
        <v>4.8076923076923191E-2</v>
      </c>
      <c r="M1310" s="4">
        <f t="shared" si="301"/>
        <v>8.3333333333333273E-2</v>
      </c>
      <c r="N1310" s="4">
        <f t="shared" si="302"/>
        <v>0.12179487179487182</v>
      </c>
      <c r="O1310" s="4">
        <f t="shared" si="303"/>
        <v>0.14423076923076936</v>
      </c>
      <c r="P1310" s="4">
        <f t="shared" si="304"/>
        <v>0.16987179487179491</v>
      </c>
      <c r="Q1310" s="4">
        <f t="shared" si="305"/>
        <v>3.3639143730886674E-2</v>
      </c>
      <c r="R1310" s="4">
        <f t="shared" si="306"/>
        <v>7.0336391437308771E-2</v>
      </c>
      <c r="S1310" s="4">
        <f t="shared" si="307"/>
        <v>9.1743119266055037E-2</v>
      </c>
      <c r="T1310" s="4">
        <f t="shared" si="308"/>
        <v>0.1162079510703363</v>
      </c>
      <c r="U1310" s="4">
        <f t="shared" si="309"/>
        <v>3.5502958579881741E-2</v>
      </c>
      <c r="V1310" s="4">
        <f t="shared" si="310"/>
        <v>5.6213017751479466E-2</v>
      </c>
      <c r="W1310" s="4">
        <f t="shared" si="311"/>
        <v>7.9881656804733817E-2</v>
      </c>
      <c r="X1310" s="4">
        <f t="shared" si="312"/>
        <v>2.000000000000008E-2</v>
      </c>
      <c r="Y1310" s="4">
        <f t="shared" si="313"/>
        <v>4.2857142857142858E-2</v>
      </c>
      <c r="Z1310" s="4">
        <f t="shared" si="314"/>
        <v>2.2408963585434091E-2</v>
      </c>
    </row>
    <row r="1311" spans="1:26" ht="16.5" thickBot="1" x14ac:dyDescent="0.3">
      <c r="A1311" s="2">
        <v>41702</v>
      </c>
      <c r="B1311" s="1">
        <v>3</v>
      </c>
      <c r="C1311" s="1">
        <v>15.1</v>
      </c>
      <c r="D1311" s="1">
        <v>15.6</v>
      </c>
      <c r="E1311" s="1">
        <v>16.350000000000001</v>
      </c>
      <c r="F1311" s="1">
        <v>16.95</v>
      </c>
      <c r="G1311" s="1">
        <v>17.5</v>
      </c>
      <c r="H1311" s="1">
        <v>17.850000000000001</v>
      </c>
      <c r="I1311" s="1">
        <v>18.25</v>
      </c>
      <c r="J1311" s="1">
        <v>18.5</v>
      </c>
      <c r="K1311" s="1">
        <v>18.649999999999999</v>
      </c>
      <c r="L1311" s="4">
        <f t="shared" si="300"/>
        <v>4.8076923076923191E-2</v>
      </c>
      <c r="M1311" s="4">
        <f t="shared" si="301"/>
        <v>8.6538461538461522E-2</v>
      </c>
      <c r="N1311" s="4">
        <f t="shared" si="302"/>
        <v>0.12179487179487182</v>
      </c>
      <c r="O1311" s="4">
        <f t="shared" si="303"/>
        <v>0.14423076923076936</v>
      </c>
      <c r="P1311" s="4">
        <f t="shared" si="304"/>
        <v>0.16987179487179491</v>
      </c>
      <c r="Q1311" s="4">
        <f t="shared" si="305"/>
        <v>3.6697247706421882E-2</v>
      </c>
      <c r="R1311" s="4">
        <f t="shared" si="306"/>
        <v>7.0336391437308771E-2</v>
      </c>
      <c r="S1311" s="4">
        <f t="shared" si="307"/>
        <v>9.1743119266055037E-2</v>
      </c>
      <c r="T1311" s="4">
        <f t="shared" si="308"/>
        <v>0.1162079510703363</v>
      </c>
      <c r="U1311" s="4">
        <f t="shared" si="309"/>
        <v>3.2448377581120985E-2</v>
      </c>
      <c r="V1311" s="4">
        <f t="shared" si="310"/>
        <v>5.3097345132743494E-2</v>
      </c>
      <c r="W1311" s="4">
        <f t="shared" si="311"/>
        <v>7.6696165191740454E-2</v>
      </c>
      <c r="X1311" s="4">
        <f t="shared" si="312"/>
        <v>2.000000000000008E-2</v>
      </c>
      <c r="Y1311" s="4">
        <f t="shared" si="313"/>
        <v>4.2857142857142858E-2</v>
      </c>
      <c r="Z1311" s="4">
        <f t="shared" si="314"/>
        <v>2.2408963585434091E-2</v>
      </c>
    </row>
    <row r="1312" spans="1:26" ht="16.5" thickBot="1" x14ac:dyDescent="0.3">
      <c r="A1312" s="2">
        <v>41701</v>
      </c>
      <c r="B1312" s="1">
        <v>3</v>
      </c>
      <c r="C1312" s="1">
        <v>16.600000000000001</v>
      </c>
      <c r="D1312" s="1">
        <v>16.649999999999999</v>
      </c>
      <c r="E1312" s="1">
        <v>17</v>
      </c>
      <c r="F1312" s="1">
        <v>17.5</v>
      </c>
      <c r="G1312" s="1">
        <v>17.95</v>
      </c>
      <c r="H1312" s="1">
        <v>18.3</v>
      </c>
      <c r="I1312" s="1">
        <v>18.7</v>
      </c>
      <c r="J1312" s="1">
        <v>18.899999999999999</v>
      </c>
      <c r="K1312" s="1">
        <v>19</v>
      </c>
      <c r="L1312" s="4">
        <f t="shared" si="300"/>
        <v>2.1021021021021109E-2</v>
      </c>
      <c r="M1312" s="4">
        <f t="shared" si="301"/>
        <v>5.1051051051051143E-2</v>
      </c>
      <c r="N1312" s="4">
        <f t="shared" si="302"/>
        <v>7.8078078078078123E-2</v>
      </c>
      <c r="O1312" s="4">
        <f t="shared" si="303"/>
        <v>9.9099099099099239E-2</v>
      </c>
      <c r="P1312" s="4">
        <f t="shared" si="304"/>
        <v>0.12312312312312318</v>
      </c>
      <c r="Q1312" s="4">
        <f t="shared" si="305"/>
        <v>2.9411764705882353E-2</v>
      </c>
      <c r="R1312" s="4">
        <f t="shared" si="306"/>
        <v>5.5882352941176432E-2</v>
      </c>
      <c r="S1312" s="4">
        <f t="shared" si="307"/>
        <v>7.6470588235294165E-2</v>
      </c>
      <c r="T1312" s="4">
        <f t="shared" si="308"/>
        <v>9.9999999999999964E-2</v>
      </c>
      <c r="U1312" s="4">
        <f t="shared" si="309"/>
        <v>2.5714285714285672E-2</v>
      </c>
      <c r="V1312" s="4">
        <f t="shared" si="310"/>
        <v>4.5714285714285756E-2</v>
      </c>
      <c r="W1312" s="4">
        <f t="shared" si="311"/>
        <v>6.8571428571428533E-2</v>
      </c>
      <c r="X1312" s="4">
        <f t="shared" si="312"/>
        <v>1.9498607242339913E-2</v>
      </c>
      <c r="Y1312" s="4">
        <f t="shared" si="313"/>
        <v>4.1782729805013928E-2</v>
      </c>
      <c r="Z1312" s="4">
        <f t="shared" si="314"/>
        <v>2.185792349726768E-2</v>
      </c>
    </row>
    <row r="1313" spans="1:26" ht="16.5" thickBot="1" x14ac:dyDescent="0.3">
      <c r="A1313" s="2">
        <v>41698</v>
      </c>
      <c r="B1313" s="1">
        <v>3</v>
      </c>
      <c r="C1313" s="1">
        <v>15.25</v>
      </c>
      <c r="D1313" s="1">
        <v>15.7</v>
      </c>
      <c r="E1313" s="1">
        <v>16.399999999999999</v>
      </c>
      <c r="F1313" s="1">
        <v>17</v>
      </c>
      <c r="G1313" s="1">
        <v>17.5</v>
      </c>
      <c r="H1313" s="1">
        <v>17.899999999999999</v>
      </c>
      <c r="I1313" s="1">
        <v>18.3</v>
      </c>
      <c r="J1313" s="1">
        <v>18.600000000000001</v>
      </c>
      <c r="K1313" s="1">
        <v>18.75</v>
      </c>
      <c r="L1313" s="4">
        <f t="shared" si="300"/>
        <v>4.4585987261146452E-2</v>
      </c>
      <c r="M1313" s="4">
        <f t="shared" si="301"/>
        <v>8.2802547770700688E-2</v>
      </c>
      <c r="N1313" s="4">
        <f t="shared" si="302"/>
        <v>0.11464968152866246</v>
      </c>
      <c r="O1313" s="4">
        <f t="shared" si="303"/>
        <v>0.14012738853503182</v>
      </c>
      <c r="P1313" s="4">
        <f t="shared" si="304"/>
        <v>0.16560509554140138</v>
      </c>
      <c r="Q1313" s="4">
        <f t="shared" si="305"/>
        <v>3.6585365853658625E-2</v>
      </c>
      <c r="R1313" s="4">
        <f t="shared" si="306"/>
        <v>6.7073170731707404E-2</v>
      </c>
      <c r="S1313" s="4">
        <f t="shared" si="307"/>
        <v>9.1463414634146353E-2</v>
      </c>
      <c r="T1313" s="4">
        <f t="shared" si="308"/>
        <v>0.11585365853658551</v>
      </c>
      <c r="U1313" s="4">
        <f t="shared" si="309"/>
        <v>2.9411764705882353E-2</v>
      </c>
      <c r="V1313" s="4">
        <f t="shared" si="310"/>
        <v>5.2941176470588151E-2</v>
      </c>
      <c r="W1313" s="4">
        <f t="shared" si="311"/>
        <v>7.6470588235294165E-2</v>
      </c>
      <c r="X1313" s="4">
        <f t="shared" si="312"/>
        <v>2.2857142857142777E-2</v>
      </c>
      <c r="Y1313" s="4">
        <f t="shared" si="313"/>
        <v>4.5714285714285756E-2</v>
      </c>
      <c r="Z1313" s="4">
        <f t="shared" si="314"/>
        <v>2.2346368715083921E-2</v>
      </c>
    </row>
    <row r="1314" spans="1:26" ht="16.5" thickBot="1" x14ac:dyDescent="0.3">
      <c r="A1314" s="2">
        <v>41697</v>
      </c>
      <c r="B1314" s="1">
        <v>3</v>
      </c>
      <c r="C1314" s="1">
        <v>15.1</v>
      </c>
      <c r="D1314" s="1">
        <v>15.55</v>
      </c>
      <c r="E1314" s="1">
        <v>16.25</v>
      </c>
      <c r="F1314" s="1">
        <v>16.850000000000001</v>
      </c>
      <c r="G1314" s="1">
        <v>17.399999999999999</v>
      </c>
      <c r="H1314" s="1">
        <v>17.8</v>
      </c>
      <c r="I1314" s="1">
        <v>18.2</v>
      </c>
      <c r="J1314" s="1">
        <v>18.45</v>
      </c>
      <c r="K1314" s="1">
        <v>18.55</v>
      </c>
      <c r="L1314" s="4">
        <f t="shared" si="300"/>
        <v>4.5016077170417959E-2</v>
      </c>
      <c r="M1314" s="4">
        <f t="shared" si="301"/>
        <v>8.3601286173633479E-2</v>
      </c>
      <c r="N1314" s="4">
        <f t="shared" si="302"/>
        <v>0.11897106109324744</v>
      </c>
      <c r="O1314" s="4">
        <f t="shared" si="303"/>
        <v>0.14469453376205788</v>
      </c>
      <c r="P1314" s="4">
        <f t="shared" si="304"/>
        <v>0.17041800643086807</v>
      </c>
      <c r="Q1314" s="4">
        <f t="shared" si="305"/>
        <v>3.692307692307701E-2</v>
      </c>
      <c r="R1314" s="4">
        <f t="shared" si="306"/>
        <v>7.0769230769230682E-2</v>
      </c>
      <c r="S1314" s="4">
        <f t="shared" si="307"/>
        <v>9.5384615384615429E-2</v>
      </c>
      <c r="T1314" s="4">
        <f t="shared" si="308"/>
        <v>0.11999999999999995</v>
      </c>
      <c r="U1314" s="4">
        <f t="shared" si="309"/>
        <v>3.2640949554895972E-2</v>
      </c>
      <c r="V1314" s="4">
        <f t="shared" si="310"/>
        <v>5.6379821958456929E-2</v>
      </c>
      <c r="W1314" s="4">
        <f t="shared" si="311"/>
        <v>8.011869436201767E-2</v>
      </c>
      <c r="X1314" s="4">
        <f t="shared" si="312"/>
        <v>2.2988505747126561E-2</v>
      </c>
      <c r="Y1314" s="4">
        <f t="shared" si="313"/>
        <v>4.5977011494252921E-2</v>
      </c>
      <c r="Z1314" s="4">
        <f t="shared" si="314"/>
        <v>2.247191011235947E-2</v>
      </c>
    </row>
    <row r="1315" spans="1:26" ht="16.5" thickBot="1" x14ac:dyDescent="0.3">
      <c r="A1315" s="2">
        <v>41696</v>
      </c>
      <c r="B1315" s="1">
        <v>3</v>
      </c>
      <c r="C1315" s="1">
        <v>15.3</v>
      </c>
      <c r="D1315" s="1">
        <v>15.65</v>
      </c>
      <c r="E1315" s="1">
        <v>16.3</v>
      </c>
      <c r="F1315" s="1">
        <v>16.850000000000001</v>
      </c>
      <c r="G1315" s="1">
        <v>17.350000000000001</v>
      </c>
      <c r="H1315" s="1">
        <v>17.7</v>
      </c>
      <c r="I1315" s="1">
        <v>18.100000000000001</v>
      </c>
      <c r="J1315" s="1">
        <v>18.399999999999999</v>
      </c>
      <c r="K1315" s="1">
        <v>18.55</v>
      </c>
      <c r="L1315" s="4">
        <f t="shared" si="300"/>
        <v>4.1533546325878613E-2</v>
      </c>
      <c r="M1315" s="4">
        <f t="shared" si="301"/>
        <v>7.6677316293929779E-2</v>
      </c>
      <c r="N1315" s="4">
        <f t="shared" si="302"/>
        <v>0.10862619808306716</v>
      </c>
      <c r="O1315" s="4">
        <f t="shared" si="303"/>
        <v>0.13099041533546318</v>
      </c>
      <c r="P1315" s="4">
        <f t="shared" si="304"/>
        <v>0.15654952076677323</v>
      </c>
      <c r="Q1315" s="4">
        <f t="shared" si="305"/>
        <v>3.3742331288343599E-2</v>
      </c>
      <c r="R1315" s="4">
        <f t="shared" si="306"/>
        <v>6.4417177914110474E-2</v>
      </c>
      <c r="S1315" s="4">
        <f t="shared" si="307"/>
        <v>8.5889570552147146E-2</v>
      </c>
      <c r="T1315" s="4">
        <f t="shared" si="308"/>
        <v>0.11042944785276078</v>
      </c>
      <c r="U1315" s="4">
        <f t="shared" si="309"/>
        <v>2.9673590504451036E-2</v>
      </c>
      <c r="V1315" s="4">
        <f t="shared" si="310"/>
        <v>5.0445103857566634E-2</v>
      </c>
      <c r="W1315" s="4">
        <f t="shared" si="311"/>
        <v>7.418397626112759E-2</v>
      </c>
      <c r="X1315" s="4">
        <f t="shared" si="312"/>
        <v>2.0172910662824083E-2</v>
      </c>
      <c r="Y1315" s="4">
        <f t="shared" si="313"/>
        <v>4.3227665706051868E-2</v>
      </c>
      <c r="Z1315" s="4">
        <f t="shared" si="314"/>
        <v>2.2598870056497296E-2</v>
      </c>
    </row>
    <row r="1316" spans="1:26" ht="16.5" thickBot="1" x14ac:dyDescent="0.3">
      <c r="A1316" s="2">
        <v>41695</v>
      </c>
      <c r="B1316" s="1">
        <v>3</v>
      </c>
      <c r="C1316" s="1">
        <v>14.9</v>
      </c>
      <c r="D1316" s="1">
        <v>15.3</v>
      </c>
      <c r="E1316" s="1">
        <v>15.95</v>
      </c>
      <c r="F1316" s="1">
        <v>16.5</v>
      </c>
      <c r="G1316" s="1">
        <v>17.05</v>
      </c>
      <c r="H1316" s="1">
        <v>17.45</v>
      </c>
      <c r="I1316" s="1">
        <v>17.850000000000001</v>
      </c>
      <c r="J1316" s="1">
        <v>18.2</v>
      </c>
      <c r="K1316" s="1">
        <v>18.350000000000001</v>
      </c>
      <c r="L1316" s="4">
        <f t="shared" si="300"/>
        <v>4.2483660130718859E-2</v>
      </c>
      <c r="M1316" s="4">
        <f t="shared" si="301"/>
        <v>7.8431372549019551E-2</v>
      </c>
      <c r="N1316" s="4">
        <f t="shared" si="302"/>
        <v>0.11437908496732026</v>
      </c>
      <c r="O1316" s="4">
        <f t="shared" si="303"/>
        <v>0.14052287581699335</v>
      </c>
      <c r="P1316" s="4">
        <f t="shared" si="304"/>
        <v>0.16666666666666671</v>
      </c>
      <c r="Q1316" s="4">
        <f t="shared" si="305"/>
        <v>3.4482758620689703E-2</v>
      </c>
      <c r="R1316" s="4">
        <f t="shared" si="306"/>
        <v>6.8965517241379407E-2</v>
      </c>
      <c r="S1316" s="4">
        <f t="shared" si="307"/>
        <v>9.4043887147335428E-2</v>
      </c>
      <c r="T1316" s="4">
        <f t="shared" si="308"/>
        <v>0.11912225705329167</v>
      </c>
      <c r="U1316" s="4">
        <f t="shared" si="309"/>
        <v>3.3333333333333375E-2</v>
      </c>
      <c r="V1316" s="4">
        <f t="shared" si="310"/>
        <v>5.757575757575753E-2</v>
      </c>
      <c r="W1316" s="4">
        <f t="shared" si="311"/>
        <v>8.1818181818181901E-2</v>
      </c>
      <c r="X1316" s="4">
        <f t="shared" si="312"/>
        <v>2.3460410557184667E-2</v>
      </c>
      <c r="Y1316" s="4">
        <f t="shared" si="313"/>
        <v>4.6920821114369543E-2</v>
      </c>
      <c r="Z1316" s="4">
        <f t="shared" si="314"/>
        <v>2.2922636103151987E-2</v>
      </c>
    </row>
    <row r="1317" spans="1:26" ht="16.5" thickBot="1" x14ac:dyDescent="0.3">
      <c r="A1317" s="2">
        <v>41694</v>
      </c>
      <c r="B1317" s="1">
        <v>3</v>
      </c>
      <c r="C1317" s="1">
        <v>15</v>
      </c>
      <c r="D1317" s="1">
        <v>15.4</v>
      </c>
      <c r="E1317" s="1">
        <v>16.05</v>
      </c>
      <c r="F1317" s="1">
        <v>16.600000000000001</v>
      </c>
      <c r="G1317" s="1">
        <v>17.100000000000001</v>
      </c>
      <c r="H1317" s="1">
        <v>17.5</v>
      </c>
      <c r="I1317" s="1">
        <v>17.95</v>
      </c>
      <c r="J1317" s="1">
        <v>18.2</v>
      </c>
      <c r="K1317" s="1">
        <v>18.2</v>
      </c>
      <c r="L1317" s="4">
        <f t="shared" si="300"/>
        <v>4.2207792207792229E-2</v>
      </c>
      <c r="M1317" s="4">
        <f t="shared" si="301"/>
        <v>7.792207792207799E-2</v>
      </c>
      <c r="N1317" s="4">
        <f t="shared" si="302"/>
        <v>0.11038961038961045</v>
      </c>
      <c r="O1317" s="4">
        <f t="shared" si="303"/>
        <v>0.13636363636363633</v>
      </c>
      <c r="P1317" s="4">
        <f t="shared" si="304"/>
        <v>0.1655844155844155</v>
      </c>
      <c r="Q1317" s="4">
        <f t="shared" si="305"/>
        <v>3.4267912772585715E-2</v>
      </c>
      <c r="R1317" s="4">
        <f t="shared" si="306"/>
        <v>6.5420560747663586E-2</v>
      </c>
      <c r="S1317" s="4">
        <f t="shared" si="307"/>
        <v>9.0342679127725811E-2</v>
      </c>
      <c r="T1317" s="4">
        <f t="shared" si="308"/>
        <v>0.11838006230529585</v>
      </c>
      <c r="U1317" s="4">
        <f t="shared" si="309"/>
        <v>3.012048192771084E-2</v>
      </c>
      <c r="V1317" s="4">
        <f t="shared" si="310"/>
        <v>5.4216867469879429E-2</v>
      </c>
      <c r="W1317" s="4">
        <f t="shared" si="311"/>
        <v>8.1325301204819136E-2</v>
      </c>
      <c r="X1317" s="4">
        <f t="shared" si="312"/>
        <v>2.3391812865496991E-2</v>
      </c>
      <c r="Y1317" s="4">
        <f t="shared" si="313"/>
        <v>4.9707602339181159E-2</v>
      </c>
      <c r="Z1317" s="4">
        <f t="shared" si="314"/>
        <v>2.5714285714285672E-2</v>
      </c>
    </row>
    <row r="1318" spans="1:26" ht="16.5" thickBot="1" x14ac:dyDescent="0.3">
      <c r="A1318" s="2">
        <v>41691</v>
      </c>
      <c r="B1318" s="1">
        <v>3</v>
      </c>
      <c r="C1318" s="1">
        <v>15.15</v>
      </c>
      <c r="D1318" s="1">
        <v>15.45</v>
      </c>
      <c r="E1318" s="1">
        <v>16.100000000000001</v>
      </c>
      <c r="F1318" s="1">
        <v>16.600000000000001</v>
      </c>
      <c r="G1318" s="1">
        <v>17.100000000000001</v>
      </c>
      <c r="H1318" s="1">
        <v>17.45</v>
      </c>
      <c r="I1318" s="1">
        <v>17.850000000000001</v>
      </c>
      <c r="J1318" s="1">
        <v>18.100000000000001</v>
      </c>
      <c r="K1318" s="1" t="s">
        <v>10</v>
      </c>
      <c r="L1318" s="4">
        <f t="shared" si="300"/>
        <v>4.2071197411003375E-2</v>
      </c>
      <c r="M1318" s="4">
        <f t="shared" si="301"/>
        <v>7.4433656957928945E-2</v>
      </c>
      <c r="N1318" s="4">
        <f t="shared" si="302"/>
        <v>0.10679611650485452</v>
      </c>
      <c r="O1318" s="4">
        <f t="shared" si="303"/>
        <v>0.12944983818770228</v>
      </c>
      <c r="P1318" s="4">
        <f t="shared" si="304"/>
        <v>0.15533980582524287</v>
      </c>
      <c r="Q1318" s="4">
        <f t="shared" si="305"/>
        <v>3.1055900621118009E-2</v>
      </c>
      <c r="R1318" s="4">
        <f t="shared" si="306"/>
        <v>6.2111801242236017E-2</v>
      </c>
      <c r="S1318" s="4">
        <f t="shared" si="307"/>
        <v>8.38509316770185E-2</v>
      </c>
      <c r="T1318" s="4">
        <f t="shared" si="308"/>
        <v>0.10869565217391304</v>
      </c>
      <c r="U1318" s="4">
        <f t="shared" si="309"/>
        <v>3.012048192771084E-2</v>
      </c>
      <c r="V1318" s="4">
        <f t="shared" si="310"/>
        <v>5.12048192771083E-2</v>
      </c>
      <c r="W1318" s="4">
        <f t="shared" si="311"/>
        <v>7.5301204819277101E-2</v>
      </c>
      <c r="X1318" s="4">
        <f t="shared" si="312"/>
        <v>2.0467836257309815E-2</v>
      </c>
      <c r="Y1318" s="4">
        <f t="shared" si="313"/>
        <v>4.3859649122807015E-2</v>
      </c>
      <c r="Z1318" s="4">
        <f t="shared" si="314"/>
        <v>2.2922636103151987E-2</v>
      </c>
    </row>
    <row r="1319" spans="1:26" ht="16.5" thickBot="1" x14ac:dyDescent="0.3">
      <c r="A1319" s="2">
        <v>41690</v>
      </c>
      <c r="B1319" s="1">
        <v>3</v>
      </c>
      <c r="C1319" s="1">
        <v>14.95</v>
      </c>
      <c r="D1319" s="1">
        <v>15.4</v>
      </c>
      <c r="E1319" s="1">
        <v>16.05</v>
      </c>
      <c r="F1319" s="1">
        <v>16.649999999999999</v>
      </c>
      <c r="G1319" s="1">
        <v>17.100000000000001</v>
      </c>
      <c r="H1319" s="1">
        <v>17.399999999999999</v>
      </c>
      <c r="I1319" s="1">
        <v>17.8</v>
      </c>
      <c r="J1319" s="1">
        <v>18.100000000000001</v>
      </c>
      <c r="K1319" s="1" t="s">
        <v>10</v>
      </c>
      <c r="L1319" s="4">
        <f t="shared" si="300"/>
        <v>4.2207792207792229E-2</v>
      </c>
      <c r="M1319" s="4">
        <f t="shared" si="301"/>
        <v>8.1168831168831057E-2</v>
      </c>
      <c r="N1319" s="4">
        <f t="shared" si="302"/>
        <v>0.11038961038961045</v>
      </c>
      <c r="O1319" s="4">
        <f t="shared" si="303"/>
        <v>0.12987012987012975</v>
      </c>
      <c r="P1319" s="4">
        <f t="shared" si="304"/>
        <v>0.15584415584415587</v>
      </c>
      <c r="Q1319" s="4">
        <f t="shared" si="305"/>
        <v>3.7383177570093323E-2</v>
      </c>
      <c r="R1319" s="4">
        <f t="shared" si="306"/>
        <v>6.5420560747663586E-2</v>
      </c>
      <c r="S1319" s="4">
        <f t="shared" si="307"/>
        <v>8.4112149532710137E-2</v>
      </c>
      <c r="T1319" s="4">
        <f t="shared" si="308"/>
        <v>0.10903426791277258</v>
      </c>
      <c r="U1319" s="4">
        <f t="shared" si="309"/>
        <v>2.7027027027027199E-2</v>
      </c>
      <c r="V1319" s="4">
        <f t="shared" si="310"/>
        <v>4.504504504504505E-2</v>
      </c>
      <c r="W1319" s="4">
        <f t="shared" si="311"/>
        <v>6.9069069069069206E-2</v>
      </c>
      <c r="X1319" s="4">
        <f t="shared" si="312"/>
        <v>1.754385964912264E-2</v>
      </c>
      <c r="Y1319" s="4">
        <f t="shared" si="313"/>
        <v>4.0935672514619839E-2</v>
      </c>
      <c r="Z1319" s="4">
        <f t="shared" si="314"/>
        <v>2.2988505747126561E-2</v>
      </c>
    </row>
    <row r="1320" spans="1:26" ht="16.5" thickBot="1" x14ac:dyDescent="0.3">
      <c r="A1320" s="2">
        <v>41689</v>
      </c>
      <c r="B1320" s="1">
        <v>3</v>
      </c>
      <c r="C1320" s="1">
        <v>15.4</v>
      </c>
      <c r="D1320" s="1">
        <v>15.8</v>
      </c>
      <c r="E1320" s="1">
        <v>16.45</v>
      </c>
      <c r="F1320" s="1">
        <v>16.899999999999999</v>
      </c>
      <c r="G1320" s="1">
        <v>17.3</v>
      </c>
      <c r="H1320" s="1">
        <v>17.600000000000001</v>
      </c>
      <c r="I1320" s="1">
        <v>17.95</v>
      </c>
      <c r="J1320" s="1">
        <v>18.2</v>
      </c>
      <c r="K1320" s="1" t="s">
        <v>10</v>
      </c>
      <c r="L1320" s="4">
        <f t="shared" si="300"/>
        <v>4.1139240506329021E-2</v>
      </c>
      <c r="M1320" s="4">
        <f t="shared" si="301"/>
        <v>6.962025316455682E-2</v>
      </c>
      <c r="N1320" s="4">
        <f t="shared" si="302"/>
        <v>9.4936708860759486E-2</v>
      </c>
      <c r="O1320" s="4">
        <f t="shared" si="303"/>
        <v>0.11392405063291143</v>
      </c>
      <c r="P1320" s="4">
        <f t="shared" si="304"/>
        <v>0.1360759493670885</v>
      </c>
      <c r="Q1320" s="4">
        <f t="shared" si="305"/>
        <v>2.735562310030391E-2</v>
      </c>
      <c r="R1320" s="4">
        <f t="shared" si="306"/>
        <v>5.1671732522796443E-2</v>
      </c>
      <c r="S1320" s="4">
        <f t="shared" si="307"/>
        <v>6.9908814589665788E-2</v>
      </c>
      <c r="T1320" s="4">
        <f t="shared" si="308"/>
        <v>9.1185410334346503E-2</v>
      </c>
      <c r="U1320" s="4">
        <f t="shared" si="309"/>
        <v>2.3668639053254566E-2</v>
      </c>
      <c r="V1320" s="4">
        <f t="shared" si="310"/>
        <v>4.1420118343195436E-2</v>
      </c>
      <c r="W1320" s="4">
        <f t="shared" si="311"/>
        <v>6.2130177514792946E-2</v>
      </c>
      <c r="X1320" s="4">
        <f t="shared" si="312"/>
        <v>1.7341040462427786E-2</v>
      </c>
      <c r="Y1320" s="4">
        <f t="shared" si="313"/>
        <v>3.7572254335260034E-2</v>
      </c>
      <c r="Z1320" s="4">
        <f t="shared" si="314"/>
        <v>1.9886363636363515E-2</v>
      </c>
    </row>
    <row r="1321" spans="1:26" ht="16.5" thickBot="1" x14ac:dyDescent="0.3">
      <c r="A1321" s="2">
        <v>41688</v>
      </c>
      <c r="B1321" s="1">
        <v>2</v>
      </c>
      <c r="C1321" s="1">
        <v>14.25</v>
      </c>
      <c r="D1321" s="1">
        <v>14.45</v>
      </c>
      <c r="E1321" s="1">
        <v>15.1</v>
      </c>
      <c r="F1321" s="1">
        <v>15.9</v>
      </c>
      <c r="G1321" s="1">
        <v>16.399999999999999</v>
      </c>
      <c r="H1321" s="1">
        <v>16.899999999999999</v>
      </c>
      <c r="I1321" s="1">
        <v>17.2</v>
      </c>
      <c r="J1321" s="1">
        <v>17.600000000000001</v>
      </c>
      <c r="K1321" s="1">
        <v>17.899999999999999</v>
      </c>
      <c r="L1321" s="4">
        <f t="shared" si="300"/>
        <v>4.4982698961937746E-2</v>
      </c>
      <c r="M1321" s="4">
        <f t="shared" si="301"/>
        <v>0.10034602076124575</v>
      </c>
      <c r="N1321" s="4">
        <f t="shared" si="302"/>
        <v>0.13494809688581311</v>
      </c>
      <c r="O1321" s="4">
        <f t="shared" si="303"/>
        <v>0.16955017301038058</v>
      </c>
      <c r="P1321" s="4">
        <f t="shared" si="304"/>
        <v>0.19031141868512111</v>
      </c>
      <c r="Q1321" s="4">
        <f t="shared" si="305"/>
        <v>5.2980132450331174E-2</v>
      </c>
      <c r="R1321" s="4">
        <f t="shared" si="306"/>
        <v>8.6092715231788006E-2</v>
      </c>
      <c r="S1321" s="4">
        <f t="shared" si="307"/>
        <v>0.11920529801324496</v>
      </c>
      <c r="T1321" s="4">
        <f t="shared" si="308"/>
        <v>0.13907284768211919</v>
      </c>
      <c r="U1321" s="4">
        <f t="shared" si="309"/>
        <v>3.1446540880503034E-2</v>
      </c>
      <c r="V1321" s="4">
        <f t="shared" si="310"/>
        <v>6.2893081761006178E-2</v>
      </c>
      <c r="W1321" s="4">
        <f t="shared" si="311"/>
        <v>8.1761006289308102E-2</v>
      </c>
      <c r="X1321" s="4">
        <f t="shared" si="312"/>
        <v>3.0487804878048783E-2</v>
      </c>
      <c r="Y1321" s="4">
        <f t="shared" si="313"/>
        <v>4.8780487804878099E-2</v>
      </c>
      <c r="Z1321" s="4">
        <f t="shared" si="314"/>
        <v>1.775147928994087E-2</v>
      </c>
    </row>
    <row r="1322" spans="1:26" ht="16.5" thickBot="1" x14ac:dyDescent="0.3">
      <c r="A1322" s="2">
        <v>41687</v>
      </c>
      <c r="B1322" s="1">
        <v>2</v>
      </c>
      <c r="C1322" s="1">
        <v>14.2</v>
      </c>
      <c r="D1322" s="1">
        <v>14.7</v>
      </c>
      <c r="E1322" s="1">
        <v>15.45</v>
      </c>
      <c r="F1322" s="1">
        <v>16.2</v>
      </c>
      <c r="G1322" s="1">
        <v>16.7</v>
      </c>
      <c r="H1322" s="1">
        <v>17.2</v>
      </c>
      <c r="I1322" s="1">
        <v>17.55</v>
      </c>
      <c r="J1322" s="1">
        <v>17.899999999999999</v>
      </c>
      <c r="K1322" s="1">
        <v>18.149999999999999</v>
      </c>
      <c r="L1322" s="4">
        <f t="shared" si="300"/>
        <v>5.1020408163265307E-2</v>
      </c>
      <c r="M1322" s="4">
        <f t="shared" si="301"/>
        <v>0.10204081632653061</v>
      </c>
      <c r="N1322" s="4">
        <f t="shared" si="302"/>
        <v>0.1360544217687075</v>
      </c>
      <c r="O1322" s="4">
        <f t="shared" si="303"/>
        <v>0.17006802721088435</v>
      </c>
      <c r="P1322" s="4">
        <f t="shared" si="304"/>
        <v>0.19387755102040827</v>
      </c>
      <c r="Q1322" s="4">
        <f t="shared" si="305"/>
        <v>4.8543689320388349E-2</v>
      </c>
      <c r="R1322" s="4">
        <f t="shared" si="306"/>
        <v>8.0906148867313926E-2</v>
      </c>
      <c r="S1322" s="4">
        <f t="shared" si="307"/>
        <v>0.11326860841423948</v>
      </c>
      <c r="T1322" s="4">
        <f t="shared" si="308"/>
        <v>0.13592233009708748</v>
      </c>
      <c r="U1322" s="4">
        <f t="shared" si="309"/>
        <v>3.0864197530864199E-2</v>
      </c>
      <c r="V1322" s="4">
        <f t="shared" si="310"/>
        <v>6.1728395061728399E-2</v>
      </c>
      <c r="W1322" s="4">
        <f t="shared" si="311"/>
        <v>8.3333333333333426E-2</v>
      </c>
      <c r="X1322" s="4">
        <f t="shared" si="312"/>
        <v>2.9940119760479042E-2</v>
      </c>
      <c r="Y1322" s="4">
        <f t="shared" si="313"/>
        <v>5.089820359281446E-2</v>
      </c>
      <c r="Z1322" s="4">
        <f t="shared" si="314"/>
        <v>2.034883720930241E-2</v>
      </c>
    </row>
    <row r="1323" spans="1:26" ht="16.5" thickBot="1" x14ac:dyDescent="0.3">
      <c r="A1323" s="2">
        <v>41684</v>
      </c>
      <c r="B1323" s="1">
        <v>2</v>
      </c>
      <c r="C1323" s="1">
        <v>14.2</v>
      </c>
      <c r="D1323" s="1">
        <v>14.7</v>
      </c>
      <c r="E1323" s="1">
        <v>15.45</v>
      </c>
      <c r="F1323" s="1">
        <v>16.2</v>
      </c>
      <c r="G1323" s="1">
        <v>16.7</v>
      </c>
      <c r="H1323" s="1">
        <v>17.2</v>
      </c>
      <c r="I1323" s="1">
        <v>17.55</v>
      </c>
      <c r="J1323" s="1">
        <v>17.899999999999999</v>
      </c>
      <c r="K1323" s="1">
        <v>18.149999999999999</v>
      </c>
      <c r="L1323" s="4">
        <f t="shared" si="300"/>
        <v>5.1020408163265307E-2</v>
      </c>
      <c r="M1323" s="4">
        <f t="shared" si="301"/>
        <v>0.10204081632653061</v>
      </c>
      <c r="N1323" s="4">
        <f t="shared" si="302"/>
        <v>0.1360544217687075</v>
      </c>
      <c r="O1323" s="4">
        <f t="shared" si="303"/>
        <v>0.17006802721088435</v>
      </c>
      <c r="P1323" s="4">
        <f t="shared" si="304"/>
        <v>0.19387755102040827</v>
      </c>
      <c r="Q1323" s="4">
        <f t="shared" si="305"/>
        <v>4.8543689320388349E-2</v>
      </c>
      <c r="R1323" s="4">
        <f t="shared" si="306"/>
        <v>8.0906148867313926E-2</v>
      </c>
      <c r="S1323" s="4">
        <f t="shared" si="307"/>
        <v>0.11326860841423948</v>
      </c>
      <c r="T1323" s="4">
        <f t="shared" si="308"/>
        <v>0.13592233009708748</v>
      </c>
      <c r="U1323" s="4">
        <f t="shared" si="309"/>
        <v>3.0864197530864199E-2</v>
      </c>
      <c r="V1323" s="4">
        <f t="shared" si="310"/>
        <v>6.1728395061728399E-2</v>
      </c>
      <c r="W1323" s="4">
        <f t="shared" si="311"/>
        <v>8.3333333333333426E-2</v>
      </c>
      <c r="X1323" s="4">
        <f t="shared" si="312"/>
        <v>2.9940119760479042E-2</v>
      </c>
      <c r="Y1323" s="4">
        <f t="shared" si="313"/>
        <v>5.089820359281446E-2</v>
      </c>
      <c r="Z1323" s="4">
        <f t="shared" si="314"/>
        <v>2.034883720930241E-2</v>
      </c>
    </row>
    <row r="1324" spans="1:26" ht="16.5" thickBot="1" x14ac:dyDescent="0.3">
      <c r="A1324" s="2">
        <v>41683</v>
      </c>
      <c r="B1324" s="1">
        <v>2</v>
      </c>
      <c r="C1324" s="1">
        <v>14.6</v>
      </c>
      <c r="D1324" s="1">
        <v>14.95</v>
      </c>
      <c r="E1324" s="1">
        <v>15.65</v>
      </c>
      <c r="F1324" s="1">
        <v>16.350000000000001</v>
      </c>
      <c r="G1324" s="1">
        <v>16.8</v>
      </c>
      <c r="H1324" s="1">
        <v>17.25</v>
      </c>
      <c r="I1324" s="1">
        <v>17.600000000000001</v>
      </c>
      <c r="J1324" s="1">
        <v>17.95</v>
      </c>
      <c r="K1324" s="1">
        <v>18.25</v>
      </c>
      <c r="L1324" s="4">
        <f t="shared" si="300"/>
        <v>4.6822742474916461E-2</v>
      </c>
      <c r="M1324" s="4">
        <f t="shared" si="301"/>
        <v>9.3645484949832922E-2</v>
      </c>
      <c r="N1324" s="4">
        <f t="shared" si="302"/>
        <v>0.12374581939799341</v>
      </c>
      <c r="O1324" s="4">
        <f t="shared" si="303"/>
        <v>0.15384615384615391</v>
      </c>
      <c r="P1324" s="4">
        <f t="shared" si="304"/>
        <v>0.1772575250836122</v>
      </c>
      <c r="Q1324" s="4">
        <f t="shared" si="305"/>
        <v>4.47284345047924E-2</v>
      </c>
      <c r="R1324" s="4">
        <f t="shared" si="306"/>
        <v>7.3482428115015999E-2</v>
      </c>
      <c r="S1324" s="4">
        <f t="shared" si="307"/>
        <v>0.1022364217252396</v>
      </c>
      <c r="T1324" s="4">
        <f t="shared" si="308"/>
        <v>0.12460063897763585</v>
      </c>
      <c r="U1324" s="4">
        <f t="shared" si="309"/>
        <v>2.7522935779816467E-2</v>
      </c>
      <c r="V1324" s="4">
        <f t="shared" si="310"/>
        <v>5.5045871559632933E-2</v>
      </c>
      <c r="W1324" s="4">
        <f t="shared" si="311"/>
        <v>7.64525993883792E-2</v>
      </c>
      <c r="X1324" s="4">
        <f t="shared" si="312"/>
        <v>2.6785714285714243E-2</v>
      </c>
      <c r="Y1324" s="4">
        <f t="shared" si="313"/>
        <v>4.7619047619047658E-2</v>
      </c>
      <c r="Z1324" s="4">
        <f t="shared" si="314"/>
        <v>2.028985507246385E-2</v>
      </c>
    </row>
    <row r="1325" spans="1:26" ht="16.5" thickBot="1" x14ac:dyDescent="0.3">
      <c r="A1325" s="2">
        <v>41682</v>
      </c>
      <c r="B1325" s="1">
        <v>2</v>
      </c>
      <c r="C1325" s="1">
        <v>14.55</v>
      </c>
      <c r="D1325" s="1">
        <v>15</v>
      </c>
      <c r="E1325" s="1">
        <v>15.75</v>
      </c>
      <c r="F1325" s="1">
        <v>16.399999999999999</v>
      </c>
      <c r="G1325" s="1">
        <v>16.899999999999999</v>
      </c>
      <c r="H1325" s="1">
        <v>17.399999999999999</v>
      </c>
      <c r="I1325" s="1">
        <v>17.75</v>
      </c>
      <c r="J1325" s="1">
        <v>18.149999999999999</v>
      </c>
      <c r="K1325" s="1">
        <v>18.399999999999999</v>
      </c>
      <c r="L1325" s="4">
        <f t="shared" si="300"/>
        <v>0.05</v>
      </c>
      <c r="M1325" s="4">
        <f t="shared" si="301"/>
        <v>9.333333333333324E-2</v>
      </c>
      <c r="N1325" s="4">
        <f t="shared" si="302"/>
        <v>0.12666666666666657</v>
      </c>
      <c r="O1325" s="4">
        <f t="shared" si="303"/>
        <v>0.15999999999999989</v>
      </c>
      <c r="P1325" s="4">
        <f t="shared" si="304"/>
        <v>0.18333333333333332</v>
      </c>
      <c r="Q1325" s="4">
        <f t="shared" si="305"/>
        <v>4.1269841269841179E-2</v>
      </c>
      <c r="R1325" s="4">
        <f t="shared" si="306"/>
        <v>7.3015873015872923E-2</v>
      </c>
      <c r="S1325" s="4">
        <f t="shared" si="307"/>
        <v>0.10476190476190467</v>
      </c>
      <c r="T1325" s="4">
        <f t="shared" si="308"/>
        <v>0.12698412698412698</v>
      </c>
      <c r="U1325" s="4">
        <f t="shared" si="309"/>
        <v>3.0487804878048783E-2</v>
      </c>
      <c r="V1325" s="4">
        <f t="shared" si="310"/>
        <v>6.0975609756097567E-2</v>
      </c>
      <c r="W1325" s="4">
        <f t="shared" si="311"/>
        <v>8.2317073170731794E-2</v>
      </c>
      <c r="X1325" s="4">
        <f t="shared" si="312"/>
        <v>2.9585798816568049E-2</v>
      </c>
      <c r="Y1325" s="4">
        <f t="shared" si="313"/>
        <v>5.0295857988165771E-2</v>
      </c>
      <c r="Z1325" s="4">
        <f t="shared" si="314"/>
        <v>2.0114942528735715E-2</v>
      </c>
    </row>
    <row r="1326" spans="1:26" ht="16.5" thickBot="1" x14ac:dyDescent="0.3">
      <c r="A1326" s="2">
        <v>41681</v>
      </c>
      <c r="B1326" s="1">
        <v>2</v>
      </c>
      <c r="C1326" s="1">
        <v>15.05</v>
      </c>
      <c r="D1326" s="1">
        <v>15.3</v>
      </c>
      <c r="E1326" s="1">
        <v>15.95</v>
      </c>
      <c r="F1326" s="1">
        <v>16.5</v>
      </c>
      <c r="G1326" s="1">
        <v>16.899999999999999</v>
      </c>
      <c r="H1326" s="1">
        <v>17.399999999999999</v>
      </c>
      <c r="I1326" s="1">
        <v>17.75</v>
      </c>
      <c r="J1326" s="1">
        <v>18.149999999999999</v>
      </c>
      <c r="K1326" s="1">
        <v>18.399999999999999</v>
      </c>
      <c r="L1326" s="4">
        <f t="shared" si="300"/>
        <v>4.2483660130718859E-2</v>
      </c>
      <c r="M1326" s="4">
        <f t="shared" si="301"/>
        <v>7.8431372549019551E-2</v>
      </c>
      <c r="N1326" s="4">
        <f t="shared" si="302"/>
        <v>0.10457516339869266</v>
      </c>
      <c r="O1326" s="4">
        <f t="shared" si="303"/>
        <v>0.13725490196078416</v>
      </c>
      <c r="P1326" s="4">
        <f t="shared" si="304"/>
        <v>0.16013071895424832</v>
      </c>
      <c r="Q1326" s="4">
        <f t="shared" si="305"/>
        <v>3.4482758620689703E-2</v>
      </c>
      <c r="R1326" s="4">
        <f t="shared" si="306"/>
        <v>5.9561128526645725E-2</v>
      </c>
      <c r="S1326" s="4">
        <f t="shared" si="307"/>
        <v>9.090909090909087E-2</v>
      </c>
      <c r="T1326" s="4">
        <f t="shared" si="308"/>
        <v>0.11285266457680256</v>
      </c>
      <c r="U1326" s="4">
        <f t="shared" si="309"/>
        <v>2.4242424242424156E-2</v>
      </c>
      <c r="V1326" s="4">
        <f t="shared" si="310"/>
        <v>5.454545454545446E-2</v>
      </c>
      <c r="W1326" s="4">
        <f t="shared" si="311"/>
        <v>7.575757575757576E-2</v>
      </c>
      <c r="X1326" s="4">
        <f t="shared" si="312"/>
        <v>2.9585798816568049E-2</v>
      </c>
      <c r="Y1326" s="4">
        <f t="shared" si="313"/>
        <v>5.0295857988165771E-2</v>
      </c>
      <c r="Z1326" s="4">
        <f t="shared" si="314"/>
        <v>2.0114942528735715E-2</v>
      </c>
    </row>
    <row r="1327" spans="1:26" ht="16.5" thickBot="1" x14ac:dyDescent="0.3">
      <c r="A1327" s="2">
        <v>41680</v>
      </c>
      <c r="B1327" s="1">
        <v>2</v>
      </c>
      <c r="C1327" s="1">
        <v>15.65</v>
      </c>
      <c r="D1327" s="1">
        <v>15.85</v>
      </c>
      <c r="E1327" s="1">
        <v>16.45</v>
      </c>
      <c r="F1327" s="1">
        <v>16.95</v>
      </c>
      <c r="G1327" s="1">
        <v>17.350000000000001</v>
      </c>
      <c r="H1327" s="1">
        <v>17.8</v>
      </c>
      <c r="I1327" s="1">
        <v>18.149999999999999</v>
      </c>
      <c r="J1327" s="1">
        <v>18.45</v>
      </c>
      <c r="K1327" s="1">
        <v>18.75</v>
      </c>
      <c r="L1327" s="4">
        <f t="shared" si="300"/>
        <v>3.7854889589905343E-2</v>
      </c>
      <c r="M1327" s="4">
        <f t="shared" si="301"/>
        <v>6.9400630914826483E-2</v>
      </c>
      <c r="N1327" s="4">
        <f t="shared" si="302"/>
        <v>9.4637223974763526E-2</v>
      </c>
      <c r="O1327" s="4">
        <f t="shared" si="303"/>
        <v>0.1230283911671925</v>
      </c>
      <c r="P1327" s="4">
        <f t="shared" si="304"/>
        <v>0.14511041009463715</v>
      </c>
      <c r="Q1327" s="4">
        <f t="shared" si="305"/>
        <v>3.0395136778115502E-2</v>
      </c>
      <c r="R1327" s="4">
        <f t="shared" si="306"/>
        <v>5.4711246200608035E-2</v>
      </c>
      <c r="S1327" s="4">
        <f t="shared" si="307"/>
        <v>8.2066869300911949E-2</v>
      </c>
      <c r="T1327" s="4">
        <f t="shared" si="308"/>
        <v>0.10334346504559266</v>
      </c>
      <c r="U1327" s="4">
        <f t="shared" si="309"/>
        <v>2.3598820058997178E-2</v>
      </c>
      <c r="V1327" s="4">
        <f t="shared" si="310"/>
        <v>5.0147492625368814E-2</v>
      </c>
      <c r="W1327" s="4">
        <f t="shared" si="311"/>
        <v>7.0796460176991108E-2</v>
      </c>
      <c r="X1327" s="4">
        <f t="shared" si="312"/>
        <v>2.5936599423631079E-2</v>
      </c>
      <c r="Y1327" s="4">
        <f t="shared" si="313"/>
        <v>4.6109510086455162E-2</v>
      </c>
      <c r="Z1327" s="4">
        <f t="shared" si="314"/>
        <v>1.9662921348314485E-2</v>
      </c>
    </row>
    <row r="1328" spans="1:26" ht="16.5" thickBot="1" x14ac:dyDescent="0.3">
      <c r="A1328" s="2">
        <v>41677</v>
      </c>
      <c r="B1328" s="1">
        <v>2</v>
      </c>
      <c r="C1328" s="1">
        <v>15.5</v>
      </c>
      <c r="D1328" s="1">
        <v>15.9</v>
      </c>
      <c r="E1328" s="1">
        <v>16.5</v>
      </c>
      <c r="F1328" s="1">
        <v>16.95</v>
      </c>
      <c r="G1328" s="1">
        <v>17.399999999999999</v>
      </c>
      <c r="H1328" s="1">
        <v>17.850000000000001</v>
      </c>
      <c r="I1328" s="1">
        <v>18.149999999999999</v>
      </c>
      <c r="J1328" s="1">
        <v>18.5</v>
      </c>
      <c r="K1328" s="1">
        <v>18.75</v>
      </c>
      <c r="L1328" s="4">
        <f t="shared" si="300"/>
        <v>3.7735849056603751E-2</v>
      </c>
      <c r="M1328" s="4">
        <f t="shared" si="301"/>
        <v>6.6037735849056534E-2</v>
      </c>
      <c r="N1328" s="4">
        <f t="shared" si="302"/>
        <v>9.4339622641509316E-2</v>
      </c>
      <c r="O1328" s="4">
        <f t="shared" si="303"/>
        <v>0.12264150943396233</v>
      </c>
      <c r="P1328" s="4">
        <f t="shared" si="304"/>
        <v>0.14150943396226404</v>
      </c>
      <c r="Q1328" s="4">
        <f t="shared" si="305"/>
        <v>2.727272727272723E-2</v>
      </c>
      <c r="R1328" s="4">
        <f t="shared" si="306"/>
        <v>5.454545454545446E-2</v>
      </c>
      <c r="S1328" s="4">
        <f t="shared" si="307"/>
        <v>8.1818181818181901E-2</v>
      </c>
      <c r="T1328" s="4">
        <f t="shared" si="308"/>
        <v>9.9999999999999908E-2</v>
      </c>
      <c r="U1328" s="4">
        <f t="shared" si="309"/>
        <v>2.6548672566371639E-2</v>
      </c>
      <c r="V1328" s="4">
        <f t="shared" si="310"/>
        <v>5.3097345132743494E-2</v>
      </c>
      <c r="W1328" s="4">
        <f t="shared" si="311"/>
        <v>7.0796460176991108E-2</v>
      </c>
      <c r="X1328" s="4">
        <f t="shared" si="312"/>
        <v>2.5862068965517408E-2</v>
      </c>
      <c r="Y1328" s="4">
        <f t="shared" si="313"/>
        <v>4.3103448275862072E-2</v>
      </c>
      <c r="Z1328" s="4">
        <f t="shared" si="314"/>
        <v>1.680672268907547E-2</v>
      </c>
    </row>
    <row r="1329" spans="1:26" ht="16.5" thickBot="1" x14ac:dyDescent="0.3">
      <c r="A1329" s="2">
        <v>41676</v>
      </c>
      <c r="B1329" s="1">
        <v>2</v>
      </c>
      <c r="C1329" s="1">
        <v>17</v>
      </c>
      <c r="D1329" s="1">
        <v>17</v>
      </c>
      <c r="E1329" s="1">
        <v>17.350000000000001</v>
      </c>
      <c r="F1329" s="1">
        <v>17.8</v>
      </c>
      <c r="G1329" s="1">
        <v>18.149999999999999</v>
      </c>
      <c r="H1329" s="1">
        <v>18.55</v>
      </c>
      <c r="I1329" s="1">
        <v>18.850000000000001</v>
      </c>
      <c r="J1329" s="1">
        <v>19.100000000000001</v>
      </c>
      <c r="K1329" s="1">
        <v>19.3</v>
      </c>
      <c r="L1329" s="4">
        <f t="shared" si="300"/>
        <v>2.058823529411773E-2</v>
      </c>
      <c r="M1329" s="4">
        <f t="shared" si="301"/>
        <v>4.7058823529411806E-2</v>
      </c>
      <c r="N1329" s="4">
        <f t="shared" si="302"/>
        <v>6.7647058823529324E-2</v>
      </c>
      <c r="O1329" s="4">
        <f t="shared" si="303"/>
        <v>9.1176470588235331E-2</v>
      </c>
      <c r="P1329" s="4">
        <f t="shared" si="304"/>
        <v>0.10882352941176479</v>
      </c>
      <c r="Q1329" s="4">
        <f t="shared" si="305"/>
        <v>2.5936599423631079E-2</v>
      </c>
      <c r="R1329" s="4">
        <f t="shared" si="306"/>
        <v>4.6109510086455162E-2</v>
      </c>
      <c r="S1329" s="4">
        <f t="shared" si="307"/>
        <v>6.9164265129682947E-2</v>
      </c>
      <c r="T1329" s="4">
        <f t="shared" si="308"/>
        <v>8.6455331412103736E-2</v>
      </c>
      <c r="U1329" s="4">
        <f t="shared" si="309"/>
        <v>1.9662921348314485E-2</v>
      </c>
      <c r="V1329" s="4">
        <f t="shared" si="310"/>
        <v>4.2134831460674156E-2</v>
      </c>
      <c r="W1329" s="4">
        <f t="shared" si="311"/>
        <v>5.898876404494386E-2</v>
      </c>
      <c r="X1329" s="4">
        <f t="shared" si="312"/>
        <v>2.2038567493113066E-2</v>
      </c>
      <c r="Y1329" s="4">
        <f t="shared" si="313"/>
        <v>3.8567493112947819E-2</v>
      </c>
      <c r="Z1329" s="4">
        <f t="shared" si="314"/>
        <v>1.6172506738544513E-2</v>
      </c>
    </row>
    <row r="1330" spans="1:26" ht="16.5" thickBot="1" x14ac:dyDescent="0.3">
      <c r="A1330" s="2">
        <v>41675</v>
      </c>
      <c r="B1330" s="1">
        <v>2</v>
      </c>
      <c r="C1330" s="1">
        <v>19.149999999999999</v>
      </c>
      <c r="D1330" s="1">
        <v>18.75</v>
      </c>
      <c r="E1330" s="1">
        <v>18.850000000000001</v>
      </c>
      <c r="F1330" s="1">
        <v>19</v>
      </c>
      <c r="G1330" s="1">
        <v>19.25</v>
      </c>
      <c r="H1330" s="1">
        <v>19.55</v>
      </c>
      <c r="I1330" s="1">
        <v>19.75</v>
      </c>
      <c r="J1330" s="1">
        <v>19.899999999999999</v>
      </c>
      <c r="K1330" s="1">
        <v>20</v>
      </c>
      <c r="L1330" s="4">
        <f t="shared" si="300"/>
        <v>5.3333333333334095E-3</v>
      </c>
      <c r="M1330" s="4">
        <f t="shared" si="301"/>
        <v>1.3333333333333334E-2</v>
      </c>
      <c r="N1330" s="4">
        <f t="shared" si="302"/>
        <v>2.6666666666666668E-2</v>
      </c>
      <c r="O1330" s="4">
        <f t="shared" si="303"/>
        <v>4.2666666666666707E-2</v>
      </c>
      <c r="P1330" s="4">
        <f t="shared" si="304"/>
        <v>5.3333333333333337E-2</v>
      </c>
      <c r="Q1330" s="4">
        <f t="shared" si="305"/>
        <v>7.9575596816975364E-3</v>
      </c>
      <c r="R1330" s="4">
        <f t="shared" si="306"/>
        <v>2.1220159151193557E-2</v>
      </c>
      <c r="S1330" s="4">
        <f t="shared" si="307"/>
        <v>3.7135278514588817E-2</v>
      </c>
      <c r="T1330" s="4">
        <f t="shared" si="308"/>
        <v>4.7745358090185597E-2</v>
      </c>
      <c r="U1330" s="4">
        <f t="shared" si="309"/>
        <v>1.3157894736842105E-2</v>
      </c>
      <c r="V1330" s="4">
        <f t="shared" si="310"/>
        <v>2.894736842105267E-2</v>
      </c>
      <c r="W1330" s="4">
        <f t="shared" si="311"/>
        <v>3.9473684210526314E-2</v>
      </c>
      <c r="X1330" s="4">
        <f t="shared" si="312"/>
        <v>1.5584415584415621E-2</v>
      </c>
      <c r="Y1330" s="4">
        <f t="shared" si="313"/>
        <v>2.5974025974025976E-2</v>
      </c>
      <c r="Z1330" s="4">
        <f t="shared" si="314"/>
        <v>1.0230179028132955E-2</v>
      </c>
    </row>
    <row r="1331" spans="1:26" ht="16.5" thickBot="1" x14ac:dyDescent="0.3">
      <c r="A1331" s="2">
        <v>41674</v>
      </c>
      <c r="B1331" s="1">
        <v>2</v>
      </c>
      <c r="C1331" s="1">
        <v>18.649999999999999</v>
      </c>
      <c r="D1331" s="1">
        <v>18.350000000000001</v>
      </c>
      <c r="E1331" s="1">
        <v>18.45</v>
      </c>
      <c r="F1331" s="1">
        <v>18.600000000000001</v>
      </c>
      <c r="G1331" s="1">
        <v>18.8</v>
      </c>
      <c r="H1331" s="1">
        <v>19.100000000000001</v>
      </c>
      <c r="I1331" s="1">
        <v>19.3</v>
      </c>
      <c r="J1331" s="1">
        <v>19.5</v>
      </c>
      <c r="K1331" s="1">
        <v>19.600000000000001</v>
      </c>
      <c r="L1331" s="4">
        <f t="shared" si="300"/>
        <v>5.4495912806538345E-3</v>
      </c>
      <c r="M1331" s="4">
        <f t="shared" si="301"/>
        <v>1.3623978201634876E-2</v>
      </c>
      <c r="N1331" s="4">
        <f t="shared" si="302"/>
        <v>2.4523160762942739E-2</v>
      </c>
      <c r="O1331" s="4">
        <f t="shared" si="303"/>
        <v>4.0871934604904632E-2</v>
      </c>
      <c r="P1331" s="4">
        <f t="shared" si="304"/>
        <v>5.1771117166212494E-2</v>
      </c>
      <c r="Q1331" s="4">
        <f t="shared" si="305"/>
        <v>8.1300813008131235E-3</v>
      </c>
      <c r="R1331" s="4">
        <f t="shared" si="306"/>
        <v>1.8970189701897098E-2</v>
      </c>
      <c r="S1331" s="4">
        <f t="shared" si="307"/>
        <v>3.5230352303523151E-2</v>
      </c>
      <c r="T1331" s="4">
        <f t="shared" si="308"/>
        <v>4.6070460704607123E-2</v>
      </c>
      <c r="U1331" s="4">
        <f t="shared" si="309"/>
        <v>1.0752688172042972E-2</v>
      </c>
      <c r="V1331" s="4">
        <f t="shared" si="310"/>
        <v>2.6881720430107524E-2</v>
      </c>
      <c r="W1331" s="4">
        <f t="shared" si="311"/>
        <v>3.7634408602150497E-2</v>
      </c>
      <c r="X1331" s="4">
        <f t="shared" si="312"/>
        <v>1.5957446808510675E-2</v>
      </c>
      <c r="Y1331" s="4">
        <f t="shared" si="313"/>
        <v>2.6595744680851064E-2</v>
      </c>
      <c r="Z1331" s="4">
        <f t="shared" si="314"/>
        <v>1.0471204188481638E-2</v>
      </c>
    </row>
    <row r="1332" spans="1:26" ht="16.5" thickBot="1" x14ac:dyDescent="0.3">
      <c r="A1332" s="2">
        <v>41673</v>
      </c>
      <c r="B1332" s="1">
        <v>2</v>
      </c>
      <c r="C1332" s="1">
        <v>19.2</v>
      </c>
      <c r="D1332" s="1">
        <v>18.600000000000001</v>
      </c>
      <c r="E1332" s="1">
        <v>18.45</v>
      </c>
      <c r="F1332" s="1">
        <v>18.55</v>
      </c>
      <c r="G1332" s="1">
        <v>18.7</v>
      </c>
      <c r="H1332" s="1">
        <v>18.95</v>
      </c>
      <c r="I1332" s="1">
        <v>19.149999999999999</v>
      </c>
      <c r="J1332" s="1">
        <v>19.399999999999999</v>
      </c>
      <c r="K1332" s="1">
        <v>19.45</v>
      </c>
      <c r="L1332" s="4">
        <f t="shared" si="300"/>
        <v>-8.0645161290323723E-3</v>
      </c>
      <c r="M1332" s="4">
        <f t="shared" si="301"/>
        <v>-2.6881720430107906E-3</v>
      </c>
      <c r="N1332" s="4">
        <f t="shared" si="302"/>
        <v>5.3763440860213904E-3</v>
      </c>
      <c r="O1332" s="4">
        <f t="shared" si="303"/>
        <v>1.8817204301075151E-2</v>
      </c>
      <c r="P1332" s="4">
        <f t="shared" si="304"/>
        <v>2.9569892473118125E-2</v>
      </c>
      <c r="Q1332" s="4">
        <f t="shared" si="305"/>
        <v>5.4200542005420826E-3</v>
      </c>
      <c r="R1332" s="4">
        <f t="shared" si="306"/>
        <v>1.3550135501355014E-2</v>
      </c>
      <c r="S1332" s="4">
        <f t="shared" si="307"/>
        <v>2.7100271002710029E-2</v>
      </c>
      <c r="T1332" s="4">
        <f t="shared" si="308"/>
        <v>3.7940379403794001E-2</v>
      </c>
      <c r="U1332" s="4">
        <f t="shared" si="309"/>
        <v>8.0862533692721596E-3</v>
      </c>
      <c r="V1332" s="4">
        <f t="shared" si="310"/>
        <v>2.1563342318059221E-2</v>
      </c>
      <c r="W1332" s="4">
        <f t="shared" si="311"/>
        <v>3.2345013477088833E-2</v>
      </c>
      <c r="X1332" s="4">
        <f t="shared" si="312"/>
        <v>1.3368983957219251E-2</v>
      </c>
      <c r="Y1332" s="4">
        <f t="shared" si="313"/>
        <v>2.4064171122994617E-2</v>
      </c>
      <c r="Z1332" s="4">
        <f t="shared" si="314"/>
        <v>1.0554089709762496E-2</v>
      </c>
    </row>
    <row r="1333" spans="1:26" ht="16.5" thickBot="1" x14ac:dyDescent="0.3">
      <c r="A1333" s="2">
        <v>41670</v>
      </c>
      <c r="B1333" s="1">
        <v>2</v>
      </c>
      <c r="C1333" s="1">
        <v>17.600000000000001</v>
      </c>
      <c r="D1333" s="1">
        <v>17.350000000000001</v>
      </c>
      <c r="E1333" s="1">
        <v>17.399999999999999</v>
      </c>
      <c r="F1333" s="1">
        <v>17.649999999999999</v>
      </c>
      <c r="G1333" s="1">
        <v>17.850000000000001</v>
      </c>
      <c r="H1333" s="1">
        <v>18.2</v>
      </c>
      <c r="I1333" s="1">
        <v>18.5</v>
      </c>
      <c r="J1333" s="1">
        <v>18.850000000000001</v>
      </c>
      <c r="K1333" s="1">
        <v>19.149999999999999</v>
      </c>
      <c r="L1333" s="4">
        <f t="shared" si="300"/>
        <v>2.8818443804032941E-3</v>
      </c>
      <c r="M1333" s="4">
        <f t="shared" si="301"/>
        <v>1.7291066282420584E-2</v>
      </c>
      <c r="N1333" s="4">
        <f t="shared" si="302"/>
        <v>2.8818443804034581E-2</v>
      </c>
      <c r="O1333" s="4">
        <f t="shared" si="303"/>
        <v>4.8991354466858664E-2</v>
      </c>
      <c r="P1333" s="4">
        <f t="shared" si="304"/>
        <v>6.6282420749279453E-2</v>
      </c>
      <c r="Q1333" s="4">
        <f t="shared" si="305"/>
        <v>1.4367816091954025E-2</v>
      </c>
      <c r="R1333" s="4">
        <f t="shared" si="306"/>
        <v>2.5862068965517408E-2</v>
      </c>
      <c r="S1333" s="4">
        <f t="shared" si="307"/>
        <v>4.5977011494252921E-2</v>
      </c>
      <c r="T1333" s="4">
        <f t="shared" si="308"/>
        <v>6.321839080459779E-2</v>
      </c>
      <c r="U1333" s="4">
        <f t="shared" si="309"/>
        <v>1.1331444759206961E-2</v>
      </c>
      <c r="V1333" s="4">
        <f t="shared" si="310"/>
        <v>3.116147308781874E-2</v>
      </c>
      <c r="W1333" s="4">
        <f t="shared" si="311"/>
        <v>4.8158640226628982E-2</v>
      </c>
      <c r="X1333" s="4">
        <f t="shared" si="312"/>
        <v>1.960784313725478E-2</v>
      </c>
      <c r="Y1333" s="4">
        <f t="shared" si="313"/>
        <v>3.6414565826330451E-2</v>
      </c>
      <c r="Z1333" s="4">
        <f t="shared" si="314"/>
        <v>1.6483516483516522E-2</v>
      </c>
    </row>
    <row r="1334" spans="1:26" ht="16.5" thickBot="1" x14ac:dyDescent="0.3">
      <c r="A1334" s="2">
        <v>41669</v>
      </c>
      <c r="B1334" s="1">
        <v>2</v>
      </c>
      <c r="C1334" s="1">
        <v>16.649999999999999</v>
      </c>
      <c r="D1334" s="1">
        <v>16.600000000000001</v>
      </c>
      <c r="E1334" s="1">
        <v>16.899999999999999</v>
      </c>
      <c r="F1334" s="1">
        <v>17.350000000000001</v>
      </c>
      <c r="G1334" s="1">
        <v>17.7</v>
      </c>
      <c r="H1334" s="1">
        <v>18.100000000000001</v>
      </c>
      <c r="I1334" s="1">
        <v>18.45</v>
      </c>
      <c r="J1334" s="1">
        <v>18.75</v>
      </c>
      <c r="K1334" s="1">
        <v>19</v>
      </c>
      <c r="L1334" s="4">
        <f t="shared" si="300"/>
        <v>1.8072289156626332E-2</v>
      </c>
      <c r="M1334" s="4">
        <f t="shared" si="301"/>
        <v>4.5180722891566258E-2</v>
      </c>
      <c r="N1334" s="4">
        <f t="shared" si="302"/>
        <v>6.6265060240963722E-2</v>
      </c>
      <c r="O1334" s="4">
        <f t="shared" si="303"/>
        <v>9.0361445783132516E-2</v>
      </c>
      <c r="P1334" s="4">
        <f t="shared" si="304"/>
        <v>0.11144578313252998</v>
      </c>
      <c r="Q1334" s="4">
        <f t="shared" si="305"/>
        <v>2.6627218934911413E-2</v>
      </c>
      <c r="R1334" s="4">
        <f t="shared" si="306"/>
        <v>4.7337278106508923E-2</v>
      </c>
      <c r="S1334" s="4">
        <f t="shared" si="307"/>
        <v>7.1005917159763482E-2</v>
      </c>
      <c r="T1334" s="4">
        <f t="shared" si="308"/>
        <v>9.1715976331360999E-2</v>
      </c>
      <c r="U1334" s="4">
        <f t="shared" si="309"/>
        <v>2.0172910662824083E-2</v>
      </c>
      <c r="V1334" s="4">
        <f t="shared" si="310"/>
        <v>4.3227665706051868E-2</v>
      </c>
      <c r="W1334" s="4">
        <f t="shared" si="311"/>
        <v>6.3400576368875958E-2</v>
      </c>
      <c r="X1334" s="4">
        <f t="shared" si="312"/>
        <v>2.2598870056497296E-2</v>
      </c>
      <c r="Y1334" s="4">
        <f t="shared" si="313"/>
        <v>4.2372881355932208E-2</v>
      </c>
      <c r="Z1334" s="4">
        <f t="shared" si="314"/>
        <v>1.9337016574585517E-2</v>
      </c>
    </row>
    <row r="1335" spans="1:26" ht="16.5" thickBot="1" x14ac:dyDescent="0.3">
      <c r="A1335" s="2">
        <v>41668</v>
      </c>
      <c r="B1335" s="1">
        <v>2</v>
      </c>
      <c r="C1335" s="1">
        <v>16.399999999999999</v>
      </c>
      <c r="D1335" s="1">
        <v>16.45</v>
      </c>
      <c r="E1335" s="1">
        <v>16.8</v>
      </c>
      <c r="F1335" s="1">
        <v>17.149999999999999</v>
      </c>
      <c r="G1335" s="1">
        <v>17.5</v>
      </c>
      <c r="H1335" s="1">
        <v>17.899999999999999</v>
      </c>
      <c r="I1335" s="1">
        <v>18.25</v>
      </c>
      <c r="J1335" s="1">
        <v>18.600000000000001</v>
      </c>
      <c r="K1335" s="1">
        <v>18.850000000000001</v>
      </c>
      <c r="L1335" s="4">
        <f t="shared" si="300"/>
        <v>2.1276595744680937E-2</v>
      </c>
      <c r="M1335" s="4">
        <f t="shared" si="301"/>
        <v>4.2553191489361659E-2</v>
      </c>
      <c r="N1335" s="4">
        <f t="shared" si="302"/>
        <v>6.3829787234042604E-2</v>
      </c>
      <c r="O1335" s="4">
        <f t="shared" si="303"/>
        <v>8.8145896656534911E-2</v>
      </c>
      <c r="P1335" s="4">
        <f t="shared" si="304"/>
        <v>0.10942249240121585</v>
      </c>
      <c r="Q1335" s="4">
        <f t="shared" si="305"/>
        <v>2.0833333333333207E-2</v>
      </c>
      <c r="R1335" s="4">
        <f t="shared" si="306"/>
        <v>4.1666666666666623E-2</v>
      </c>
      <c r="S1335" s="4">
        <f t="shared" si="307"/>
        <v>6.5476190476190341E-2</v>
      </c>
      <c r="T1335" s="4">
        <f t="shared" si="308"/>
        <v>8.6309523809523767E-2</v>
      </c>
      <c r="U1335" s="4">
        <f t="shared" si="309"/>
        <v>2.0408163265306208E-2</v>
      </c>
      <c r="V1335" s="4">
        <f t="shared" si="310"/>
        <v>4.3731778425655982E-2</v>
      </c>
      <c r="W1335" s="4">
        <f t="shared" si="311"/>
        <v>6.4139941690962182E-2</v>
      </c>
      <c r="X1335" s="4">
        <f t="shared" si="312"/>
        <v>2.2857142857142777E-2</v>
      </c>
      <c r="Y1335" s="4">
        <f t="shared" si="313"/>
        <v>4.2857142857142858E-2</v>
      </c>
      <c r="Z1335" s="4">
        <f t="shared" si="314"/>
        <v>1.9553072625698404E-2</v>
      </c>
    </row>
    <row r="1336" spans="1:26" ht="16.5" thickBot="1" x14ac:dyDescent="0.3">
      <c r="A1336" s="2">
        <v>41667</v>
      </c>
      <c r="B1336" s="1">
        <v>2</v>
      </c>
      <c r="C1336" s="1">
        <v>15.2</v>
      </c>
      <c r="D1336" s="1">
        <v>15.55</v>
      </c>
      <c r="E1336" s="1">
        <v>16.100000000000001</v>
      </c>
      <c r="F1336" s="1">
        <v>16.600000000000001</v>
      </c>
      <c r="G1336" s="1">
        <v>17.100000000000001</v>
      </c>
      <c r="H1336" s="1">
        <v>17.649999999999999</v>
      </c>
      <c r="I1336" s="1">
        <v>18.05</v>
      </c>
      <c r="J1336" s="1">
        <v>18.399999999999999</v>
      </c>
      <c r="K1336" s="1">
        <v>18.7</v>
      </c>
      <c r="L1336" s="4">
        <f t="shared" si="300"/>
        <v>3.536977491961419E-2</v>
      </c>
      <c r="M1336" s="4">
        <f t="shared" si="301"/>
        <v>6.7524115755627057E-2</v>
      </c>
      <c r="N1336" s="4">
        <f t="shared" si="302"/>
        <v>9.9678456591639916E-2</v>
      </c>
      <c r="O1336" s="4">
        <f t="shared" si="303"/>
        <v>0.13504823151125386</v>
      </c>
      <c r="P1336" s="4">
        <f t="shared" si="304"/>
        <v>0.16077170418006431</v>
      </c>
      <c r="Q1336" s="4">
        <f t="shared" si="305"/>
        <v>3.1055900621118009E-2</v>
      </c>
      <c r="R1336" s="4">
        <f t="shared" si="306"/>
        <v>6.2111801242236017E-2</v>
      </c>
      <c r="S1336" s="4">
        <f t="shared" si="307"/>
        <v>9.6273291925465659E-2</v>
      </c>
      <c r="T1336" s="4">
        <f t="shared" si="308"/>
        <v>0.1211180124223602</v>
      </c>
      <c r="U1336" s="4">
        <f t="shared" si="309"/>
        <v>3.012048192771084E-2</v>
      </c>
      <c r="V1336" s="4">
        <f t="shared" si="310"/>
        <v>6.32530120481926E-2</v>
      </c>
      <c r="W1336" s="4">
        <f t="shared" si="311"/>
        <v>8.7349397590361394E-2</v>
      </c>
      <c r="X1336" s="4">
        <f t="shared" si="312"/>
        <v>3.2163742690058311E-2</v>
      </c>
      <c r="Y1336" s="4">
        <f t="shared" si="313"/>
        <v>5.5555555555555511E-2</v>
      </c>
      <c r="Z1336" s="4">
        <f t="shared" si="314"/>
        <v>2.266288951841372E-2</v>
      </c>
    </row>
    <row r="1337" spans="1:26" ht="16.5" thickBot="1" x14ac:dyDescent="0.3">
      <c r="A1337" s="2">
        <v>41666</v>
      </c>
      <c r="B1337" s="1">
        <v>2</v>
      </c>
      <c r="C1337" s="1">
        <v>16.100000000000001</v>
      </c>
      <c r="D1337" s="1">
        <v>16.25</v>
      </c>
      <c r="E1337" s="1">
        <v>16.649999999999999</v>
      </c>
      <c r="F1337" s="1">
        <v>17.100000000000001</v>
      </c>
      <c r="G1337" s="1">
        <v>17.600000000000001</v>
      </c>
      <c r="H1337" s="1">
        <v>18.100000000000001</v>
      </c>
      <c r="I1337" s="1">
        <v>18.45</v>
      </c>
      <c r="J1337" s="1">
        <v>18.8</v>
      </c>
      <c r="K1337" s="1">
        <v>0</v>
      </c>
      <c r="L1337" s="4">
        <f t="shared" si="300"/>
        <v>2.4615384615384529E-2</v>
      </c>
      <c r="M1337" s="4">
        <f t="shared" si="301"/>
        <v>5.2307692307692395E-2</v>
      </c>
      <c r="N1337" s="4">
        <f t="shared" si="302"/>
        <v>8.3076923076923159E-2</v>
      </c>
      <c r="O1337" s="4">
        <f t="shared" si="303"/>
        <v>0.11384615384615393</v>
      </c>
      <c r="P1337" s="4">
        <f t="shared" si="304"/>
        <v>0.13538461538461535</v>
      </c>
      <c r="Q1337" s="4">
        <f t="shared" si="305"/>
        <v>2.7027027027027199E-2</v>
      </c>
      <c r="R1337" s="4">
        <f t="shared" si="306"/>
        <v>5.7057057057057235E-2</v>
      </c>
      <c r="S1337" s="4">
        <f t="shared" si="307"/>
        <v>8.7087087087087262E-2</v>
      </c>
      <c r="T1337" s="4">
        <f t="shared" si="308"/>
        <v>0.10810810810810816</v>
      </c>
      <c r="U1337" s="4">
        <f t="shared" si="309"/>
        <v>2.9239766081871343E-2</v>
      </c>
      <c r="V1337" s="4">
        <f t="shared" si="310"/>
        <v>5.8479532163742687E-2</v>
      </c>
      <c r="W1337" s="4">
        <f t="shared" si="311"/>
        <v>7.8947368421052502E-2</v>
      </c>
      <c r="X1337" s="4">
        <f t="shared" si="312"/>
        <v>2.8409090909090908E-2</v>
      </c>
      <c r="Y1337" s="4">
        <f t="shared" si="313"/>
        <v>4.8295454545454419E-2</v>
      </c>
      <c r="Z1337" s="4">
        <f t="shared" si="314"/>
        <v>1.9337016574585517E-2</v>
      </c>
    </row>
    <row r="1338" spans="1:26" ht="16.5" thickBot="1" x14ac:dyDescent="0.3">
      <c r="A1338" s="2">
        <v>41663</v>
      </c>
      <c r="B1338" s="1">
        <v>2</v>
      </c>
      <c r="C1338" s="1">
        <v>16.2</v>
      </c>
      <c r="D1338" s="1">
        <v>16.2</v>
      </c>
      <c r="E1338" s="1">
        <v>16.75</v>
      </c>
      <c r="F1338" s="1">
        <v>17.25</v>
      </c>
      <c r="G1338" s="1">
        <v>17.7</v>
      </c>
      <c r="H1338" s="1">
        <v>18.2</v>
      </c>
      <c r="I1338" s="1">
        <v>18.600000000000001</v>
      </c>
      <c r="J1338" s="1">
        <v>18.95</v>
      </c>
      <c r="K1338" s="1">
        <v>0</v>
      </c>
      <c r="L1338" s="4">
        <f t="shared" si="300"/>
        <v>3.3950617283950664E-2</v>
      </c>
      <c r="M1338" s="4">
        <f t="shared" si="301"/>
        <v>6.4814814814814867E-2</v>
      </c>
      <c r="N1338" s="4">
        <f t="shared" si="302"/>
        <v>9.2592592592592601E-2</v>
      </c>
      <c r="O1338" s="4">
        <f t="shared" si="303"/>
        <v>0.1234567901234568</v>
      </c>
      <c r="P1338" s="4">
        <f t="shared" si="304"/>
        <v>0.14814814814814828</v>
      </c>
      <c r="Q1338" s="4">
        <f t="shared" si="305"/>
        <v>2.9850746268656716E-2</v>
      </c>
      <c r="R1338" s="4">
        <f t="shared" si="306"/>
        <v>5.6716417910447715E-2</v>
      </c>
      <c r="S1338" s="4">
        <f t="shared" si="307"/>
        <v>8.6567164179104442E-2</v>
      </c>
      <c r="T1338" s="4">
        <f t="shared" si="308"/>
        <v>0.11044776119402994</v>
      </c>
      <c r="U1338" s="4">
        <f t="shared" si="309"/>
        <v>2.6086956521739091E-2</v>
      </c>
      <c r="V1338" s="4">
        <f t="shared" si="310"/>
        <v>5.5072463768115899E-2</v>
      </c>
      <c r="W1338" s="4">
        <f t="shared" si="311"/>
        <v>7.8260869565217467E-2</v>
      </c>
      <c r="X1338" s="4">
        <f t="shared" si="312"/>
        <v>2.8248587570621469E-2</v>
      </c>
      <c r="Y1338" s="4">
        <f t="shared" si="313"/>
        <v>5.0847457627118765E-2</v>
      </c>
      <c r="Z1338" s="4">
        <f t="shared" si="314"/>
        <v>2.1978021978022098E-2</v>
      </c>
    </row>
    <row r="1339" spans="1:26" ht="16.5" thickBot="1" x14ac:dyDescent="0.3">
      <c r="A1339" s="2">
        <v>41662</v>
      </c>
      <c r="B1339" s="1">
        <v>2</v>
      </c>
      <c r="C1339" s="1">
        <v>14.2</v>
      </c>
      <c r="D1339" s="1">
        <v>14.95</v>
      </c>
      <c r="E1339" s="1">
        <v>15.65</v>
      </c>
      <c r="F1339" s="1">
        <v>16.350000000000001</v>
      </c>
      <c r="G1339" s="1">
        <v>16.899999999999999</v>
      </c>
      <c r="H1339" s="1">
        <v>17.399999999999999</v>
      </c>
      <c r="I1339" s="1">
        <v>17.899999999999999</v>
      </c>
      <c r="J1339" s="1">
        <v>18.25</v>
      </c>
      <c r="K1339" s="1">
        <v>0</v>
      </c>
      <c r="L1339" s="4">
        <f t="shared" si="300"/>
        <v>4.6822742474916461E-2</v>
      </c>
      <c r="M1339" s="4">
        <f t="shared" si="301"/>
        <v>9.3645484949832922E-2</v>
      </c>
      <c r="N1339" s="4">
        <f t="shared" si="302"/>
        <v>0.13043478260869562</v>
      </c>
      <c r="O1339" s="4">
        <f t="shared" si="303"/>
        <v>0.16387959866220733</v>
      </c>
      <c r="P1339" s="4">
        <f t="shared" si="304"/>
        <v>0.19732441471571902</v>
      </c>
      <c r="Q1339" s="4">
        <f t="shared" si="305"/>
        <v>4.47284345047924E-2</v>
      </c>
      <c r="R1339" s="4">
        <f t="shared" si="306"/>
        <v>7.9872204472843336E-2</v>
      </c>
      <c r="S1339" s="4">
        <f t="shared" si="307"/>
        <v>0.11182108626198071</v>
      </c>
      <c r="T1339" s="4">
        <f t="shared" si="308"/>
        <v>0.14376996805111811</v>
      </c>
      <c r="U1339" s="4">
        <f t="shared" si="309"/>
        <v>3.3639143730886674E-2</v>
      </c>
      <c r="V1339" s="4">
        <f t="shared" si="310"/>
        <v>6.4220183486238355E-2</v>
      </c>
      <c r="W1339" s="4">
        <f t="shared" si="311"/>
        <v>9.480122324159003E-2</v>
      </c>
      <c r="X1339" s="4">
        <f t="shared" si="312"/>
        <v>2.9585798816568049E-2</v>
      </c>
      <c r="Y1339" s="4">
        <f t="shared" si="313"/>
        <v>5.9171597633136098E-2</v>
      </c>
      <c r="Z1339" s="4">
        <f t="shared" si="314"/>
        <v>2.8735632183908049E-2</v>
      </c>
    </row>
    <row r="1340" spans="1:26" ht="16.5" thickBot="1" x14ac:dyDescent="0.3">
      <c r="A1340" s="2">
        <v>41661</v>
      </c>
      <c r="B1340" s="1">
        <v>2</v>
      </c>
      <c r="C1340" s="1">
        <v>13.85</v>
      </c>
      <c r="D1340" s="1">
        <v>14.8</v>
      </c>
      <c r="E1340" s="1">
        <v>15.55</v>
      </c>
      <c r="F1340" s="1">
        <v>16.25</v>
      </c>
      <c r="G1340" s="1">
        <v>16.75</v>
      </c>
      <c r="H1340" s="1">
        <v>17.25</v>
      </c>
      <c r="I1340" s="1">
        <v>17.7</v>
      </c>
      <c r="J1340" s="1">
        <v>18.05</v>
      </c>
      <c r="K1340" s="1">
        <v>0</v>
      </c>
      <c r="L1340" s="4">
        <f t="shared" si="300"/>
        <v>5.0675675675675672E-2</v>
      </c>
      <c r="M1340" s="4">
        <f t="shared" si="301"/>
        <v>9.7972972972972916E-2</v>
      </c>
      <c r="N1340" s="4">
        <f t="shared" si="302"/>
        <v>0.13175675675675672</v>
      </c>
      <c r="O1340" s="4">
        <f t="shared" si="303"/>
        <v>0.16554054054054049</v>
      </c>
      <c r="P1340" s="4">
        <f t="shared" si="304"/>
        <v>0.19594594594594583</v>
      </c>
      <c r="Q1340" s="4">
        <f t="shared" si="305"/>
        <v>4.5016077170417959E-2</v>
      </c>
      <c r="R1340" s="4">
        <f t="shared" si="306"/>
        <v>7.7170418006430819E-2</v>
      </c>
      <c r="S1340" s="4">
        <f t="shared" si="307"/>
        <v>0.10932475884244368</v>
      </c>
      <c r="T1340" s="4">
        <f t="shared" si="308"/>
        <v>0.1382636655948552</v>
      </c>
      <c r="U1340" s="4">
        <f t="shared" si="309"/>
        <v>3.0769230769230771E-2</v>
      </c>
      <c r="V1340" s="4">
        <f t="shared" si="310"/>
        <v>6.1538461538461542E-2</v>
      </c>
      <c r="W1340" s="4">
        <f t="shared" si="311"/>
        <v>8.9230769230769183E-2</v>
      </c>
      <c r="X1340" s="4">
        <f t="shared" si="312"/>
        <v>2.9850746268656716E-2</v>
      </c>
      <c r="Y1340" s="4">
        <f t="shared" si="313"/>
        <v>5.6716417910447715E-2</v>
      </c>
      <c r="Z1340" s="4">
        <f t="shared" si="314"/>
        <v>2.6086956521739091E-2</v>
      </c>
    </row>
    <row r="1341" spans="1:26" ht="16.5" thickBot="1" x14ac:dyDescent="0.3">
      <c r="A1341" s="2">
        <v>41660</v>
      </c>
      <c r="B1341" s="1">
        <v>1</v>
      </c>
      <c r="C1341" s="1">
        <v>13.25</v>
      </c>
      <c r="D1341" s="1">
        <v>14.1</v>
      </c>
      <c r="E1341" s="1">
        <v>15.1</v>
      </c>
      <c r="F1341" s="1">
        <v>15.95</v>
      </c>
      <c r="G1341" s="1">
        <v>16.600000000000001</v>
      </c>
      <c r="H1341" s="1">
        <v>17.100000000000001</v>
      </c>
      <c r="I1341" s="1">
        <v>17.649999999999999</v>
      </c>
      <c r="J1341" s="1">
        <v>18</v>
      </c>
      <c r="K1341" s="1">
        <v>18.399999999999999</v>
      </c>
      <c r="L1341" s="4">
        <f t="shared" si="300"/>
        <v>7.0921985815602842E-2</v>
      </c>
      <c r="M1341" s="4">
        <f t="shared" si="301"/>
        <v>0.13120567375886522</v>
      </c>
      <c r="N1341" s="4">
        <f t="shared" si="302"/>
        <v>0.17730496453900721</v>
      </c>
      <c r="O1341" s="4">
        <f t="shared" si="303"/>
        <v>0.21276595744680865</v>
      </c>
      <c r="P1341" s="4">
        <f t="shared" si="304"/>
        <v>0.25177304964538999</v>
      </c>
      <c r="Q1341" s="4">
        <f t="shared" si="305"/>
        <v>5.6291390728476796E-2</v>
      </c>
      <c r="R1341" s="4">
        <f t="shared" si="306"/>
        <v>9.933774834437098E-2</v>
      </c>
      <c r="S1341" s="4">
        <f t="shared" si="307"/>
        <v>0.13245033112582794</v>
      </c>
      <c r="T1341" s="4">
        <f t="shared" si="308"/>
        <v>0.16887417218543041</v>
      </c>
      <c r="U1341" s="4">
        <f t="shared" si="309"/>
        <v>4.075235109717882E-2</v>
      </c>
      <c r="V1341" s="4">
        <f t="shared" si="310"/>
        <v>7.2100313479623965E-2</v>
      </c>
      <c r="W1341" s="4">
        <f t="shared" si="311"/>
        <v>0.10658307210031344</v>
      </c>
      <c r="X1341" s="4">
        <f t="shared" si="312"/>
        <v>3.012048192771084E-2</v>
      </c>
      <c r="Y1341" s="4">
        <f t="shared" si="313"/>
        <v>6.32530120481926E-2</v>
      </c>
      <c r="Z1341" s="4">
        <f t="shared" si="314"/>
        <v>3.2163742690058311E-2</v>
      </c>
    </row>
    <row r="1342" spans="1:26" ht="16.5" thickBot="1" x14ac:dyDescent="0.3">
      <c r="A1342" s="2">
        <v>41656</v>
      </c>
      <c r="B1342" s="1">
        <v>1</v>
      </c>
      <c r="C1342" s="1">
        <v>13.45</v>
      </c>
      <c r="D1342" s="1">
        <v>14.25</v>
      </c>
      <c r="E1342" s="1">
        <v>15.3</v>
      </c>
      <c r="F1342" s="1">
        <v>16.05</v>
      </c>
      <c r="G1342" s="1">
        <v>16.7</v>
      </c>
      <c r="H1342" s="1">
        <v>17.25</v>
      </c>
      <c r="I1342" s="1">
        <v>17.75</v>
      </c>
      <c r="J1342" s="1">
        <v>18.149999999999999</v>
      </c>
      <c r="K1342" s="1">
        <v>18.55</v>
      </c>
      <c r="L1342" s="4">
        <f t="shared" si="300"/>
        <v>7.3684210526315838E-2</v>
      </c>
      <c r="M1342" s="4">
        <f t="shared" si="301"/>
        <v>0.12631578947368427</v>
      </c>
      <c r="N1342" s="4">
        <f t="shared" si="302"/>
        <v>0.17192982456140346</v>
      </c>
      <c r="O1342" s="4">
        <f t="shared" si="303"/>
        <v>0.21052631578947367</v>
      </c>
      <c r="P1342" s="4">
        <f t="shared" si="304"/>
        <v>0.24561403508771928</v>
      </c>
      <c r="Q1342" s="4">
        <f t="shared" si="305"/>
        <v>4.9019607843137254E-2</v>
      </c>
      <c r="R1342" s="4">
        <f t="shared" si="306"/>
        <v>9.1503267973856106E-2</v>
      </c>
      <c r="S1342" s="4">
        <f t="shared" si="307"/>
        <v>0.1274509803921568</v>
      </c>
      <c r="T1342" s="4">
        <f t="shared" si="308"/>
        <v>0.16013071895424832</v>
      </c>
      <c r="U1342" s="4">
        <f t="shared" si="309"/>
        <v>4.0498442367601153E-2</v>
      </c>
      <c r="V1342" s="4">
        <f t="shared" si="310"/>
        <v>7.4766355140186869E-2</v>
      </c>
      <c r="W1342" s="4">
        <f t="shared" si="311"/>
        <v>0.10591900311526475</v>
      </c>
      <c r="X1342" s="4">
        <f t="shared" si="312"/>
        <v>3.2934131736526991E-2</v>
      </c>
      <c r="Y1342" s="4">
        <f t="shared" si="313"/>
        <v>6.287425149700604E-2</v>
      </c>
      <c r="Z1342" s="4">
        <f t="shared" si="314"/>
        <v>2.8985507246376812E-2</v>
      </c>
    </row>
    <row r="1343" spans="1:26" ht="16.5" thickBot="1" x14ac:dyDescent="0.3">
      <c r="A1343" s="2">
        <v>41655</v>
      </c>
      <c r="B1343" s="1">
        <v>1</v>
      </c>
      <c r="C1343" s="1">
        <v>13.45</v>
      </c>
      <c r="D1343" s="1">
        <v>14.3</v>
      </c>
      <c r="E1343" s="1">
        <v>15.2</v>
      </c>
      <c r="F1343" s="1">
        <v>15.95</v>
      </c>
      <c r="G1343" s="1">
        <v>16.600000000000001</v>
      </c>
      <c r="H1343" s="1">
        <v>17.100000000000001</v>
      </c>
      <c r="I1343" s="1">
        <v>17.649999999999999</v>
      </c>
      <c r="J1343" s="1">
        <v>18.05</v>
      </c>
      <c r="K1343" s="1">
        <v>18.45</v>
      </c>
      <c r="L1343" s="4">
        <f t="shared" si="300"/>
        <v>6.2937062937062832E-2</v>
      </c>
      <c r="M1343" s="4">
        <f t="shared" si="301"/>
        <v>0.11538461538461528</v>
      </c>
      <c r="N1343" s="4">
        <f t="shared" si="302"/>
        <v>0.16083916083916089</v>
      </c>
      <c r="O1343" s="4">
        <f t="shared" si="303"/>
        <v>0.19580419580419584</v>
      </c>
      <c r="P1343" s="4">
        <f t="shared" si="304"/>
        <v>0.2342657342657341</v>
      </c>
      <c r="Q1343" s="4">
        <f t="shared" si="305"/>
        <v>4.9342105263157895E-2</v>
      </c>
      <c r="R1343" s="4">
        <f t="shared" si="306"/>
        <v>9.2105263157894884E-2</v>
      </c>
      <c r="S1343" s="4">
        <f t="shared" si="307"/>
        <v>0.12500000000000014</v>
      </c>
      <c r="T1343" s="4">
        <f t="shared" si="308"/>
        <v>0.16118421052631576</v>
      </c>
      <c r="U1343" s="4">
        <f t="shared" si="309"/>
        <v>4.075235109717882E-2</v>
      </c>
      <c r="V1343" s="4">
        <f t="shared" si="310"/>
        <v>7.2100313479623965E-2</v>
      </c>
      <c r="W1343" s="4">
        <f t="shared" si="311"/>
        <v>0.10658307210031344</v>
      </c>
      <c r="X1343" s="4">
        <f t="shared" si="312"/>
        <v>3.012048192771084E-2</v>
      </c>
      <c r="Y1343" s="4">
        <f t="shared" si="313"/>
        <v>6.32530120481926E-2</v>
      </c>
      <c r="Z1343" s="4">
        <f t="shared" si="314"/>
        <v>3.2163742690058311E-2</v>
      </c>
    </row>
    <row r="1344" spans="1:26" ht="16.5" thickBot="1" x14ac:dyDescent="0.3">
      <c r="A1344" s="2">
        <v>41654</v>
      </c>
      <c r="B1344" s="1">
        <v>1</v>
      </c>
      <c r="C1344" s="1">
        <v>13.15</v>
      </c>
      <c r="D1344" s="1">
        <v>14.15</v>
      </c>
      <c r="E1344" s="1">
        <v>15.15</v>
      </c>
      <c r="F1344" s="1">
        <v>15.9</v>
      </c>
      <c r="G1344" s="1">
        <v>16.55</v>
      </c>
      <c r="H1344" s="1">
        <v>17.100000000000001</v>
      </c>
      <c r="I1344" s="1">
        <v>17.649999999999999</v>
      </c>
      <c r="J1344" s="1">
        <v>18.05</v>
      </c>
      <c r="K1344" s="1">
        <v>18.45</v>
      </c>
      <c r="L1344" s="4">
        <f t="shared" si="300"/>
        <v>7.0671378091872794E-2</v>
      </c>
      <c r="M1344" s="4">
        <f t="shared" si="301"/>
        <v>0.12367491166077738</v>
      </c>
      <c r="N1344" s="4">
        <f t="shared" si="302"/>
        <v>0.16961130742049471</v>
      </c>
      <c r="O1344" s="4">
        <f t="shared" si="303"/>
        <v>0.2084805653710248</v>
      </c>
      <c r="P1344" s="4">
        <f t="shared" si="304"/>
        <v>0.24734982332155464</v>
      </c>
      <c r="Q1344" s="4">
        <f t="shared" si="305"/>
        <v>4.95049504950495E-2</v>
      </c>
      <c r="R1344" s="4">
        <f t="shared" si="306"/>
        <v>9.2409240924092431E-2</v>
      </c>
      <c r="S1344" s="4">
        <f t="shared" si="307"/>
        <v>0.12871287128712877</v>
      </c>
      <c r="T1344" s="4">
        <f t="shared" si="308"/>
        <v>0.1650165016501649</v>
      </c>
      <c r="U1344" s="4">
        <f t="shared" si="309"/>
        <v>4.0880503144654107E-2</v>
      </c>
      <c r="V1344" s="4">
        <f t="shared" si="310"/>
        <v>7.5471698113207614E-2</v>
      </c>
      <c r="W1344" s="4">
        <f t="shared" si="311"/>
        <v>0.1100628930817609</v>
      </c>
      <c r="X1344" s="4">
        <f t="shared" si="312"/>
        <v>3.3232628398791583E-2</v>
      </c>
      <c r="Y1344" s="4">
        <f t="shared" si="313"/>
        <v>6.6465256797582944E-2</v>
      </c>
      <c r="Z1344" s="4">
        <f t="shared" si="314"/>
        <v>3.2163742690058311E-2</v>
      </c>
    </row>
    <row r="1345" spans="1:26" ht="16.5" thickBot="1" x14ac:dyDescent="0.3">
      <c r="A1345" s="2">
        <v>41653</v>
      </c>
      <c r="B1345" s="1">
        <v>1</v>
      </c>
      <c r="C1345" s="1">
        <v>13.1</v>
      </c>
      <c r="D1345" s="1">
        <v>14.1</v>
      </c>
      <c r="E1345" s="1">
        <v>15.15</v>
      </c>
      <c r="F1345" s="1">
        <v>15.85</v>
      </c>
      <c r="G1345" s="1">
        <v>16.5</v>
      </c>
      <c r="H1345" s="1">
        <v>16.95</v>
      </c>
      <c r="I1345" s="1">
        <v>17.55</v>
      </c>
      <c r="J1345" s="1">
        <v>17.899999999999999</v>
      </c>
      <c r="K1345" s="1">
        <v>18.350000000000001</v>
      </c>
      <c r="L1345" s="4">
        <f t="shared" si="300"/>
        <v>7.4468085106383031E-2</v>
      </c>
      <c r="M1345" s="4">
        <f t="shared" si="301"/>
        <v>0.12411347517730496</v>
      </c>
      <c r="N1345" s="4">
        <f t="shared" si="302"/>
        <v>0.17021276595744683</v>
      </c>
      <c r="O1345" s="4">
        <f t="shared" si="303"/>
        <v>0.20212765957446807</v>
      </c>
      <c r="P1345" s="4">
        <f t="shared" si="304"/>
        <v>0.24468085106382986</v>
      </c>
      <c r="Q1345" s="4">
        <f t="shared" si="305"/>
        <v>4.620462046204616E-2</v>
      </c>
      <c r="R1345" s="4">
        <f t="shared" si="306"/>
        <v>8.9108910891089077E-2</v>
      </c>
      <c r="S1345" s="4">
        <f t="shared" si="307"/>
        <v>0.11881188118811874</v>
      </c>
      <c r="T1345" s="4">
        <f t="shared" si="308"/>
        <v>0.15841584158415845</v>
      </c>
      <c r="U1345" s="4">
        <f t="shared" si="309"/>
        <v>4.1009463722397499E-2</v>
      </c>
      <c r="V1345" s="4">
        <f t="shared" si="310"/>
        <v>6.9400630914826483E-2</v>
      </c>
      <c r="W1345" s="4">
        <f t="shared" si="311"/>
        <v>0.10725552050473193</v>
      </c>
      <c r="X1345" s="4">
        <f t="shared" si="312"/>
        <v>2.727272727272723E-2</v>
      </c>
      <c r="Y1345" s="4">
        <f t="shared" si="313"/>
        <v>6.3636363636363685E-2</v>
      </c>
      <c r="Z1345" s="4">
        <f t="shared" si="314"/>
        <v>3.5398230088495658E-2</v>
      </c>
    </row>
    <row r="1346" spans="1:26" ht="16.5" thickBot="1" x14ac:dyDescent="0.3">
      <c r="A1346" s="2">
        <v>41652</v>
      </c>
      <c r="B1346" s="1">
        <v>1</v>
      </c>
      <c r="C1346" s="1">
        <v>13.8</v>
      </c>
      <c r="D1346" s="1">
        <v>14.55</v>
      </c>
      <c r="E1346" s="1">
        <v>15.4</v>
      </c>
      <c r="F1346" s="1">
        <v>16</v>
      </c>
      <c r="G1346" s="1">
        <v>16.649999999999999</v>
      </c>
      <c r="H1346" s="1">
        <v>17.100000000000001</v>
      </c>
      <c r="I1346" s="1">
        <v>17.649999999999999</v>
      </c>
      <c r="J1346" s="1">
        <v>18.05</v>
      </c>
      <c r="K1346" s="1">
        <v>18.399999999999999</v>
      </c>
      <c r="L1346" s="4">
        <f t="shared" si="300"/>
        <v>5.8419243986254268E-2</v>
      </c>
      <c r="M1346" s="4">
        <f t="shared" si="301"/>
        <v>9.9656357388316102E-2</v>
      </c>
      <c r="N1346" s="4">
        <f t="shared" si="302"/>
        <v>0.14432989690721634</v>
      </c>
      <c r="O1346" s="4">
        <f t="shared" si="303"/>
        <v>0.17525773195876293</v>
      </c>
      <c r="P1346" s="4">
        <f t="shared" si="304"/>
        <v>0.21305841924398611</v>
      </c>
      <c r="Q1346" s="4">
        <f t="shared" si="305"/>
        <v>3.8961038961038939E-2</v>
      </c>
      <c r="R1346" s="4">
        <f t="shared" si="306"/>
        <v>8.1168831168831057E-2</v>
      </c>
      <c r="S1346" s="4">
        <f t="shared" si="307"/>
        <v>0.11038961038961045</v>
      </c>
      <c r="T1346" s="4">
        <f t="shared" si="308"/>
        <v>0.14610389610389599</v>
      </c>
      <c r="U1346" s="4">
        <f t="shared" si="309"/>
        <v>4.0624999999999911E-2</v>
      </c>
      <c r="V1346" s="4">
        <f t="shared" si="310"/>
        <v>6.8750000000000089E-2</v>
      </c>
      <c r="W1346" s="4">
        <f t="shared" si="311"/>
        <v>0.10312499999999991</v>
      </c>
      <c r="X1346" s="4">
        <f t="shared" si="312"/>
        <v>2.7027027027027199E-2</v>
      </c>
      <c r="Y1346" s="4">
        <f t="shared" si="313"/>
        <v>6.0060060060060066E-2</v>
      </c>
      <c r="Z1346" s="4">
        <f t="shared" si="314"/>
        <v>3.2163742690058311E-2</v>
      </c>
    </row>
    <row r="1347" spans="1:26" ht="16.5" thickBot="1" x14ac:dyDescent="0.3">
      <c r="A1347" s="2">
        <v>41649</v>
      </c>
      <c r="B1347" s="1">
        <v>1</v>
      </c>
      <c r="C1347" s="1">
        <v>13.25</v>
      </c>
      <c r="D1347" s="1">
        <v>14.3</v>
      </c>
      <c r="E1347" s="1">
        <v>15.2</v>
      </c>
      <c r="F1347" s="1">
        <v>15.8</v>
      </c>
      <c r="G1347" s="1">
        <v>16.399999999999999</v>
      </c>
      <c r="H1347" s="1">
        <v>16.8</v>
      </c>
      <c r="I1347" s="1">
        <v>17.350000000000001</v>
      </c>
      <c r="J1347" s="1">
        <v>17.75</v>
      </c>
      <c r="K1347" s="1">
        <v>18.149999999999999</v>
      </c>
      <c r="L1347" s="4">
        <f t="shared" ref="L1347:L1410" si="315">(E1347-D1347)/D1347</f>
        <v>6.2937062937062832E-2</v>
      </c>
      <c r="M1347" s="4">
        <f t="shared" ref="M1347:M1410" si="316">(F1347-D1347)/D1347</f>
        <v>0.1048951048951049</v>
      </c>
      <c r="N1347" s="4">
        <f t="shared" ref="N1347:N1410" si="317">(G1347-D1347)/D1347</f>
        <v>0.14685314685314671</v>
      </c>
      <c r="O1347" s="4">
        <f t="shared" ref="O1347:O1410" si="318">(H1347-D1347)/D1347</f>
        <v>0.17482517482517482</v>
      </c>
      <c r="P1347" s="4">
        <f t="shared" ref="P1347:P1410" si="319">(I1347-D1347)/D1347</f>
        <v>0.21328671328671334</v>
      </c>
      <c r="Q1347" s="4">
        <f t="shared" ref="Q1347:Q1410" si="320">(F1347-E1347)/E1347</f>
        <v>3.9473684210526411E-2</v>
      </c>
      <c r="R1347" s="4">
        <f t="shared" ref="R1347:R1410" si="321">(G1347-E1347)/E1347</f>
        <v>7.8947368421052586E-2</v>
      </c>
      <c r="S1347" s="4">
        <f t="shared" ref="S1347:S1410" si="322">(H1347-E1347)/E1347</f>
        <v>0.10526315789473695</v>
      </c>
      <c r="T1347" s="4">
        <f t="shared" ref="T1347:T1410" si="323">(I1347-E1347)/E1347</f>
        <v>0.14144736842105277</v>
      </c>
      <c r="U1347" s="4">
        <f t="shared" ref="U1347:U1410" si="324">(G1347-F1347)/F1347</f>
        <v>3.797468354430366E-2</v>
      </c>
      <c r="V1347" s="4">
        <f t="shared" ref="V1347:V1410" si="325">(H1347-F1347)/F1347</f>
        <v>6.3291139240506319E-2</v>
      </c>
      <c r="W1347" s="4">
        <f t="shared" ref="W1347:W1410" si="326">(I1347-F1347)/F1347</f>
        <v>9.8101265822784847E-2</v>
      </c>
      <c r="X1347" s="4">
        <f t="shared" ref="X1347:X1410" si="327">(H1347-G1347)/G1347</f>
        <v>2.4390243902439157E-2</v>
      </c>
      <c r="Y1347" s="4">
        <f t="shared" ref="Y1347:Y1410" si="328">(I1347-G1347)/G1347</f>
        <v>5.7926829268292859E-2</v>
      </c>
      <c r="Z1347" s="4">
        <f t="shared" ref="Z1347:Z1410" si="329">(I1347-H1347)/H1347</f>
        <v>3.2738095238095281E-2</v>
      </c>
    </row>
    <row r="1348" spans="1:26" ht="16.5" thickBot="1" x14ac:dyDescent="0.3">
      <c r="A1348" s="2">
        <v>41648</v>
      </c>
      <c r="B1348" s="1">
        <v>1</v>
      </c>
      <c r="C1348" s="1">
        <v>13.65</v>
      </c>
      <c r="D1348" s="1">
        <v>14.55</v>
      </c>
      <c r="E1348" s="1">
        <v>15.35</v>
      </c>
      <c r="F1348" s="1">
        <v>15.95</v>
      </c>
      <c r="G1348" s="1">
        <v>16.5</v>
      </c>
      <c r="H1348" s="1">
        <v>16.95</v>
      </c>
      <c r="I1348" s="1">
        <v>17.45</v>
      </c>
      <c r="J1348" s="1">
        <v>17.850000000000001</v>
      </c>
      <c r="K1348" s="1">
        <v>18.25</v>
      </c>
      <c r="L1348" s="4">
        <f t="shared" si="315"/>
        <v>5.498281786941573E-2</v>
      </c>
      <c r="M1348" s="4">
        <f t="shared" si="316"/>
        <v>9.6219931271477557E-2</v>
      </c>
      <c r="N1348" s="4">
        <f t="shared" si="317"/>
        <v>0.13402061855670097</v>
      </c>
      <c r="O1348" s="4">
        <f t="shared" si="318"/>
        <v>0.16494845360824731</v>
      </c>
      <c r="P1348" s="4">
        <f t="shared" si="319"/>
        <v>0.1993127147766322</v>
      </c>
      <c r="Q1348" s="4">
        <f t="shared" si="320"/>
        <v>3.9087947882736132E-2</v>
      </c>
      <c r="R1348" s="4">
        <f t="shared" si="321"/>
        <v>7.4918566775244319E-2</v>
      </c>
      <c r="S1348" s="4">
        <f t="shared" si="322"/>
        <v>0.10423452768729639</v>
      </c>
      <c r="T1348" s="4">
        <f t="shared" si="323"/>
        <v>0.13680781758957652</v>
      </c>
      <c r="U1348" s="4">
        <f t="shared" si="324"/>
        <v>3.4482758620689703E-2</v>
      </c>
      <c r="V1348" s="4">
        <f t="shared" si="325"/>
        <v>6.269592476489029E-2</v>
      </c>
      <c r="W1348" s="4">
        <f t="shared" si="326"/>
        <v>9.4043887147335428E-2</v>
      </c>
      <c r="X1348" s="4">
        <f t="shared" si="327"/>
        <v>2.727272727272723E-2</v>
      </c>
      <c r="Y1348" s="4">
        <f t="shared" si="328"/>
        <v>5.757575757575753E-2</v>
      </c>
      <c r="Z1348" s="4">
        <f t="shared" si="329"/>
        <v>2.9498525073746312E-2</v>
      </c>
    </row>
    <row r="1349" spans="1:26" ht="16.5" thickBot="1" x14ac:dyDescent="0.3">
      <c r="A1349" s="2">
        <v>41647</v>
      </c>
      <c r="B1349" s="1">
        <v>1</v>
      </c>
      <c r="C1349" s="1">
        <v>13.7</v>
      </c>
      <c r="D1349" s="1">
        <v>14.45</v>
      </c>
      <c r="E1349" s="1">
        <v>15.25</v>
      </c>
      <c r="F1349" s="1">
        <v>15.85</v>
      </c>
      <c r="G1349" s="1">
        <v>16.399999999999999</v>
      </c>
      <c r="H1349" s="1">
        <v>16.8</v>
      </c>
      <c r="I1349" s="1">
        <v>17.350000000000001</v>
      </c>
      <c r="J1349" s="1">
        <v>17.7</v>
      </c>
      <c r="K1349" s="1">
        <v>18.149999999999999</v>
      </c>
      <c r="L1349" s="4">
        <f t="shared" si="315"/>
        <v>5.5363321799308009E-2</v>
      </c>
      <c r="M1349" s="4">
        <f t="shared" si="316"/>
        <v>9.6885813148788955E-2</v>
      </c>
      <c r="N1349" s="4">
        <f t="shared" si="317"/>
        <v>0.13494809688581311</v>
      </c>
      <c r="O1349" s="4">
        <f t="shared" si="318"/>
        <v>0.16262975778546723</v>
      </c>
      <c r="P1349" s="4">
        <f t="shared" si="319"/>
        <v>0.20069204152249151</v>
      </c>
      <c r="Q1349" s="4">
        <f t="shared" si="320"/>
        <v>3.9344262295081943E-2</v>
      </c>
      <c r="R1349" s="4">
        <f t="shared" si="321"/>
        <v>7.5409836065573679E-2</v>
      </c>
      <c r="S1349" s="4">
        <f t="shared" si="322"/>
        <v>0.10163934426229512</v>
      </c>
      <c r="T1349" s="4">
        <f t="shared" si="323"/>
        <v>0.13770491803278698</v>
      </c>
      <c r="U1349" s="4">
        <f t="shared" si="324"/>
        <v>3.4700315457413186E-2</v>
      </c>
      <c r="V1349" s="4">
        <f t="shared" si="325"/>
        <v>5.9936908517350229E-2</v>
      </c>
      <c r="W1349" s="4">
        <f t="shared" si="326"/>
        <v>9.4637223974763526E-2</v>
      </c>
      <c r="X1349" s="4">
        <f t="shared" si="327"/>
        <v>2.4390243902439157E-2</v>
      </c>
      <c r="Y1349" s="4">
        <f t="shared" si="328"/>
        <v>5.7926829268292859E-2</v>
      </c>
      <c r="Z1349" s="4">
        <f t="shared" si="329"/>
        <v>3.2738095238095281E-2</v>
      </c>
    </row>
    <row r="1350" spans="1:26" ht="16.5" thickBot="1" x14ac:dyDescent="0.3">
      <c r="A1350" s="2">
        <v>41646</v>
      </c>
      <c r="B1350" s="1">
        <v>1</v>
      </c>
      <c r="C1350" s="1">
        <v>13.65</v>
      </c>
      <c r="D1350" s="1">
        <v>14.45</v>
      </c>
      <c r="E1350" s="1">
        <v>15.3</v>
      </c>
      <c r="F1350" s="1">
        <v>15.9</v>
      </c>
      <c r="G1350" s="1">
        <v>16.399999999999999</v>
      </c>
      <c r="H1350" s="1">
        <v>16.899999999999999</v>
      </c>
      <c r="I1350" s="1">
        <v>17.399999999999999</v>
      </c>
      <c r="J1350" s="1">
        <v>17.8</v>
      </c>
      <c r="K1350" s="1">
        <v>18.2</v>
      </c>
      <c r="L1350" s="4">
        <f t="shared" si="315"/>
        <v>5.8823529411764809E-2</v>
      </c>
      <c r="M1350" s="4">
        <f t="shared" si="316"/>
        <v>0.10034602076124575</v>
      </c>
      <c r="N1350" s="4">
        <f t="shared" si="317"/>
        <v>0.13494809688581311</v>
      </c>
      <c r="O1350" s="4">
        <f t="shared" si="318"/>
        <v>0.16955017301038058</v>
      </c>
      <c r="P1350" s="4">
        <f t="shared" si="319"/>
        <v>0.20415224913494806</v>
      </c>
      <c r="Q1350" s="4">
        <f t="shared" si="320"/>
        <v>3.9215686274509776E-2</v>
      </c>
      <c r="R1350" s="4">
        <f t="shared" si="321"/>
        <v>7.1895424836601163E-2</v>
      </c>
      <c r="S1350" s="4">
        <f t="shared" si="322"/>
        <v>0.10457516339869266</v>
      </c>
      <c r="T1350" s="4">
        <f t="shared" si="323"/>
        <v>0.13725490196078416</v>
      </c>
      <c r="U1350" s="4">
        <f t="shared" si="324"/>
        <v>3.1446540880503034E-2</v>
      </c>
      <c r="V1350" s="4">
        <f t="shared" si="325"/>
        <v>6.2893081761006178E-2</v>
      </c>
      <c r="W1350" s="4">
        <f t="shared" si="326"/>
        <v>9.4339622641509316E-2</v>
      </c>
      <c r="X1350" s="4">
        <f t="shared" si="327"/>
        <v>3.0487804878048783E-2</v>
      </c>
      <c r="Y1350" s="4">
        <f t="shared" si="328"/>
        <v>6.0975609756097567E-2</v>
      </c>
      <c r="Z1350" s="4">
        <f t="shared" si="329"/>
        <v>2.9585798816568049E-2</v>
      </c>
    </row>
    <row r="1351" spans="1:26" ht="16.5" thickBot="1" x14ac:dyDescent="0.3">
      <c r="A1351" s="2">
        <v>41645</v>
      </c>
      <c r="B1351" s="1">
        <v>1</v>
      </c>
      <c r="C1351" s="1">
        <v>13.9</v>
      </c>
      <c r="D1351" s="1">
        <v>14.75</v>
      </c>
      <c r="E1351" s="1">
        <v>15.55</v>
      </c>
      <c r="F1351" s="1">
        <v>16.2</v>
      </c>
      <c r="G1351" s="1">
        <v>16.7</v>
      </c>
      <c r="H1351" s="1">
        <v>17.149999999999999</v>
      </c>
      <c r="I1351" s="1">
        <v>17.7</v>
      </c>
      <c r="J1351" s="1">
        <v>18.05</v>
      </c>
      <c r="K1351" s="1">
        <v>18.45</v>
      </c>
      <c r="L1351" s="4">
        <f t="shared" si="315"/>
        <v>5.4237288135593267E-2</v>
      </c>
      <c r="M1351" s="4">
        <f t="shared" si="316"/>
        <v>9.8305084745762661E-2</v>
      </c>
      <c r="N1351" s="4">
        <f t="shared" si="317"/>
        <v>0.13220338983050842</v>
      </c>
      <c r="O1351" s="4">
        <f t="shared" si="318"/>
        <v>0.16271186440677957</v>
      </c>
      <c r="P1351" s="4">
        <f t="shared" si="319"/>
        <v>0.19999999999999996</v>
      </c>
      <c r="Q1351" s="4">
        <f t="shared" si="320"/>
        <v>4.1800643086816629E-2</v>
      </c>
      <c r="R1351" s="4">
        <f t="shared" si="321"/>
        <v>7.3954983922829481E-2</v>
      </c>
      <c r="S1351" s="4">
        <f t="shared" si="322"/>
        <v>0.10289389067524102</v>
      </c>
      <c r="T1351" s="4">
        <f t="shared" si="323"/>
        <v>0.1382636655948552</v>
      </c>
      <c r="U1351" s="4">
        <f t="shared" si="324"/>
        <v>3.0864197530864199E-2</v>
      </c>
      <c r="V1351" s="4">
        <f t="shared" si="325"/>
        <v>5.8641975308641937E-2</v>
      </c>
      <c r="W1351" s="4">
        <f t="shared" si="326"/>
        <v>9.2592592592592601E-2</v>
      </c>
      <c r="X1351" s="4">
        <f t="shared" si="327"/>
        <v>2.6946107784431097E-2</v>
      </c>
      <c r="Y1351" s="4">
        <f t="shared" si="328"/>
        <v>5.9880239520958084E-2</v>
      </c>
      <c r="Z1351" s="4">
        <f t="shared" si="329"/>
        <v>3.2069970845481091E-2</v>
      </c>
    </row>
    <row r="1352" spans="1:26" ht="16.5" thickBot="1" x14ac:dyDescent="0.3">
      <c r="A1352" s="2">
        <v>41642</v>
      </c>
      <c r="B1352" s="1">
        <v>1</v>
      </c>
      <c r="C1352" s="1">
        <v>14.05</v>
      </c>
      <c r="D1352" s="1">
        <v>14.9</v>
      </c>
      <c r="E1352" s="1">
        <v>15.8</v>
      </c>
      <c r="F1352" s="1">
        <v>16.399999999999999</v>
      </c>
      <c r="G1352" s="1">
        <v>16.95</v>
      </c>
      <c r="H1352" s="1">
        <v>17.350000000000001</v>
      </c>
      <c r="I1352" s="1">
        <v>17.899999999999999</v>
      </c>
      <c r="J1352" s="1">
        <v>18.25</v>
      </c>
      <c r="K1352" s="1">
        <v>18.649999999999999</v>
      </c>
      <c r="L1352" s="4">
        <f t="shared" si="315"/>
        <v>6.0402684563758413E-2</v>
      </c>
      <c r="M1352" s="4">
        <f t="shared" si="316"/>
        <v>0.1006711409395972</v>
      </c>
      <c r="N1352" s="4">
        <f t="shared" si="317"/>
        <v>0.13758389261744958</v>
      </c>
      <c r="O1352" s="4">
        <f t="shared" si="318"/>
        <v>0.16442953020134235</v>
      </c>
      <c r="P1352" s="4">
        <f t="shared" si="319"/>
        <v>0.20134228187919451</v>
      </c>
      <c r="Q1352" s="4">
        <f t="shared" si="320"/>
        <v>3.797468354430366E-2</v>
      </c>
      <c r="R1352" s="4">
        <f t="shared" si="321"/>
        <v>7.2784810126582181E-2</v>
      </c>
      <c r="S1352" s="4">
        <f t="shared" si="322"/>
        <v>9.8101265822784847E-2</v>
      </c>
      <c r="T1352" s="4">
        <f t="shared" si="323"/>
        <v>0.13291139240506314</v>
      </c>
      <c r="U1352" s="4">
        <f t="shared" si="324"/>
        <v>3.3536585365853702E-2</v>
      </c>
      <c r="V1352" s="4">
        <f t="shared" si="325"/>
        <v>5.7926829268292859E-2</v>
      </c>
      <c r="W1352" s="4">
        <f t="shared" si="326"/>
        <v>9.1463414634146353E-2</v>
      </c>
      <c r="X1352" s="4">
        <f t="shared" si="327"/>
        <v>2.3598820058997178E-2</v>
      </c>
      <c r="Y1352" s="4">
        <f t="shared" si="328"/>
        <v>5.6047197640117952E-2</v>
      </c>
      <c r="Z1352" s="4">
        <f t="shared" si="329"/>
        <v>3.1700288184437875E-2</v>
      </c>
    </row>
    <row r="1353" spans="1:26" ht="16.5" thickBot="1" x14ac:dyDescent="0.3">
      <c r="A1353" s="2">
        <v>41641</v>
      </c>
      <c r="B1353" s="1">
        <v>1</v>
      </c>
      <c r="C1353" s="1">
        <v>14.2</v>
      </c>
      <c r="D1353" s="1">
        <v>15.05</v>
      </c>
      <c r="E1353" s="1">
        <v>15.9</v>
      </c>
      <c r="F1353" s="1">
        <v>16.5</v>
      </c>
      <c r="G1353" s="1">
        <v>17</v>
      </c>
      <c r="H1353" s="1">
        <v>17.45</v>
      </c>
      <c r="I1353" s="1">
        <v>17.95</v>
      </c>
      <c r="J1353" s="1">
        <v>18.3</v>
      </c>
      <c r="K1353" s="1">
        <v>18.649999999999999</v>
      </c>
      <c r="L1353" s="4">
        <f t="shared" si="315"/>
        <v>5.6478405315614592E-2</v>
      </c>
      <c r="M1353" s="4">
        <f t="shared" si="316"/>
        <v>9.6345514950166064E-2</v>
      </c>
      <c r="N1353" s="4">
        <f t="shared" si="317"/>
        <v>0.12956810631229232</v>
      </c>
      <c r="O1353" s="4">
        <f t="shared" si="318"/>
        <v>0.15946843853820589</v>
      </c>
      <c r="P1353" s="4">
        <f t="shared" si="319"/>
        <v>0.19269102990033213</v>
      </c>
      <c r="Q1353" s="4">
        <f t="shared" si="320"/>
        <v>3.7735849056603751E-2</v>
      </c>
      <c r="R1353" s="4">
        <f t="shared" si="321"/>
        <v>6.9182389937106889E-2</v>
      </c>
      <c r="S1353" s="4">
        <f t="shared" si="322"/>
        <v>9.7484276729559685E-2</v>
      </c>
      <c r="T1353" s="4">
        <f t="shared" si="323"/>
        <v>0.12893081761006284</v>
      </c>
      <c r="U1353" s="4">
        <f t="shared" si="324"/>
        <v>3.0303030303030304E-2</v>
      </c>
      <c r="V1353" s="4">
        <f t="shared" si="325"/>
        <v>5.757575757575753E-2</v>
      </c>
      <c r="W1353" s="4">
        <f t="shared" si="326"/>
        <v>8.7878787878787834E-2</v>
      </c>
      <c r="X1353" s="4">
        <f t="shared" si="327"/>
        <v>2.6470588235294076E-2</v>
      </c>
      <c r="Y1353" s="4">
        <f t="shared" si="328"/>
        <v>5.5882352941176432E-2</v>
      </c>
      <c r="Z1353" s="4">
        <f t="shared" si="329"/>
        <v>2.865329512893983E-2</v>
      </c>
    </row>
    <row r="1354" spans="1:26" ht="16.5" thickBot="1" x14ac:dyDescent="0.3">
      <c r="A1354" s="2">
        <v>41639</v>
      </c>
      <c r="B1354" s="1">
        <v>1</v>
      </c>
      <c r="C1354" s="1">
        <v>13.95</v>
      </c>
      <c r="D1354" s="1">
        <v>14.75</v>
      </c>
      <c r="E1354" s="1">
        <v>15.6</v>
      </c>
      <c r="F1354" s="1">
        <v>16.25</v>
      </c>
      <c r="G1354" s="1">
        <v>16.8</v>
      </c>
      <c r="H1354" s="1">
        <v>17.25</v>
      </c>
      <c r="I1354" s="1">
        <v>17.7</v>
      </c>
      <c r="J1354" s="1">
        <v>18.100000000000001</v>
      </c>
      <c r="K1354" s="1">
        <v>18.5</v>
      </c>
      <c r="L1354" s="4">
        <f t="shared" si="315"/>
        <v>5.7627118644067769E-2</v>
      </c>
      <c r="M1354" s="4">
        <f t="shared" si="316"/>
        <v>0.10169491525423729</v>
      </c>
      <c r="N1354" s="4">
        <f t="shared" si="317"/>
        <v>0.13898305084745768</v>
      </c>
      <c r="O1354" s="4">
        <f t="shared" si="318"/>
        <v>0.16949152542372881</v>
      </c>
      <c r="P1354" s="4">
        <f t="shared" si="319"/>
        <v>0.19999999999999996</v>
      </c>
      <c r="Q1354" s="4">
        <f t="shared" si="320"/>
        <v>4.1666666666666692E-2</v>
      </c>
      <c r="R1354" s="4">
        <f t="shared" si="321"/>
        <v>7.6923076923076997E-2</v>
      </c>
      <c r="S1354" s="4">
        <f t="shared" si="322"/>
        <v>0.1057692307692308</v>
      </c>
      <c r="T1354" s="4">
        <f t="shared" si="323"/>
        <v>0.13461538461538461</v>
      </c>
      <c r="U1354" s="4">
        <f t="shared" si="324"/>
        <v>3.3846153846153887E-2</v>
      </c>
      <c r="V1354" s="4">
        <f t="shared" si="325"/>
        <v>6.1538461538461542E-2</v>
      </c>
      <c r="W1354" s="4">
        <f t="shared" si="326"/>
        <v>8.9230769230769183E-2</v>
      </c>
      <c r="X1354" s="4">
        <f t="shared" si="327"/>
        <v>2.6785714285714243E-2</v>
      </c>
      <c r="Y1354" s="4">
        <f t="shared" si="328"/>
        <v>5.3571428571428485E-2</v>
      </c>
      <c r="Z1354" s="4">
        <f t="shared" si="329"/>
        <v>2.6086956521739091E-2</v>
      </c>
    </row>
    <row r="1355" spans="1:26" ht="16.5" thickBot="1" x14ac:dyDescent="0.3">
      <c r="A1355" s="2">
        <v>41638</v>
      </c>
      <c r="B1355" s="1">
        <v>1</v>
      </c>
      <c r="C1355" s="1">
        <v>13.9</v>
      </c>
      <c r="D1355" s="1">
        <v>14.85</v>
      </c>
      <c r="E1355" s="1">
        <v>15.8</v>
      </c>
      <c r="F1355" s="1">
        <v>16.45</v>
      </c>
      <c r="G1355" s="1">
        <v>16.95</v>
      </c>
      <c r="H1355" s="1">
        <v>17.399999999999999</v>
      </c>
      <c r="I1355" s="1">
        <v>17.95</v>
      </c>
      <c r="J1355" s="1">
        <v>18.3</v>
      </c>
      <c r="K1355" s="1">
        <v>18.649999999999999</v>
      </c>
      <c r="L1355" s="4">
        <f t="shared" si="315"/>
        <v>6.3973063973064043E-2</v>
      </c>
      <c r="M1355" s="4">
        <f t="shared" si="316"/>
        <v>0.10774410774410773</v>
      </c>
      <c r="N1355" s="4">
        <f t="shared" si="317"/>
        <v>0.14141414141414138</v>
      </c>
      <c r="O1355" s="4">
        <f t="shared" si="318"/>
        <v>0.17171717171717166</v>
      </c>
      <c r="P1355" s="4">
        <f t="shared" si="319"/>
        <v>0.20875420875420875</v>
      </c>
      <c r="Q1355" s="4">
        <f t="shared" si="320"/>
        <v>4.1139240506329021E-2</v>
      </c>
      <c r="R1355" s="4">
        <f t="shared" si="321"/>
        <v>7.2784810126582181E-2</v>
      </c>
      <c r="S1355" s="4">
        <f t="shared" si="322"/>
        <v>0.10126582278480999</v>
      </c>
      <c r="T1355" s="4">
        <f t="shared" si="323"/>
        <v>0.1360759493670885</v>
      </c>
      <c r="U1355" s="4">
        <f t="shared" si="324"/>
        <v>3.0395136778115502E-2</v>
      </c>
      <c r="V1355" s="4">
        <f t="shared" si="325"/>
        <v>5.7750759878419412E-2</v>
      </c>
      <c r="W1355" s="4">
        <f t="shared" si="326"/>
        <v>9.1185410334346503E-2</v>
      </c>
      <c r="X1355" s="4">
        <f t="shared" si="327"/>
        <v>2.6548672566371639E-2</v>
      </c>
      <c r="Y1355" s="4">
        <f t="shared" si="328"/>
        <v>5.8997050147492625E-2</v>
      </c>
      <c r="Z1355" s="4">
        <f t="shared" si="329"/>
        <v>3.1609195402298895E-2</v>
      </c>
    </row>
    <row r="1356" spans="1:26" ht="16.5" thickBot="1" x14ac:dyDescent="0.3">
      <c r="A1356" s="2">
        <v>41635</v>
      </c>
      <c r="B1356" s="1">
        <v>1</v>
      </c>
      <c r="C1356" s="1">
        <v>13.7</v>
      </c>
      <c r="D1356" s="1">
        <v>14.65</v>
      </c>
      <c r="E1356" s="1">
        <v>15.65</v>
      </c>
      <c r="F1356" s="1">
        <v>16.3</v>
      </c>
      <c r="G1356" s="1">
        <v>16.850000000000001</v>
      </c>
      <c r="H1356" s="1">
        <v>17.25</v>
      </c>
      <c r="I1356" s="1">
        <v>17.8</v>
      </c>
      <c r="J1356" s="1">
        <v>18.149999999999999</v>
      </c>
      <c r="K1356" s="1">
        <v>18.600000000000001</v>
      </c>
      <c r="L1356" s="4">
        <f t="shared" si="315"/>
        <v>6.8259385665529013E-2</v>
      </c>
      <c r="M1356" s="4">
        <f t="shared" si="316"/>
        <v>0.11262798634812289</v>
      </c>
      <c r="N1356" s="4">
        <f t="shared" si="317"/>
        <v>0.15017064846416389</v>
      </c>
      <c r="O1356" s="4">
        <f t="shared" si="318"/>
        <v>0.1774744027303754</v>
      </c>
      <c r="P1356" s="4">
        <f t="shared" si="319"/>
        <v>0.21501706484641639</v>
      </c>
      <c r="Q1356" s="4">
        <f t="shared" si="320"/>
        <v>4.1533546325878613E-2</v>
      </c>
      <c r="R1356" s="4">
        <f t="shared" si="321"/>
        <v>7.6677316293929779E-2</v>
      </c>
      <c r="S1356" s="4">
        <f t="shared" si="322"/>
        <v>0.1022364217252396</v>
      </c>
      <c r="T1356" s="4">
        <f t="shared" si="323"/>
        <v>0.13738019169329074</v>
      </c>
      <c r="U1356" s="4">
        <f t="shared" si="324"/>
        <v>3.3742331288343599E-2</v>
      </c>
      <c r="V1356" s="4">
        <f t="shared" si="325"/>
        <v>5.828220858895701E-2</v>
      </c>
      <c r="W1356" s="4">
        <f t="shared" si="326"/>
        <v>9.202453987730061E-2</v>
      </c>
      <c r="X1356" s="4">
        <f t="shared" si="327"/>
        <v>2.3738872403560745E-2</v>
      </c>
      <c r="Y1356" s="4">
        <f t="shared" si="328"/>
        <v>5.6379821958456929E-2</v>
      </c>
      <c r="Z1356" s="4">
        <f t="shared" si="329"/>
        <v>3.1884057971014533E-2</v>
      </c>
    </row>
    <row r="1357" spans="1:26" ht="16.5" thickBot="1" x14ac:dyDescent="0.3">
      <c r="A1357" s="2">
        <v>41634</v>
      </c>
      <c r="B1357" s="1">
        <v>1</v>
      </c>
      <c r="C1357" s="1">
        <v>13.4</v>
      </c>
      <c r="D1357" s="1">
        <v>14.5</v>
      </c>
      <c r="E1357" s="1">
        <v>15.55</v>
      </c>
      <c r="F1357" s="1">
        <v>16.2</v>
      </c>
      <c r="G1357" s="1">
        <v>16.75</v>
      </c>
      <c r="H1357" s="1">
        <v>17.2</v>
      </c>
      <c r="I1357" s="1">
        <v>17.75</v>
      </c>
      <c r="J1357" s="1">
        <v>18.100000000000001</v>
      </c>
      <c r="K1357" s="1">
        <v>18.55</v>
      </c>
      <c r="L1357" s="4">
        <f t="shared" si="315"/>
        <v>7.2413793103448323E-2</v>
      </c>
      <c r="M1357" s="4">
        <f t="shared" si="316"/>
        <v>0.11724137931034478</v>
      </c>
      <c r="N1357" s="4">
        <f t="shared" si="317"/>
        <v>0.15517241379310345</v>
      </c>
      <c r="O1357" s="4">
        <f t="shared" si="318"/>
        <v>0.18620689655172409</v>
      </c>
      <c r="P1357" s="4">
        <f t="shared" si="319"/>
        <v>0.22413793103448276</v>
      </c>
      <c r="Q1357" s="4">
        <f t="shared" si="320"/>
        <v>4.1800643086816629E-2</v>
      </c>
      <c r="R1357" s="4">
        <f t="shared" si="321"/>
        <v>7.7170418006430819E-2</v>
      </c>
      <c r="S1357" s="4">
        <f t="shared" si="322"/>
        <v>0.10610932475884234</v>
      </c>
      <c r="T1357" s="4">
        <f t="shared" si="323"/>
        <v>0.14147909967845654</v>
      </c>
      <c r="U1357" s="4">
        <f t="shared" si="324"/>
        <v>3.3950617283950664E-2</v>
      </c>
      <c r="V1357" s="4">
        <f t="shared" si="325"/>
        <v>6.1728395061728399E-2</v>
      </c>
      <c r="W1357" s="4">
        <f t="shared" si="326"/>
        <v>9.5679012345679063E-2</v>
      </c>
      <c r="X1357" s="4">
        <f t="shared" si="327"/>
        <v>2.6865671641791003E-2</v>
      </c>
      <c r="Y1357" s="4">
        <f t="shared" si="328"/>
        <v>5.9701492537313432E-2</v>
      </c>
      <c r="Z1357" s="4">
        <f t="shared" si="329"/>
        <v>3.1976744186046555E-2</v>
      </c>
    </row>
    <row r="1358" spans="1:26" ht="16.5" thickBot="1" x14ac:dyDescent="0.3">
      <c r="A1358" s="2">
        <v>41632</v>
      </c>
      <c r="B1358" s="1">
        <v>1</v>
      </c>
      <c r="C1358" s="1">
        <v>13.4</v>
      </c>
      <c r="D1358" s="1">
        <v>14.6</v>
      </c>
      <c r="E1358" s="1">
        <v>15.65</v>
      </c>
      <c r="F1358" s="1">
        <v>16.3</v>
      </c>
      <c r="G1358" s="1">
        <v>16.75</v>
      </c>
      <c r="H1358" s="1">
        <v>17.2</v>
      </c>
      <c r="I1358" s="1">
        <v>17.75</v>
      </c>
      <c r="J1358" s="1">
        <v>18.3</v>
      </c>
      <c r="K1358" s="1">
        <v>18.649999999999999</v>
      </c>
      <c r="L1358" s="4">
        <f t="shared" si="315"/>
        <v>7.1917808219178134E-2</v>
      </c>
      <c r="M1358" s="4">
        <f t="shared" si="316"/>
        <v>0.11643835616438364</v>
      </c>
      <c r="N1358" s="4">
        <f t="shared" si="317"/>
        <v>0.14726027397260277</v>
      </c>
      <c r="O1358" s="4">
        <f t="shared" si="318"/>
        <v>0.17808219178082191</v>
      </c>
      <c r="P1358" s="4">
        <f t="shared" si="319"/>
        <v>0.21575342465753428</v>
      </c>
      <c r="Q1358" s="4">
        <f t="shared" si="320"/>
        <v>4.1533546325878613E-2</v>
      </c>
      <c r="R1358" s="4">
        <f t="shared" si="321"/>
        <v>7.0287539936102206E-2</v>
      </c>
      <c r="S1358" s="4">
        <f t="shared" si="322"/>
        <v>9.9041533546325805E-2</v>
      </c>
      <c r="T1358" s="4">
        <f t="shared" si="323"/>
        <v>0.13418530351437696</v>
      </c>
      <c r="U1358" s="4">
        <f t="shared" si="324"/>
        <v>2.7607361963190139E-2</v>
      </c>
      <c r="V1358" s="4">
        <f t="shared" si="325"/>
        <v>5.5214723926380278E-2</v>
      </c>
      <c r="W1358" s="4">
        <f t="shared" si="326"/>
        <v>8.8957055214723885E-2</v>
      </c>
      <c r="X1358" s="4">
        <f t="shared" si="327"/>
        <v>2.6865671641791003E-2</v>
      </c>
      <c r="Y1358" s="4">
        <f t="shared" si="328"/>
        <v>5.9701492537313432E-2</v>
      </c>
      <c r="Z1358" s="4">
        <f t="shared" si="329"/>
        <v>3.1976744186046555E-2</v>
      </c>
    </row>
    <row r="1359" spans="1:26" ht="16.5" thickBot="1" x14ac:dyDescent="0.3">
      <c r="A1359" s="2">
        <v>41631</v>
      </c>
      <c r="B1359" s="1">
        <v>1</v>
      </c>
      <c r="C1359" s="1">
        <v>13.9</v>
      </c>
      <c r="D1359" s="1">
        <v>15</v>
      </c>
      <c r="E1359" s="1">
        <v>15.95</v>
      </c>
      <c r="F1359" s="1">
        <v>16.649999999999999</v>
      </c>
      <c r="G1359" s="1">
        <v>17.149999999999999</v>
      </c>
      <c r="H1359" s="1">
        <v>17.649999999999999</v>
      </c>
      <c r="I1359" s="1">
        <v>18.149999999999999</v>
      </c>
      <c r="J1359" s="1">
        <v>18.5</v>
      </c>
      <c r="K1359" s="1">
        <v>0</v>
      </c>
      <c r="L1359" s="4">
        <f t="shared" si="315"/>
        <v>6.3333333333333283E-2</v>
      </c>
      <c r="M1359" s="4">
        <f t="shared" si="316"/>
        <v>0.1099999999999999</v>
      </c>
      <c r="N1359" s="4">
        <f t="shared" si="317"/>
        <v>0.14333333333333323</v>
      </c>
      <c r="O1359" s="4">
        <f t="shared" si="318"/>
        <v>0.17666666666666658</v>
      </c>
      <c r="P1359" s="4">
        <f t="shared" si="319"/>
        <v>0.20999999999999991</v>
      </c>
      <c r="Q1359" s="4">
        <f t="shared" si="320"/>
        <v>4.3887147335423156E-2</v>
      </c>
      <c r="R1359" s="4">
        <f t="shared" si="321"/>
        <v>7.5235109717868301E-2</v>
      </c>
      <c r="S1359" s="4">
        <f t="shared" si="322"/>
        <v>0.10658307210031344</v>
      </c>
      <c r="T1359" s="4">
        <f t="shared" si="323"/>
        <v>0.13793103448275859</v>
      </c>
      <c r="U1359" s="4">
        <f t="shared" si="324"/>
        <v>3.0030030030030033E-2</v>
      </c>
      <c r="V1359" s="4">
        <f t="shared" si="325"/>
        <v>6.0060060060060066E-2</v>
      </c>
      <c r="W1359" s="4">
        <f t="shared" si="326"/>
        <v>9.00900900900901E-2</v>
      </c>
      <c r="X1359" s="4">
        <f t="shared" si="327"/>
        <v>2.915451895043732E-2</v>
      </c>
      <c r="Y1359" s="4">
        <f t="shared" si="328"/>
        <v>5.830903790087464E-2</v>
      </c>
      <c r="Z1359" s="4">
        <f t="shared" si="329"/>
        <v>2.8328611898017001E-2</v>
      </c>
    </row>
    <row r="1360" spans="1:26" ht="16.5" thickBot="1" x14ac:dyDescent="0.3">
      <c r="A1360" s="2">
        <v>41628</v>
      </c>
      <c r="B1360" s="1">
        <v>1</v>
      </c>
      <c r="C1360" s="1">
        <v>14.45</v>
      </c>
      <c r="D1360" s="1">
        <v>15.45</v>
      </c>
      <c r="E1360" s="1">
        <v>16.350000000000001</v>
      </c>
      <c r="F1360" s="1">
        <v>16.95</v>
      </c>
      <c r="G1360" s="1">
        <v>17.45</v>
      </c>
      <c r="H1360" s="1">
        <v>17.899999999999999</v>
      </c>
      <c r="I1360" s="1">
        <v>18.399999999999999</v>
      </c>
      <c r="J1360" s="1">
        <v>18.7</v>
      </c>
      <c r="K1360" s="1">
        <v>0</v>
      </c>
      <c r="L1360" s="4">
        <f t="shared" si="315"/>
        <v>5.825242718446616E-2</v>
      </c>
      <c r="M1360" s="4">
        <f t="shared" si="316"/>
        <v>9.7087378640776698E-2</v>
      </c>
      <c r="N1360" s="4">
        <f t="shared" si="317"/>
        <v>0.12944983818770228</v>
      </c>
      <c r="O1360" s="4">
        <f t="shared" si="318"/>
        <v>0.15857605177993522</v>
      </c>
      <c r="P1360" s="4">
        <f t="shared" si="319"/>
        <v>0.19093851132686079</v>
      </c>
      <c r="Q1360" s="4">
        <f t="shared" si="320"/>
        <v>3.6697247706421882E-2</v>
      </c>
      <c r="R1360" s="4">
        <f t="shared" si="321"/>
        <v>6.727828746177357E-2</v>
      </c>
      <c r="S1360" s="4">
        <f t="shared" si="322"/>
        <v>9.480122324159003E-2</v>
      </c>
      <c r="T1360" s="4">
        <f t="shared" si="323"/>
        <v>0.12538226299694172</v>
      </c>
      <c r="U1360" s="4">
        <f t="shared" si="324"/>
        <v>2.9498525073746312E-2</v>
      </c>
      <c r="V1360" s="4">
        <f t="shared" si="325"/>
        <v>5.6047197640117952E-2</v>
      </c>
      <c r="W1360" s="4">
        <f t="shared" si="326"/>
        <v>8.5545722713864264E-2</v>
      </c>
      <c r="X1360" s="4">
        <f t="shared" si="327"/>
        <v>2.5787965616045804E-2</v>
      </c>
      <c r="Y1360" s="4">
        <f t="shared" si="328"/>
        <v>5.4441260744985634E-2</v>
      </c>
      <c r="Z1360" s="4">
        <f t="shared" si="329"/>
        <v>2.793296089385475E-2</v>
      </c>
    </row>
    <row r="1361" spans="1:26" ht="16.5" thickBot="1" x14ac:dyDescent="0.3">
      <c r="A1361" s="2">
        <v>41627</v>
      </c>
      <c r="B1361" s="1">
        <v>1</v>
      </c>
      <c r="C1361" s="1">
        <v>14.45</v>
      </c>
      <c r="D1361" s="1">
        <v>15.6</v>
      </c>
      <c r="E1361" s="1">
        <v>16.5</v>
      </c>
      <c r="F1361" s="1">
        <v>17.100000000000001</v>
      </c>
      <c r="G1361" s="1">
        <v>17.55</v>
      </c>
      <c r="H1361" s="1">
        <v>18</v>
      </c>
      <c r="I1361" s="1">
        <v>18.45</v>
      </c>
      <c r="J1361" s="1">
        <v>18.8</v>
      </c>
      <c r="K1361" s="1">
        <v>0</v>
      </c>
      <c r="L1361" s="4">
        <f t="shared" si="315"/>
        <v>5.7692307692307716E-2</v>
      </c>
      <c r="M1361" s="4">
        <f t="shared" si="316"/>
        <v>9.615384615384627E-2</v>
      </c>
      <c r="N1361" s="4">
        <f t="shared" si="317"/>
        <v>0.12500000000000008</v>
      </c>
      <c r="O1361" s="4">
        <f t="shared" si="318"/>
        <v>0.15384615384615388</v>
      </c>
      <c r="P1361" s="4">
        <f t="shared" si="319"/>
        <v>0.18269230769230768</v>
      </c>
      <c r="Q1361" s="4">
        <f t="shared" si="320"/>
        <v>3.6363636363636452E-2</v>
      </c>
      <c r="R1361" s="4">
        <f t="shared" si="321"/>
        <v>6.3636363636363685E-2</v>
      </c>
      <c r="S1361" s="4">
        <f t="shared" si="322"/>
        <v>9.0909090909090912E-2</v>
      </c>
      <c r="T1361" s="4">
        <f t="shared" si="323"/>
        <v>0.11818181818181814</v>
      </c>
      <c r="U1361" s="4">
        <f t="shared" si="324"/>
        <v>2.6315789473684167E-2</v>
      </c>
      <c r="V1361" s="4">
        <f t="shared" si="325"/>
        <v>5.2631578947368335E-2</v>
      </c>
      <c r="W1361" s="4">
        <f t="shared" si="326"/>
        <v>7.8947368421052502E-2</v>
      </c>
      <c r="X1361" s="4">
        <f t="shared" si="327"/>
        <v>2.5641025641025599E-2</v>
      </c>
      <c r="Y1361" s="4">
        <f t="shared" si="328"/>
        <v>5.1282051282051197E-2</v>
      </c>
      <c r="Z1361" s="4">
        <f t="shared" si="329"/>
        <v>2.499999999999996E-2</v>
      </c>
    </row>
    <row r="1362" spans="1:26" ht="16.5" thickBot="1" x14ac:dyDescent="0.3">
      <c r="A1362" s="2">
        <v>41626</v>
      </c>
      <c r="B1362" s="1">
        <v>1</v>
      </c>
      <c r="C1362" s="1">
        <v>14.5</v>
      </c>
      <c r="D1362" s="1">
        <v>15.55</v>
      </c>
      <c r="E1362" s="1">
        <v>16.350000000000001</v>
      </c>
      <c r="F1362" s="1">
        <v>16.899999999999999</v>
      </c>
      <c r="G1362" s="1">
        <v>17.350000000000001</v>
      </c>
      <c r="H1362" s="1">
        <v>17.850000000000001</v>
      </c>
      <c r="I1362" s="1">
        <v>18.3</v>
      </c>
      <c r="J1362" s="1">
        <v>18.649999999999999</v>
      </c>
      <c r="K1362" s="1">
        <v>0</v>
      </c>
      <c r="L1362" s="4">
        <f t="shared" si="315"/>
        <v>5.144694533762062E-2</v>
      </c>
      <c r="M1362" s="4">
        <f t="shared" si="316"/>
        <v>8.6816720257234581E-2</v>
      </c>
      <c r="N1362" s="4">
        <f t="shared" si="317"/>
        <v>0.11575562700964634</v>
      </c>
      <c r="O1362" s="4">
        <f t="shared" si="318"/>
        <v>0.14790996784565921</v>
      </c>
      <c r="P1362" s="4">
        <f t="shared" si="319"/>
        <v>0.17684887459807072</v>
      </c>
      <c r="Q1362" s="4">
        <f t="shared" si="320"/>
        <v>3.3639143730886674E-2</v>
      </c>
      <c r="R1362" s="4">
        <f t="shared" si="321"/>
        <v>6.1162079510703356E-2</v>
      </c>
      <c r="S1362" s="4">
        <f t="shared" si="322"/>
        <v>9.1743119266055037E-2</v>
      </c>
      <c r="T1362" s="4">
        <f t="shared" si="323"/>
        <v>0.11926605504587151</v>
      </c>
      <c r="U1362" s="4">
        <f t="shared" si="324"/>
        <v>2.6627218934911413E-2</v>
      </c>
      <c r="V1362" s="4">
        <f t="shared" si="325"/>
        <v>5.6213017751479466E-2</v>
      </c>
      <c r="W1362" s="4">
        <f t="shared" si="326"/>
        <v>8.2840236686390664E-2</v>
      </c>
      <c r="X1362" s="4">
        <f t="shared" si="327"/>
        <v>2.8818443804034581E-2</v>
      </c>
      <c r="Y1362" s="4">
        <f t="shared" si="328"/>
        <v>5.475504322766566E-2</v>
      </c>
      <c r="Z1362" s="4">
        <f t="shared" si="329"/>
        <v>2.5210084033613404E-2</v>
      </c>
    </row>
    <row r="1363" spans="1:26" ht="16.5" thickBot="1" x14ac:dyDescent="0.3">
      <c r="A1363" s="2">
        <v>41625</v>
      </c>
      <c r="B1363" s="1">
        <v>12</v>
      </c>
      <c r="C1363" s="1">
        <v>16.25</v>
      </c>
      <c r="D1363" s="1">
        <v>15.55</v>
      </c>
      <c r="E1363" s="1">
        <v>16.399999999999999</v>
      </c>
      <c r="F1363" s="1">
        <v>17.05</v>
      </c>
      <c r="G1363" s="1">
        <v>17.55</v>
      </c>
      <c r="H1363" s="1">
        <v>18</v>
      </c>
      <c r="I1363" s="1">
        <v>18.350000000000001</v>
      </c>
      <c r="J1363" s="1">
        <v>18.8</v>
      </c>
      <c r="K1363" s="1">
        <v>19.100000000000001</v>
      </c>
      <c r="L1363" s="4">
        <f t="shared" si="315"/>
        <v>5.4662379421221728E-2</v>
      </c>
      <c r="M1363" s="4">
        <f t="shared" si="316"/>
        <v>9.6463022508038579E-2</v>
      </c>
      <c r="N1363" s="4">
        <f t="shared" si="317"/>
        <v>0.12861736334405144</v>
      </c>
      <c r="O1363" s="4">
        <f t="shared" si="318"/>
        <v>0.15755627009646297</v>
      </c>
      <c r="P1363" s="4">
        <f t="shared" si="319"/>
        <v>0.18006430868167206</v>
      </c>
      <c r="Q1363" s="4">
        <f t="shared" si="320"/>
        <v>3.9634146341463547E-2</v>
      </c>
      <c r="R1363" s="4">
        <f t="shared" si="321"/>
        <v>7.0121951219512327E-2</v>
      </c>
      <c r="S1363" s="4">
        <f t="shared" si="322"/>
        <v>9.7560975609756198E-2</v>
      </c>
      <c r="T1363" s="4">
        <f t="shared" si="323"/>
        <v>0.11890243902439043</v>
      </c>
      <c r="U1363" s="4">
        <f t="shared" si="324"/>
        <v>2.9325513196480937E-2</v>
      </c>
      <c r="V1363" s="4">
        <f t="shared" si="325"/>
        <v>5.571847507331374E-2</v>
      </c>
      <c r="W1363" s="4">
        <f t="shared" si="326"/>
        <v>7.6246334310850483E-2</v>
      </c>
      <c r="X1363" s="4">
        <f t="shared" si="327"/>
        <v>2.5641025641025599E-2</v>
      </c>
      <c r="Y1363" s="4">
        <f t="shared" si="328"/>
        <v>4.5584045584045621E-2</v>
      </c>
      <c r="Z1363" s="4">
        <f t="shared" si="329"/>
        <v>1.9444444444444525E-2</v>
      </c>
    </row>
    <row r="1364" spans="1:26" ht="16.5" thickBot="1" x14ac:dyDescent="0.3">
      <c r="A1364" s="2">
        <v>41624</v>
      </c>
      <c r="B1364" s="1">
        <v>12</v>
      </c>
      <c r="C1364" s="1">
        <v>15.9</v>
      </c>
      <c r="D1364" s="1">
        <v>15.75</v>
      </c>
      <c r="E1364" s="1">
        <v>16.600000000000001</v>
      </c>
      <c r="F1364" s="1">
        <v>17.3</v>
      </c>
      <c r="G1364" s="1">
        <v>17.75</v>
      </c>
      <c r="H1364" s="1">
        <v>18.149999999999999</v>
      </c>
      <c r="I1364" s="1">
        <v>18.5</v>
      </c>
      <c r="J1364" s="1">
        <v>18.95</v>
      </c>
      <c r="K1364" s="1">
        <v>19.25</v>
      </c>
      <c r="L1364" s="4">
        <f t="shared" si="315"/>
        <v>5.3968253968254061E-2</v>
      </c>
      <c r="M1364" s="4">
        <f t="shared" si="316"/>
        <v>9.8412698412698452E-2</v>
      </c>
      <c r="N1364" s="4">
        <f t="shared" si="317"/>
        <v>0.12698412698412698</v>
      </c>
      <c r="O1364" s="4">
        <f t="shared" si="318"/>
        <v>0.15238095238095228</v>
      </c>
      <c r="P1364" s="4">
        <f t="shared" si="319"/>
        <v>0.17460317460317459</v>
      </c>
      <c r="Q1364" s="4">
        <f t="shared" si="320"/>
        <v>4.2168674698795136E-2</v>
      </c>
      <c r="R1364" s="4">
        <f t="shared" si="321"/>
        <v>6.9277108433734844E-2</v>
      </c>
      <c r="S1364" s="4">
        <f t="shared" si="322"/>
        <v>9.3373493975903429E-2</v>
      </c>
      <c r="T1364" s="4">
        <f t="shared" si="323"/>
        <v>0.11445783132530112</v>
      </c>
      <c r="U1364" s="4">
        <f t="shared" si="324"/>
        <v>2.6011560693641578E-2</v>
      </c>
      <c r="V1364" s="4">
        <f t="shared" si="325"/>
        <v>4.9132947976878484E-2</v>
      </c>
      <c r="W1364" s="4">
        <f t="shared" si="326"/>
        <v>6.9364161849710934E-2</v>
      </c>
      <c r="X1364" s="4">
        <f t="shared" si="327"/>
        <v>2.2535211267605555E-2</v>
      </c>
      <c r="Y1364" s="4">
        <f t="shared" si="328"/>
        <v>4.2253521126760563E-2</v>
      </c>
      <c r="Z1364" s="4">
        <f t="shared" si="329"/>
        <v>1.928374655647391E-2</v>
      </c>
    </row>
    <row r="1365" spans="1:26" ht="16.5" thickBot="1" x14ac:dyDescent="0.3">
      <c r="A1365" s="2">
        <v>41621</v>
      </c>
      <c r="B1365" s="1">
        <v>12</v>
      </c>
      <c r="C1365" s="1">
        <v>15.5</v>
      </c>
      <c r="D1365" s="1">
        <v>15.5</v>
      </c>
      <c r="E1365" s="1">
        <v>16.5</v>
      </c>
      <c r="F1365" s="1">
        <v>17.2</v>
      </c>
      <c r="G1365" s="1">
        <v>17.649999999999999</v>
      </c>
      <c r="H1365" s="1">
        <v>18.05</v>
      </c>
      <c r="I1365" s="1">
        <v>18.5</v>
      </c>
      <c r="J1365" s="1">
        <v>18.899999999999999</v>
      </c>
      <c r="K1365" s="1">
        <v>19.149999999999999</v>
      </c>
      <c r="L1365" s="4">
        <f t="shared" si="315"/>
        <v>6.4516129032258063E-2</v>
      </c>
      <c r="M1365" s="4">
        <f t="shared" si="316"/>
        <v>0.10967741935483867</v>
      </c>
      <c r="N1365" s="4">
        <f t="shared" si="317"/>
        <v>0.13870967741935475</v>
      </c>
      <c r="O1365" s="4">
        <f t="shared" si="318"/>
        <v>0.16451612903225812</v>
      </c>
      <c r="P1365" s="4">
        <f t="shared" si="319"/>
        <v>0.19354838709677419</v>
      </c>
      <c r="Q1365" s="4">
        <f t="shared" si="320"/>
        <v>4.2424242424242378E-2</v>
      </c>
      <c r="R1365" s="4">
        <f t="shared" si="321"/>
        <v>6.9696969696969605E-2</v>
      </c>
      <c r="S1365" s="4">
        <f t="shared" si="322"/>
        <v>9.3939393939393989E-2</v>
      </c>
      <c r="T1365" s="4">
        <f t="shared" si="323"/>
        <v>0.12121212121212122</v>
      </c>
      <c r="U1365" s="4">
        <f t="shared" si="324"/>
        <v>2.6162790697674378E-2</v>
      </c>
      <c r="V1365" s="4">
        <f t="shared" si="325"/>
        <v>4.9418604651162878E-2</v>
      </c>
      <c r="W1365" s="4">
        <f t="shared" si="326"/>
        <v>7.558139534883726E-2</v>
      </c>
      <c r="X1365" s="4">
        <f t="shared" si="327"/>
        <v>2.266288951841372E-2</v>
      </c>
      <c r="Y1365" s="4">
        <f t="shared" si="328"/>
        <v>4.8158640226628982E-2</v>
      </c>
      <c r="Z1365" s="4">
        <f t="shared" si="329"/>
        <v>2.4930747922437633E-2</v>
      </c>
    </row>
    <row r="1366" spans="1:26" ht="16.5" thickBot="1" x14ac:dyDescent="0.3">
      <c r="A1366" s="2">
        <v>41620</v>
      </c>
      <c r="B1366" s="1">
        <v>12</v>
      </c>
      <c r="C1366" s="1">
        <v>15.4</v>
      </c>
      <c r="D1366" s="1">
        <v>15.5</v>
      </c>
      <c r="E1366" s="1">
        <v>16.45</v>
      </c>
      <c r="F1366" s="1">
        <v>17.100000000000001</v>
      </c>
      <c r="G1366" s="1">
        <v>17.600000000000001</v>
      </c>
      <c r="H1366" s="1">
        <v>18.05</v>
      </c>
      <c r="I1366" s="1">
        <v>18.55</v>
      </c>
      <c r="J1366" s="1">
        <v>18.95</v>
      </c>
      <c r="K1366" s="1">
        <v>19.25</v>
      </c>
      <c r="L1366" s="4">
        <f t="shared" si="315"/>
        <v>6.1290322580645117E-2</v>
      </c>
      <c r="M1366" s="4">
        <f t="shared" si="316"/>
        <v>0.103225806451613</v>
      </c>
      <c r="N1366" s="4">
        <f t="shared" si="317"/>
        <v>0.13548387096774203</v>
      </c>
      <c r="O1366" s="4">
        <f t="shared" si="318"/>
        <v>0.16451612903225812</v>
      </c>
      <c r="P1366" s="4">
        <f t="shared" si="319"/>
        <v>0.19677419354838716</v>
      </c>
      <c r="Q1366" s="4">
        <f t="shared" si="320"/>
        <v>3.9513677811550282E-2</v>
      </c>
      <c r="R1366" s="4">
        <f t="shared" si="321"/>
        <v>6.9908814589665788E-2</v>
      </c>
      <c r="S1366" s="4">
        <f t="shared" si="322"/>
        <v>9.7264437689969702E-2</v>
      </c>
      <c r="T1366" s="4">
        <f t="shared" si="323"/>
        <v>0.12765957446808521</v>
      </c>
      <c r="U1366" s="4">
        <f t="shared" si="324"/>
        <v>2.9239766081871343E-2</v>
      </c>
      <c r="V1366" s="4">
        <f t="shared" si="325"/>
        <v>5.5555555555555511E-2</v>
      </c>
      <c r="W1366" s="4">
        <f t="shared" si="326"/>
        <v>8.4795321637426854E-2</v>
      </c>
      <c r="X1366" s="4">
        <f t="shared" si="327"/>
        <v>2.5568181818181775E-2</v>
      </c>
      <c r="Y1366" s="4">
        <f t="shared" si="328"/>
        <v>5.3977272727272679E-2</v>
      </c>
      <c r="Z1366" s="4">
        <f t="shared" si="329"/>
        <v>2.7700831024930747E-2</v>
      </c>
    </row>
    <row r="1367" spans="1:26" ht="16.5" thickBot="1" x14ac:dyDescent="0.3">
      <c r="A1367" s="2">
        <v>41619</v>
      </c>
      <c r="B1367" s="1">
        <v>12</v>
      </c>
      <c r="C1367" s="1">
        <v>14.9</v>
      </c>
      <c r="D1367" s="1">
        <v>15.45</v>
      </c>
      <c r="E1367" s="1">
        <v>16.399999999999999</v>
      </c>
      <c r="F1367" s="1">
        <v>17.100000000000001</v>
      </c>
      <c r="G1367" s="1">
        <v>17.55</v>
      </c>
      <c r="H1367" s="1">
        <v>18.05</v>
      </c>
      <c r="I1367" s="1">
        <v>18.5</v>
      </c>
      <c r="J1367" s="1">
        <v>18.850000000000001</v>
      </c>
      <c r="K1367" s="1">
        <v>19.2</v>
      </c>
      <c r="L1367" s="4">
        <f t="shared" si="315"/>
        <v>6.1488673139158533E-2</v>
      </c>
      <c r="M1367" s="4">
        <f t="shared" si="316"/>
        <v>0.10679611650485452</v>
      </c>
      <c r="N1367" s="4">
        <f t="shared" si="317"/>
        <v>0.13592233009708748</v>
      </c>
      <c r="O1367" s="4">
        <f t="shared" si="318"/>
        <v>0.16828478964401306</v>
      </c>
      <c r="P1367" s="4">
        <f t="shared" si="319"/>
        <v>0.197411003236246</v>
      </c>
      <c r="Q1367" s="4">
        <f t="shared" si="320"/>
        <v>4.2682926829268469E-2</v>
      </c>
      <c r="R1367" s="4">
        <f t="shared" si="321"/>
        <v>7.0121951219512327E-2</v>
      </c>
      <c r="S1367" s="4">
        <f t="shared" si="322"/>
        <v>0.10060975609756112</v>
      </c>
      <c r="T1367" s="4">
        <f t="shared" si="323"/>
        <v>0.12804878048780496</v>
      </c>
      <c r="U1367" s="4">
        <f t="shared" si="324"/>
        <v>2.6315789473684167E-2</v>
      </c>
      <c r="V1367" s="4">
        <f t="shared" si="325"/>
        <v>5.5555555555555511E-2</v>
      </c>
      <c r="W1367" s="4">
        <f t="shared" si="326"/>
        <v>8.1871345029239678E-2</v>
      </c>
      <c r="X1367" s="4">
        <f t="shared" si="327"/>
        <v>2.8490028490028491E-2</v>
      </c>
      <c r="Y1367" s="4">
        <f t="shared" si="328"/>
        <v>5.4131054131054089E-2</v>
      </c>
      <c r="Z1367" s="4">
        <f t="shared" si="329"/>
        <v>2.4930747922437633E-2</v>
      </c>
    </row>
    <row r="1368" spans="1:26" ht="16.5" thickBot="1" x14ac:dyDescent="0.3">
      <c r="A1368" s="2">
        <v>41618</v>
      </c>
      <c r="B1368" s="1">
        <v>12</v>
      </c>
      <c r="C1368" s="1">
        <v>13.95</v>
      </c>
      <c r="D1368" s="1">
        <v>14.9</v>
      </c>
      <c r="E1368" s="1">
        <v>15.9</v>
      </c>
      <c r="F1368" s="1">
        <v>16.600000000000001</v>
      </c>
      <c r="G1368" s="1">
        <v>17.100000000000001</v>
      </c>
      <c r="H1368" s="1">
        <v>17.600000000000001</v>
      </c>
      <c r="I1368" s="1">
        <v>18.05</v>
      </c>
      <c r="J1368" s="1">
        <v>18.399999999999999</v>
      </c>
      <c r="K1368" s="1">
        <v>18.8</v>
      </c>
      <c r="L1368" s="4">
        <f t="shared" si="315"/>
        <v>6.7114093959731544E-2</v>
      </c>
      <c r="M1368" s="4">
        <f t="shared" si="316"/>
        <v>0.1140939597315437</v>
      </c>
      <c r="N1368" s="4">
        <f t="shared" si="317"/>
        <v>0.14765100671140946</v>
      </c>
      <c r="O1368" s="4">
        <f t="shared" si="318"/>
        <v>0.18120805369127524</v>
      </c>
      <c r="P1368" s="4">
        <f t="shared" si="319"/>
        <v>0.21140939597315439</v>
      </c>
      <c r="Q1368" s="4">
        <f t="shared" si="320"/>
        <v>4.4025157232704469E-2</v>
      </c>
      <c r="R1368" s="4">
        <f t="shared" si="321"/>
        <v>7.5471698113207614E-2</v>
      </c>
      <c r="S1368" s="4">
        <f t="shared" si="322"/>
        <v>0.10691823899371075</v>
      </c>
      <c r="T1368" s="4">
        <f t="shared" si="323"/>
        <v>0.13522012578616355</v>
      </c>
      <c r="U1368" s="4">
        <f t="shared" si="324"/>
        <v>3.012048192771084E-2</v>
      </c>
      <c r="V1368" s="4">
        <f t="shared" si="325"/>
        <v>6.0240963855421679E-2</v>
      </c>
      <c r="W1368" s="4">
        <f t="shared" si="326"/>
        <v>8.7349397590361394E-2</v>
      </c>
      <c r="X1368" s="4">
        <f t="shared" si="327"/>
        <v>2.9239766081871343E-2</v>
      </c>
      <c r="Y1368" s="4">
        <f t="shared" si="328"/>
        <v>5.5555555555555511E-2</v>
      </c>
      <c r="Z1368" s="4">
        <f t="shared" si="329"/>
        <v>2.5568181818181775E-2</v>
      </c>
    </row>
    <row r="1369" spans="1:26" ht="16.5" thickBot="1" x14ac:dyDescent="0.3">
      <c r="A1369" s="2">
        <v>41617</v>
      </c>
      <c r="B1369" s="1">
        <v>12</v>
      </c>
      <c r="C1369" s="1">
        <v>13.75</v>
      </c>
      <c r="D1369" s="1">
        <v>14.8</v>
      </c>
      <c r="E1369" s="1">
        <v>15.8</v>
      </c>
      <c r="F1369" s="1">
        <v>16.5</v>
      </c>
      <c r="G1369" s="1">
        <v>17.05</v>
      </c>
      <c r="H1369" s="1">
        <v>17.5</v>
      </c>
      <c r="I1369" s="1">
        <v>18</v>
      </c>
      <c r="J1369" s="1">
        <v>18.399999999999999</v>
      </c>
      <c r="K1369" s="1">
        <v>18.75</v>
      </c>
      <c r="L1369" s="4">
        <f t="shared" si="315"/>
        <v>6.7567567567567557E-2</v>
      </c>
      <c r="M1369" s="4">
        <f t="shared" si="316"/>
        <v>0.11486486486486482</v>
      </c>
      <c r="N1369" s="4">
        <f t="shared" si="317"/>
        <v>0.15202702702702703</v>
      </c>
      <c r="O1369" s="4">
        <f t="shared" si="318"/>
        <v>0.18243243243243237</v>
      </c>
      <c r="P1369" s="4">
        <f t="shared" si="319"/>
        <v>0.21621621621621614</v>
      </c>
      <c r="Q1369" s="4">
        <f t="shared" si="320"/>
        <v>4.4303797468354382E-2</v>
      </c>
      <c r="R1369" s="4">
        <f t="shared" si="321"/>
        <v>7.9113924050632903E-2</v>
      </c>
      <c r="S1369" s="4">
        <f t="shared" si="322"/>
        <v>0.10759493670886071</v>
      </c>
      <c r="T1369" s="4">
        <f t="shared" si="323"/>
        <v>0.13924050632911386</v>
      </c>
      <c r="U1369" s="4">
        <f t="shared" si="324"/>
        <v>3.3333333333333375E-2</v>
      </c>
      <c r="V1369" s="4">
        <f t="shared" si="325"/>
        <v>6.0606060606060608E-2</v>
      </c>
      <c r="W1369" s="4">
        <f t="shared" si="326"/>
        <v>9.0909090909090912E-2</v>
      </c>
      <c r="X1369" s="4">
        <f t="shared" si="327"/>
        <v>2.63929618768328E-2</v>
      </c>
      <c r="Y1369" s="4">
        <f t="shared" si="328"/>
        <v>5.571847507331374E-2</v>
      </c>
      <c r="Z1369" s="4">
        <f t="shared" si="329"/>
        <v>2.8571428571428571E-2</v>
      </c>
    </row>
    <row r="1370" spans="1:26" ht="16.5" thickBot="1" x14ac:dyDescent="0.3">
      <c r="A1370" s="2">
        <v>41614</v>
      </c>
      <c r="B1370" s="1">
        <v>12</v>
      </c>
      <c r="C1370" s="1">
        <v>13.95</v>
      </c>
      <c r="D1370" s="1">
        <v>15</v>
      </c>
      <c r="E1370" s="1">
        <v>16.05</v>
      </c>
      <c r="F1370" s="1">
        <v>16.75</v>
      </c>
      <c r="G1370" s="1">
        <v>17.25</v>
      </c>
      <c r="H1370" s="1">
        <v>17.8</v>
      </c>
      <c r="I1370" s="1">
        <v>18.25</v>
      </c>
      <c r="J1370" s="1">
        <v>18.600000000000001</v>
      </c>
      <c r="K1370" s="1">
        <v>18.95</v>
      </c>
      <c r="L1370" s="4">
        <f t="shared" si="315"/>
        <v>7.0000000000000048E-2</v>
      </c>
      <c r="M1370" s="4">
        <f t="shared" si="316"/>
        <v>0.11666666666666667</v>
      </c>
      <c r="N1370" s="4">
        <f t="shared" si="317"/>
        <v>0.15</v>
      </c>
      <c r="O1370" s="4">
        <f t="shared" si="318"/>
        <v>0.1866666666666667</v>
      </c>
      <c r="P1370" s="4">
        <f t="shared" si="319"/>
        <v>0.21666666666666667</v>
      </c>
      <c r="Q1370" s="4">
        <f t="shared" si="320"/>
        <v>4.3613707165108991E-2</v>
      </c>
      <c r="R1370" s="4">
        <f t="shared" si="321"/>
        <v>7.4766355140186869E-2</v>
      </c>
      <c r="S1370" s="4">
        <f t="shared" si="322"/>
        <v>0.10903426791277258</v>
      </c>
      <c r="T1370" s="4">
        <f t="shared" si="323"/>
        <v>0.13707165109034264</v>
      </c>
      <c r="U1370" s="4">
        <f t="shared" si="324"/>
        <v>2.9850746268656716E-2</v>
      </c>
      <c r="V1370" s="4">
        <f t="shared" si="325"/>
        <v>6.2686567164179141E-2</v>
      </c>
      <c r="W1370" s="4">
        <f t="shared" si="326"/>
        <v>8.9552238805970144E-2</v>
      </c>
      <c r="X1370" s="4">
        <f t="shared" si="327"/>
        <v>3.1884057971014533E-2</v>
      </c>
      <c r="Y1370" s="4">
        <f t="shared" si="328"/>
        <v>5.7971014492753624E-2</v>
      </c>
      <c r="Z1370" s="4">
        <f t="shared" si="329"/>
        <v>2.5280898876404452E-2</v>
      </c>
    </row>
    <row r="1371" spans="1:26" ht="16.5" thickBot="1" x14ac:dyDescent="0.3">
      <c r="A1371" s="2">
        <v>41613</v>
      </c>
      <c r="B1371" s="1">
        <v>12</v>
      </c>
      <c r="C1371" s="1">
        <v>14.55</v>
      </c>
      <c r="D1371" s="1">
        <v>15.5</v>
      </c>
      <c r="E1371" s="1">
        <v>16.45</v>
      </c>
      <c r="F1371" s="1">
        <v>17.149999999999999</v>
      </c>
      <c r="G1371" s="1">
        <v>17.600000000000001</v>
      </c>
      <c r="H1371" s="1">
        <v>18.05</v>
      </c>
      <c r="I1371" s="1">
        <v>18.5</v>
      </c>
      <c r="J1371" s="1">
        <v>18.850000000000001</v>
      </c>
      <c r="K1371" s="1">
        <v>19.2</v>
      </c>
      <c r="L1371" s="4">
        <f t="shared" si="315"/>
        <v>6.1290322580645117E-2</v>
      </c>
      <c r="M1371" s="4">
        <f t="shared" si="316"/>
        <v>0.10645161290322572</v>
      </c>
      <c r="N1371" s="4">
        <f t="shared" si="317"/>
        <v>0.13548387096774203</v>
      </c>
      <c r="O1371" s="4">
        <f t="shared" si="318"/>
        <v>0.16451612903225812</v>
      </c>
      <c r="P1371" s="4">
        <f t="shared" si="319"/>
        <v>0.19354838709677419</v>
      </c>
      <c r="Q1371" s="4">
        <f t="shared" si="320"/>
        <v>4.2553191489361659E-2</v>
      </c>
      <c r="R1371" s="4">
        <f t="shared" si="321"/>
        <v>6.9908814589665788E-2</v>
      </c>
      <c r="S1371" s="4">
        <f t="shared" si="322"/>
        <v>9.7264437689969702E-2</v>
      </c>
      <c r="T1371" s="4">
        <f t="shared" si="323"/>
        <v>0.1246200607902736</v>
      </c>
      <c r="U1371" s="4">
        <f t="shared" si="324"/>
        <v>2.6239067055393753E-2</v>
      </c>
      <c r="V1371" s="4">
        <f t="shared" si="325"/>
        <v>5.2478134110787299E-2</v>
      </c>
      <c r="W1371" s="4">
        <f t="shared" si="326"/>
        <v>7.8717201166180847E-2</v>
      </c>
      <c r="X1371" s="4">
        <f t="shared" si="327"/>
        <v>2.5568181818181775E-2</v>
      </c>
      <c r="Y1371" s="4">
        <f t="shared" si="328"/>
        <v>5.1136363636363549E-2</v>
      </c>
      <c r="Z1371" s="4">
        <f t="shared" si="329"/>
        <v>2.4930747922437633E-2</v>
      </c>
    </row>
    <row r="1372" spans="1:26" ht="16.5" thickBot="1" x14ac:dyDescent="0.3">
      <c r="A1372" s="2">
        <v>41612</v>
      </c>
      <c r="B1372" s="1">
        <v>12</v>
      </c>
      <c r="C1372" s="1">
        <v>14.25</v>
      </c>
      <c r="D1372" s="1">
        <v>15.4</v>
      </c>
      <c r="E1372" s="1">
        <v>16.45</v>
      </c>
      <c r="F1372" s="1">
        <v>17.149999999999999</v>
      </c>
      <c r="G1372" s="1">
        <v>17.600000000000001</v>
      </c>
      <c r="H1372" s="1">
        <v>18.100000000000001</v>
      </c>
      <c r="I1372" s="1">
        <v>18.55</v>
      </c>
      <c r="J1372" s="1">
        <v>18.899999999999999</v>
      </c>
      <c r="K1372" s="1">
        <v>19.25</v>
      </c>
      <c r="L1372" s="4">
        <f t="shared" si="315"/>
        <v>6.8181818181818107E-2</v>
      </c>
      <c r="M1372" s="4">
        <f t="shared" si="316"/>
        <v>0.11363636363636352</v>
      </c>
      <c r="N1372" s="4">
        <f t="shared" si="317"/>
        <v>0.14285714285714293</v>
      </c>
      <c r="O1372" s="4">
        <f t="shared" si="318"/>
        <v>0.17532467532467538</v>
      </c>
      <c r="P1372" s="4">
        <f t="shared" si="319"/>
        <v>0.20454545454545456</v>
      </c>
      <c r="Q1372" s="4">
        <f t="shared" si="320"/>
        <v>4.2553191489361659E-2</v>
      </c>
      <c r="R1372" s="4">
        <f t="shared" si="321"/>
        <v>6.9908814589665788E-2</v>
      </c>
      <c r="S1372" s="4">
        <f t="shared" si="322"/>
        <v>0.10030395136778129</v>
      </c>
      <c r="T1372" s="4">
        <f t="shared" si="323"/>
        <v>0.12765957446808521</v>
      </c>
      <c r="U1372" s="4">
        <f t="shared" si="324"/>
        <v>2.6239067055393753E-2</v>
      </c>
      <c r="V1372" s="4">
        <f t="shared" si="325"/>
        <v>5.5393586005831073E-2</v>
      </c>
      <c r="W1372" s="4">
        <f t="shared" si="326"/>
        <v>8.1632653061224622E-2</v>
      </c>
      <c r="X1372" s="4">
        <f t="shared" si="327"/>
        <v>2.8409090909090908E-2</v>
      </c>
      <c r="Y1372" s="4">
        <f t="shared" si="328"/>
        <v>5.3977272727272679E-2</v>
      </c>
      <c r="Z1372" s="4">
        <f t="shared" si="329"/>
        <v>2.4861878453038631E-2</v>
      </c>
    </row>
    <row r="1373" spans="1:26" ht="16.5" thickBot="1" x14ac:dyDescent="0.3">
      <c r="A1373" s="2">
        <v>41611</v>
      </c>
      <c r="B1373" s="1">
        <v>12</v>
      </c>
      <c r="C1373" s="1">
        <v>14.65</v>
      </c>
      <c r="D1373" s="1">
        <v>15.5</v>
      </c>
      <c r="E1373" s="1">
        <v>16.5</v>
      </c>
      <c r="F1373" s="1">
        <v>17.2</v>
      </c>
      <c r="G1373" s="1">
        <v>17.7</v>
      </c>
      <c r="H1373" s="1">
        <v>18.2</v>
      </c>
      <c r="I1373" s="1">
        <v>18.649999999999999</v>
      </c>
      <c r="J1373" s="1">
        <v>19.05</v>
      </c>
      <c r="K1373" s="1">
        <v>19.399999999999999</v>
      </c>
      <c r="L1373" s="4">
        <f t="shared" si="315"/>
        <v>6.4516129032258063E-2</v>
      </c>
      <c r="M1373" s="4">
        <f t="shared" si="316"/>
        <v>0.10967741935483867</v>
      </c>
      <c r="N1373" s="4">
        <f t="shared" si="317"/>
        <v>0.14193548387096769</v>
      </c>
      <c r="O1373" s="4">
        <f t="shared" si="318"/>
        <v>0.17419354838709672</v>
      </c>
      <c r="P1373" s="4">
        <f t="shared" si="319"/>
        <v>0.20322580645161281</v>
      </c>
      <c r="Q1373" s="4">
        <f t="shared" si="320"/>
        <v>4.2424242424242378E-2</v>
      </c>
      <c r="R1373" s="4">
        <f t="shared" si="321"/>
        <v>7.2727272727272682E-2</v>
      </c>
      <c r="S1373" s="4">
        <f t="shared" si="322"/>
        <v>0.10303030303030299</v>
      </c>
      <c r="T1373" s="4">
        <f t="shared" si="323"/>
        <v>0.13030303030303023</v>
      </c>
      <c r="U1373" s="4">
        <f t="shared" si="324"/>
        <v>2.9069767441860465E-2</v>
      </c>
      <c r="V1373" s="4">
        <f t="shared" si="325"/>
        <v>5.8139534883720929E-2</v>
      </c>
      <c r="W1373" s="4">
        <f t="shared" si="326"/>
        <v>8.4302325581395304E-2</v>
      </c>
      <c r="X1373" s="4">
        <f t="shared" si="327"/>
        <v>2.8248587570621469E-2</v>
      </c>
      <c r="Y1373" s="4">
        <f t="shared" si="328"/>
        <v>5.3672316384180754E-2</v>
      </c>
      <c r="Z1373" s="4">
        <f t="shared" si="329"/>
        <v>2.4725274725274686E-2</v>
      </c>
    </row>
    <row r="1374" spans="1:26" ht="16.5" thickBot="1" x14ac:dyDescent="0.3">
      <c r="A1374" s="2">
        <v>41610</v>
      </c>
      <c r="B1374" s="1">
        <v>12</v>
      </c>
      <c r="C1374" s="1">
        <v>14.3</v>
      </c>
      <c r="D1374" s="1">
        <v>15.2</v>
      </c>
      <c r="E1374" s="1">
        <v>16.3</v>
      </c>
      <c r="F1374" s="1">
        <v>17.100000000000001</v>
      </c>
      <c r="G1374" s="1">
        <v>17.600000000000001</v>
      </c>
      <c r="H1374" s="1">
        <v>18.2</v>
      </c>
      <c r="I1374" s="1">
        <v>18.649999999999999</v>
      </c>
      <c r="J1374" s="1">
        <v>19.100000000000001</v>
      </c>
      <c r="K1374" s="1">
        <v>19.45</v>
      </c>
      <c r="L1374" s="4">
        <f t="shared" si="315"/>
        <v>7.2368421052631679E-2</v>
      </c>
      <c r="M1374" s="4">
        <f t="shared" si="316"/>
        <v>0.12500000000000014</v>
      </c>
      <c r="N1374" s="4">
        <f t="shared" si="317"/>
        <v>0.15789473684210542</v>
      </c>
      <c r="O1374" s="4">
        <f t="shared" si="318"/>
        <v>0.19736842105263158</v>
      </c>
      <c r="P1374" s="4">
        <f t="shared" si="319"/>
        <v>0.22697368421052627</v>
      </c>
      <c r="Q1374" s="4">
        <f t="shared" si="320"/>
        <v>4.9079754601227037E-2</v>
      </c>
      <c r="R1374" s="4">
        <f t="shared" si="321"/>
        <v>7.9754601226993904E-2</v>
      </c>
      <c r="S1374" s="4">
        <f t="shared" si="322"/>
        <v>0.11656441717791402</v>
      </c>
      <c r="T1374" s="4">
        <f t="shared" si="323"/>
        <v>0.14417177914110416</v>
      </c>
      <c r="U1374" s="4">
        <f t="shared" si="324"/>
        <v>2.9239766081871343E-2</v>
      </c>
      <c r="V1374" s="4">
        <f t="shared" si="325"/>
        <v>6.4327485380116831E-2</v>
      </c>
      <c r="W1374" s="4">
        <f t="shared" si="326"/>
        <v>9.0643274853800998E-2</v>
      </c>
      <c r="X1374" s="4">
        <f t="shared" si="327"/>
        <v>3.409090909090897E-2</v>
      </c>
      <c r="Y1374" s="4">
        <f t="shared" si="328"/>
        <v>5.9659090909090745E-2</v>
      </c>
      <c r="Z1374" s="4">
        <f t="shared" si="329"/>
        <v>2.4725274725274686E-2</v>
      </c>
    </row>
    <row r="1375" spans="1:26" ht="16.5" thickBot="1" x14ac:dyDescent="0.3">
      <c r="A1375" s="2">
        <v>41607</v>
      </c>
      <c r="B1375" s="1">
        <v>12</v>
      </c>
      <c r="C1375" s="1">
        <v>13.95</v>
      </c>
      <c r="D1375" s="1">
        <v>15.15</v>
      </c>
      <c r="E1375" s="1">
        <v>16.350000000000001</v>
      </c>
      <c r="F1375" s="1">
        <v>17.149999999999999</v>
      </c>
      <c r="G1375" s="1">
        <v>17.7</v>
      </c>
      <c r="H1375" s="1">
        <v>18.25</v>
      </c>
      <c r="I1375" s="1">
        <v>18.7</v>
      </c>
      <c r="J1375" s="1">
        <v>19.149999999999999</v>
      </c>
      <c r="K1375" s="1">
        <v>19.399999999999999</v>
      </c>
      <c r="L1375" s="4">
        <f t="shared" si="315"/>
        <v>7.9207920792079278E-2</v>
      </c>
      <c r="M1375" s="4">
        <f t="shared" si="316"/>
        <v>0.13201320132013189</v>
      </c>
      <c r="N1375" s="4">
        <f t="shared" si="317"/>
        <v>0.16831683168316824</v>
      </c>
      <c r="O1375" s="4">
        <f t="shared" si="318"/>
        <v>0.2046204620462046</v>
      </c>
      <c r="P1375" s="4">
        <f t="shared" si="319"/>
        <v>0.23432343234323424</v>
      </c>
      <c r="Q1375" s="4">
        <f t="shared" si="320"/>
        <v>4.8929663608562511E-2</v>
      </c>
      <c r="R1375" s="4">
        <f t="shared" si="321"/>
        <v>8.2568807339449407E-2</v>
      </c>
      <c r="S1375" s="4">
        <f t="shared" si="322"/>
        <v>0.1162079510703363</v>
      </c>
      <c r="T1375" s="4">
        <f t="shared" si="323"/>
        <v>0.14373088685015276</v>
      </c>
      <c r="U1375" s="4">
        <f t="shared" si="324"/>
        <v>3.2069970845481091E-2</v>
      </c>
      <c r="V1375" s="4">
        <f t="shared" si="325"/>
        <v>6.4139941690962182E-2</v>
      </c>
      <c r="W1375" s="4">
        <f t="shared" si="326"/>
        <v>9.0379008746355738E-2</v>
      </c>
      <c r="X1375" s="4">
        <f t="shared" si="327"/>
        <v>3.1073446327683656E-2</v>
      </c>
      <c r="Y1375" s="4">
        <f t="shared" si="328"/>
        <v>5.6497175141242938E-2</v>
      </c>
      <c r="Z1375" s="4">
        <f t="shared" si="329"/>
        <v>2.4657534246575304E-2</v>
      </c>
    </row>
    <row r="1376" spans="1:26" ht="16.5" thickBot="1" x14ac:dyDescent="0.3">
      <c r="A1376" s="2">
        <v>41605</v>
      </c>
      <c r="B1376" s="1">
        <v>12</v>
      </c>
      <c r="C1376" s="1">
        <v>13.85</v>
      </c>
      <c r="D1376" s="1">
        <v>15.1</v>
      </c>
      <c r="E1376" s="1">
        <v>16.3</v>
      </c>
      <c r="F1376" s="1">
        <v>17.100000000000001</v>
      </c>
      <c r="G1376" s="1">
        <v>17.7</v>
      </c>
      <c r="H1376" s="1">
        <v>18.25</v>
      </c>
      <c r="I1376" s="1">
        <v>18.75</v>
      </c>
      <c r="J1376" s="1">
        <v>19.149999999999999</v>
      </c>
      <c r="K1376" s="1">
        <v>19.45</v>
      </c>
      <c r="L1376" s="4">
        <f t="shared" si="315"/>
        <v>7.9470198675496762E-2</v>
      </c>
      <c r="M1376" s="4">
        <f t="shared" si="316"/>
        <v>0.13245033112582794</v>
      </c>
      <c r="N1376" s="4">
        <f t="shared" si="317"/>
        <v>0.17218543046357615</v>
      </c>
      <c r="O1376" s="4">
        <f t="shared" si="318"/>
        <v>0.20860927152317885</v>
      </c>
      <c r="P1376" s="4">
        <f t="shared" si="319"/>
        <v>0.2417218543046358</v>
      </c>
      <c r="Q1376" s="4">
        <f t="shared" si="320"/>
        <v>4.9079754601227037E-2</v>
      </c>
      <c r="R1376" s="4">
        <f t="shared" si="321"/>
        <v>8.5889570552147146E-2</v>
      </c>
      <c r="S1376" s="4">
        <f t="shared" si="322"/>
        <v>0.11963190184049075</v>
      </c>
      <c r="T1376" s="4">
        <f t="shared" si="323"/>
        <v>0.15030674846625761</v>
      </c>
      <c r="U1376" s="4">
        <f t="shared" si="324"/>
        <v>3.5087719298245487E-2</v>
      </c>
      <c r="V1376" s="4">
        <f t="shared" si="325"/>
        <v>6.7251461988304007E-2</v>
      </c>
      <c r="W1376" s="4">
        <f t="shared" si="326"/>
        <v>9.649122807017535E-2</v>
      </c>
      <c r="X1376" s="4">
        <f t="shared" si="327"/>
        <v>3.1073446327683656E-2</v>
      </c>
      <c r="Y1376" s="4">
        <f t="shared" si="328"/>
        <v>5.9322033898305128E-2</v>
      </c>
      <c r="Z1376" s="4">
        <f t="shared" si="329"/>
        <v>2.7397260273972601E-2</v>
      </c>
    </row>
    <row r="1377" spans="1:26" ht="16.5" thickBot="1" x14ac:dyDescent="0.3">
      <c r="A1377" s="2">
        <v>41604</v>
      </c>
      <c r="B1377" s="1">
        <v>12</v>
      </c>
      <c r="C1377" s="1">
        <v>13.75</v>
      </c>
      <c r="D1377" s="1">
        <v>15</v>
      </c>
      <c r="E1377" s="1">
        <v>16.3</v>
      </c>
      <c r="F1377" s="1">
        <v>17.100000000000001</v>
      </c>
      <c r="G1377" s="1">
        <v>17.649999999999999</v>
      </c>
      <c r="H1377" s="1">
        <v>18.25</v>
      </c>
      <c r="I1377" s="1">
        <v>18.75</v>
      </c>
      <c r="J1377" s="1">
        <v>19.149999999999999</v>
      </c>
      <c r="K1377" s="1">
        <v>19.5</v>
      </c>
      <c r="L1377" s="4">
        <f t="shared" si="315"/>
        <v>8.6666666666666711E-2</v>
      </c>
      <c r="M1377" s="4">
        <f t="shared" si="316"/>
        <v>0.1400000000000001</v>
      </c>
      <c r="N1377" s="4">
        <f t="shared" si="317"/>
        <v>0.17666666666666658</v>
      </c>
      <c r="O1377" s="4">
        <f t="shared" si="318"/>
        <v>0.21666666666666667</v>
      </c>
      <c r="P1377" s="4">
        <f t="shared" si="319"/>
        <v>0.25</v>
      </c>
      <c r="Q1377" s="4">
        <f t="shared" si="320"/>
        <v>4.9079754601227037E-2</v>
      </c>
      <c r="R1377" s="4">
        <f t="shared" si="321"/>
        <v>8.2822085889570421E-2</v>
      </c>
      <c r="S1377" s="4">
        <f t="shared" si="322"/>
        <v>0.11963190184049075</v>
      </c>
      <c r="T1377" s="4">
        <f t="shared" si="323"/>
        <v>0.15030674846625761</v>
      </c>
      <c r="U1377" s="4">
        <f t="shared" si="324"/>
        <v>3.2163742690058311E-2</v>
      </c>
      <c r="V1377" s="4">
        <f t="shared" si="325"/>
        <v>6.7251461988304007E-2</v>
      </c>
      <c r="W1377" s="4">
        <f t="shared" si="326"/>
        <v>9.649122807017535E-2</v>
      </c>
      <c r="X1377" s="4">
        <f t="shared" si="327"/>
        <v>3.3994334277620483E-2</v>
      </c>
      <c r="Y1377" s="4">
        <f t="shared" si="328"/>
        <v>6.2322946175637481E-2</v>
      </c>
      <c r="Z1377" s="4">
        <f t="shared" si="329"/>
        <v>2.7397260273972601E-2</v>
      </c>
    </row>
    <row r="1378" spans="1:26" ht="16.5" thickBot="1" x14ac:dyDescent="0.3">
      <c r="A1378" s="2">
        <v>41603</v>
      </c>
      <c r="B1378" s="1">
        <v>12</v>
      </c>
      <c r="C1378" s="1">
        <v>13.65</v>
      </c>
      <c r="D1378" s="1">
        <v>15.05</v>
      </c>
      <c r="E1378" s="1">
        <v>16.3</v>
      </c>
      <c r="F1378" s="1">
        <v>17.100000000000001</v>
      </c>
      <c r="G1378" s="1">
        <v>17.7</v>
      </c>
      <c r="H1378" s="1">
        <v>18.3</v>
      </c>
      <c r="I1378" s="1">
        <v>18.75</v>
      </c>
      <c r="J1378" s="1">
        <v>19.05</v>
      </c>
      <c r="K1378" s="1">
        <v>0</v>
      </c>
      <c r="L1378" s="4">
        <f t="shared" si="315"/>
        <v>8.3056478405315617E-2</v>
      </c>
      <c r="M1378" s="4">
        <f t="shared" si="316"/>
        <v>0.13621262458471764</v>
      </c>
      <c r="N1378" s="4">
        <f t="shared" si="317"/>
        <v>0.17607973421926901</v>
      </c>
      <c r="O1378" s="4">
        <f t="shared" si="318"/>
        <v>0.2159468438538206</v>
      </c>
      <c r="P1378" s="4">
        <f t="shared" si="319"/>
        <v>0.24584717607973416</v>
      </c>
      <c r="Q1378" s="4">
        <f t="shared" si="320"/>
        <v>4.9079754601227037E-2</v>
      </c>
      <c r="R1378" s="4">
        <f t="shared" si="321"/>
        <v>8.5889570552147146E-2</v>
      </c>
      <c r="S1378" s="4">
        <f t="shared" si="322"/>
        <v>0.12269938650306748</v>
      </c>
      <c r="T1378" s="4">
        <f t="shared" si="323"/>
        <v>0.15030674846625761</v>
      </c>
      <c r="U1378" s="4">
        <f t="shared" si="324"/>
        <v>3.5087719298245487E-2</v>
      </c>
      <c r="V1378" s="4">
        <f t="shared" si="325"/>
        <v>7.0175438596491183E-2</v>
      </c>
      <c r="W1378" s="4">
        <f t="shared" si="326"/>
        <v>9.649122807017535E-2</v>
      </c>
      <c r="X1378" s="4">
        <f t="shared" si="327"/>
        <v>3.3898305084745846E-2</v>
      </c>
      <c r="Y1378" s="4">
        <f t="shared" si="328"/>
        <v>5.9322033898305128E-2</v>
      </c>
      <c r="Z1378" s="4">
        <f t="shared" si="329"/>
        <v>2.4590163934426191E-2</v>
      </c>
    </row>
    <row r="1379" spans="1:26" ht="16.5" thickBot="1" x14ac:dyDescent="0.3">
      <c r="A1379" s="2">
        <v>41600</v>
      </c>
      <c r="B1379" s="1">
        <v>12</v>
      </c>
      <c r="C1379" s="1">
        <v>13.6</v>
      </c>
      <c r="D1379" s="1">
        <v>15.2</v>
      </c>
      <c r="E1379" s="1">
        <v>16.45</v>
      </c>
      <c r="F1379" s="1">
        <v>17.25</v>
      </c>
      <c r="G1379" s="1">
        <v>17.8</v>
      </c>
      <c r="H1379" s="1">
        <v>18.350000000000001</v>
      </c>
      <c r="I1379" s="1">
        <v>18.8</v>
      </c>
      <c r="J1379" s="1">
        <v>19.100000000000001</v>
      </c>
      <c r="K1379" s="1">
        <v>0</v>
      </c>
      <c r="L1379" s="4">
        <f t="shared" si="315"/>
        <v>8.2236842105263164E-2</v>
      </c>
      <c r="M1379" s="4">
        <f t="shared" si="316"/>
        <v>0.13486842105263164</v>
      </c>
      <c r="N1379" s="4">
        <f t="shared" si="317"/>
        <v>0.17105263157894746</v>
      </c>
      <c r="O1379" s="4">
        <f t="shared" si="318"/>
        <v>0.2072368421052633</v>
      </c>
      <c r="P1379" s="4">
        <f t="shared" si="319"/>
        <v>0.23684210526315799</v>
      </c>
      <c r="Q1379" s="4">
        <f t="shared" si="320"/>
        <v>4.8632218844984851E-2</v>
      </c>
      <c r="R1379" s="4">
        <f t="shared" si="321"/>
        <v>8.2066869300911949E-2</v>
      </c>
      <c r="S1379" s="4">
        <f t="shared" si="322"/>
        <v>0.11550151975683905</v>
      </c>
      <c r="T1379" s="4">
        <f t="shared" si="323"/>
        <v>0.14285714285714296</v>
      </c>
      <c r="U1379" s="4">
        <f t="shared" si="324"/>
        <v>3.1884057971014533E-2</v>
      </c>
      <c r="V1379" s="4">
        <f t="shared" si="325"/>
        <v>6.3768115942029066E-2</v>
      </c>
      <c r="W1379" s="4">
        <f t="shared" si="326"/>
        <v>8.9855072463768157E-2</v>
      </c>
      <c r="X1379" s="4">
        <f t="shared" si="327"/>
        <v>3.0898876404494419E-2</v>
      </c>
      <c r="Y1379" s="4">
        <f t="shared" si="328"/>
        <v>5.6179775280898875E-2</v>
      </c>
      <c r="Z1379" s="4">
        <f t="shared" si="329"/>
        <v>2.4523160762942739E-2</v>
      </c>
    </row>
    <row r="1380" spans="1:26" ht="16.5" thickBot="1" x14ac:dyDescent="0.3">
      <c r="A1380" s="2">
        <v>41599</v>
      </c>
      <c r="B1380" s="1">
        <v>12</v>
      </c>
      <c r="C1380" s="1">
        <v>13.7</v>
      </c>
      <c r="D1380" s="1">
        <v>15.5</v>
      </c>
      <c r="E1380" s="1">
        <v>16.7</v>
      </c>
      <c r="F1380" s="1">
        <v>17.45</v>
      </c>
      <c r="G1380" s="1">
        <v>18</v>
      </c>
      <c r="H1380" s="1">
        <v>18.55</v>
      </c>
      <c r="I1380" s="1">
        <v>18.95</v>
      </c>
      <c r="J1380" s="1">
        <v>19.25</v>
      </c>
      <c r="K1380" s="1">
        <v>0</v>
      </c>
      <c r="L1380" s="4">
        <f t="shared" si="315"/>
        <v>7.7419354838709625E-2</v>
      </c>
      <c r="M1380" s="4">
        <f t="shared" si="316"/>
        <v>0.12580645161290319</v>
      </c>
      <c r="N1380" s="4">
        <f t="shared" si="317"/>
        <v>0.16129032258064516</v>
      </c>
      <c r="O1380" s="4">
        <f t="shared" si="318"/>
        <v>0.19677419354838716</v>
      </c>
      <c r="P1380" s="4">
        <f t="shared" si="319"/>
        <v>0.22258064516129028</v>
      </c>
      <c r="Q1380" s="4">
        <f t="shared" si="320"/>
        <v>4.4910179640718563E-2</v>
      </c>
      <c r="R1380" s="4">
        <f t="shared" si="321"/>
        <v>7.7844311377245554E-2</v>
      </c>
      <c r="S1380" s="4">
        <f t="shared" si="322"/>
        <v>0.11077844311377255</v>
      </c>
      <c r="T1380" s="4">
        <f t="shared" si="323"/>
        <v>0.1347305389221557</v>
      </c>
      <c r="U1380" s="4">
        <f t="shared" si="324"/>
        <v>3.1518624641833852E-2</v>
      </c>
      <c r="V1380" s="4">
        <f t="shared" si="325"/>
        <v>6.3037249283667704E-2</v>
      </c>
      <c r="W1380" s="4">
        <f t="shared" si="326"/>
        <v>8.5959885386819493E-2</v>
      </c>
      <c r="X1380" s="4">
        <f t="shared" si="327"/>
        <v>3.0555555555555596E-2</v>
      </c>
      <c r="Y1380" s="4">
        <f t="shared" si="328"/>
        <v>5.2777777777777736E-2</v>
      </c>
      <c r="Z1380" s="4">
        <f t="shared" si="329"/>
        <v>2.1563342318059221E-2</v>
      </c>
    </row>
    <row r="1381" spans="1:26" ht="16.5" thickBot="1" x14ac:dyDescent="0.3">
      <c r="A1381" s="2">
        <v>41598</v>
      </c>
      <c r="B1381" s="1">
        <v>12</v>
      </c>
      <c r="C1381" s="1">
        <v>14.15</v>
      </c>
      <c r="D1381" s="1">
        <v>16</v>
      </c>
      <c r="E1381" s="1">
        <v>17.149999999999999</v>
      </c>
      <c r="F1381" s="1">
        <v>17.899999999999999</v>
      </c>
      <c r="G1381" s="1">
        <v>18.45</v>
      </c>
      <c r="H1381" s="1">
        <v>18.95</v>
      </c>
      <c r="I1381" s="1">
        <v>19.350000000000001</v>
      </c>
      <c r="J1381" s="1">
        <v>19.600000000000001</v>
      </c>
      <c r="K1381" s="1">
        <v>0</v>
      </c>
      <c r="L1381" s="4">
        <f t="shared" si="315"/>
        <v>7.1874999999999911E-2</v>
      </c>
      <c r="M1381" s="4">
        <f t="shared" si="316"/>
        <v>0.11874999999999991</v>
      </c>
      <c r="N1381" s="4">
        <f t="shared" si="317"/>
        <v>0.15312499999999996</v>
      </c>
      <c r="O1381" s="4">
        <f t="shared" si="318"/>
        <v>0.18437499999999996</v>
      </c>
      <c r="P1381" s="4">
        <f t="shared" si="319"/>
        <v>0.20937500000000009</v>
      </c>
      <c r="Q1381" s="4">
        <f t="shared" si="320"/>
        <v>4.3731778425655982E-2</v>
      </c>
      <c r="R1381" s="4">
        <f t="shared" si="321"/>
        <v>7.5801749271137073E-2</v>
      </c>
      <c r="S1381" s="4">
        <f t="shared" si="322"/>
        <v>0.10495626822157439</v>
      </c>
      <c r="T1381" s="4">
        <f t="shared" si="323"/>
        <v>0.12827988338192436</v>
      </c>
      <c r="U1381" s="4">
        <f t="shared" si="324"/>
        <v>3.0726256983240264E-2</v>
      </c>
      <c r="V1381" s="4">
        <f t="shared" si="325"/>
        <v>5.8659217877095014E-2</v>
      </c>
      <c r="W1381" s="4">
        <f t="shared" si="326"/>
        <v>8.1005586592178935E-2</v>
      </c>
      <c r="X1381" s="4">
        <f t="shared" si="327"/>
        <v>2.7100271002710029E-2</v>
      </c>
      <c r="Y1381" s="4">
        <f t="shared" si="328"/>
        <v>4.8780487804878168E-2</v>
      </c>
      <c r="Z1381" s="4">
        <f t="shared" si="329"/>
        <v>2.110817941952518E-2</v>
      </c>
    </row>
    <row r="1382" spans="1:26" ht="16.5" thickBot="1" x14ac:dyDescent="0.3">
      <c r="A1382" s="2">
        <v>41597</v>
      </c>
      <c r="B1382" s="1">
        <v>11</v>
      </c>
      <c r="C1382" s="1">
        <v>13.6</v>
      </c>
      <c r="D1382" s="1">
        <v>14.5</v>
      </c>
      <c r="E1382" s="1">
        <v>16.399999999999999</v>
      </c>
      <c r="F1382" s="1">
        <v>17.55</v>
      </c>
      <c r="G1382" s="1">
        <v>18.2</v>
      </c>
      <c r="H1382" s="1">
        <v>18.7</v>
      </c>
      <c r="I1382" s="1">
        <v>19.149999999999999</v>
      </c>
      <c r="J1382" s="1">
        <v>19.45</v>
      </c>
      <c r="K1382" s="1">
        <v>19.75</v>
      </c>
      <c r="L1382" s="4">
        <f t="shared" si="315"/>
        <v>0.13103448275862059</v>
      </c>
      <c r="M1382" s="4">
        <f t="shared" si="316"/>
        <v>0.21034482758620696</v>
      </c>
      <c r="N1382" s="4">
        <f t="shared" si="317"/>
        <v>0.2551724137931034</v>
      </c>
      <c r="O1382" s="4">
        <f t="shared" si="318"/>
        <v>0.28965517241379307</v>
      </c>
      <c r="P1382" s="4">
        <f t="shared" si="319"/>
        <v>0.32068965517241371</v>
      </c>
      <c r="Q1382" s="4">
        <f t="shared" si="320"/>
        <v>7.0121951219512327E-2</v>
      </c>
      <c r="R1382" s="4">
        <f t="shared" si="321"/>
        <v>0.10975609756097567</v>
      </c>
      <c r="S1382" s="4">
        <f t="shared" si="322"/>
        <v>0.14024390243902446</v>
      </c>
      <c r="T1382" s="4">
        <f t="shared" si="323"/>
        <v>0.1676829268292683</v>
      </c>
      <c r="U1382" s="4">
        <f t="shared" si="324"/>
        <v>3.7037037037036952E-2</v>
      </c>
      <c r="V1382" s="4">
        <f t="shared" si="325"/>
        <v>6.5527065527065442E-2</v>
      </c>
      <c r="W1382" s="4">
        <f t="shared" si="326"/>
        <v>9.1168091168091048E-2</v>
      </c>
      <c r="X1382" s="4">
        <f t="shared" si="327"/>
        <v>2.7472527472527472E-2</v>
      </c>
      <c r="Y1382" s="4">
        <f t="shared" si="328"/>
        <v>5.2197802197802158E-2</v>
      </c>
      <c r="Z1382" s="4">
        <f t="shared" si="329"/>
        <v>2.4064171122994617E-2</v>
      </c>
    </row>
    <row r="1383" spans="1:26" ht="16.5" thickBot="1" x14ac:dyDescent="0.3">
      <c r="A1383" s="2">
        <v>41596</v>
      </c>
      <c r="B1383" s="1">
        <v>11</v>
      </c>
      <c r="C1383" s="1">
        <v>13.3</v>
      </c>
      <c r="D1383" s="1">
        <v>14.3</v>
      </c>
      <c r="E1383" s="1">
        <v>16.149999999999999</v>
      </c>
      <c r="F1383" s="1">
        <v>17.399999999999999</v>
      </c>
      <c r="G1383" s="1">
        <v>18.100000000000001</v>
      </c>
      <c r="H1383" s="1">
        <v>18.600000000000001</v>
      </c>
      <c r="I1383" s="1">
        <v>19.149999999999999</v>
      </c>
      <c r="J1383" s="1">
        <v>19.45</v>
      </c>
      <c r="K1383" s="1">
        <v>19.75</v>
      </c>
      <c r="L1383" s="4">
        <f t="shared" si="315"/>
        <v>0.12937062937062921</v>
      </c>
      <c r="M1383" s="4">
        <f t="shared" si="316"/>
        <v>0.21678321678321663</v>
      </c>
      <c r="N1383" s="4">
        <f t="shared" si="317"/>
        <v>0.26573426573426578</v>
      </c>
      <c r="O1383" s="4">
        <f t="shared" si="318"/>
        <v>0.30069930069930073</v>
      </c>
      <c r="P1383" s="4">
        <f t="shared" si="319"/>
        <v>0.339160839160839</v>
      </c>
      <c r="Q1383" s="4">
        <f t="shared" si="320"/>
        <v>7.7399380804953566E-2</v>
      </c>
      <c r="R1383" s="4">
        <f t="shared" si="321"/>
        <v>0.12074303405572774</v>
      </c>
      <c r="S1383" s="4">
        <f t="shared" si="322"/>
        <v>0.15170278637770918</v>
      </c>
      <c r="T1383" s="4">
        <f t="shared" si="323"/>
        <v>0.18575851393188855</v>
      </c>
      <c r="U1383" s="4">
        <f t="shared" si="324"/>
        <v>4.022988505747143E-2</v>
      </c>
      <c r="V1383" s="4">
        <f t="shared" si="325"/>
        <v>6.8965517241379476E-2</v>
      </c>
      <c r="W1383" s="4">
        <f t="shared" si="326"/>
        <v>0.10057471264367816</v>
      </c>
      <c r="X1383" s="4">
        <f t="shared" si="327"/>
        <v>2.7624309392265192E-2</v>
      </c>
      <c r="Y1383" s="4">
        <f t="shared" si="328"/>
        <v>5.8011049723756744E-2</v>
      </c>
      <c r="Z1383" s="4">
        <f t="shared" si="329"/>
        <v>2.9569892473118125E-2</v>
      </c>
    </row>
    <row r="1384" spans="1:26" ht="16.5" thickBot="1" x14ac:dyDescent="0.3">
      <c r="A1384" s="2">
        <v>41593</v>
      </c>
      <c r="B1384" s="1">
        <v>11</v>
      </c>
      <c r="C1384" s="1">
        <v>12.95</v>
      </c>
      <c r="D1384" s="1">
        <v>14.35</v>
      </c>
      <c r="E1384" s="1">
        <v>16.3</v>
      </c>
      <c r="F1384" s="1">
        <v>17.45</v>
      </c>
      <c r="G1384" s="1">
        <v>18.2</v>
      </c>
      <c r="H1384" s="1">
        <v>18.75</v>
      </c>
      <c r="I1384" s="1">
        <v>19.2</v>
      </c>
      <c r="J1384" s="1">
        <v>19.5</v>
      </c>
      <c r="K1384" s="1">
        <v>19.8</v>
      </c>
      <c r="L1384" s="4">
        <f t="shared" si="315"/>
        <v>0.13588850174216036</v>
      </c>
      <c r="M1384" s="4">
        <f t="shared" si="316"/>
        <v>0.2160278745644599</v>
      </c>
      <c r="N1384" s="4">
        <f t="shared" si="317"/>
        <v>0.26829268292682923</v>
      </c>
      <c r="O1384" s="4">
        <f t="shared" si="318"/>
        <v>0.30662020905923348</v>
      </c>
      <c r="P1384" s="4">
        <f t="shared" si="319"/>
        <v>0.33797909407665505</v>
      </c>
      <c r="Q1384" s="4">
        <f t="shared" si="320"/>
        <v>7.0552147239263716E-2</v>
      </c>
      <c r="R1384" s="4">
        <f t="shared" si="321"/>
        <v>0.11656441717791402</v>
      </c>
      <c r="S1384" s="4">
        <f t="shared" si="322"/>
        <v>0.15030674846625761</v>
      </c>
      <c r="T1384" s="4">
        <f t="shared" si="323"/>
        <v>0.17791411042944777</v>
      </c>
      <c r="U1384" s="4">
        <f t="shared" si="324"/>
        <v>4.2979942693409746E-2</v>
      </c>
      <c r="V1384" s="4">
        <f t="shared" si="325"/>
        <v>7.4498567335243598E-2</v>
      </c>
      <c r="W1384" s="4">
        <f t="shared" si="326"/>
        <v>0.10028653295128941</v>
      </c>
      <c r="X1384" s="4">
        <f t="shared" si="327"/>
        <v>3.0219780219780262E-2</v>
      </c>
      <c r="Y1384" s="4">
        <f t="shared" si="328"/>
        <v>5.4945054945054944E-2</v>
      </c>
      <c r="Z1384" s="4">
        <f t="shared" si="329"/>
        <v>2.3999999999999962E-2</v>
      </c>
    </row>
    <row r="1385" spans="1:26" ht="16.5" thickBot="1" x14ac:dyDescent="0.3">
      <c r="A1385" s="2">
        <v>41592</v>
      </c>
      <c r="B1385" s="1">
        <v>11</v>
      </c>
      <c r="C1385" s="1">
        <v>13.05</v>
      </c>
      <c r="D1385" s="1">
        <v>14.6</v>
      </c>
      <c r="E1385" s="1">
        <v>16.399999999999999</v>
      </c>
      <c r="F1385" s="1">
        <v>17.55</v>
      </c>
      <c r="G1385" s="1">
        <v>18.25</v>
      </c>
      <c r="H1385" s="1">
        <v>18.8</v>
      </c>
      <c r="I1385" s="1">
        <v>19.25</v>
      </c>
      <c r="J1385" s="1">
        <v>19.55</v>
      </c>
      <c r="K1385" s="1">
        <v>19.8</v>
      </c>
      <c r="L1385" s="4">
        <f t="shared" si="315"/>
        <v>0.12328767123287664</v>
      </c>
      <c r="M1385" s="4">
        <f t="shared" si="316"/>
        <v>0.20205479452054803</v>
      </c>
      <c r="N1385" s="4">
        <f t="shared" si="317"/>
        <v>0.25000000000000006</v>
      </c>
      <c r="O1385" s="4">
        <f t="shared" si="318"/>
        <v>0.28767123287671242</v>
      </c>
      <c r="P1385" s="4">
        <f t="shared" si="319"/>
        <v>0.31849315068493156</v>
      </c>
      <c r="Q1385" s="4">
        <f t="shared" si="320"/>
        <v>7.0121951219512327E-2</v>
      </c>
      <c r="R1385" s="4">
        <f t="shared" si="321"/>
        <v>0.11280487804878059</v>
      </c>
      <c r="S1385" s="4">
        <f t="shared" si="322"/>
        <v>0.14634146341463428</v>
      </c>
      <c r="T1385" s="4">
        <f t="shared" si="323"/>
        <v>0.17378048780487815</v>
      </c>
      <c r="U1385" s="4">
        <f t="shared" si="324"/>
        <v>3.9886039886039844E-2</v>
      </c>
      <c r="V1385" s="4">
        <f t="shared" si="325"/>
        <v>7.1225071225071226E-2</v>
      </c>
      <c r="W1385" s="4">
        <f t="shared" si="326"/>
        <v>9.6866096866096818E-2</v>
      </c>
      <c r="X1385" s="4">
        <f t="shared" si="327"/>
        <v>3.0136986301369902E-2</v>
      </c>
      <c r="Y1385" s="4">
        <f t="shared" si="328"/>
        <v>5.4794520547945202E-2</v>
      </c>
      <c r="Z1385" s="4">
        <f t="shared" si="329"/>
        <v>2.3936170212765919E-2</v>
      </c>
    </row>
    <row r="1386" spans="1:26" ht="16.5" thickBot="1" x14ac:dyDescent="0.3">
      <c r="A1386" s="2">
        <v>41591</v>
      </c>
      <c r="B1386" s="1">
        <v>11</v>
      </c>
      <c r="C1386" s="1">
        <v>13.25</v>
      </c>
      <c r="D1386" s="1">
        <v>14.65</v>
      </c>
      <c r="E1386" s="1">
        <v>16.45</v>
      </c>
      <c r="F1386" s="1">
        <v>17.5</v>
      </c>
      <c r="G1386" s="1">
        <v>18.25</v>
      </c>
      <c r="H1386" s="1">
        <v>18.7</v>
      </c>
      <c r="I1386" s="1">
        <v>19.2</v>
      </c>
      <c r="J1386" s="1">
        <v>19.5</v>
      </c>
      <c r="K1386" s="1">
        <v>19.75</v>
      </c>
      <c r="L1386" s="4">
        <f t="shared" si="315"/>
        <v>0.12286689419795215</v>
      </c>
      <c r="M1386" s="4">
        <f t="shared" si="316"/>
        <v>0.19453924914675766</v>
      </c>
      <c r="N1386" s="4">
        <f t="shared" si="317"/>
        <v>0.2457337883959044</v>
      </c>
      <c r="O1386" s="4">
        <f t="shared" si="318"/>
        <v>0.27645051194539239</v>
      </c>
      <c r="P1386" s="4">
        <f t="shared" si="319"/>
        <v>0.3105802047781569</v>
      </c>
      <c r="Q1386" s="4">
        <f t="shared" si="320"/>
        <v>6.3829787234042604E-2</v>
      </c>
      <c r="R1386" s="4">
        <f t="shared" si="321"/>
        <v>0.10942249240121585</v>
      </c>
      <c r="S1386" s="4">
        <f t="shared" si="322"/>
        <v>0.13677811550151978</v>
      </c>
      <c r="T1386" s="4">
        <f t="shared" si="323"/>
        <v>0.16717325227963525</v>
      </c>
      <c r="U1386" s="4">
        <f t="shared" si="324"/>
        <v>4.2857142857142858E-2</v>
      </c>
      <c r="V1386" s="4">
        <f t="shared" si="325"/>
        <v>6.8571428571428533E-2</v>
      </c>
      <c r="W1386" s="4">
        <f t="shared" si="326"/>
        <v>9.71428571428571E-2</v>
      </c>
      <c r="X1386" s="4">
        <f t="shared" si="327"/>
        <v>2.4657534246575304E-2</v>
      </c>
      <c r="Y1386" s="4">
        <f t="shared" si="328"/>
        <v>5.2054794520547905E-2</v>
      </c>
      <c r="Z1386" s="4">
        <f t="shared" si="329"/>
        <v>2.6737967914438502E-2</v>
      </c>
    </row>
    <row r="1387" spans="1:26" ht="16.5" thickBot="1" x14ac:dyDescent="0.3">
      <c r="A1387" s="2">
        <v>41590</v>
      </c>
      <c r="B1387" s="1">
        <v>11</v>
      </c>
      <c r="C1387" s="1">
        <v>13.35</v>
      </c>
      <c r="D1387" s="1">
        <v>14.8</v>
      </c>
      <c r="E1387" s="1">
        <v>16.45</v>
      </c>
      <c r="F1387" s="1">
        <v>17.45</v>
      </c>
      <c r="G1387" s="1">
        <v>18.100000000000001</v>
      </c>
      <c r="H1387" s="1">
        <v>18.55</v>
      </c>
      <c r="I1387" s="1">
        <v>19.05</v>
      </c>
      <c r="J1387" s="1">
        <v>19.350000000000001</v>
      </c>
      <c r="K1387" s="1">
        <v>19.649999999999999</v>
      </c>
      <c r="L1387" s="4">
        <f t="shared" si="315"/>
        <v>0.11148648648648639</v>
      </c>
      <c r="M1387" s="4">
        <f t="shared" si="316"/>
        <v>0.17905405405405395</v>
      </c>
      <c r="N1387" s="4">
        <f t="shared" si="317"/>
        <v>0.222972972972973</v>
      </c>
      <c r="O1387" s="4">
        <f t="shared" si="318"/>
        <v>0.25337837837837834</v>
      </c>
      <c r="P1387" s="4">
        <f t="shared" si="319"/>
        <v>0.28716216216216217</v>
      </c>
      <c r="Q1387" s="4">
        <f t="shared" si="320"/>
        <v>6.0790273556231005E-2</v>
      </c>
      <c r="R1387" s="4">
        <f t="shared" si="321"/>
        <v>0.10030395136778129</v>
      </c>
      <c r="S1387" s="4">
        <f t="shared" si="322"/>
        <v>0.12765957446808521</v>
      </c>
      <c r="T1387" s="4">
        <f t="shared" si="323"/>
        <v>0.15805471124620071</v>
      </c>
      <c r="U1387" s="4">
        <f t="shared" si="324"/>
        <v>3.7249283667621903E-2</v>
      </c>
      <c r="V1387" s="4">
        <f t="shared" si="325"/>
        <v>6.3037249283667704E-2</v>
      </c>
      <c r="W1387" s="4">
        <f t="shared" si="326"/>
        <v>9.169054441260753E-2</v>
      </c>
      <c r="X1387" s="4">
        <f t="shared" si="327"/>
        <v>2.4861878453038631E-2</v>
      </c>
      <c r="Y1387" s="4">
        <f t="shared" si="328"/>
        <v>5.2486187845303824E-2</v>
      </c>
      <c r="Z1387" s="4">
        <f t="shared" si="329"/>
        <v>2.6954177897574122E-2</v>
      </c>
    </row>
    <row r="1388" spans="1:26" ht="16.5" thickBot="1" x14ac:dyDescent="0.3">
      <c r="A1388" s="2">
        <v>41589</v>
      </c>
      <c r="B1388" s="1">
        <v>11</v>
      </c>
      <c r="C1388" s="1">
        <v>13.3</v>
      </c>
      <c r="D1388" s="1">
        <v>14.75</v>
      </c>
      <c r="E1388" s="1">
        <v>16.45</v>
      </c>
      <c r="F1388" s="1">
        <v>17.399999999999999</v>
      </c>
      <c r="G1388" s="1">
        <v>18.05</v>
      </c>
      <c r="H1388" s="1">
        <v>18.5</v>
      </c>
      <c r="I1388" s="1">
        <v>18.899999999999999</v>
      </c>
      <c r="J1388" s="1">
        <v>19.25</v>
      </c>
      <c r="K1388" s="1">
        <v>19.5</v>
      </c>
      <c r="L1388" s="4">
        <f t="shared" si="315"/>
        <v>0.11525423728813554</v>
      </c>
      <c r="M1388" s="4">
        <f t="shared" si="316"/>
        <v>0.17966101694915246</v>
      </c>
      <c r="N1388" s="4">
        <f t="shared" si="317"/>
        <v>0.22372881355932209</v>
      </c>
      <c r="O1388" s="4">
        <f t="shared" si="318"/>
        <v>0.25423728813559321</v>
      </c>
      <c r="P1388" s="4">
        <f t="shared" si="319"/>
        <v>0.28135593220338972</v>
      </c>
      <c r="Q1388" s="4">
        <f t="shared" si="320"/>
        <v>5.7750759878419412E-2</v>
      </c>
      <c r="R1388" s="4">
        <f t="shared" si="321"/>
        <v>9.7264437689969702E-2</v>
      </c>
      <c r="S1388" s="4">
        <f t="shared" si="322"/>
        <v>0.1246200607902736</v>
      </c>
      <c r="T1388" s="4">
        <f t="shared" si="323"/>
        <v>0.14893617021276592</v>
      </c>
      <c r="U1388" s="4">
        <f t="shared" si="324"/>
        <v>3.7356321839080588E-2</v>
      </c>
      <c r="V1388" s="4">
        <f t="shared" si="325"/>
        <v>6.321839080459779E-2</v>
      </c>
      <c r="W1388" s="4">
        <f t="shared" si="326"/>
        <v>8.6206896551724144E-2</v>
      </c>
      <c r="X1388" s="4">
        <f t="shared" si="327"/>
        <v>2.4930747922437633E-2</v>
      </c>
      <c r="Y1388" s="4">
        <f t="shared" si="328"/>
        <v>4.7091412742382155E-2</v>
      </c>
      <c r="Z1388" s="4">
        <f t="shared" si="329"/>
        <v>2.1621621621621546E-2</v>
      </c>
    </row>
    <row r="1389" spans="1:26" ht="16.5" thickBot="1" x14ac:dyDescent="0.3">
      <c r="A1389" s="2">
        <v>41586</v>
      </c>
      <c r="B1389" s="1">
        <v>11</v>
      </c>
      <c r="C1389" s="1">
        <v>13.6</v>
      </c>
      <c r="D1389" s="1">
        <v>14.85</v>
      </c>
      <c r="E1389" s="1">
        <v>16.350000000000001</v>
      </c>
      <c r="F1389" s="1">
        <v>17.3</v>
      </c>
      <c r="G1389" s="1">
        <v>17.899999999999999</v>
      </c>
      <c r="H1389" s="1">
        <v>18.45</v>
      </c>
      <c r="I1389" s="1">
        <v>18.850000000000001</v>
      </c>
      <c r="J1389" s="1">
        <v>19.2</v>
      </c>
      <c r="K1389" s="1">
        <v>19.45</v>
      </c>
      <c r="L1389" s="4">
        <f t="shared" si="315"/>
        <v>0.10101010101010113</v>
      </c>
      <c r="M1389" s="4">
        <f t="shared" si="316"/>
        <v>0.16498316498316506</v>
      </c>
      <c r="N1389" s="4">
        <f t="shared" si="317"/>
        <v>0.20538720538720531</v>
      </c>
      <c r="O1389" s="4">
        <f t="shared" si="318"/>
        <v>0.2424242424242424</v>
      </c>
      <c r="P1389" s="4">
        <f t="shared" si="319"/>
        <v>0.26936026936026947</v>
      </c>
      <c r="Q1389" s="4">
        <f t="shared" si="320"/>
        <v>5.8103975535168148E-2</v>
      </c>
      <c r="R1389" s="4">
        <f t="shared" si="321"/>
        <v>9.480122324159003E-2</v>
      </c>
      <c r="S1389" s="4">
        <f t="shared" si="322"/>
        <v>0.12844036697247693</v>
      </c>
      <c r="T1389" s="4">
        <f t="shared" si="323"/>
        <v>0.1529051987767584</v>
      </c>
      <c r="U1389" s="4">
        <f t="shared" si="324"/>
        <v>3.468208092485537E-2</v>
      </c>
      <c r="V1389" s="4">
        <f t="shared" si="325"/>
        <v>6.647398843930627E-2</v>
      </c>
      <c r="W1389" s="4">
        <f t="shared" si="326"/>
        <v>8.9595375722543391E-2</v>
      </c>
      <c r="X1389" s="4">
        <f t="shared" si="327"/>
        <v>3.0726256983240264E-2</v>
      </c>
      <c r="Y1389" s="4">
        <f t="shared" si="328"/>
        <v>5.3072625698324188E-2</v>
      </c>
      <c r="Z1389" s="4">
        <f t="shared" si="329"/>
        <v>2.168021680216814E-2</v>
      </c>
    </row>
    <row r="1390" spans="1:26" ht="16.5" thickBot="1" x14ac:dyDescent="0.3">
      <c r="A1390" s="2">
        <v>41585</v>
      </c>
      <c r="B1390" s="1">
        <v>11</v>
      </c>
      <c r="C1390" s="1">
        <v>14.25</v>
      </c>
      <c r="D1390" s="1">
        <v>15.4</v>
      </c>
      <c r="E1390" s="1">
        <v>16.75</v>
      </c>
      <c r="F1390" s="1">
        <v>17.649999999999999</v>
      </c>
      <c r="G1390" s="1">
        <v>18.25</v>
      </c>
      <c r="H1390" s="1">
        <v>18.75</v>
      </c>
      <c r="I1390" s="1">
        <v>19.149999999999999</v>
      </c>
      <c r="J1390" s="1">
        <v>19.45</v>
      </c>
      <c r="K1390" s="1">
        <v>19.8</v>
      </c>
      <c r="L1390" s="4">
        <f t="shared" si="315"/>
        <v>8.7662337662337636E-2</v>
      </c>
      <c r="M1390" s="4">
        <f t="shared" si="316"/>
        <v>0.14610389610389599</v>
      </c>
      <c r="N1390" s="4">
        <f t="shared" si="317"/>
        <v>0.18506493506493504</v>
      </c>
      <c r="O1390" s="4">
        <f t="shared" si="318"/>
        <v>0.21753246753246749</v>
      </c>
      <c r="P1390" s="4">
        <f t="shared" si="319"/>
        <v>0.24350649350649339</v>
      </c>
      <c r="Q1390" s="4">
        <f t="shared" si="320"/>
        <v>5.3731343283582006E-2</v>
      </c>
      <c r="R1390" s="4">
        <f t="shared" si="321"/>
        <v>8.9552238805970144E-2</v>
      </c>
      <c r="S1390" s="4">
        <f t="shared" si="322"/>
        <v>0.11940298507462686</v>
      </c>
      <c r="T1390" s="4">
        <f t="shared" si="323"/>
        <v>0.14328358208955216</v>
      </c>
      <c r="U1390" s="4">
        <f t="shared" si="324"/>
        <v>3.3994334277620483E-2</v>
      </c>
      <c r="V1390" s="4">
        <f t="shared" si="325"/>
        <v>6.2322946175637481E-2</v>
      </c>
      <c r="W1390" s="4">
        <f t="shared" si="326"/>
        <v>8.4985835694050993E-2</v>
      </c>
      <c r="X1390" s="4">
        <f t="shared" si="327"/>
        <v>2.7397260273972601E-2</v>
      </c>
      <c r="Y1390" s="4">
        <f t="shared" si="328"/>
        <v>4.9315068493150607E-2</v>
      </c>
      <c r="Z1390" s="4">
        <f t="shared" si="329"/>
        <v>2.1333333333333256E-2</v>
      </c>
    </row>
    <row r="1391" spans="1:26" ht="16.5" thickBot="1" x14ac:dyDescent="0.3">
      <c r="A1391" s="2">
        <v>41584</v>
      </c>
      <c r="B1391" s="1">
        <v>11</v>
      </c>
      <c r="C1391" s="1">
        <v>13.7</v>
      </c>
      <c r="D1391" s="1">
        <v>14.95</v>
      </c>
      <c r="E1391" s="1">
        <v>16.399999999999999</v>
      </c>
      <c r="F1391" s="1">
        <v>17.350000000000001</v>
      </c>
      <c r="G1391" s="1">
        <v>17.95</v>
      </c>
      <c r="H1391" s="1">
        <v>18.399999999999999</v>
      </c>
      <c r="I1391" s="1">
        <v>18.899999999999999</v>
      </c>
      <c r="J1391" s="1">
        <v>19.2</v>
      </c>
      <c r="K1391" s="1">
        <v>19.55</v>
      </c>
      <c r="L1391" s="4">
        <f t="shared" si="315"/>
        <v>9.698996655518391E-2</v>
      </c>
      <c r="M1391" s="4">
        <f t="shared" si="316"/>
        <v>0.16053511705685633</v>
      </c>
      <c r="N1391" s="4">
        <f t="shared" si="317"/>
        <v>0.20066889632107024</v>
      </c>
      <c r="O1391" s="4">
        <f t="shared" si="318"/>
        <v>0.23076923076923073</v>
      </c>
      <c r="P1391" s="4">
        <f t="shared" si="319"/>
        <v>0.26421404682274247</v>
      </c>
      <c r="Q1391" s="4">
        <f t="shared" si="320"/>
        <v>5.7926829268292859E-2</v>
      </c>
      <c r="R1391" s="4">
        <f t="shared" si="321"/>
        <v>9.4512195121951276E-2</v>
      </c>
      <c r="S1391" s="4">
        <f t="shared" si="322"/>
        <v>0.12195121951219513</v>
      </c>
      <c r="T1391" s="4">
        <f t="shared" si="323"/>
        <v>0.15243902439024393</v>
      </c>
      <c r="U1391" s="4">
        <f t="shared" si="324"/>
        <v>3.458213256484137E-2</v>
      </c>
      <c r="V1391" s="4">
        <f t="shared" si="325"/>
        <v>6.0518731988472456E-2</v>
      </c>
      <c r="W1391" s="4">
        <f t="shared" si="326"/>
        <v>8.9337175792507037E-2</v>
      </c>
      <c r="X1391" s="4">
        <f t="shared" si="327"/>
        <v>2.5069637883008318E-2</v>
      </c>
      <c r="Y1391" s="4">
        <f t="shared" si="328"/>
        <v>5.2924791086350939E-2</v>
      </c>
      <c r="Z1391" s="4">
        <f t="shared" si="329"/>
        <v>2.7173913043478264E-2</v>
      </c>
    </row>
    <row r="1392" spans="1:26" ht="16.5" thickBot="1" x14ac:dyDescent="0.3">
      <c r="A1392" s="2">
        <v>41583</v>
      </c>
      <c r="B1392" s="1">
        <v>11</v>
      </c>
      <c r="C1392" s="1">
        <v>14</v>
      </c>
      <c r="D1392" s="1">
        <v>15.2</v>
      </c>
      <c r="E1392" s="1">
        <v>16.600000000000001</v>
      </c>
      <c r="F1392" s="1">
        <v>17.55</v>
      </c>
      <c r="G1392" s="1">
        <v>18.149999999999999</v>
      </c>
      <c r="H1392" s="1">
        <v>18.649999999999999</v>
      </c>
      <c r="I1392" s="1">
        <v>19.05</v>
      </c>
      <c r="J1392" s="1">
        <v>19.399999999999999</v>
      </c>
      <c r="K1392" s="1">
        <v>19.649999999999999</v>
      </c>
      <c r="L1392" s="4">
        <f t="shared" si="315"/>
        <v>9.2105263157894884E-2</v>
      </c>
      <c r="M1392" s="4">
        <f t="shared" si="316"/>
        <v>0.15460526315789483</v>
      </c>
      <c r="N1392" s="4">
        <f t="shared" si="317"/>
        <v>0.19407894736842102</v>
      </c>
      <c r="O1392" s="4">
        <f t="shared" si="318"/>
        <v>0.22697368421052627</v>
      </c>
      <c r="P1392" s="4">
        <f t="shared" si="319"/>
        <v>0.25328947368421062</v>
      </c>
      <c r="Q1392" s="4">
        <f t="shared" si="320"/>
        <v>5.7228915662650558E-2</v>
      </c>
      <c r="R1392" s="4">
        <f t="shared" si="321"/>
        <v>9.3373493975903429E-2</v>
      </c>
      <c r="S1392" s="4">
        <f t="shared" si="322"/>
        <v>0.12349397590361427</v>
      </c>
      <c r="T1392" s="4">
        <f t="shared" si="323"/>
        <v>0.14759036144578308</v>
      </c>
      <c r="U1392" s="4">
        <f t="shared" si="324"/>
        <v>3.4188034188034067E-2</v>
      </c>
      <c r="V1392" s="4">
        <f t="shared" si="325"/>
        <v>6.2678062678062557E-2</v>
      </c>
      <c r="W1392" s="4">
        <f t="shared" si="326"/>
        <v>8.5470085470085472E-2</v>
      </c>
      <c r="X1392" s="4">
        <f t="shared" si="327"/>
        <v>2.7548209366391185E-2</v>
      </c>
      <c r="Y1392" s="4">
        <f t="shared" si="328"/>
        <v>4.9586776859504252E-2</v>
      </c>
      <c r="Z1392" s="4">
        <f t="shared" si="329"/>
        <v>2.144772117962478E-2</v>
      </c>
    </row>
    <row r="1393" spans="1:26" ht="16.5" thickBot="1" x14ac:dyDescent="0.3">
      <c r="A1393" s="2">
        <v>41582</v>
      </c>
      <c r="B1393" s="1">
        <v>11</v>
      </c>
      <c r="C1393" s="1">
        <v>13.95</v>
      </c>
      <c r="D1393" s="1">
        <v>15.1</v>
      </c>
      <c r="E1393" s="1">
        <v>16.5</v>
      </c>
      <c r="F1393" s="1">
        <v>17.45</v>
      </c>
      <c r="G1393" s="1">
        <v>18.05</v>
      </c>
      <c r="H1393" s="1">
        <v>18.55</v>
      </c>
      <c r="I1393" s="1">
        <v>18.95</v>
      </c>
      <c r="J1393" s="1">
        <v>19.3</v>
      </c>
      <c r="K1393" s="1">
        <v>19.55</v>
      </c>
      <c r="L1393" s="4">
        <f t="shared" si="315"/>
        <v>9.27152317880795E-2</v>
      </c>
      <c r="M1393" s="4">
        <f t="shared" si="316"/>
        <v>0.15562913907284767</v>
      </c>
      <c r="N1393" s="4">
        <f t="shared" si="317"/>
        <v>0.19536423841059611</v>
      </c>
      <c r="O1393" s="4">
        <f t="shared" si="318"/>
        <v>0.22847682119205306</v>
      </c>
      <c r="P1393" s="4">
        <f t="shared" si="319"/>
        <v>0.25496688741721851</v>
      </c>
      <c r="Q1393" s="4">
        <f t="shared" si="320"/>
        <v>5.757575757575753E-2</v>
      </c>
      <c r="R1393" s="4">
        <f t="shared" si="321"/>
        <v>9.3939393939393989E-2</v>
      </c>
      <c r="S1393" s="4">
        <f t="shared" si="322"/>
        <v>0.12424242424242428</v>
      </c>
      <c r="T1393" s="4">
        <f t="shared" si="323"/>
        <v>0.14848484848484844</v>
      </c>
      <c r="U1393" s="4">
        <f t="shared" si="324"/>
        <v>3.4383954154727878E-2</v>
      </c>
      <c r="V1393" s="4">
        <f t="shared" si="325"/>
        <v>6.3037249283667704E-2</v>
      </c>
      <c r="W1393" s="4">
        <f t="shared" si="326"/>
        <v>8.5959885386819493E-2</v>
      </c>
      <c r="X1393" s="4">
        <f t="shared" si="327"/>
        <v>2.7700831024930747E-2</v>
      </c>
      <c r="Y1393" s="4">
        <f t="shared" si="328"/>
        <v>4.9861495844875266E-2</v>
      </c>
      <c r="Z1393" s="4">
        <f t="shared" si="329"/>
        <v>2.1563342318059221E-2</v>
      </c>
    </row>
    <row r="1394" spans="1:26" ht="16.5" thickBot="1" x14ac:dyDescent="0.3">
      <c r="A1394" s="2">
        <v>41579</v>
      </c>
      <c r="B1394" s="1">
        <v>11</v>
      </c>
      <c r="C1394" s="1">
        <v>14.45</v>
      </c>
      <c r="D1394" s="1">
        <v>15.6</v>
      </c>
      <c r="E1394" s="1">
        <v>16.899999999999999</v>
      </c>
      <c r="F1394" s="1">
        <v>17.8</v>
      </c>
      <c r="G1394" s="1">
        <v>18.350000000000001</v>
      </c>
      <c r="H1394" s="1">
        <v>18.75</v>
      </c>
      <c r="I1394" s="1">
        <v>19.2</v>
      </c>
      <c r="J1394" s="1">
        <v>19.5</v>
      </c>
      <c r="K1394" s="1">
        <v>19.75</v>
      </c>
      <c r="L1394" s="4">
        <f t="shared" si="315"/>
        <v>8.3333333333333273E-2</v>
      </c>
      <c r="M1394" s="4">
        <f t="shared" si="316"/>
        <v>0.14102564102564111</v>
      </c>
      <c r="N1394" s="4">
        <f t="shared" si="317"/>
        <v>0.17628205128205141</v>
      </c>
      <c r="O1394" s="4">
        <f t="shared" si="318"/>
        <v>0.20192307692307696</v>
      </c>
      <c r="P1394" s="4">
        <f t="shared" si="319"/>
        <v>0.23076923076923075</v>
      </c>
      <c r="Q1394" s="4">
        <f t="shared" si="320"/>
        <v>5.3254437869822618E-2</v>
      </c>
      <c r="R1394" s="4">
        <f t="shared" si="321"/>
        <v>8.5798816568047512E-2</v>
      </c>
      <c r="S1394" s="4">
        <f t="shared" si="322"/>
        <v>0.10946745562130186</v>
      </c>
      <c r="T1394" s="4">
        <f t="shared" si="323"/>
        <v>0.13609467455621307</v>
      </c>
      <c r="U1394" s="4">
        <f t="shared" si="324"/>
        <v>3.0898876404494419E-2</v>
      </c>
      <c r="V1394" s="4">
        <f t="shared" si="325"/>
        <v>5.3370786516853889E-2</v>
      </c>
      <c r="W1394" s="4">
        <f t="shared" si="326"/>
        <v>7.8651685393258342E-2</v>
      </c>
      <c r="X1394" s="4">
        <f t="shared" si="327"/>
        <v>2.1798365122615723E-2</v>
      </c>
      <c r="Y1394" s="4">
        <f t="shared" si="328"/>
        <v>4.6321525885558462E-2</v>
      </c>
      <c r="Z1394" s="4">
        <f t="shared" si="329"/>
        <v>2.3999999999999962E-2</v>
      </c>
    </row>
    <row r="1395" spans="1:26" ht="16.5" thickBot="1" x14ac:dyDescent="0.3">
      <c r="A1395" s="2">
        <v>41578</v>
      </c>
      <c r="B1395" s="1">
        <v>11</v>
      </c>
      <c r="C1395" s="1">
        <v>14.5</v>
      </c>
      <c r="D1395" s="1">
        <v>15.5</v>
      </c>
      <c r="E1395" s="1">
        <v>16.850000000000001</v>
      </c>
      <c r="F1395" s="1">
        <v>17.7</v>
      </c>
      <c r="G1395" s="1">
        <v>18.25</v>
      </c>
      <c r="H1395" s="1">
        <v>18.649999999999999</v>
      </c>
      <c r="I1395" s="1">
        <v>19.05</v>
      </c>
      <c r="J1395" s="1">
        <v>19.350000000000001</v>
      </c>
      <c r="K1395" s="1">
        <v>19.649999999999999</v>
      </c>
      <c r="L1395" s="4">
        <f t="shared" si="315"/>
        <v>8.7096774193548485E-2</v>
      </c>
      <c r="M1395" s="4">
        <f t="shared" si="316"/>
        <v>0.14193548387096769</v>
      </c>
      <c r="N1395" s="4">
        <f t="shared" si="317"/>
        <v>0.17741935483870969</v>
      </c>
      <c r="O1395" s="4">
        <f t="shared" si="318"/>
        <v>0.20322580645161281</v>
      </c>
      <c r="P1395" s="4">
        <f t="shared" si="319"/>
        <v>0.22903225806451619</v>
      </c>
      <c r="Q1395" s="4">
        <f t="shared" si="320"/>
        <v>5.0445103857566634E-2</v>
      </c>
      <c r="R1395" s="4">
        <f t="shared" si="321"/>
        <v>8.3086053412462821E-2</v>
      </c>
      <c r="S1395" s="4">
        <f t="shared" si="322"/>
        <v>0.10682492581602356</v>
      </c>
      <c r="T1395" s="4">
        <f t="shared" si="323"/>
        <v>0.13056379821958453</v>
      </c>
      <c r="U1395" s="4">
        <f t="shared" si="324"/>
        <v>3.1073446327683656E-2</v>
      </c>
      <c r="V1395" s="4">
        <f t="shared" si="325"/>
        <v>5.3672316384180754E-2</v>
      </c>
      <c r="W1395" s="4">
        <f t="shared" si="326"/>
        <v>7.6271186440678054E-2</v>
      </c>
      <c r="X1395" s="4">
        <f t="shared" si="327"/>
        <v>2.1917808219178006E-2</v>
      </c>
      <c r="Y1395" s="4">
        <f t="shared" si="328"/>
        <v>4.3835616438356206E-2</v>
      </c>
      <c r="Z1395" s="4">
        <f t="shared" si="329"/>
        <v>2.144772117962478E-2</v>
      </c>
    </row>
    <row r="1396" spans="1:26" ht="16.5" thickBot="1" x14ac:dyDescent="0.3">
      <c r="A1396" s="2">
        <v>41577</v>
      </c>
      <c r="B1396" s="1">
        <v>11</v>
      </c>
      <c r="C1396" s="1">
        <v>14.55</v>
      </c>
      <c r="D1396" s="1">
        <v>15.55</v>
      </c>
      <c r="E1396" s="1">
        <v>16.899999999999999</v>
      </c>
      <c r="F1396" s="1">
        <v>17.7</v>
      </c>
      <c r="G1396" s="1">
        <v>18.2</v>
      </c>
      <c r="H1396" s="1">
        <v>18.649999999999999</v>
      </c>
      <c r="I1396" s="1">
        <v>19.05</v>
      </c>
      <c r="J1396" s="1">
        <v>19.350000000000001</v>
      </c>
      <c r="K1396" s="1">
        <v>19.7</v>
      </c>
      <c r="L1396" s="4">
        <f t="shared" si="315"/>
        <v>8.6816720257234581E-2</v>
      </c>
      <c r="M1396" s="4">
        <f t="shared" si="316"/>
        <v>0.1382636655948552</v>
      </c>
      <c r="N1396" s="4">
        <f t="shared" si="317"/>
        <v>0.17041800643086807</v>
      </c>
      <c r="O1396" s="4">
        <f t="shared" si="318"/>
        <v>0.19935691318327961</v>
      </c>
      <c r="P1396" s="4">
        <f t="shared" si="319"/>
        <v>0.22508038585209003</v>
      </c>
      <c r="Q1396" s="4">
        <f t="shared" si="320"/>
        <v>4.7337278106508923E-2</v>
      </c>
      <c r="R1396" s="4">
        <f t="shared" si="321"/>
        <v>7.6923076923076969E-2</v>
      </c>
      <c r="S1396" s="4">
        <f t="shared" si="322"/>
        <v>0.10355029585798818</v>
      </c>
      <c r="T1396" s="4">
        <f t="shared" si="323"/>
        <v>0.12721893491124275</v>
      </c>
      <c r="U1396" s="4">
        <f t="shared" si="324"/>
        <v>2.8248587570621469E-2</v>
      </c>
      <c r="V1396" s="4">
        <f t="shared" si="325"/>
        <v>5.3672316384180754E-2</v>
      </c>
      <c r="W1396" s="4">
        <f t="shared" si="326"/>
        <v>7.6271186440678054E-2</v>
      </c>
      <c r="X1396" s="4">
        <f t="shared" si="327"/>
        <v>2.4725274725274686E-2</v>
      </c>
      <c r="Y1396" s="4">
        <f t="shared" si="328"/>
        <v>4.670329670329678E-2</v>
      </c>
      <c r="Z1396" s="4">
        <f t="shared" si="329"/>
        <v>2.144772117962478E-2</v>
      </c>
    </row>
    <row r="1397" spans="1:26" ht="16.5" thickBot="1" x14ac:dyDescent="0.3">
      <c r="A1397" s="2">
        <v>41576</v>
      </c>
      <c r="B1397" s="1">
        <v>11</v>
      </c>
      <c r="C1397" s="1">
        <v>14.45</v>
      </c>
      <c r="D1397" s="1">
        <v>15.5</v>
      </c>
      <c r="E1397" s="1">
        <v>16.850000000000001</v>
      </c>
      <c r="F1397" s="1">
        <v>17.7</v>
      </c>
      <c r="G1397" s="1">
        <v>18.149999999999999</v>
      </c>
      <c r="H1397" s="1">
        <v>18.600000000000001</v>
      </c>
      <c r="I1397" s="1">
        <v>19</v>
      </c>
      <c r="J1397" s="1">
        <v>19.25</v>
      </c>
      <c r="K1397" s="1">
        <v>19.600000000000001</v>
      </c>
      <c r="L1397" s="4">
        <f t="shared" si="315"/>
        <v>8.7096774193548485E-2</v>
      </c>
      <c r="M1397" s="4">
        <f t="shared" si="316"/>
        <v>0.14193548387096769</v>
      </c>
      <c r="N1397" s="4">
        <f t="shared" si="317"/>
        <v>0.17096774193548378</v>
      </c>
      <c r="O1397" s="4">
        <f t="shared" si="318"/>
        <v>0.20000000000000009</v>
      </c>
      <c r="P1397" s="4">
        <f t="shared" si="319"/>
        <v>0.22580645161290322</v>
      </c>
      <c r="Q1397" s="4">
        <f t="shared" si="320"/>
        <v>5.0445103857566634E-2</v>
      </c>
      <c r="R1397" s="4">
        <f t="shared" si="321"/>
        <v>7.7151335311572519E-2</v>
      </c>
      <c r="S1397" s="4">
        <f t="shared" si="322"/>
        <v>0.10385756676557863</v>
      </c>
      <c r="T1397" s="4">
        <f t="shared" si="323"/>
        <v>0.12759643916913938</v>
      </c>
      <c r="U1397" s="4">
        <f t="shared" si="324"/>
        <v>2.5423728813559282E-2</v>
      </c>
      <c r="V1397" s="4">
        <f t="shared" si="325"/>
        <v>5.0847457627118765E-2</v>
      </c>
      <c r="W1397" s="4">
        <f t="shared" si="326"/>
        <v>7.3446327683615864E-2</v>
      </c>
      <c r="X1397" s="4">
        <f t="shared" si="327"/>
        <v>2.4793388429752223E-2</v>
      </c>
      <c r="Y1397" s="4">
        <f t="shared" si="328"/>
        <v>4.6831955922865098E-2</v>
      </c>
      <c r="Z1397" s="4">
        <f t="shared" si="329"/>
        <v>2.1505376344085943E-2</v>
      </c>
    </row>
    <row r="1398" spans="1:26" ht="16.5" thickBot="1" x14ac:dyDescent="0.3">
      <c r="A1398" s="2">
        <v>41575</v>
      </c>
      <c r="B1398" s="1">
        <v>11</v>
      </c>
      <c r="C1398" s="1">
        <v>14.55</v>
      </c>
      <c r="D1398" s="1">
        <v>15.5</v>
      </c>
      <c r="E1398" s="1">
        <v>16.850000000000001</v>
      </c>
      <c r="F1398" s="1">
        <v>17.649999999999999</v>
      </c>
      <c r="G1398" s="1">
        <v>18.149999999999999</v>
      </c>
      <c r="H1398" s="1">
        <v>18.55</v>
      </c>
      <c r="I1398" s="1">
        <v>18.95</v>
      </c>
      <c r="J1398" s="1">
        <v>19.25</v>
      </c>
      <c r="K1398" s="1">
        <v>19.5</v>
      </c>
      <c r="L1398" s="4">
        <f t="shared" si="315"/>
        <v>8.7096774193548485E-2</v>
      </c>
      <c r="M1398" s="4">
        <f t="shared" si="316"/>
        <v>0.13870967741935475</v>
      </c>
      <c r="N1398" s="4">
        <f t="shared" si="317"/>
        <v>0.17096774193548378</v>
      </c>
      <c r="O1398" s="4">
        <f t="shared" si="318"/>
        <v>0.19677419354838716</v>
      </c>
      <c r="P1398" s="4">
        <f t="shared" si="319"/>
        <v>0.22258064516129028</v>
      </c>
      <c r="Q1398" s="4">
        <f t="shared" si="320"/>
        <v>4.747774480712149E-2</v>
      </c>
      <c r="R1398" s="4">
        <f t="shared" si="321"/>
        <v>7.7151335311572519E-2</v>
      </c>
      <c r="S1398" s="4">
        <f t="shared" si="322"/>
        <v>0.10089020771513348</v>
      </c>
      <c r="T1398" s="4">
        <f t="shared" si="323"/>
        <v>0.12462908011869422</v>
      </c>
      <c r="U1398" s="4">
        <f t="shared" si="324"/>
        <v>2.8328611898017001E-2</v>
      </c>
      <c r="V1398" s="4">
        <f t="shared" si="325"/>
        <v>5.0991501416430718E-2</v>
      </c>
      <c r="W1398" s="4">
        <f t="shared" si="326"/>
        <v>7.3654390934844244E-2</v>
      </c>
      <c r="X1398" s="4">
        <f t="shared" si="327"/>
        <v>2.2038567493113066E-2</v>
      </c>
      <c r="Y1398" s="4">
        <f t="shared" si="328"/>
        <v>4.4077134986225938E-2</v>
      </c>
      <c r="Z1398" s="4">
        <f t="shared" si="329"/>
        <v>2.1563342318059221E-2</v>
      </c>
    </row>
    <row r="1399" spans="1:26" ht="16.5" thickBot="1" x14ac:dyDescent="0.3">
      <c r="A1399" s="2">
        <v>41572</v>
      </c>
      <c r="B1399" s="1">
        <v>11</v>
      </c>
      <c r="C1399" s="1">
        <v>14.5</v>
      </c>
      <c r="D1399" s="1">
        <v>15.5</v>
      </c>
      <c r="E1399" s="1">
        <v>16.8</v>
      </c>
      <c r="F1399" s="1">
        <v>17.55</v>
      </c>
      <c r="G1399" s="1">
        <v>18.05</v>
      </c>
      <c r="H1399" s="1">
        <v>18.45</v>
      </c>
      <c r="I1399" s="1">
        <v>18.850000000000001</v>
      </c>
      <c r="J1399" s="1">
        <v>19.2</v>
      </c>
      <c r="K1399" s="1">
        <v>19.5</v>
      </c>
      <c r="L1399" s="4">
        <f t="shared" si="315"/>
        <v>8.3870967741935532E-2</v>
      </c>
      <c r="M1399" s="4">
        <f t="shared" si="316"/>
        <v>0.13225806451612906</v>
      </c>
      <c r="N1399" s="4">
        <f t="shared" si="317"/>
        <v>0.16451612903225812</v>
      </c>
      <c r="O1399" s="4">
        <f t="shared" si="318"/>
        <v>0.19032258064516125</v>
      </c>
      <c r="P1399" s="4">
        <f t="shared" si="319"/>
        <v>0.2161290322580646</v>
      </c>
      <c r="Q1399" s="4">
        <f t="shared" si="320"/>
        <v>4.4642857142857144E-2</v>
      </c>
      <c r="R1399" s="4">
        <f t="shared" si="321"/>
        <v>7.4404761904761904E-2</v>
      </c>
      <c r="S1399" s="4">
        <f t="shared" si="322"/>
        <v>9.8214285714285629E-2</v>
      </c>
      <c r="T1399" s="4">
        <f t="shared" si="323"/>
        <v>0.12202380952380956</v>
      </c>
      <c r="U1399" s="4">
        <f t="shared" si="324"/>
        <v>2.8490028490028491E-2</v>
      </c>
      <c r="V1399" s="4">
        <f t="shared" si="325"/>
        <v>5.1282051282051197E-2</v>
      </c>
      <c r="W1399" s="4">
        <f t="shared" si="326"/>
        <v>7.4074074074074112E-2</v>
      </c>
      <c r="X1399" s="4">
        <f t="shared" si="327"/>
        <v>2.2160664819944519E-2</v>
      </c>
      <c r="Y1399" s="4">
        <f t="shared" si="328"/>
        <v>4.4321329639889231E-2</v>
      </c>
      <c r="Z1399" s="4">
        <f t="shared" si="329"/>
        <v>2.168021680216814E-2</v>
      </c>
    </row>
    <row r="1400" spans="1:26" ht="16.5" thickBot="1" x14ac:dyDescent="0.3">
      <c r="A1400" s="2">
        <v>41571</v>
      </c>
      <c r="B1400" s="1">
        <v>11</v>
      </c>
      <c r="C1400" s="1">
        <v>14.45</v>
      </c>
      <c r="D1400" s="1">
        <v>15.45</v>
      </c>
      <c r="E1400" s="1">
        <v>16.7</v>
      </c>
      <c r="F1400" s="1">
        <v>17.45</v>
      </c>
      <c r="G1400" s="1">
        <v>17.899999999999999</v>
      </c>
      <c r="H1400" s="1">
        <v>18.350000000000001</v>
      </c>
      <c r="I1400" s="1">
        <v>18.75</v>
      </c>
      <c r="J1400" s="1">
        <v>19.05</v>
      </c>
      <c r="K1400" s="1">
        <v>19.350000000000001</v>
      </c>
      <c r="L1400" s="4">
        <f t="shared" si="315"/>
        <v>8.0906148867313926E-2</v>
      </c>
      <c r="M1400" s="4">
        <f t="shared" si="316"/>
        <v>0.12944983818770228</v>
      </c>
      <c r="N1400" s="4">
        <f t="shared" si="317"/>
        <v>0.15857605177993522</v>
      </c>
      <c r="O1400" s="4">
        <f t="shared" si="318"/>
        <v>0.18770226537216844</v>
      </c>
      <c r="P1400" s="4">
        <f t="shared" si="319"/>
        <v>0.21359223300970878</v>
      </c>
      <c r="Q1400" s="4">
        <f t="shared" si="320"/>
        <v>4.4910179640718563E-2</v>
      </c>
      <c r="R1400" s="4">
        <f t="shared" si="321"/>
        <v>7.1856287425149656E-2</v>
      </c>
      <c r="S1400" s="4">
        <f t="shared" si="322"/>
        <v>9.8802395209580965E-2</v>
      </c>
      <c r="T1400" s="4">
        <f t="shared" si="323"/>
        <v>0.12275449101796412</v>
      </c>
      <c r="U1400" s="4">
        <f t="shared" si="324"/>
        <v>2.5787965616045804E-2</v>
      </c>
      <c r="V1400" s="4">
        <f t="shared" si="325"/>
        <v>5.1575931232091816E-2</v>
      </c>
      <c r="W1400" s="4">
        <f t="shared" si="326"/>
        <v>7.4498567335243598E-2</v>
      </c>
      <c r="X1400" s="4">
        <f t="shared" si="327"/>
        <v>2.5139664804469435E-2</v>
      </c>
      <c r="Y1400" s="4">
        <f t="shared" si="328"/>
        <v>4.7486033519553154E-2</v>
      </c>
      <c r="Z1400" s="4">
        <f t="shared" si="329"/>
        <v>2.1798365122615723E-2</v>
      </c>
    </row>
    <row r="1401" spans="1:26" ht="16.5" thickBot="1" x14ac:dyDescent="0.3">
      <c r="A1401" s="2">
        <v>41570</v>
      </c>
      <c r="B1401" s="1">
        <v>11</v>
      </c>
      <c r="C1401" s="1">
        <v>14.7</v>
      </c>
      <c r="D1401" s="1">
        <v>15.55</v>
      </c>
      <c r="E1401" s="1">
        <v>16.850000000000001</v>
      </c>
      <c r="F1401" s="1">
        <v>17.600000000000001</v>
      </c>
      <c r="G1401" s="1">
        <v>18</v>
      </c>
      <c r="H1401" s="1">
        <v>18.399999999999999</v>
      </c>
      <c r="I1401" s="1">
        <v>18.8</v>
      </c>
      <c r="J1401" s="1">
        <v>19.149999999999999</v>
      </c>
      <c r="K1401" s="1">
        <v>19.45</v>
      </c>
      <c r="L1401" s="4">
        <f t="shared" si="315"/>
        <v>8.3601286173633479E-2</v>
      </c>
      <c r="M1401" s="4">
        <f t="shared" si="316"/>
        <v>0.13183279742765278</v>
      </c>
      <c r="N1401" s="4">
        <f t="shared" si="317"/>
        <v>0.15755627009646297</v>
      </c>
      <c r="O1401" s="4">
        <f t="shared" si="318"/>
        <v>0.18327974276527317</v>
      </c>
      <c r="P1401" s="4">
        <f t="shared" si="319"/>
        <v>0.20900321543408359</v>
      </c>
      <c r="Q1401" s="4">
        <f t="shared" si="320"/>
        <v>4.4510385756676554E-2</v>
      </c>
      <c r="R1401" s="4">
        <f t="shared" si="321"/>
        <v>6.8249258160237303E-2</v>
      </c>
      <c r="S1401" s="4">
        <f t="shared" si="322"/>
        <v>9.1988130563798037E-2</v>
      </c>
      <c r="T1401" s="4">
        <f t="shared" si="323"/>
        <v>0.11572700296735899</v>
      </c>
      <c r="U1401" s="4">
        <f t="shared" si="324"/>
        <v>2.2727272727272645E-2</v>
      </c>
      <c r="V1401" s="4">
        <f t="shared" si="325"/>
        <v>4.5454545454545289E-2</v>
      </c>
      <c r="W1401" s="4">
        <f t="shared" si="326"/>
        <v>6.8181818181818135E-2</v>
      </c>
      <c r="X1401" s="4">
        <f t="shared" si="327"/>
        <v>2.2222222222222143E-2</v>
      </c>
      <c r="Y1401" s="4">
        <f t="shared" si="328"/>
        <v>4.4444444444444481E-2</v>
      </c>
      <c r="Z1401" s="4">
        <f t="shared" si="329"/>
        <v>2.1739130434782726E-2</v>
      </c>
    </row>
    <row r="1402" spans="1:26" ht="16.5" thickBot="1" x14ac:dyDescent="0.3">
      <c r="A1402" s="2">
        <v>41569</v>
      </c>
      <c r="B1402" s="1">
        <v>11</v>
      </c>
      <c r="C1402" s="1">
        <v>14.6</v>
      </c>
      <c r="D1402" s="1">
        <v>15.55</v>
      </c>
      <c r="E1402" s="1">
        <v>16.75</v>
      </c>
      <c r="F1402" s="1">
        <v>17.45</v>
      </c>
      <c r="G1402" s="1">
        <v>17.850000000000001</v>
      </c>
      <c r="H1402" s="1">
        <v>18.3</v>
      </c>
      <c r="I1402" s="1">
        <v>18.7</v>
      </c>
      <c r="J1402" s="1">
        <v>19</v>
      </c>
      <c r="K1402" s="1">
        <v>19.5</v>
      </c>
      <c r="L1402" s="4">
        <f t="shared" si="315"/>
        <v>7.7170418006430819E-2</v>
      </c>
      <c r="M1402" s="4">
        <f t="shared" si="316"/>
        <v>0.12218649517684878</v>
      </c>
      <c r="N1402" s="4">
        <f t="shared" si="317"/>
        <v>0.14790996784565921</v>
      </c>
      <c r="O1402" s="4">
        <f t="shared" si="318"/>
        <v>0.17684887459807072</v>
      </c>
      <c r="P1402" s="4">
        <f t="shared" si="319"/>
        <v>0.20257234726688092</v>
      </c>
      <c r="Q1402" s="4">
        <f t="shared" si="320"/>
        <v>4.1791044776119363E-2</v>
      </c>
      <c r="R1402" s="4">
        <f t="shared" si="321"/>
        <v>6.5671641791044857E-2</v>
      </c>
      <c r="S1402" s="4">
        <f t="shared" si="322"/>
        <v>9.253731343283586E-2</v>
      </c>
      <c r="T1402" s="4">
        <f t="shared" si="323"/>
        <v>0.11641791044776115</v>
      </c>
      <c r="U1402" s="4">
        <f t="shared" si="324"/>
        <v>2.2922636103151987E-2</v>
      </c>
      <c r="V1402" s="4">
        <f t="shared" si="325"/>
        <v>4.8710601719197791E-2</v>
      </c>
      <c r="W1402" s="4">
        <f t="shared" si="326"/>
        <v>7.163323782234958E-2</v>
      </c>
      <c r="X1402" s="4">
        <f t="shared" si="327"/>
        <v>2.5210084033613404E-2</v>
      </c>
      <c r="Y1402" s="4">
        <f t="shared" si="328"/>
        <v>4.7619047619047498E-2</v>
      </c>
      <c r="Z1402" s="4">
        <f t="shared" si="329"/>
        <v>2.185792349726768E-2</v>
      </c>
    </row>
    <row r="1403" spans="1:26" ht="16.5" thickBot="1" x14ac:dyDescent="0.3">
      <c r="A1403" s="2">
        <v>41568</v>
      </c>
      <c r="B1403" s="1">
        <v>11</v>
      </c>
      <c r="C1403" s="1">
        <v>14.6</v>
      </c>
      <c r="D1403" s="1">
        <v>15.5</v>
      </c>
      <c r="E1403" s="1">
        <v>16.649999999999999</v>
      </c>
      <c r="F1403" s="1">
        <v>17.3</v>
      </c>
      <c r="G1403" s="1">
        <v>17.75</v>
      </c>
      <c r="H1403" s="1">
        <v>18.149999999999999</v>
      </c>
      <c r="I1403" s="1">
        <v>18.600000000000001</v>
      </c>
      <c r="J1403" s="1">
        <v>18.899999999999999</v>
      </c>
      <c r="K1403" s="1">
        <v>0</v>
      </c>
      <c r="L1403" s="4">
        <f t="shared" si="315"/>
        <v>7.4193548387096686E-2</v>
      </c>
      <c r="M1403" s="4">
        <f t="shared" si="316"/>
        <v>0.11612903225806456</v>
      </c>
      <c r="N1403" s="4">
        <f t="shared" si="317"/>
        <v>0.14516129032258066</v>
      </c>
      <c r="O1403" s="4">
        <f t="shared" si="318"/>
        <v>0.17096774193548378</v>
      </c>
      <c r="P1403" s="4">
        <f t="shared" si="319"/>
        <v>0.20000000000000009</v>
      </c>
      <c r="Q1403" s="4">
        <f t="shared" si="320"/>
        <v>3.9039039039039172E-2</v>
      </c>
      <c r="R1403" s="4">
        <f t="shared" si="321"/>
        <v>6.6066066066066159E-2</v>
      </c>
      <c r="S1403" s="4">
        <f t="shared" si="322"/>
        <v>9.00900900900901E-2</v>
      </c>
      <c r="T1403" s="4">
        <f t="shared" si="323"/>
        <v>0.11711711711711729</v>
      </c>
      <c r="U1403" s="4">
        <f t="shared" si="324"/>
        <v>2.6011560693641578E-2</v>
      </c>
      <c r="V1403" s="4">
        <f t="shared" si="325"/>
        <v>4.9132947976878484E-2</v>
      </c>
      <c r="W1403" s="4">
        <f t="shared" si="326"/>
        <v>7.5144508670520263E-2</v>
      </c>
      <c r="X1403" s="4">
        <f t="shared" si="327"/>
        <v>2.2535211267605555E-2</v>
      </c>
      <c r="Y1403" s="4">
        <f t="shared" si="328"/>
        <v>4.7887323943662054E-2</v>
      </c>
      <c r="Z1403" s="4">
        <f t="shared" si="329"/>
        <v>2.4793388429752223E-2</v>
      </c>
    </row>
    <row r="1404" spans="1:26" ht="16.5" thickBot="1" x14ac:dyDescent="0.3">
      <c r="A1404" s="2">
        <v>41565</v>
      </c>
      <c r="B1404" s="1">
        <v>11</v>
      </c>
      <c r="C1404" s="1">
        <v>14.35</v>
      </c>
      <c r="D1404" s="1">
        <v>15.25</v>
      </c>
      <c r="E1404" s="1">
        <v>16.55</v>
      </c>
      <c r="F1404" s="1">
        <v>17.3</v>
      </c>
      <c r="G1404" s="1">
        <v>17.75</v>
      </c>
      <c r="H1404" s="1">
        <v>18.149999999999999</v>
      </c>
      <c r="I1404" s="1">
        <v>18.55</v>
      </c>
      <c r="J1404" s="1">
        <v>18.850000000000001</v>
      </c>
      <c r="K1404" s="1">
        <v>0</v>
      </c>
      <c r="L1404" s="4">
        <f t="shared" si="315"/>
        <v>8.5245901639344313E-2</v>
      </c>
      <c r="M1404" s="4">
        <f t="shared" si="316"/>
        <v>0.13442622950819677</v>
      </c>
      <c r="N1404" s="4">
        <f t="shared" si="317"/>
        <v>0.16393442622950818</v>
      </c>
      <c r="O1404" s="4">
        <f t="shared" si="318"/>
        <v>0.19016393442622942</v>
      </c>
      <c r="P1404" s="4">
        <f t="shared" si="319"/>
        <v>0.21639344262295088</v>
      </c>
      <c r="Q1404" s="4">
        <f t="shared" si="320"/>
        <v>4.5317220543806644E-2</v>
      </c>
      <c r="R1404" s="4">
        <f t="shared" si="321"/>
        <v>7.2507552870090586E-2</v>
      </c>
      <c r="S1404" s="4">
        <f t="shared" si="322"/>
        <v>9.6676737160120707E-2</v>
      </c>
      <c r="T1404" s="4">
        <f t="shared" si="323"/>
        <v>0.12084592145015105</v>
      </c>
      <c r="U1404" s="4">
        <f t="shared" si="324"/>
        <v>2.6011560693641578E-2</v>
      </c>
      <c r="V1404" s="4">
        <f t="shared" si="325"/>
        <v>4.9132947976878484E-2</v>
      </c>
      <c r="W1404" s="4">
        <f t="shared" si="326"/>
        <v>7.2254335260115599E-2</v>
      </c>
      <c r="X1404" s="4">
        <f t="shared" si="327"/>
        <v>2.2535211267605555E-2</v>
      </c>
      <c r="Y1404" s="4">
        <f t="shared" si="328"/>
        <v>4.5070422535211305E-2</v>
      </c>
      <c r="Z1404" s="4">
        <f t="shared" si="329"/>
        <v>2.2038567493113066E-2</v>
      </c>
    </row>
    <row r="1405" spans="1:26" ht="16.5" thickBot="1" x14ac:dyDescent="0.3">
      <c r="A1405" s="2">
        <v>41564</v>
      </c>
      <c r="B1405" s="1">
        <v>11</v>
      </c>
      <c r="C1405" s="1">
        <v>14.55</v>
      </c>
      <c r="D1405" s="1">
        <v>15.6</v>
      </c>
      <c r="E1405" s="1">
        <v>16.899999999999999</v>
      </c>
      <c r="F1405" s="1">
        <v>17.5</v>
      </c>
      <c r="G1405" s="1">
        <v>17.899999999999999</v>
      </c>
      <c r="H1405" s="1">
        <v>18.3</v>
      </c>
      <c r="I1405" s="1">
        <v>18.649999999999999</v>
      </c>
      <c r="J1405" s="1">
        <v>19</v>
      </c>
      <c r="K1405" s="1">
        <v>0</v>
      </c>
      <c r="L1405" s="4">
        <f t="shared" si="315"/>
        <v>8.3333333333333273E-2</v>
      </c>
      <c r="M1405" s="4">
        <f t="shared" si="316"/>
        <v>0.12179487179487182</v>
      </c>
      <c r="N1405" s="4">
        <f t="shared" si="317"/>
        <v>0.14743589743589738</v>
      </c>
      <c r="O1405" s="4">
        <f t="shared" si="318"/>
        <v>0.17307692307692316</v>
      </c>
      <c r="P1405" s="4">
        <f t="shared" si="319"/>
        <v>0.19551282051282046</v>
      </c>
      <c r="Q1405" s="4">
        <f t="shared" si="320"/>
        <v>3.5502958579881741E-2</v>
      </c>
      <c r="R1405" s="4">
        <f t="shared" si="321"/>
        <v>5.9171597633136098E-2</v>
      </c>
      <c r="S1405" s="4">
        <f t="shared" si="322"/>
        <v>8.2840236686390664E-2</v>
      </c>
      <c r="T1405" s="4">
        <f t="shared" si="323"/>
        <v>0.10355029585798818</v>
      </c>
      <c r="U1405" s="4">
        <f t="shared" si="324"/>
        <v>2.2857142857142777E-2</v>
      </c>
      <c r="V1405" s="4">
        <f t="shared" si="325"/>
        <v>4.5714285714285756E-2</v>
      </c>
      <c r="W1405" s="4">
        <f t="shared" si="326"/>
        <v>6.5714285714285628E-2</v>
      </c>
      <c r="X1405" s="4">
        <f t="shared" si="327"/>
        <v>2.2346368715083921E-2</v>
      </c>
      <c r="Y1405" s="4">
        <f t="shared" si="328"/>
        <v>4.1899441340782127E-2</v>
      </c>
      <c r="Z1405" s="4">
        <f t="shared" si="329"/>
        <v>1.9125683060109172E-2</v>
      </c>
    </row>
    <row r="1406" spans="1:26" ht="16.5" thickBot="1" x14ac:dyDescent="0.3">
      <c r="A1406" s="2">
        <v>41563</v>
      </c>
      <c r="B1406" s="1">
        <v>11</v>
      </c>
      <c r="C1406" s="1">
        <v>15.55</v>
      </c>
      <c r="D1406" s="1">
        <v>16.55</v>
      </c>
      <c r="E1406" s="1">
        <v>17.45</v>
      </c>
      <c r="F1406" s="1">
        <v>18.05</v>
      </c>
      <c r="G1406" s="1">
        <v>18.5</v>
      </c>
      <c r="H1406" s="1">
        <v>18.899999999999999</v>
      </c>
      <c r="I1406" s="1">
        <v>19.25</v>
      </c>
      <c r="J1406" s="1">
        <v>19.45</v>
      </c>
      <c r="K1406" s="1">
        <v>0</v>
      </c>
      <c r="L1406" s="4">
        <f t="shared" si="315"/>
        <v>5.4380664652567891E-2</v>
      </c>
      <c r="M1406" s="4">
        <f t="shared" si="316"/>
        <v>9.0634441087613288E-2</v>
      </c>
      <c r="N1406" s="4">
        <f t="shared" si="317"/>
        <v>0.11782477341389723</v>
      </c>
      <c r="O1406" s="4">
        <f t="shared" si="318"/>
        <v>0.14199395770392736</v>
      </c>
      <c r="P1406" s="4">
        <f t="shared" si="319"/>
        <v>0.16314199395770387</v>
      </c>
      <c r="Q1406" s="4">
        <f t="shared" si="320"/>
        <v>3.4383954154727878E-2</v>
      </c>
      <c r="R1406" s="4">
        <f t="shared" si="321"/>
        <v>6.0171919770773685E-2</v>
      </c>
      <c r="S1406" s="4">
        <f t="shared" si="322"/>
        <v>8.309455587392546E-2</v>
      </c>
      <c r="T1406" s="4">
        <f t="shared" si="323"/>
        <v>0.10315186246418342</v>
      </c>
      <c r="U1406" s="4">
        <f t="shared" si="324"/>
        <v>2.4930747922437633E-2</v>
      </c>
      <c r="V1406" s="4">
        <f t="shared" si="325"/>
        <v>4.7091412742382155E-2</v>
      </c>
      <c r="W1406" s="4">
        <f t="shared" si="326"/>
        <v>6.6481994459833757E-2</v>
      </c>
      <c r="X1406" s="4">
        <f t="shared" si="327"/>
        <v>2.1621621621621546E-2</v>
      </c>
      <c r="Y1406" s="4">
        <f t="shared" si="328"/>
        <v>4.0540540540540543E-2</v>
      </c>
      <c r="Z1406" s="4">
        <f t="shared" si="329"/>
        <v>1.8518518518518594E-2</v>
      </c>
    </row>
    <row r="1407" spans="1:26" ht="16.5" thickBot="1" x14ac:dyDescent="0.3">
      <c r="A1407" s="2">
        <v>41562</v>
      </c>
      <c r="B1407" s="1">
        <v>10</v>
      </c>
      <c r="C1407" s="1">
        <v>18.2</v>
      </c>
      <c r="D1407" s="1">
        <v>17.3</v>
      </c>
      <c r="E1407" s="1">
        <v>17.649999999999999</v>
      </c>
      <c r="F1407" s="1">
        <v>18.3</v>
      </c>
      <c r="G1407" s="1">
        <v>18.649999999999999</v>
      </c>
      <c r="H1407" s="1">
        <v>18.899999999999999</v>
      </c>
      <c r="I1407" s="1">
        <v>19.149999999999999</v>
      </c>
      <c r="J1407" s="1">
        <v>19.45</v>
      </c>
      <c r="K1407" s="1">
        <v>19.7</v>
      </c>
      <c r="L1407" s="4">
        <f t="shared" si="315"/>
        <v>2.0231213872832245E-2</v>
      </c>
      <c r="M1407" s="4">
        <f t="shared" si="316"/>
        <v>5.7803468208092484E-2</v>
      </c>
      <c r="N1407" s="4">
        <f t="shared" si="317"/>
        <v>7.8034682080924733E-2</v>
      </c>
      <c r="O1407" s="4">
        <f t="shared" si="318"/>
        <v>9.2485549132947847E-2</v>
      </c>
      <c r="P1407" s="4">
        <f t="shared" si="319"/>
        <v>0.10693641618497098</v>
      </c>
      <c r="Q1407" s="4">
        <f t="shared" si="320"/>
        <v>3.6827195467422219E-2</v>
      </c>
      <c r="R1407" s="4">
        <f t="shared" si="321"/>
        <v>5.6657223796034002E-2</v>
      </c>
      <c r="S1407" s="4">
        <f t="shared" si="322"/>
        <v>7.0821529745042494E-2</v>
      </c>
      <c r="T1407" s="4">
        <f t="shared" si="323"/>
        <v>8.4985835694050993E-2</v>
      </c>
      <c r="U1407" s="4">
        <f t="shared" si="324"/>
        <v>1.9125683060109172E-2</v>
      </c>
      <c r="V1407" s="4">
        <f t="shared" si="325"/>
        <v>3.2786885245901523E-2</v>
      </c>
      <c r="W1407" s="4">
        <f t="shared" si="326"/>
        <v>4.6448087431693874E-2</v>
      </c>
      <c r="X1407" s="4">
        <f t="shared" si="327"/>
        <v>1.3404825737265416E-2</v>
      </c>
      <c r="Y1407" s="4">
        <f t="shared" si="328"/>
        <v>2.6809651474530832E-2</v>
      </c>
      <c r="Z1407" s="4">
        <f t="shared" si="329"/>
        <v>1.3227513227513229E-2</v>
      </c>
    </row>
    <row r="1408" spans="1:26" ht="16.5" thickBot="1" x14ac:dyDescent="0.3">
      <c r="A1408" s="2">
        <v>41561</v>
      </c>
      <c r="B1408" s="1">
        <v>10</v>
      </c>
      <c r="C1408" s="1">
        <v>15.9</v>
      </c>
      <c r="D1408" s="1">
        <v>16.649999999999999</v>
      </c>
      <c r="E1408" s="1">
        <v>17.2</v>
      </c>
      <c r="F1408" s="1">
        <v>17.899999999999999</v>
      </c>
      <c r="G1408" s="1">
        <v>18.350000000000001</v>
      </c>
      <c r="H1408" s="1">
        <v>18.649999999999999</v>
      </c>
      <c r="I1408" s="1">
        <v>19</v>
      </c>
      <c r="J1408" s="1">
        <v>19.3</v>
      </c>
      <c r="K1408" s="1">
        <v>19.55</v>
      </c>
      <c r="L1408" s="4">
        <f t="shared" si="315"/>
        <v>3.303303303303308E-2</v>
      </c>
      <c r="M1408" s="4">
        <f t="shared" si="316"/>
        <v>7.5075075075075076E-2</v>
      </c>
      <c r="N1408" s="4">
        <f t="shared" si="317"/>
        <v>0.10210210210210229</v>
      </c>
      <c r="O1408" s="4">
        <f t="shared" si="318"/>
        <v>0.12012012012012013</v>
      </c>
      <c r="P1408" s="4">
        <f t="shared" si="319"/>
        <v>0.14114114114114124</v>
      </c>
      <c r="Q1408" s="4">
        <f t="shared" si="320"/>
        <v>4.0697674418604612E-2</v>
      </c>
      <c r="R1408" s="4">
        <f t="shared" si="321"/>
        <v>6.6860465116279202E-2</v>
      </c>
      <c r="S1408" s="4">
        <f t="shared" si="322"/>
        <v>8.4302325581395304E-2</v>
      </c>
      <c r="T1408" s="4">
        <f t="shared" si="323"/>
        <v>0.10465116279069772</v>
      </c>
      <c r="U1408" s="4">
        <f t="shared" si="324"/>
        <v>2.5139664804469435E-2</v>
      </c>
      <c r="V1408" s="4">
        <f t="shared" si="325"/>
        <v>4.1899441340782127E-2</v>
      </c>
      <c r="W1408" s="4">
        <f t="shared" si="326"/>
        <v>6.1452513966480528E-2</v>
      </c>
      <c r="X1408" s="4">
        <f t="shared" si="327"/>
        <v>1.6348773841961695E-2</v>
      </c>
      <c r="Y1408" s="4">
        <f t="shared" si="328"/>
        <v>3.5422343324250601E-2</v>
      </c>
      <c r="Z1408" s="4">
        <f t="shared" si="329"/>
        <v>1.876675603217166E-2</v>
      </c>
    </row>
    <row r="1409" spans="1:26" ht="16.5" thickBot="1" x14ac:dyDescent="0.3">
      <c r="A1409" s="2">
        <v>41558</v>
      </c>
      <c r="B1409" s="1">
        <v>10</v>
      </c>
      <c r="C1409" s="1">
        <v>15.7</v>
      </c>
      <c r="D1409" s="1">
        <v>16.399999999999999</v>
      </c>
      <c r="E1409" s="1">
        <v>16.95</v>
      </c>
      <c r="F1409" s="1">
        <v>17.7</v>
      </c>
      <c r="G1409" s="1">
        <v>18.25</v>
      </c>
      <c r="H1409" s="1">
        <v>18.649999999999999</v>
      </c>
      <c r="I1409" s="1">
        <v>19</v>
      </c>
      <c r="J1409" s="1">
        <v>19.350000000000001</v>
      </c>
      <c r="K1409" s="1">
        <v>19.600000000000001</v>
      </c>
      <c r="L1409" s="4">
        <f t="shared" si="315"/>
        <v>3.3536585365853702E-2</v>
      </c>
      <c r="M1409" s="4">
        <f t="shared" si="316"/>
        <v>7.9268292682926886E-2</v>
      </c>
      <c r="N1409" s="4">
        <f t="shared" si="317"/>
        <v>0.11280487804878059</v>
      </c>
      <c r="O1409" s="4">
        <f t="shared" si="318"/>
        <v>0.13719512195121952</v>
      </c>
      <c r="P1409" s="4">
        <f t="shared" si="319"/>
        <v>0.15853658536585377</v>
      </c>
      <c r="Q1409" s="4">
        <f t="shared" si="320"/>
        <v>4.4247787610619468E-2</v>
      </c>
      <c r="R1409" s="4">
        <f t="shared" si="321"/>
        <v>7.6696165191740454E-2</v>
      </c>
      <c r="S1409" s="4">
        <f t="shared" si="322"/>
        <v>0.10029498525073742</v>
      </c>
      <c r="T1409" s="4">
        <f t="shared" si="323"/>
        <v>0.12094395280235994</v>
      </c>
      <c r="U1409" s="4">
        <f t="shared" si="324"/>
        <v>3.1073446327683656E-2</v>
      </c>
      <c r="V1409" s="4">
        <f t="shared" si="325"/>
        <v>5.3672316384180754E-2</v>
      </c>
      <c r="W1409" s="4">
        <f t="shared" si="326"/>
        <v>7.3446327683615864E-2</v>
      </c>
      <c r="X1409" s="4">
        <f t="shared" si="327"/>
        <v>2.1917808219178006E-2</v>
      </c>
      <c r="Y1409" s="4">
        <f t="shared" si="328"/>
        <v>4.1095890410958902E-2</v>
      </c>
      <c r="Z1409" s="4">
        <f t="shared" si="329"/>
        <v>1.876675603217166E-2</v>
      </c>
    </row>
    <row r="1410" spans="1:26" ht="16.5" thickBot="1" x14ac:dyDescent="0.3">
      <c r="A1410" s="2">
        <v>41557</v>
      </c>
      <c r="B1410" s="1">
        <v>10</v>
      </c>
      <c r="C1410" s="1">
        <v>16.399999999999999</v>
      </c>
      <c r="D1410" s="1">
        <v>16.850000000000001</v>
      </c>
      <c r="E1410" s="1">
        <v>17.45</v>
      </c>
      <c r="F1410" s="1">
        <v>18.2</v>
      </c>
      <c r="G1410" s="1">
        <v>18.8</v>
      </c>
      <c r="H1410" s="1">
        <v>19.149999999999999</v>
      </c>
      <c r="I1410" s="1">
        <v>19.5</v>
      </c>
      <c r="J1410" s="1">
        <v>19.75</v>
      </c>
      <c r="K1410" s="1">
        <v>20</v>
      </c>
      <c r="L1410" s="4">
        <f t="shared" si="315"/>
        <v>3.5608308605341116E-2</v>
      </c>
      <c r="M1410" s="4">
        <f t="shared" si="316"/>
        <v>8.011869436201767E-2</v>
      </c>
      <c r="N1410" s="4">
        <f t="shared" si="317"/>
        <v>0.11572700296735899</v>
      </c>
      <c r="O1410" s="4">
        <f t="shared" si="318"/>
        <v>0.13649851632047461</v>
      </c>
      <c r="P1410" s="4">
        <f t="shared" si="319"/>
        <v>0.15727002967359041</v>
      </c>
      <c r="Q1410" s="4">
        <f t="shared" si="320"/>
        <v>4.2979942693409746E-2</v>
      </c>
      <c r="R1410" s="4">
        <f t="shared" si="321"/>
        <v>7.7363896848137617E-2</v>
      </c>
      <c r="S1410" s="4">
        <f t="shared" si="322"/>
        <v>9.7421203438395373E-2</v>
      </c>
      <c r="T1410" s="4">
        <f t="shared" si="323"/>
        <v>0.11747851002865334</v>
      </c>
      <c r="U1410" s="4">
        <f t="shared" si="324"/>
        <v>3.2967032967033044E-2</v>
      </c>
      <c r="V1410" s="4">
        <f t="shared" si="325"/>
        <v>5.2197802197802158E-2</v>
      </c>
      <c r="W1410" s="4">
        <f t="shared" si="326"/>
        <v>7.1428571428571466E-2</v>
      </c>
      <c r="X1410" s="4">
        <f t="shared" si="327"/>
        <v>1.8617021276595629E-2</v>
      </c>
      <c r="Y1410" s="4">
        <f t="shared" si="328"/>
        <v>3.7234042553191453E-2</v>
      </c>
      <c r="Z1410" s="4">
        <f t="shared" si="329"/>
        <v>1.8276762402088847E-2</v>
      </c>
    </row>
    <row r="1411" spans="1:26" ht="16.5" thickBot="1" x14ac:dyDescent="0.3">
      <c r="A1411" s="2">
        <v>41556</v>
      </c>
      <c r="B1411" s="1">
        <v>10</v>
      </c>
      <c r="C1411" s="1">
        <v>18.850000000000001</v>
      </c>
      <c r="D1411" s="1">
        <v>18.7</v>
      </c>
      <c r="E1411" s="1">
        <v>18.850000000000001</v>
      </c>
      <c r="F1411" s="1">
        <v>19.399999999999999</v>
      </c>
      <c r="G1411" s="1">
        <v>19.850000000000001</v>
      </c>
      <c r="H1411" s="1">
        <v>20.100000000000001</v>
      </c>
      <c r="I1411" s="1">
        <v>20.399999999999999</v>
      </c>
      <c r="J1411" s="1">
        <v>20.55</v>
      </c>
      <c r="K1411" s="1">
        <v>20.75</v>
      </c>
      <c r="L1411" s="4">
        <f t="shared" ref="L1411:L1474" si="330">(E1411-D1411)/D1411</f>
        <v>8.0213903743316644E-3</v>
      </c>
      <c r="M1411" s="4">
        <f t="shared" ref="M1411:M1474" si="331">(F1411-D1411)/D1411</f>
        <v>3.7433155080213866E-2</v>
      </c>
      <c r="N1411" s="4">
        <f t="shared" ref="N1411:N1474" si="332">(G1411-D1411)/D1411</f>
        <v>6.149732620320867E-2</v>
      </c>
      <c r="O1411" s="4">
        <f t="shared" ref="O1411:O1474" si="333">(H1411-D1411)/D1411</f>
        <v>7.4866310160427926E-2</v>
      </c>
      <c r="P1411" s="4">
        <f t="shared" ref="P1411:P1474" si="334">(I1411-D1411)/D1411</f>
        <v>9.090909090909087E-2</v>
      </c>
      <c r="Q1411" s="4">
        <f t="shared" ref="Q1411:Q1474" si="335">(F1411-E1411)/E1411</f>
        <v>2.9177718832891095E-2</v>
      </c>
      <c r="R1411" s="4">
        <f t="shared" ref="R1411:R1474" si="336">(G1411-E1411)/E1411</f>
        <v>5.305039787798408E-2</v>
      </c>
      <c r="S1411" s="4">
        <f t="shared" ref="S1411:S1474" si="337">(H1411-E1411)/E1411</f>
        <v>6.6312997347480099E-2</v>
      </c>
      <c r="T1411" s="4">
        <f t="shared" ref="T1411:T1474" si="338">(I1411-E1411)/E1411</f>
        <v>8.2228116710875168E-2</v>
      </c>
      <c r="U1411" s="4">
        <f t="shared" ref="U1411:U1474" si="339">(G1411-F1411)/F1411</f>
        <v>2.319587628865994E-2</v>
      </c>
      <c r="V1411" s="4">
        <f t="shared" ref="V1411:V1474" si="340">(H1411-F1411)/F1411</f>
        <v>3.6082474226804273E-2</v>
      </c>
      <c r="W1411" s="4">
        <f t="shared" ref="W1411:W1474" si="341">(I1411-F1411)/F1411</f>
        <v>5.1546391752577324E-2</v>
      </c>
      <c r="X1411" s="4">
        <f t="shared" ref="X1411:X1474" si="342">(H1411-G1411)/G1411</f>
        <v>1.2594458438287152E-2</v>
      </c>
      <c r="Y1411" s="4">
        <f t="shared" ref="Y1411:Y1474" si="343">(I1411-G1411)/G1411</f>
        <v>2.7707808564231592E-2</v>
      </c>
      <c r="Z1411" s="4">
        <f t="shared" ref="Z1411:Z1474" si="344">(I1411-H1411)/H1411</f>
        <v>1.4925373134328216E-2</v>
      </c>
    </row>
    <row r="1412" spans="1:26" ht="16.5" thickBot="1" x14ac:dyDescent="0.3">
      <c r="A1412" s="2">
        <v>41555</v>
      </c>
      <c r="B1412" s="1">
        <v>10</v>
      </c>
      <c r="C1412" s="1">
        <v>19.399999999999999</v>
      </c>
      <c r="D1412" s="1">
        <v>19.100000000000001</v>
      </c>
      <c r="E1412" s="1">
        <v>18.95</v>
      </c>
      <c r="F1412" s="1">
        <v>19.55</v>
      </c>
      <c r="G1412" s="1">
        <v>19.95</v>
      </c>
      <c r="H1412" s="1">
        <v>20.25</v>
      </c>
      <c r="I1412" s="1">
        <v>20.5</v>
      </c>
      <c r="J1412" s="1">
        <v>20.65</v>
      </c>
      <c r="K1412" s="1">
        <v>20.75</v>
      </c>
      <c r="L1412" s="4">
        <f t="shared" si="330"/>
        <v>-7.8534031413613672E-3</v>
      </c>
      <c r="M1412" s="4">
        <f t="shared" si="331"/>
        <v>2.3560209424083732E-2</v>
      </c>
      <c r="N1412" s="4">
        <f t="shared" si="332"/>
        <v>4.4502617801047008E-2</v>
      </c>
      <c r="O1412" s="4">
        <f t="shared" si="333"/>
        <v>6.0209424083769551E-2</v>
      </c>
      <c r="P1412" s="4">
        <f t="shared" si="334"/>
        <v>7.3298429319371652E-2</v>
      </c>
      <c r="Q1412" s="4">
        <f t="shared" si="335"/>
        <v>3.1662269129287678E-2</v>
      </c>
      <c r="R1412" s="4">
        <f t="shared" si="336"/>
        <v>5.2770448548812667E-2</v>
      </c>
      <c r="S1412" s="4">
        <f t="shared" si="337"/>
        <v>6.8601583113456502E-2</v>
      </c>
      <c r="T1412" s="4">
        <f t="shared" si="338"/>
        <v>8.1794195250659674E-2</v>
      </c>
      <c r="U1412" s="4">
        <f t="shared" si="339"/>
        <v>2.046035805626591E-2</v>
      </c>
      <c r="V1412" s="4">
        <f t="shared" si="340"/>
        <v>3.5805626598465437E-2</v>
      </c>
      <c r="W1412" s="4">
        <f t="shared" si="341"/>
        <v>4.8593350383631675E-2</v>
      </c>
      <c r="X1412" s="4">
        <f t="shared" si="342"/>
        <v>1.5037593984962442E-2</v>
      </c>
      <c r="Y1412" s="4">
        <f t="shared" si="343"/>
        <v>2.7568922305764448E-2</v>
      </c>
      <c r="Z1412" s="4">
        <f t="shared" si="344"/>
        <v>1.2345679012345678E-2</v>
      </c>
    </row>
    <row r="1413" spans="1:26" ht="16.5" thickBot="1" x14ac:dyDescent="0.3">
      <c r="A1413" s="2">
        <v>41554</v>
      </c>
      <c r="B1413" s="1">
        <v>10</v>
      </c>
      <c r="C1413" s="1">
        <v>18.5</v>
      </c>
      <c r="D1413" s="1">
        <v>18.350000000000001</v>
      </c>
      <c r="E1413" s="1">
        <v>18.3</v>
      </c>
      <c r="F1413" s="1">
        <v>18.850000000000001</v>
      </c>
      <c r="G1413" s="1">
        <v>19.25</v>
      </c>
      <c r="H1413" s="1">
        <v>19.55</v>
      </c>
      <c r="I1413" s="1">
        <v>19.850000000000001</v>
      </c>
      <c r="J1413" s="1">
        <v>20</v>
      </c>
      <c r="K1413" s="1">
        <v>20.25</v>
      </c>
      <c r="L1413" s="4">
        <f t="shared" si="330"/>
        <v>-2.724795640327014E-3</v>
      </c>
      <c r="M1413" s="4">
        <f t="shared" si="331"/>
        <v>2.7247956403269751E-2</v>
      </c>
      <c r="N1413" s="4">
        <f t="shared" si="332"/>
        <v>4.9046321525885478E-2</v>
      </c>
      <c r="O1413" s="4">
        <f t="shared" si="333"/>
        <v>6.5395095367847364E-2</v>
      </c>
      <c r="P1413" s="4">
        <f t="shared" si="334"/>
        <v>8.1743869209809264E-2</v>
      </c>
      <c r="Q1413" s="4">
        <f t="shared" si="335"/>
        <v>3.0054644808743206E-2</v>
      </c>
      <c r="R1413" s="4">
        <f t="shared" si="336"/>
        <v>5.1912568306010889E-2</v>
      </c>
      <c r="S1413" s="4">
        <f t="shared" si="337"/>
        <v>6.8306010928961741E-2</v>
      </c>
      <c r="T1413" s="4">
        <f t="shared" si="338"/>
        <v>8.4699453551912607E-2</v>
      </c>
      <c r="U1413" s="4">
        <f t="shared" si="339"/>
        <v>2.1220159151193557E-2</v>
      </c>
      <c r="V1413" s="4">
        <f t="shared" si="340"/>
        <v>3.7135278514588817E-2</v>
      </c>
      <c r="W1413" s="4">
        <f t="shared" si="341"/>
        <v>5.305039787798408E-2</v>
      </c>
      <c r="X1413" s="4">
        <f t="shared" si="342"/>
        <v>1.5584415584415621E-2</v>
      </c>
      <c r="Y1413" s="4">
        <f t="shared" si="343"/>
        <v>3.1168831168831242E-2</v>
      </c>
      <c r="Z1413" s="4">
        <f t="shared" si="344"/>
        <v>1.5345268542199524E-2</v>
      </c>
    </row>
    <row r="1414" spans="1:26" ht="16.5" thickBot="1" x14ac:dyDescent="0.3">
      <c r="A1414" s="2">
        <v>41551</v>
      </c>
      <c r="B1414" s="1">
        <v>10</v>
      </c>
      <c r="C1414" s="1">
        <v>16.8</v>
      </c>
      <c r="D1414" s="1">
        <v>17</v>
      </c>
      <c r="E1414" s="1">
        <v>17.350000000000001</v>
      </c>
      <c r="F1414" s="1">
        <v>18.100000000000001</v>
      </c>
      <c r="G1414" s="1">
        <v>18.7</v>
      </c>
      <c r="H1414" s="1">
        <v>19.100000000000001</v>
      </c>
      <c r="I1414" s="1">
        <v>19.399999999999999</v>
      </c>
      <c r="J1414" s="1">
        <v>19.649999999999999</v>
      </c>
      <c r="K1414" s="1">
        <v>19.95</v>
      </c>
      <c r="L1414" s="4">
        <f t="shared" si="330"/>
        <v>2.058823529411773E-2</v>
      </c>
      <c r="M1414" s="4">
        <f t="shared" si="331"/>
        <v>6.4705882352941266E-2</v>
      </c>
      <c r="N1414" s="4">
        <f t="shared" si="332"/>
        <v>9.9999999999999964E-2</v>
      </c>
      <c r="O1414" s="4">
        <f t="shared" si="333"/>
        <v>0.12352941176470597</v>
      </c>
      <c r="P1414" s="4">
        <f t="shared" si="334"/>
        <v>0.14117647058823521</v>
      </c>
      <c r="Q1414" s="4">
        <f t="shared" si="335"/>
        <v>4.3227665706051868E-2</v>
      </c>
      <c r="R1414" s="4">
        <f t="shared" si="336"/>
        <v>7.7809798270893238E-2</v>
      </c>
      <c r="S1414" s="4">
        <f t="shared" si="337"/>
        <v>0.10086455331412103</v>
      </c>
      <c r="T1414" s="4">
        <f t="shared" si="338"/>
        <v>0.11815561959654161</v>
      </c>
      <c r="U1414" s="4">
        <f t="shared" si="339"/>
        <v>3.3149171270718113E-2</v>
      </c>
      <c r="V1414" s="4">
        <f t="shared" si="340"/>
        <v>5.5248618784530384E-2</v>
      </c>
      <c r="W1414" s="4">
        <f t="shared" si="341"/>
        <v>7.1823204419889333E-2</v>
      </c>
      <c r="X1414" s="4">
        <f t="shared" si="342"/>
        <v>2.1390374331550915E-2</v>
      </c>
      <c r="Y1414" s="4">
        <f t="shared" si="343"/>
        <v>3.7433155080213866E-2</v>
      </c>
      <c r="Z1414" s="4">
        <f t="shared" si="344"/>
        <v>1.5706806282722363E-2</v>
      </c>
    </row>
    <row r="1415" spans="1:26" ht="16.5" thickBot="1" x14ac:dyDescent="0.3">
      <c r="A1415" s="2">
        <v>41550</v>
      </c>
      <c r="B1415" s="1">
        <v>10</v>
      </c>
      <c r="C1415" s="1">
        <v>17.25</v>
      </c>
      <c r="D1415" s="1">
        <v>17.45</v>
      </c>
      <c r="E1415" s="1">
        <v>17.75</v>
      </c>
      <c r="F1415" s="1">
        <v>18.350000000000001</v>
      </c>
      <c r="G1415" s="1">
        <v>18.850000000000001</v>
      </c>
      <c r="H1415" s="1">
        <v>19.25</v>
      </c>
      <c r="I1415" s="1">
        <v>19.55</v>
      </c>
      <c r="J1415" s="1">
        <v>19.8</v>
      </c>
      <c r="K1415" s="1">
        <v>20.100000000000001</v>
      </c>
      <c r="L1415" s="4">
        <f t="shared" si="330"/>
        <v>1.7191977077363939E-2</v>
      </c>
      <c r="M1415" s="4">
        <f t="shared" si="331"/>
        <v>5.1575931232091816E-2</v>
      </c>
      <c r="N1415" s="4">
        <f t="shared" si="332"/>
        <v>8.022922636103165E-2</v>
      </c>
      <c r="O1415" s="4">
        <f t="shared" si="333"/>
        <v>0.10315186246418342</v>
      </c>
      <c r="P1415" s="4">
        <f t="shared" si="334"/>
        <v>0.12034383954154737</v>
      </c>
      <c r="Q1415" s="4">
        <f t="shared" si="335"/>
        <v>3.3802816901408531E-2</v>
      </c>
      <c r="R1415" s="4">
        <f t="shared" si="336"/>
        <v>6.197183098591557E-2</v>
      </c>
      <c r="S1415" s="4">
        <f t="shared" si="337"/>
        <v>8.4507042253521125E-2</v>
      </c>
      <c r="T1415" s="4">
        <f t="shared" si="338"/>
        <v>0.1014084507042254</v>
      </c>
      <c r="U1415" s="4">
        <f t="shared" si="339"/>
        <v>2.7247956403269751E-2</v>
      </c>
      <c r="V1415" s="4">
        <f t="shared" si="340"/>
        <v>4.9046321525885478E-2</v>
      </c>
      <c r="W1415" s="4">
        <f t="shared" si="341"/>
        <v>6.5395095367847364E-2</v>
      </c>
      <c r="X1415" s="4">
        <f t="shared" si="342"/>
        <v>2.1220159151193557E-2</v>
      </c>
      <c r="Y1415" s="4">
        <f t="shared" si="343"/>
        <v>3.7135278514588817E-2</v>
      </c>
      <c r="Z1415" s="4">
        <f t="shared" si="344"/>
        <v>1.5584415584415621E-2</v>
      </c>
    </row>
    <row r="1416" spans="1:26" ht="16.5" thickBot="1" x14ac:dyDescent="0.3">
      <c r="A1416" s="2">
        <v>41549</v>
      </c>
      <c r="B1416" s="1">
        <v>10</v>
      </c>
      <c r="C1416" s="1">
        <v>16.350000000000001</v>
      </c>
      <c r="D1416" s="1">
        <v>16.899999999999999</v>
      </c>
      <c r="E1416" s="1">
        <v>17.25</v>
      </c>
      <c r="F1416" s="1">
        <v>18</v>
      </c>
      <c r="G1416" s="1">
        <v>18.600000000000001</v>
      </c>
      <c r="H1416" s="1">
        <v>19.05</v>
      </c>
      <c r="I1416" s="1">
        <v>19.350000000000001</v>
      </c>
      <c r="J1416" s="1">
        <v>19.649999999999999</v>
      </c>
      <c r="K1416" s="1">
        <v>19.95</v>
      </c>
      <c r="L1416" s="4">
        <f t="shared" si="330"/>
        <v>2.0710059171597718E-2</v>
      </c>
      <c r="M1416" s="4">
        <f t="shared" si="331"/>
        <v>6.5088757396449801E-2</v>
      </c>
      <c r="N1416" s="4">
        <f t="shared" si="332"/>
        <v>0.10059171597633154</v>
      </c>
      <c r="O1416" s="4">
        <f t="shared" si="333"/>
        <v>0.12721893491124275</v>
      </c>
      <c r="P1416" s="4">
        <f t="shared" si="334"/>
        <v>0.14497041420118362</v>
      </c>
      <c r="Q1416" s="4">
        <f t="shared" si="335"/>
        <v>4.3478260869565216E-2</v>
      </c>
      <c r="R1416" s="4">
        <f t="shared" si="336"/>
        <v>7.8260869565217467E-2</v>
      </c>
      <c r="S1416" s="4">
        <f t="shared" si="337"/>
        <v>0.10434782608695656</v>
      </c>
      <c r="T1416" s="4">
        <f t="shared" si="338"/>
        <v>0.1217391304347827</v>
      </c>
      <c r="U1416" s="4">
        <f t="shared" si="339"/>
        <v>3.3333333333333409E-2</v>
      </c>
      <c r="V1416" s="4">
        <f t="shared" si="340"/>
        <v>5.8333333333333376E-2</v>
      </c>
      <c r="W1416" s="4">
        <f t="shared" si="341"/>
        <v>7.500000000000008E-2</v>
      </c>
      <c r="X1416" s="4">
        <f t="shared" si="342"/>
        <v>2.4193548387096735E-2</v>
      </c>
      <c r="Y1416" s="4">
        <f t="shared" si="343"/>
        <v>4.0322580645161289E-2</v>
      </c>
      <c r="Z1416" s="4">
        <f t="shared" si="344"/>
        <v>1.574803149606303E-2</v>
      </c>
    </row>
    <row r="1417" spans="1:26" ht="16.5" thickBot="1" x14ac:dyDescent="0.3">
      <c r="A1417" s="2">
        <v>41548</v>
      </c>
      <c r="B1417" s="1">
        <v>10</v>
      </c>
      <c r="C1417" s="1">
        <v>15.45</v>
      </c>
      <c r="D1417" s="1">
        <v>16.25</v>
      </c>
      <c r="E1417" s="1">
        <v>16.899999999999999</v>
      </c>
      <c r="F1417" s="1">
        <v>17.649999999999999</v>
      </c>
      <c r="G1417" s="1">
        <v>18.350000000000001</v>
      </c>
      <c r="H1417" s="1">
        <v>18.8</v>
      </c>
      <c r="I1417" s="1">
        <v>19.2</v>
      </c>
      <c r="J1417" s="1">
        <v>19.45</v>
      </c>
      <c r="K1417" s="1">
        <v>19.75</v>
      </c>
      <c r="L1417" s="4">
        <f t="shared" si="330"/>
        <v>3.9999999999999911E-2</v>
      </c>
      <c r="M1417" s="4">
        <f t="shared" si="331"/>
        <v>8.6153846153846067E-2</v>
      </c>
      <c r="N1417" s="4">
        <f t="shared" si="332"/>
        <v>0.12923076923076932</v>
      </c>
      <c r="O1417" s="4">
        <f t="shared" si="333"/>
        <v>0.15692307692307697</v>
      </c>
      <c r="P1417" s="4">
        <f t="shared" si="334"/>
        <v>0.18153846153846148</v>
      </c>
      <c r="Q1417" s="4">
        <f t="shared" si="335"/>
        <v>4.4378698224852076E-2</v>
      </c>
      <c r="R1417" s="4">
        <f t="shared" si="336"/>
        <v>8.5798816568047512E-2</v>
      </c>
      <c r="S1417" s="4">
        <f t="shared" si="337"/>
        <v>0.11242603550295871</v>
      </c>
      <c r="T1417" s="4">
        <f t="shared" si="338"/>
        <v>0.13609467455621307</v>
      </c>
      <c r="U1417" s="4">
        <f t="shared" si="339"/>
        <v>3.9660056657223962E-2</v>
      </c>
      <c r="V1417" s="4">
        <f t="shared" si="340"/>
        <v>6.5155807365439217E-2</v>
      </c>
      <c r="W1417" s="4">
        <f t="shared" si="341"/>
        <v>8.7818696883852743E-2</v>
      </c>
      <c r="X1417" s="4">
        <f t="shared" si="342"/>
        <v>2.4523160762942739E-2</v>
      </c>
      <c r="Y1417" s="4">
        <f t="shared" si="343"/>
        <v>4.6321525885558462E-2</v>
      </c>
      <c r="Z1417" s="4">
        <f t="shared" si="344"/>
        <v>2.1276595744680774E-2</v>
      </c>
    </row>
    <row r="1418" spans="1:26" ht="16.5" thickBot="1" x14ac:dyDescent="0.3">
      <c r="A1418" s="2">
        <v>41547</v>
      </c>
      <c r="B1418" s="1">
        <v>10</v>
      </c>
      <c r="C1418" s="1">
        <v>16.2</v>
      </c>
      <c r="D1418" s="1">
        <v>16.899999999999999</v>
      </c>
      <c r="E1418" s="1">
        <v>17.350000000000001</v>
      </c>
      <c r="F1418" s="1">
        <v>18.05</v>
      </c>
      <c r="G1418" s="1">
        <v>18.649999999999999</v>
      </c>
      <c r="H1418" s="1">
        <v>19.100000000000001</v>
      </c>
      <c r="I1418" s="1">
        <v>19.399999999999999</v>
      </c>
      <c r="J1418" s="1">
        <v>19.649999999999999</v>
      </c>
      <c r="K1418" s="1">
        <v>20.05</v>
      </c>
      <c r="L1418" s="4">
        <f t="shared" si="330"/>
        <v>2.6627218934911413E-2</v>
      </c>
      <c r="M1418" s="4">
        <f t="shared" si="331"/>
        <v>6.8047337278106634E-2</v>
      </c>
      <c r="N1418" s="4">
        <f t="shared" si="332"/>
        <v>0.10355029585798818</v>
      </c>
      <c r="O1418" s="4">
        <f t="shared" si="333"/>
        <v>0.1301775147928996</v>
      </c>
      <c r="P1418" s="4">
        <f t="shared" si="334"/>
        <v>0.14792899408284024</v>
      </c>
      <c r="Q1418" s="4">
        <f t="shared" si="335"/>
        <v>4.0345821325648373E-2</v>
      </c>
      <c r="R1418" s="4">
        <f t="shared" si="336"/>
        <v>7.4927953890489743E-2</v>
      </c>
      <c r="S1418" s="4">
        <f t="shared" si="337"/>
        <v>0.10086455331412103</v>
      </c>
      <c r="T1418" s="4">
        <f t="shared" si="338"/>
        <v>0.11815561959654161</v>
      </c>
      <c r="U1418" s="4">
        <f t="shared" si="339"/>
        <v>3.3240997229916781E-2</v>
      </c>
      <c r="V1418" s="4">
        <f t="shared" si="340"/>
        <v>5.8171745152354605E-2</v>
      </c>
      <c r="W1418" s="4">
        <f t="shared" si="341"/>
        <v>7.4792243767312902E-2</v>
      </c>
      <c r="X1418" s="4">
        <f t="shared" si="342"/>
        <v>2.4128686327077903E-2</v>
      </c>
      <c r="Y1418" s="4">
        <f t="shared" si="343"/>
        <v>4.0214477211796253E-2</v>
      </c>
      <c r="Z1418" s="4">
        <f t="shared" si="344"/>
        <v>1.5706806282722363E-2</v>
      </c>
    </row>
    <row r="1419" spans="1:26" ht="16.5" thickBot="1" x14ac:dyDescent="0.3">
      <c r="A1419" s="2">
        <v>41544</v>
      </c>
      <c r="B1419" s="1">
        <v>10</v>
      </c>
      <c r="C1419" s="1">
        <v>15.5</v>
      </c>
      <c r="D1419" s="1">
        <v>16.350000000000001</v>
      </c>
      <c r="E1419" s="1">
        <v>16.899999999999999</v>
      </c>
      <c r="F1419" s="1">
        <v>17.7</v>
      </c>
      <c r="G1419" s="1">
        <v>18.350000000000001</v>
      </c>
      <c r="H1419" s="1">
        <v>18.8</v>
      </c>
      <c r="I1419" s="1">
        <v>19.100000000000001</v>
      </c>
      <c r="J1419" s="1">
        <v>19.399999999999999</v>
      </c>
      <c r="K1419" s="1">
        <v>19.7</v>
      </c>
      <c r="L1419" s="4">
        <f t="shared" si="330"/>
        <v>3.3639143730886674E-2</v>
      </c>
      <c r="M1419" s="4">
        <f t="shared" si="331"/>
        <v>8.2568807339449407E-2</v>
      </c>
      <c r="N1419" s="4">
        <f t="shared" si="332"/>
        <v>0.12232415902140671</v>
      </c>
      <c r="O1419" s="4">
        <f t="shared" si="333"/>
        <v>0.14984709480122319</v>
      </c>
      <c r="P1419" s="4">
        <f t="shared" si="334"/>
        <v>0.16819571865443422</v>
      </c>
      <c r="Q1419" s="4">
        <f t="shared" si="335"/>
        <v>4.7337278106508923E-2</v>
      </c>
      <c r="R1419" s="4">
        <f t="shared" si="336"/>
        <v>8.5798816568047512E-2</v>
      </c>
      <c r="S1419" s="4">
        <f t="shared" si="337"/>
        <v>0.11242603550295871</v>
      </c>
      <c r="T1419" s="4">
        <f t="shared" si="338"/>
        <v>0.1301775147928996</v>
      </c>
      <c r="U1419" s="4">
        <f t="shared" si="339"/>
        <v>3.6723163841808029E-2</v>
      </c>
      <c r="V1419" s="4">
        <f t="shared" si="340"/>
        <v>6.2146892655367311E-2</v>
      </c>
      <c r="W1419" s="4">
        <f t="shared" si="341"/>
        <v>7.9096045197740231E-2</v>
      </c>
      <c r="X1419" s="4">
        <f t="shared" si="342"/>
        <v>2.4523160762942739E-2</v>
      </c>
      <c r="Y1419" s="4">
        <f t="shared" si="343"/>
        <v>4.0871934604904632E-2</v>
      </c>
      <c r="Z1419" s="4">
        <f t="shared" si="344"/>
        <v>1.5957446808510675E-2</v>
      </c>
    </row>
    <row r="1420" spans="1:26" ht="16.5" thickBot="1" x14ac:dyDescent="0.3">
      <c r="A1420" s="2">
        <v>41543</v>
      </c>
      <c r="B1420" s="1">
        <v>10</v>
      </c>
      <c r="C1420" s="1">
        <v>14.8</v>
      </c>
      <c r="D1420" s="1">
        <v>15.95</v>
      </c>
      <c r="E1420" s="1">
        <v>16.55</v>
      </c>
      <c r="F1420" s="1">
        <v>17.45</v>
      </c>
      <c r="G1420" s="1">
        <v>18.100000000000001</v>
      </c>
      <c r="H1420" s="1">
        <v>18.649999999999999</v>
      </c>
      <c r="I1420" s="1">
        <v>19</v>
      </c>
      <c r="J1420" s="1">
        <v>19.3</v>
      </c>
      <c r="K1420" s="1">
        <v>19.600000000000001</v>
      </c>
      <c r="L1420" s="4">
        <f t="shared" si="330"/>
        <v>3.7617554858934261E-2</v>
      </c>
      <c r="M1420" s="4">
        <f t="shared" si="331"/>
        <v>9.4043887147335428E-2</v>
      </c>
      <c r="N1420" s="4">
        <f t="shared" si="332"/>
        <v>0.13479623824451425</v>
      </c>
      <c r="O1420" s="4">
        <f t="shared" si="333"/>
        <v>0.16927899686520373</v>
      </c>
      <c r="P1420" s="4">
        <f t="shared" si="334"/>
        <v>0.19122257053291541</v>
      </c>
      <c r="Q1420" s="4">
        <f t="shared" si="335"/>
        <v>5.4380664652567891E-2</v>
      </c>
      <c r="R1420" s="4">
        <f t="shared" si="336"/>
        <v>9.3655589123867108E-2</v>
      </c>
      <c r="S1420" s="4">
        <f t="shared" si="337"/>
        <v>0.12688821752265847</v>
      </c>
      <c r="T1420" s="4">
        <f t="shared" si="338"/>
        <v>0.14803625377643501</v>
      </c>
      <c r="U1420" s="4">
        <f t="shared" si="339"/>
        <v>3.7249283667621903E-2</v>
      </c>
      <c r="V1420" s="4">
        <f t="shared" si="340"/>
        <v>6.8767908309455547E-2</v>
      </c>
      <c r="W1420" s="4">
        <f t="shared" si="341"/>
        <v>8.8825214899713512E-2</v>
      </c>
      <c r="X1420" s="4">
        <f t="shared" si="342"/>
        <v>3.0386740331491552E-2</v>
      </c>
      <c r="Y1420" s="4">
        <f t="shared" si="343"/>
        <v>4.9723756906077263E-2</v>
      </c>
      <c r="Z1420" s="4">
        <f t="shared" si="344"/>
        <v>1.876675603217166E-2</v>
      </c>
    </row>
    <row r="1421" spans="1:26" ht="16.5" thickBot="1" x14ac:dyDescent="0.3">
      <c r="A1421" s="2">
        <v>41542</v>
      </c>
      <c r="B1421" s="1">
        <v>10</v>
      </c>
      <c r="C1421" s="1">
        <v>15.05</v>
      </c>
      <c r="D1421" s="1">
        <v>16.2</v>
      </c>
      <c r="E1421" s="1">
        <v>16.850000000000001</v>
      </c>
      <c r="F1421" s="1">
        <v>17.7</v>
      </c>
      <c r="G1421" s="1">
        <v>18.350000000000001</v>
      </c>
      <c r="H1421" s="1">
        <v>18.899999999999999</v>
      </c>
      <c r="I1421" s="1">
        <v>19.2</v>
      </c>
      <c r="J1421" s="1">
        <v>19.5</v>
      </c>
      <c r="K1421" s="1">
        <v>19.8</v>
      </c>
      <c r="L1421" s="4">
        <f t="shared" si="330"/>
        <v>4.0123456790123593E-2</v>
      </c>
      <c r="M1421" s="4">
        <f t="shared" si="331"/>
        <v>9.2592592592592601E-2</v>
      </c>
      <c r="N1421" s="4">
        <f t="shared" si="332"/>
        <v>0.13271604938271619</v>
      </c>
      <c r="O1421" s="4">
        <f t="shared" si="333"/>
        <v>0.16666666666666663</v>
      </c>
      <c r="P1421" s="4">
        <f t="shared" si="334"/>
        <v>0.1851851851851852</v>
      </c>
      <c r="Q1421" s="4">
        <f t="shared" si="335"/>
        <v>5.0445103857566634E-2</v>
      </c>
      <c r="R1421" s="4">
        <f t="shared" si="336"/>
        <v>8.9020771513353109E-2</v>
      </c>
      <c r="S1421" s="4">
        <f t="shared" si="337"/>
        <v>0.12166172106824907</v>
      </c>
      <c r="T1421" s="4">
        <f t="shared" si="338"/>
        <v>0.13946587537091976</v>
      </c>
      <c r="U1421" s="4">
        <f t="shared" si="339"/>
        <v>3.6723163841808029E-2</v>
      </c>
      <c r="V1421" s="4">
        <f t="shared" si="340"/>
        <v>6.7796610169491484E-2</v>
      </c>
      <c r="W1421" s="4">
        <f t="shared" si="341"/>
        <v>8.4745762711864417E-2</v>
      </c>
      <c r="X1421" s="4">
        <f t="shared" si="342"/>
        <v>2.9972752043596573E-2</v>
      </c>
      <c r="Y1421" s="4">
        <f t="shared" si="343"/>
        <v>4.6321525885558462E-2</v>
      </c>
      <c r="Z1421" s="4">
        <f t="shared" si="344"/>
        <v>1.587301587301591E-2</v>
      </c>
    </row>
    <row r="1422" spans="1:26" ht="16.5" thickBot="1" x14ac:dyDescent="0.3">
      <c r="A1422" s="2">
        <v>41541</v>
      </c>
      <c r="B1422" s="1">
        <v>10</v>
      </c>
      <c r="C1422" s="1">
        <v>15.05</v>
      </c>
      <c r="D1422" s="1">
        <v>16.25</v>
      </c>
      <c r="E1422" s="1">
        <v>16.850000000000001</v>
      </c>
      <c r="F1422" s="1">
        <v>17.649999999999999</v>
      </c>
      <c r="G1422" s="1">
        <v>18.350000000000001</v>
      </c>
      <c r="H1422" s="1">
        <v>18.850000000000001</v>
      </c>
      <c r="I1422" s="1">
        <v>19.2</v>
      </c>
      <c r="J1422" s="1">
        <v>19.5</v>
      </c>
      <c r="K1422" s="1">
        <v>19.8</v>
      </c>
      <c r="L1422" s="4">
        <f t="shared" si="330"/>
        <v>3.692307692307701E-2</v>
      </c>
      <c r="M1422" s="4">
        <f t="shared" si="331"/>
        <v>8.6153846153846067E-2</v>
      </c>
      <c r="N1422" s="4">
        <f t="shared" si="332"/>
        <v>0.12923076923076932</v>
      </c>
      <c r="O1422" s="4">
        <f t="shared" si="333"/>
        <v>0.16000000000000009</v>
      </c>
      <c r="P1422" s="4">
        <f t="shared" si="334"/>
        <v>0.18153846153846148</v>
      </c>
      <c r="Q1422" s="4">
        <f t="shared" si="335"/>
        <v>4.747774480712149E-2</v>
      </c>
      <c r="R1422" s="4">
        <f t="shared" si="336"/>
        <v>8.9020771513353109E-2</v>
      </c>
      <c r="S1422" s="4">
        <f t="shared" si="337"/>
        <v>0.11869436201780414</v>
      </c>
      <c r="T1422" s="4">
        <f t="shared" si="338"/>
        <v>0.13946587537091976</v>
      </c>
      <c r="U1422" s="4">
        <f t="shared" si="339"/>
        <v>3.9660056657223962E-2</v>
      </c>
      <c r="V1422" s="4">
        <f t="shared" si="340"/>
        <v>6.7988668555240966E-2</v>
      </c>
      <c r="W1422" s="4">
        <f t="shared" si="341"/>
        <v>8.7818696883852743E-2</v>
      </c>
      <c r="X1422" s="4">
        <f t="shared" si="342"/>
        <v>2.7247956403269751E-2</v>
      </c>
      <c r="Y1422" s="4">
        <f t="shared" si="343"/>
        <v>4.6321525885558462E-2</v>
      </c>
      <c r="Z1422" s="4">
        <f t="shared" si="344"/>
        <v>1.8567639257294315E-2</v>
      </c>
    </row>
    <row r="1423" spans="1:26" ht="16.5" thickBot="1" x14ac:dyDescent="0.3">
      <c r="A1423" s="2">
        <v>41540</v>
      </c>
      <c r="B1423" s="1">
        <v>10</v>
      </c>
      <c r="C1423" s="1">
        <v>15.35</v>
      </c>
      <c r="D1423" s="1">
        <v>16.399999999999999</v>
      </c>
      <c r="E1423" s="1">
        <v>17.05</v>
      </c>
      <c r="F1423" s="1">
        <v>17.8</v>
      </c>
      <c r="G1423" s="1">
        <v>18.45</v>
      </c>
      <c r="H1423" s="1">
        <v>18.95</v>
      </c>
      <c r="I1423" s="1">
        <v>19.3</v>
      </c>
      <c r="J1423" s="1">
        <v>19.55</v>
      </c>
      <c r="K1423" s="1">
        <v>0</v>
      </c>
      <c r="L1423" s="4">
        <f t="shared" si="330"/>
        <v>3.9634146341463547E-2</v>
      </c>
      <c r="M1423" s="4">
        <f t="shared" si="331"/>
        <v>8.5365853658536717E-2</v>
      </c>
      <c r="N1423" s="4">
        <f t="shared" si="332"/>
        <v>0.12500000000000006</v>
      </c>
      <c r="O1423" s="4">
        <f t="shared" si="333"/>
        <v>0.15548780487804884</v>
      </c>
      <c r="P1423" s="4">
        <f t="shared" si="334"/>
        <v>0.17682926829268308</v>
      </c>
      <c r="Q1423" s="4">
        <f t="shared" si="335"/>
        <v>4.3988269794721403E-2</v>
      </c>
      <c r="R1423" s="4">
        <f t="shared" si="336"/>
        <v>8.2111436950146541E-2</v>
      </c>
      <c r="S1423" s="4">
        <f t="shared" si="337"/>
        <v>0.11143695014662748</v>
      </c>
      <c r="T1423" s="4">
        <f t="shared" si="338"/>
        <v>0.13196480938416422</v>
      </c>
      <c r="U1423" s="4">
        <f t="shared" si="339"/>
        <v>3.6516853932584185E-2</v>
      </c>
      <c r="V1423" s="4">
        <f t="shared" si="340"/>
        <v>6.460674157303363E-2</v>
      </c>
      <c r="W1423" s="4">
        <f t="shared" si="341"/>
        <v>8.4269662921348312E-2</v>
      </c>
      <c r="X1423" s="4">
        <f t="shared" si="342"/>
        <v>2.7100271002710029E-2</v>
      </c>
      <c r="Y1423" s="4">
        <f t="shared" si="343"/>
        <v>4.6070460704607123E-2</v>
      </c>
      <c r="Z1423" s="4">
        <f t="shared" si="344"/>
        <v>1.8469656992084509E-2</v>
      </c>
    </row>
    <row r="1424" spans="1:26" ht="16.5" thickBot="1" x14ac:dyDescent="0.3">
      <c r="A1424" s="2">
        <v>41537</v>
      </c>
      <c r="B1424" s="1">
        <v>10</v>
      </c>
      <c r="C1424" s="1">
        <v>15</v>
      </c>
      <c r="D1424" s="1">
        <v>16.149999999999999</v>
      </c>
      <c r="E1424" s="1">
        <v>16.8</v>
      </c>
      <c r="F1424" s="1">
        <v>17.649999999999999</v>
      </c>
      <c r="G1424" s="1">
        <v>18.3</v>
      </c>
      <c r="H1424" s="1">
        <v>18.8</v>
      </c>
      <c r="I1424" s="1">
        <v>19.149999999999999</v>
      </c>
      <c r="J1424" s="1">
        <v>19.45</v>
      </c>
      <c r="K1424" s="1">
        <v>0</v>
      </c>
      <c r="L1424" s="4">
        <f t="shared" si="330"/>
        <v>4.024767801857599E-2</v>
      </c>
      <c r="M1424" s="4">
        <f t="shared" si="331"/>
        <v>9.2879256965944276E-2</v>
      </c>
      <c r="N1424" s="4">
        <f t="shared" si="332"/>
        <v>0.13312693498452027</v>
      </c>
      <c r="O1424" s="4">
        <f t="shared" si="333"/>
        <v>0.16408668730650169</v>
      </c>
      <c r="P1424" s="4">
        <f t="shared" si="334"/>
        <v>0.18575851393188855</v>
      </c>
      <c r="Q1424" s="4">
        <f t="shared" si="335"/>
        <v>5.0595238095237964E-2</v>
      </c>
      <c r="R1424" s="4">
        <f t="shared" si="336"/>
        <v>8.9285714285714288E-2</v>
      </c>
      <c r="S1424" s="4">
        <f t="shared" si="337"/>
        <v>0.11904761904761904</v>
      </c>
      <c r="T1424" s="4">
        <f t="shared" si="338"/>
        <v>0.13988095238095224</v>
      </c>
      <c r="U1424" s="4">
        <f t="shared" si="339"/>
        <v>3.6827195467422219E-2</v>
      </c>
      <c r="V1424" s="4">
        <f t="shared" si="340"/>
        <v>6.5155807365439217E-2</v>
      </c>
      <c r="W1424" s="4">
        <f t="shared" si="341"/>
        <v>8.4985835694050993E-2</v>
      </c>
      <c r="X1424" s="4">
        <f t="shared" si="342"/>
        <v>2.7322404371584699E-2</v>
      </c>
      <c r="Y1424" s="4">
        <f t="shared" si="343"/>
        <v>4.6448087431693874E-2</v>
      </c>
      <c r="Z1424" s="4">
        <f t="shared" si="344"/>
        <v>1.8617021276595629E-2</v>
      </c>
    </row>
    <row r="1425" spans="1:26" ht="16.5" thickBot="1" x14ac:dyDescent="0.3">
      <c r="A1425" s="2">
        <v>41536</v>
      </c>
      <c r="B1425" s="1">
        <v>10</v>
      </c>
      <c r="C1425" s="1">
        <v>14.75</v>
      </c>
      <c r="D1425" s="1">
        <v>15.9</v>
      </c>
      <c r="E1425" s="1">
        <v>16.55</v>
      </c>
      <c r="F1425" s="1">
        <v>17.25</v>
      </c>
      <c r="G1425" s="1">
        <v>17.8</v>
      </c>
      <c r="H1425" s="1">
        <v>18.25</v>
      </c>
      <c r="I1425" s="1">
        <v>18.649999999999999</v>
      </c>
      <c r="J1425" s="1">
        <v>19</v>
      </c>
      <c r="K1425" s="1">
        <v>0</v>
      </c>
      <c r="L1425" s="4">
        <f t="shared" si="330"/>
        <v>4.0880503144654107E-2</v>
      </c>
      <c r="M1425" s="4">
        <f t="shared" si="331"/>
        <v>8.4905660377358472E-2</v>
      </c>
      <c r="N1425" s="4">
        <f t="shared" si="332"/>
        <v>0.11949685534591196</v>
      </c>
      <c r="O1425" s="4">
        <f t="shared" si="333"/>
        <v>0.14779874213836475</v>
      </c>
      <c r="P1425" s="4">
        <f t="shared" si="334"/>
        <v>0.17295597484276717</v>
      </c>
      <c r="Q1425" s="4">
        <f t="shared" si="335"/>
        <v>4.2296072507552823E-2</v>
      </c>
      <c r="R1425" s="4">
        <f t="shared" si="336"/>
        <v>7.5528700906344406E-2</v>
      </c>
      <c r="S1425" s="4">
        <f t="shared" si="337"/>
        <v>0.10271903323262835</v>
      </c>
      <c r="T1425" s="4">
        <f t="shared" si="338"/>
        <v>0.12688821752265847</v>
      </c>
      <c r="U1425" s="4">
        <f t="shared" si="339"/>
        <v>3.1884057971014533E-2</v>
      </c>
      <c r="V1425" s="4">
        <f t="shared" si="340"/>
        <v>5.7971014492753624E-2</v>
      </c>
      <c r="W1425" s="4">
        <f t="shared" si="341"/>
        <v>8.1159420289854983E-2</v>
      </c>
      <c r="X1425" s="4">
        <f t="shared" si="342"/>
        <v>2.5280898876404452E-2</v>
      </c>
      <c r="Y1425" s="4">
        <f t="shared" si="343"/>
        <v>4.7752808988763926E-2</v>
      </c>
      <c r="Z1425" s="4">
        <f t="shared" si="344"/>
        <v>2.1917808219178006E-2</v>
      </c>
    </row>
    <row r="1426" spans="1:26" ht="16.5" thickBot="1" x14ac:dyDescent="0.3">
      <c r="A1426" s="2">
        <v>41535</v>
      </c>
      <c r="B1426" s="1">
        <v>10</v>
      </c>
      <c r="C1426" s="1">
        <v>14.7</v>
      </c>
      <c r="D1426" s="1">
        <v>15.9</v>
      </c>
      <c r="E1426" s="1">
        <v>16.399999999999999</v>
      </c>
      <c r="F1426" s="1">
        <v>17.149999999999999</v>
      </c>
      <c r="G1426" s="1">
        <v>17.75</v>
      </c>
      <c r="H1426" s="1">
        <v>18.25</v>
      </c>
      <c r="I1426" s="1">
        <v>18.600000000000001</v>
      </c>
      <c r="J1426" s="1">
        <v>18.95</v>
      </c>
      <c r="K1426" s="1">
        <v>0</v>
      </c>
      <c r="L1426" s="4">
        <f t="shared" si="330"/>
        <v>3.1446540880503034E-2</v>
      </c>
      <c r="M1426" s="4">
        <f t="shared" si="331"/>
        <v>7.8616352201257747E-2</v>
      </c>
      <c r="N1426" s="4">
        <f t="shared" si="332"/>
        <v>0.11635220125786161</v>
      </c>
      <c r="O1426" s="4">
        <f t="shared" si="333"/>
        <v>0.14779874213836475</v>
      </c>
      <c r="P1426" s="4">
        <f t="shared" si="334"/>
        <v>0.16981132075471705</v>
      </c>
      <c r="Q1426" s="4">
        <f t="shared" si="335"/>
        <v>4.5731707317073177E-2</v>
      </c>
      <c r="R1426" s="4">
        <f t="shared" si="336"/>
        <v>8.2317073170731794E-2</v>
      </c>
      <c r="S1426" s="4">
        <f t="shared" si="337"/>
        <v>0.11280487804878059</v>
      </c>
      <c r="T1426" s="4">
        <f t="shared" si="338"/>
        <v>0.13414634146341481</v>
      </c>
      <c r="U1426" s="4">
        <f t="shared" si="339"/>
        <v>3.4985422740524866E-2</v>
      </c>
      <c r="V1426" s="4">
        <f t="shared" si="340"/>
        <v>6.4139941690962182E-2</v>
      </c>
      <c r="W1426" s="4">
        <f t="shared" si="341"/>
        <v>8.4548104956268397E-2</v>
      </c>
      <c r="X1426" s="4">
        <f t="shared" si="342"/>
        <v>2.8169014084507043E-2</v>
      </c>
      <c r="Y1426" s="4">
        <f t="shared" si="343"/>
        <v>4.7887323943662054E-2</v>
      </c>
      <c r="Z1426" s="4">
        <f t="shared" si="344"/>
        <v>1.9178082191780899E-2</v>
      </c>
    </row>
    <row r="1427" spans="1:26" ht="16.5" thickBot="1" x14ac:dyDescent="0.3">
      <c r="A1427" s="2">
        <v>41534</v>
      </c>
      <c r="B1427" s="1">
        <v>9</v>
      </c>
      <c r="C1427" s="1">
        <v>14.65</v>
      </c>
      <c r="D1427" s="1">
        <v>15.45</v>
      </c>
      <c r="E1427" s="1">
        <v>16.3</v>
      </c>
      <c r="F1427" s="1">
        <v>16.8</v>
      </c>
      <c r="G1427" s="1">
        <v>17.55</v>
      </c>
      <c r="H1427" s="1">
        <v>18.149999999999999</v>
      </c>
      <c r="I1427" s="1">
        <v>18.649999999999999</v>
      </c>
      <c r="J1427" s="1">
        <v>18.95</v>
      </c>
      <c r="K1427" s="1">
        <v>19.25</v>
      </c>
      <c r="L1427" s="4">
        <f t="shared" si="330"/>
        <v>5.5016181229773559E-2</v>
      </c>
      <c r="M1427" s="4">
        <f t="shared" si="331"/>
        <v>8.7378640776699129E-2</v>
      </c>
      <c r="N1427" s="4">
        <f t="shared" si="332"/>
        <v>0.13592233009708748</v>
      </c>
      <c r="O1427" s="4">
        <f t="shared" si="333"/>
        <v>0.17475728155339801</v>
      </c>
      <c r="P1427" s="4">
        <f t="shared" si="334"/>
        <v>0.20711974110032358</v>
      </c>
      <c r="Q1427" s="4">
        <f t="shared" si="335"/>
        <v>3.0674846625766871E-2</v>
      </c>
      <c r="R1427" s="4">
        <f t="shared" si="336"/>
        <v>7.6687116564417179E-2</v>
      </c>
      <c r="S1427" s="4">
        <f t="shared" si="337"/>
        <v>0.11349693251533728</v>
      </c>
      <c r="T1427" s="4">
        <f t="shared" si="338"/>
        <v>0.14417177914110416</v>
      </c>
      <c r="U1427" s="4">
        <f t="shared" si="339"/>
        <v>4.4642857142857144E-2</v>
      </c>
      <c r="V1427" s="4">
        <f t="shared" si="340"/>
        <v>8.0357142857142724E-2</v>
      </c>
      <c r="W1427" s="4">
        <f t="shared" si="341"/>
        <v>0.11011904761904749</v>
      </c>
      <c r="X1427" s="4">
        <f t="shared" si="342"/>
        <v>3.4188034188034067E-2</v>
      </c>
      <c r="Y1427" s="4">
        <f t="shared" si="343"/>
        <v>6.2678062678062557E-2</v>
      </c>
      <c r="Z1427" s="4">
        <f t="shared" si="344"/>
        <v>2.7548209366391185E-2</v>
      </c>
    </row>
    <row r="1428" spans="1:26" ht="16.5" thickBot="1" x14ac:dyDescent="0.3">
      <c r="A1428" s="2">
        <v>41533</v>
      </c>
      <c r="B1428" s="1">
        <v>9</v>
      </c>
      <c r="C1428" s="1">
        <v>14.7</v>
      </c>
      <c r="D1428" s="1">
        <v>15.55</v>
      </c>
      <c r="E1428" s="1">
        <v>16.45</v>
      </c>
      <c r="F1428" s="1">
        <v>16.899999999999999</v>
      </c>
      <c r="G1428" s="1">
        <v>17.7</v>
      </c>
      <c r="H1428" s="1">
        <v>18.25</v>
      </c>
      <c r="I1428" s="1">
        <v>18.8</v>
      </c>
      <c r="J1428" s="1">
        <v>19.05</v>
      </c>
      <c r="K1428" s="1">
        <v>19.350000000000001</v>
      </c>
      <c r="L1428" s="4">
        <f t="shared" si="330"/>
        <v>5.7877813504823059E-2</v>
      </c>
      <c r="M1428" s="4">
        <f t="shared" si="331"/>
        <v>8.6816720257234581E-2</v>
      </c>
      <c r="N1428" s="4">
        <f t="shared" si="332"/>
        <v>0.1382636655948552</v>
      </c>
      <c r="O1428" s="4">
        <f t="shared" si="333"/>
        <v>0.17363344051446941</v>
      </c>
      <c r="P1428" s="4">
        <f t="shared" si="334"/>
        <v>0.20900321543408359</v>
      </c>
      <c r="Q1428" s="4">
        <f t="shared" si="335"/>
        <v>2.735562310030391E-2</v>
      </c>
      <c r="R1428" s="4">
        <f t="shared" si="336"/>
        <v>7.598784194528875E-2</v>
      </c>
      <c r="S1428" s="4">
        <f t="shared" si="337"/>
        <v>0.10942249240121585</v>
      </c>
      <c r="T1428" s="4">
        <f t="shared" si="338"/>
        <v>0.14285714285714296</v>
      </c>
      <c r="U1428" s="4">
        <f t="shared" si="339"/>
        <v>4.7337278106508923E-2</v>
      </c>
      <c r="V1428" s="4">
        <f t="shared" si="340"/>
        <v>7.9881656804733817E-2</v>
      </c>
      <c r="W1428" s="4">
        <f t="shared" si="341"/>
        <v>0.11242603550295871</v>
      </c>
      <c r="X1428" s="4">
        <f t="shared" si="342"/>
        <v>3.1073446327683656E-2</v>
      </c>
      <c r="Y1428" s="4">
        <f t="shared" si="343"/>
        <v>6.2146892655367311E-2</v>
      </c>
      <c r="Z1428" s="4">
        <f t="shared" si="344"/>
        <v>3.0136986301369902E-2</v>
      </c>
    </row>
    <row r="1429" spans="1:26" ht="16.5" thickBot="1" x14ac:dyDescent="0.3">
      <c r="A1429" s="2">
        <v>41530</v>
      </c>
      <c r="B1429" s="1">
        <v>9</v>
      </c>
      <c r="C1429" s="1">
        <v>14.8</v>
      </c>
      <c r="D1429" s="1">
        <v>15.8</v>
      </c>
      <c r="E1429" s="1">
        <v>16.649999999999999</v>
      </c>
      <c r="F1429" s="1">
        <v>17.100000000000001</v>
      </c>
      <c r="G1429" s="1">
        <v>17.899999999999999</v>
      </c>
      <c r="H1429" s="1">
        <v>18.5</v>
      </c>
      <c r="I1429" s="1">
        <v>19</v>
      </c>
      <c r="J1429" s="1">
        <v>19.25</v>
      </c>
      <c r="K1429" s="1">
        <v>19.55</v>
      </c>
      <c r="L1429" s="4">
        <f t="shared" si="330"/>
        <v>5.3797468354430243E-2</v>
      </c>
      <c r="M1429" s="4">
        <f t="shared" si="331"/>
        <v>8.2278481012658264E-2</v>
      </c>
      <c r="N1429" s="4">
        <f t="shared" si="332"/>
        <v>0.13291139240506314</v>
      </c>
      <c r="O1429" s="4">
        <f t="shared" si="333"/>
        <v>0.17088607594936703</v>
      </c>
      <c r="P1429" s="4">
        <f t="shared" si="334"/>
        <v>0.20253164556962019</v>
      </c>
      <c r="Q1429" s="4">
        <f t="shared" si="335"/>
        <v>2.7027027027027199E-2</v>
      </c>
      <c r="R1429" s="4">
        <f t="shared" si="336"/>
        <v>7.5075075075075076E-2</v>
      </c>
      <c r="S1429" s="4">
        <f t="shared" si="337"/>
        <v>0.1111111111111112</v>
      </c>
      <c r="T1429" s="4">
        <f t="shared" si="338"/>
        <v>0.14114114114114124</v>
      </c>
      <c r="U1429" s="4">
        <f t="shared" si="339"/>
        <v>4.6783625730993983E-2</v>
      </c>
      <c r="V1429" s="4">
        <f t="shared" si="340"/>
        <v>8.1871345029239678E-2</v>
      </c>
      <c r="W1429" s="4">
        <f t="shared" si="341"/>
        <v>0.11111111111111102</v>
      </c>
      <c r="X1429" s="4">
        <f t="shared" si="342"/>
        <v>3.3519553072625781E-2</v>
      </c>
      <c r="Y1429" s="4">
        <f t="shared" si="343"/>
        <v>6.1452513966480528E-2</v>
      </c>
      <c r="Z1429" s="4">
        <f t="shared" si="344"/>
        <v>2.7027027027027029E-2</v>
      </c>
    </row>
    <row r="1430" spans="1:26" ht="16.5" thickBot="1" x14ac:dyDescent="0.3">
      <c r="A1430" s="2">
        <v>41529</v>
      </c>
      <c r="B1430" s="1">
        <v>9</v>
      </c>
      <c r="C1430" s="1">
        <v>14.8</v>
      </c>
      <c r="D1430" s="1">
        <v>15.8</v>
      </c>
      <c r="E1430" s="1">
        <v>16.7</v>
      </c>
      <c r="F1430" s="1">
        <v>17.149999999999999</v>
      </c>
      <c r="G1430" s="1">
        <v>17.899999999999999</v>
      </c>
      <c r="H1430" s="1">
        <v>18.5</v>
      </c>
      <c r="I1430" s="1">
        <v>19</v>
      </c>
      <c r="J1430" s="1">
        <v>19.3</v>
      </c>
      <c r="K1430" s="1">
        <v>19.55</v>
      </c>
      <c r="L1430" s="4">
        <f t="shared" si="330"/>
        <v>5.6962025316455604E-2</v>
      </c>
      <c r="M1430" s="4">
        <f t="shared" si="331"/>
        <v>8.5443037974683403E-2</v>
      </c>
      <c r="N1430" s="4">
        <f t="shared" si="332"/>
        <v>0.13291139240506314</v>
      </c>
      <c r="O1430" s="4">
        <f t="shared" si="333"/>
        <v>0.17088607594936703</v>
      </c>
      <c r="P1430" s="4">
        <f t="shared" si="334"/>
        <v>0.20253164556962019</v>
      </c>
      <c r="Q1430" s="4">
        <f t="shared" si="335"/>
        <v>2.6946107784431097E-2</v>
      </c>
      <c r="R1430" s="4">
        <f t="shared" si="336"/>
        <v>7.1856287425149656E-2</v>
      </c>
      <c r="S1430" s="4">
        <f t="shared" si="337"/>
        <v>0.1077844311377246</v>
      </c>
      <c r="T1430" s="4">
        <f t="shared" si="338"/>
        <v>0.13772455089820365</v>
      </c>
      <c r="U1430" s="4">
        <f t="shared" si="339"/>
        <v>4.3731778425655982E-2</v>
      </c>
      <c r="V1430" s="4">
        <f t="shared" si="340"/>
        <v>7.8717201166180847E-2</v>
      </c>
      <c r="W1430" s="4">
        <f t="shared" si="341"/>
        <v>0.10787172011661816</v>
      </c>
      <c r="X1430" s="4">
        <f t="shared" si="342"/>
        <v>3.3519553072625781E-2</v>
      </c>
      <c r="Y1430" s="4">
        <f t="shared" si="343"/>
        <v>6.1452513966480528E-2</v>
      </c>
      <c r="Z1430" s="4">
        <f t="shared" si="344"/>
        <v>2.7027027027027029E-2</v>
      </c>
    </row>
    <row r="1431" spans="1:26" ht="16.5" thickBot="1" x14ac:dyDescent="0.3">
      <c r="A1431" s="2">
        <v>41528</v>
      </c>
      <c r="B1431" s="1">
        <v>9</v>
      </c>
      <c r="C1431" s="1">
        <v>14.55</v>
      </c>
      <c r="D1431" s="1">
        <v>15.75</v>
      </c>
      <c r="E1431" s="1">
        <v>16.7</v>
      </c>
      <c r="F1431" s="1">
        <v>17.05</v>
      </c>
      <c r="G1431" s="1">
        <v>17.850000000000001</v>
      </c>
      <c r="H1431" s="1">
        <v>18.45</v>
      </c>
      <c r="I1431" s="1">
        <v>18.95</v>
      </c>
      <c r="J1431" s="1">
        <v>19.2</v>
      </c>
      <c r="K1431" s="1">
        <v>19.5</v>
      </c>
      <c r="L1431" s="4">
        <f t="shared" si="330"/>
        <v>6.031746031746027E-2</v>
      </c>
      <c r="M1431" s="4">
        <f t="shared" si="331"/>
        <v>8.253968253968258E-2</v>
      </c>
      <c r="N1431" s="4">
        <f t="shared" si="332"/>
        <v>0.13333333333333341</v>
      </c>
      <c r="O1431" s="4">
        <f t="shared" si="333"/>
        <v>0.17142857142857137</v>
      </c>
      <c r="P1431" s="4">
        <f t="shared" si="334"/>
        <v>0.20317460317460312</v>
      </c>
      <c r="Q1431" s="4">
        <f t="shared" si="335"/>
        <v>2.0958083832335415E-2</v>
      </c>
      <c r="R1431" s="4">
        <f t="shared" si="336"/>
        <v>6.8862275449101923E-2</v>
      </c>
      <c r="S1431" s="4">
        <f t="shared" si="337"/>
        <v>0.10479041916167665</v>
      </c>
      <c r="T1431" s="4">
        <f t="shared" si="338"/>
        <v>0.1347305389221557</v>
      </c>
      <c r="U1431" s="4">
        <f t="shared" si="339"/>
        <v>4.6920821114369543E-2</v>
      </c>
      <c r="V1431" s="4">
        <f t="shared" si="340"/>
        <v>8.2111436950146541E-2</v>
      </c>
      <c r="W1431" s="4">
        <f t="shared" si="341"/>
        <v>0.11143695014662748</v>
      </c>
      <c r="X1431" s="4">
        <f t="shared" si="342"/>
        <v>3.3613445378151141E-2</v>
      </c>
      <c r="Y1431" s="4">
        <f t="shared" si="343"/>
        <v>6.1624649859943856E-2</v>
      </c>
      <c r="Z1431" s="4">
        <f t="shared" si="344"/>
        <v>2.7100271002710029E-2</v>
      </c>
    </row>
    <row r="1432" spans="1:26" ht="16.5" thickBot="1" x14ac:dyDescent="0.3">
      <c r="A1432" s="2">
        <v>41527</v>
      </c>
      <c r="B1432" s="1">
        <v>9</v>
      </c>
      <c r="C1432" s="1">
        <v>15.15</v>
      </c>
      <c r="D1432" s="1">
        <v>16.350000000000001</v>
      </c>
      <c r="E1432" s="1">
        <v>17.149999999999999</v>
      </c>
      <c r="F1432" s="1">
        <v>17.399999999999999</v>
      </c>
      <c r="G1432" s="1">
        <v>18.2</v>
      </c>
      <c r="H1432" s="1">
        <v>18.8</v>
      </c>
      <c r="I1432" s="1">
        <v>19.2</v>
      </c>
      <c r="J1432" s="1">
        <v>19.399999999999999</v>
      </c>
      <c r="K1432" s="1">
        <v>19.75</v>
      </c>
      <c r="L1432" s="4">
        <f t="shared" si="330"/>
        <v>4.8929663608562511E-2</v>
      </c>
      <c r="M1432" s="4">
        <f t="shared" si="331"/>
        <v>6.4220183486238355E-2</v>
      </c>
      <c r="N1432" s="4">
        <f t="shared" si="332"/>
        <v>0.11314984709480108</v>
      </c>
      <c r="O1432" s="4">
        <f t="shared" si="333"/>
        <v>0.14984709480122319</v>
      </c>
      <c r="P1432" s="4">
        <f t="shared" si="334"/>
        <v>0.17431192660550443</v>
      </c>
      <c r="Q1432" s="4">
        <f t="shared" si="335"/>
        <v>1.457725947521866E-2</v>
      </c>
      <c r="R1432" s="4">
        <f t="shared" si="336"/>
        <v>6.1224489795918415E-2</v>
      </c>
      <c r="S1432" s="4">
        <f t="shared" si="337"/>
        <v>9.6209912536443287E-2</v>
      </c>
      <c r="T1432" s="4">
        <f t="shared" si="338"/>
        <v>0.11953352769679305</v>
      </c>
      <c r="U1432" s="4">
        <f t="shared" si="339"/>
        <v>4.5977011494252921E-2</v>
      </c>
      <c r="V1432" s="4">
        <f t="shared" si="340"/>
        <v>8.0459770114942653E-2</v>
      </c>
      <c r="W1432" s="4">
        <f t="shared" si="341"/>
        <v>0.10344827586206902</v>
      </c>
      <c r="X1432" s="4">
        <f t="shared" si="342"/>
        <v>3.2967032967033044E-2</v>
      </c>
      <c r="Y1432" s="4">
        <f t="shared" si="343"/>
        <v>5.4945054945054944E-2</v>
      </c>
      <c r="Z1432" s="4">
        <f t="shared" si="344"/>
        <v>2.1276595744680774E-2</v>
      </c>
    </row>
    <row r="1433" spans="1:26" ht="16.5" thickBot="1" x14ac:dyDescent="0.3">
      <c r="A1433" s="2">
        <v>41526</v>
      </c>
      <c r="B1433" s="1">
        <v>9</v>
      </c>
      <c r="C1433" s="1">
        <v>15.8</v>
      </c>
      <c r="D1433" s="1">
        <v>16.8</v>
      </c>
      <c r="E1433" s="1">
        <v>17.55</v>
      </c>
      <c r="F1433" s="1">
        <v>17.899999999999999</v>
      </c>
      <c r="G1433" s="1">
        <v>18.600000000000001</v>
      </c>
      <c r="H1433" s="1">
        <v>19.05</v>
      </c>
      <c r="I1433" s="1">
        <v>19.5</v>
      </c>
      <c r="J1433" s="1">
        <v>19.75</v>
      </c>
      <c r="K1433" s="1">
        <v>20.05</v>
      </c>
      <c r="L1433" s="4">
        <f t="shared" si="330"/>
        <v>4.4642857142857144E-2</v>
      </c>
      <c r="M1433" s="4">
        <f t="shared" si="331"/>
        <v>6.5476190476190341E-2</v>
      </c>
      <c r="N1433" s="4">
        <f t="shared" si="332"/>
        <v>0.10714285714285718</v>
      </c>
      <c r="O1433" s="4">
        <f t="shared" si="333"/>
        <v>0.13392857142857142</v>
      </c>
      <c r="P1433" s="4">
        <f t="shared" si="334"/>
        <v>0.16071428571428567</v>
      </c>
      <c r="Q1433" s="4">
        <f t="shared" si="335"/>
        <v>1.9943019943019821E-2</v>
      </c>
      <c r="R1433" s="4">
        <f t="shared" si="336"/>
        <v>5.9829059829059866E-2</v>
      </c>
      <c r="S1433" s="4">
        <f t="shared" si="337"/>
        <v>8.5470085470085472E-2</v>
      </c>
      <c r="T1433" s="4">
        <f t="shared" si="338"/>
        <v>0.11111111111111106</v>
      </c>
      <c r="U1433" s="4">
        <f t="shared" si="339"/>
        <v>3.9106145251396808E-2</v>
      </c>
      <c r="V1433" s="4">
        <f t="shared" si="340"/>
        <v>6.4245810055866048E-2</v>
      </c>
      <c r="W1433" s="4">
        <f t="shared" si="341"/>
        <v>8.9385474860335282E-2</v>
      </c>
      <c r="X1433" s="4">
        <f t="shared" si="342"/>
        <v>2.4193548387096735E-2</v>
      </c>
      <c r="Y1433" s="4">
        <f t="shared" si="343"/>
        <v>4.8387096774193471E-2</v>
      </c>
      <c r="Z1433" s="4">
        <f t="shared" si="344"/>
        <v>2.362204724409445E-2</v>
      </c>
    </row>
    <row r="1434" spans="1:26" ht="16.5" thickBot="1" x14ac:dyDescent="0.3">
      <c r="A1434" s="2">
        <v>41523</v>
      </c>
      <c r="B1434" s="1">
        <v>9</v>
      </c>
      <c r="C1434" s="1">
        <v>16.5</v>
      </c>
      <c r="D1434" s="1">
        <v>17.5</v>
      </c>
      <c r="E1434" s="1">
        <v>18.2</v>
      </c>
      <c r="F1434" s="1">
        <v>18.45</v>
      </c>
      <c r="G1434" s="1">
        <v>19.100000000000001</v>
      </c>
      <c r="H1434" s="1">
        <v>19.600000000000001</v>
      </c>
      <c r="I1434" s="1">
        <v>20</v>
      </c>
      <c r="J1434" s="1">
        <v>20.149999999999999</v>
      </c>
      <c r="K1434" s="1">
        <v>20.399999999999999</v>
      </c>
      <c r="L1434" s="4">
        <f t="shared" si="330"/>
        <v>3.9999999999999959E-2</v>
      </c>
      <c r="M1434" s="4">
        <f t="shared" si="331"/>
        <v>5.4285714285714243E-2</v>
      </c>
      <c r="N1434" s="4">
        <f t="shared" si="332"/>
        <v>9.1428571428571512E-2</v>
      </c>
      <c r="O1434" s="4">
        <f t="shared" si="333"/>
        <v>0.12000000000000008</v>
      </c>
      <c r="P1434" s="4">
        <f t="shared" si="334"/>
        <v>0.14285714285714285</v>
      </c>
      <c r="Q1434" s="4">
        <f t="shared" si="335"/>
        <v>1.3736263736263736E-2</v>
      </c>
      <c r="R1434" s="4">
        <f t="shared" si="336"/>
        <v>4.9450549450549566E-2</v>
      </c>
      <c r="S1434" s="4">
        <f t="shared" si="337"/>
        <v>7.6923076923077038E-2</v>
      </c>
      <c r="T1434" s="4">
        <f t="shared" si="338"/>
        <v>9.8901098901098938E-2</v>
      </c>
      <c r="U1434" s="4">
        <f t="shared" si="339"/>
        <v>3.5230352303523151E-2</v>
      </c>
      <c r="V1434" s="4">
        <f t="shared" si="340"/>
        <v>6.2330623306233179E-2</v>
      </c>
      <c r="W1434" s="4">
        <f t="shared" si="341"/>
        <v>8.4010840108401125E-2</v>
      </c>
      <c r="X1434" s="4">
        <f t="shared" si="342"/>
        <v>2.6178010471204185E-2</v>
      </c>
      <c r="Y1434" s="4">
        <f t="shared" si="343"/>
        <v>4.7120418848167464E-2</v>
      </c>
      <c r="Z1434" s="4">
        <f t="shared" si="344"/>
        <v>2.0408163265306048E-2</v>
      </c>
    </row>
    <row r="1435" spans="1:26" ht="16.5" thickBot="1" x14ac:dyDescent="0.3">
      <c r="A1435" s="2">
        <v>41522</v>
      </c>
      <c r="B1435" s="1">
        <v>9</v>
      </c>
      <c r="C1435" s="1">
        <v>16.399999999999999</v>
      </c>
      <c r="D1435" s="1">
        <v>17.399999999999999</v>
      </c>
      <c r="E1435" s="1">
        <v>18</v>
      </c>
      <c r="F1435" s="1">
        <v>18.350000000000001</v>
      </c>
      <c r="G1435" s="1">
        <v>19.05</v>
      </c>
      <c r="H1435" s="1">
        <v>19.5</v>
      </c>
      <c r="I1435" s="1">
        <v>19.899999999999999</v>
      </c>
      <c r="J1435" s="1">
        <v>20.100000000000001</v>
      </c>
      <c r="K1435" s="1">
        <v>20.399999999999999</v>
      </c>
      <c r="L1435" s="4">
        <f t="shared" si="330"/>
        <v>3.4482758620689738E-2</v>
      </c>
      <c r="M1435" s="4">
        <f t="shared" si="331"/>
        <v>5.4597701149425457E-2</v>
      </c>
      <c r="N1435" s="4">
        <f t="shared" si="332"/>
        <v>9.4827586206896686E-2</v>
      </c>
      <c r="O1435" s="4">
        <f t="shared" si="333"/>
        <v>0.12068965517241388</v>
      </c>
      <c r="P1435" s="4">
        <f t="shared" si="334"/>
        <v>0.14367816091954025</v>
      </c>
      <c r="Q1435" s="4">
        <f t="shared" si="335"/>
        <v>1.9444444444444525E-2</v>
      </c>
      <c r="R1435" s="4">
        <f t="shared" si="336"/>
        <v>5.8333333333333376E-2</v>
      </c>
      <c r="S1435" s="4">
        <f t="shared" si="337"/>
        <v>8.3333333333333329E-2</v>
      </c>
      <c r="T1435" s="4">
        <f t="shared" si="338"/>
        <v>0.10555555555555547</v>
      </c>
      <c r="U1435" s="4">
        <f t="shared" si="339"/>
        <v>3.8147138964577616E-2</v>
      </c>
      <c r="V1435" s="4">
        <f t="shared" si="340"/>
        <v>6.2670299727520348E-2</v>
      </c>
      <c r="W1435" s="4">
        <f t="shared" si="341"/>
        <v>8.4468664850136072E-2</v>
      </c>
      <c r="X1435" s="4">
        <f t="shared" si="342"/>
        <v>2.362204724409445E-2</v>
      </c>
      <c r="Y1435" s="4">
        <f t="shared" si="343"/>
        <v>4.4619422572178366E-2</v>
      </c>
      <c r="Z1435" s="4">
        <f t="shared" si="344"/>
        <v>2.051282051282044E-2</v>
      </c>
    </row>
    <row r="1436" spans="1:26" ht="16.5" thickBot="1" x14ac:dyDescent="0.3">
      <c r="A1436" s="2">
        <v>41521</v>
      </c>
      <c r="B1436" s="1">
        <v>9</v>
      </c>
      <c r="C1436" s="1">
        <v>16.7</v>
      </c>
      <c r="D1436" s="1">
        <v>17.55</v>
      </c>
      <c r="E1436" s="1">
        <v>18.100000000000001</v>
      </c>
      <c r="F1436" s="1">
        <v>18.350000000000001</v>
      </c>
      <c r="G1436" s="1">
        <v>19.05</v>
      </c>
      <c r="H1436" s="1">
        <v>19.5</v>
      </c>
      <c r="I1436" s="1">
        <v>19.899999999999999</v>
      </c>
      <c r="J1436" s="1">
        <v>20.149999999999999</v>
      </c>
      <c r="K1436" s="1">
        <v>20.399999999999999</v>
      </c>
      <c r="L1436" s="4">
        <f t="shared" si="330"/>
        <v>3.1339031339031376E-2</v>
      </c>
      <c r="M1436" s="4">
        <f t="shared" si="331"/>
        <v>4.5584045584045621E-2</v>
      </c>
      <c r="N1436" s="4">
        <f t="shared" si="332"/>
        <v>8.5470085470085472E-2</v>
      </c>
      <c r="O1436" s="4">
        <f t="shared" si="333"/>
        <v>0.11111111111111106</v>
      </c>
      <c r="P1436" s="4">
        <f t="shared" si="334"/>
        <v>0.13390313390313377</v>
      </c>
      <c r="Q1436" s="4">
        <f t="shared" si="335"/>
        <v>1.3812154696132596E-2</v>
      </c>
      <c r="R1436" s="4">
        <f t="shared" si="336"/>
        <v>5.2486187845303824E-2</v>
      </c>
      <c r="S1436" s="4">
        <f t="shared" si="337"/>
        <v>7.7348066298342455E-2</v>
      </c>
      <c r="T1436" s="4">
        <f t="shared" si="338"/>
        <v>9.9447513812154525E-2</v>
      </c>
      <c r="U1436" s="4">
        <f t="shared" si="339"/>
        <v>3.8147138964577616E-2</v>
      </c>
      <c r="V1436" s="4">
        <f t="shared" si="340"/>
        <v>6.2670299727520348E-2</v>
      </c>
      <c r="W1436" s="4">
        <f t="shared" si="341"/>
        <v>8.4468664850136072E-2</v>
      </c>
      <c r="X1436" s="4">
        <f t="shared" si="342"/>
        <v>2.362204724409445E-2</v>
      </c>
      <c r="Y1436" s="4">
        <f t="shared" si="343"/>
        <v>4.4619422572178366E-2</v>
      </c>
      <c r="Z1436" s="4">
        <f t="shared" si="344"/>
        <v>2.051282051282044E-2</v>
      </c>
    </row>
    <row r="1437" spans="1:26" ht="16.5" thickBot="1" x14ac:dyDescent="0.3">
      <c r="A1437" s="2">
        <v>41520</v>
      </c>
      <c r="B1437" s="1">
        <v>9</v>
      </c>
      <c r="C1437" s="1">
        <v>16.850000000000001</v>
      </c>
      <c r="D1437" s="1">
        <v>17.649999999999999</v>
      </c>
      <c r="E1437" s="1">
        <v>18.2</v>
      </c>
      <c r="F1437" s="1">
        <v>18.5</v>
      </c>
      <c r="G1437" s="1">
        <v>19.149999999999999</v>
      </c>
      <c r="H1437" s="1">
        <v>19.600000000000001</v>
      </c>
      <c r="I1437" s="1">
        <v>20</v>
      </c>
      <c r="J1437" s="1">
        <v>20.3</v>
      </c>
      <c r="K1437" s="1">
        <v>20.6</v>
      </c>
      <c r="L1437" s="4">
        <f t="shared" si="330"/>
        <v>3.116147308781874E-2</v>
      </c>
      <c r="M1437" s="4">
        <f t="shared" si="331"/>
        <v>4.8158640226628982E-2</v>
      </c>
      <c r="N1437" s="4">
        <f t="shared" si="332"/>
        <v>8.4985835694050993E-2</v>
      </c>
      <c r="O1437" s="4">
        <f t="shared" si="333"/>
        <v>0.11048158640226646</v>
      </c>
      <c r="P1437" s="4">
        <f t="shared" si="334"/>
        <v>0.13314447592067999</v>
      </c>
      <c r="Q1437" s="4">
        <f t="shared" si="335"/>
        <v>1.6483516483516522E-2</v>
      </c>
      <c r="R1437" s="4">
        <f t="shared" si="336"/>
        <v>5.2197802197802158E-2</v>
      </c>
      <c r="S1437" s="4">
        <f t="shared" si="337"/>
        <v>7.6923076923077038E-2</v>
      </c>
      <c r="T1437" s="4">
        <f t="shared" si="338"/>
        <v>9.8901098901098938E-2</v>
      </c>
      <c r="U1437" s="4">
        <f t="shared" si="339"/>
        <v>3.5135135135135061E-2</v>
      </c>
      <c r="V1437" s="4">
        <f t="shared" si="340"/>
        <v>5.9459459459459539E-2</v>
      </c>
      <c r="W1437" s="4">
        <f t="shared" si="341"/>
        <v>8.1081081081081086E-2</v>
      </c>
      <c r="X1437" s="4">
        <f t="shared" si="342"/>
        <v>2.3498694516971428E-2</v>
      </c>
      <c r="Y1437" s="4">
        <f t="shared" si="343"/>
        <v>4.4386422976501382E-2</v>
      </c>
      <c r="Z1437" s="4">
        <f t="shared" si="344"/>
        <v>2.0408163265306048E-2</v>
      </c>
    </row>
    <row r="1438" spans="1:26" ht="16.5" thickBot="1" x14ac:dyDescent="0.3">
      <c r="A1438" s="2">
        <v>41516</v>
      </c>
      <c r="B1438" s="1">
        <v>9</v>
      </c>
      <c r="C1438" s="1">
        <v>17.5</v>
      </c>
      <c r="D1438" s="1">
        <v>18.149999999999999</v>
      </c>
      <c r="E1438" s="1">
        <v>18.649999999999999</v>
      </c>
      <c r="F1438" s="1">
        <v>18.95</v>
      </c>
      <c r="G1438" s="1">
        <v>19.600000000000001</v>
      </c>
      <c r="H1438" s="1">
        <v>20</v>
      </c>
      <c r="I1438" s="1">
        <v>20.45</v>
      </c>
      <c r="J1438" s="1">
        <v>20.75</v>
      </c>
      <c r="K1438" s="1">
        <v>20.95</v>
      </c>
      <c r="L1438" s="4">
        <f t="shared" si="330"/>
        <v>2.7548209366391185E-2</v>
      </c>
      <c r="M1438" s="4">
        <f t="shared" si="331"/>
        <v>4.4077134986225938E-2</v>
      </c>
      <c r="N1438" s="4">
        <f t="shared" si="332"/>
        <v>7.9889807162534604E-2</v>
      </c>
      <c r="O1438" s="4">
        <f t="shared" si="333"/>
        <v>0.10192837465564747</v>
      </c>
      <c r="P1438" s="4">
        <f t="shared" si="334"/>
        <v>0.12672176308539951</v>
      </c>
      <c r="Q1438" s="4">
        <f t="shared" si="335"/>
        <v>1.6085790884718537E-2</v>
      </c>
      <c r="R1438" s="4">
        <f t="shared" si="336"/>
        <v>5.0938337801608738E-2</v>
      </c>
      <c r="S1438" s="4">
        <f t="shared" si="337"/>
        <v>7.238605898123332E-2</v>
      </c>
      <c r="T1438" s="4">
        <f t="shared" si="338"/>
        <v>9.6514745308311042E-2</v>
      </c>
      <c r="U1438" s="4">
        <f t="shared" si="339"/>
        <v>3.4300791556728348E-2</v>
      </c>
      <c r="V1438" s="4">
        <f t="shared" si="340"/>
        <v>5.5408970976253337E-2</v>
      </c>
      <c r="W1438" s="4">
        <f t="shared" si="341"/>
        <v>7.9155672823219003E-2</v>
      </c>
      <c r="X1438" s="4">
        <f t="shared" si="342"/>
        <v>2.0408163265306048E-2</v>
      </c>
      <c r="Y1438" s="4">
        <f t="shared" si="343"/>
        <v>4.3367346938775399E-2</v>
      </c>
      <c r="Z1438" s="4">
        <f t="shared" si="344"/>
        <v>2.2499999999999964E-2</v>
      </c>
    </row>
    <row r="1439" spans="1:26" ht="16.5" thickBot="1" x14ac:dyDescent="0.3">
      <c r="A1439" s="2">
        <v>41515</v>
      </c>
      <c r="B1439" s="1">
        <v>9</v>
      </c>
      <c r="C1439" s="1">
        <v>17.350000000000001</v>
      </c>
      <c r="D1439" s="1">
        <v>17.95</v>
      </c>
      <c r="E1439" s="1">
        <v>18.45</v>
      </c>
      <c r="F1439" s="1">
        <v>18.8</v>
      </c>
      <c r="G1439" s="1">
        <v>19.45</v>
      </c>
      <c r="H1439" s="1">
        <v>19.95</v>
      </c>
      <c r="I1439" s="1">
        <v>20.350000000000001</v>
      </c>
      <c r="J1439" s="1">
        <v>20.6</v>
      </c>
      <c r="K1439" s="1">
        <v>20.9</v>
      </c>
      <c r="L1439" s="4">
        <f t="shared" si="330"/>
        <v>2.7855153203342621E-2</v>
      </c>
      <c r="M1439" s="4">
        <f t="shared" si="331"/>
        <v>4.7353760445682534E-2</v>
      </c>
      <c r="N1439" s="4">
        <f t="shared" si="332"/>
        <v>8.3565459610027856E-2</v>
      </c>
      <c r="O1439" s="4">
        <f t="shared" si="333"/>
        <v>0.11142061281337048</v>
      </c>
      <c r="P1439" s="4">
        <f t="shared" si="334"/>
        <v>0.13370473537604469</v>
      </c>
      <c r="Q1439" s="4">
        <f t="shared" si="335"/>
        <v>1.8970189701897098E-2</v>
      </c>
      <c r="R1439" s="4">
        <f t="shared" si="336"/>
        <v>5.4200542005420058E-2</v>
      </c>
      <c r="S1439" s="4">
        <f t="shared" si="337"/>
        <v>8.1300813008130079E-2</v>
      </c>
      <c r="T1439" s="4">
        <f t="shared" si="338"/>
        <v>0.10298102981029822</v>
      </c>
      <c r="U1439" s="4">
        <f t="shared" si="339"/>
        <v>3.4574468085106308E-2</v>
      </c>
      <c r="V1439" s="4">
        <f t="shared" si="340"/>
        <v>6.1170212765957369E-2</v>
      </c>
      <c r="W1439" s="4">
        <f t="shared" si="341"/>
        <v>8.2446808510638334E-2</v>
      </c>
      <c r="X1439" s="4">
        <f t="shared" si="342"/>
        <v>2.570694087403599E-2</v>
      </c>
      <c r="Y1439" s="4">
        <f t="shared" si="343"/>
        <v>4.6272493573264892E-2</v>
      </c>
      <c r="Z1439" s="4">
        <f t="shared" si="344"/>
        <v>2.0050125313283314E-2</v>
      </c>
    </row>
    <row r="1440" spans="1:26" ht="16.5" thickBot="1" x14ac:dyDescent="0.3">
      <c r="A1440" s="2">
        <v>41514</v>
      </c>
      <c r="B1440" s="1">
        <v>9</v>
      </c>
      <c r="C1440" s="1">
        <v>17.350000000000001</v>
      </c>
      <c r="D1440" s="1">
        <v>17.95</v>
      </c>
      <c r="E1440" s="1">
        <v>18.399999999999999</v>
      </c>
      <c r="F1440" s="1">
        <v>18.7</v>
      </c>
      <c r="G1440" s="1">
        <v>19.350000000000001</v>
      </c>
      <c r="H1440" s="1">
        <v>19.8</v>
      </c>
      <c r="I1440" s="1">
        <v>20.25</v>
      </c>
      <c r="J1440" s="1">
        <v>20.45</v>
      </c>
      <c r="K1440" s="1">
        <v>20.7</v>
      </c>
      <c r="L1440" s="4">
        <f t="shared" si="330"/>
        <v>2.5069637883008318E-2</v>
      </c>
      <c r="M1440" s="4">
        <f t="shared" si="331"/>
        <v>4.1782729805013928E-2</v>
      </c>
      <c r="N1440" s="4">
        <f t="shared" si="332"/>
        <v>7.7994428969359458E-2</v>
      </c>
      <c r="O1440" s="4">
        <f t="shared" si="333"/>
        <v>0.10306406685236777</v>
      </c>
      <c r="P1440" s="4">
        <f t="shared" si="334"/>
        <v>0.12813370473537608</v>
      </c>
      <c r="Q1440" s="4">
        <f t="shared" si="335"/>
        <v>1.6304347826086998E-2</v>
      </c>
      <c r="R1440" s="4">
        <f t="shared" si="336"/>
        <v>5.1630434782608856E-2</v>
      </c>
      <c r="S1440" s="4">
        <f t="shared" si="337"/>
        <v>7.6086956521739246E-2</v>
      </c>
      <c r="T1440" s="4">
        <f t="shared" si="338"/>
        <v>0.10054347826086965</v>
      </c>
      <c r="U1440" s="4">
        <f t="shared" si="339"/>
        <v>3.4759358288770172E-2</v>
      </c>
      <c r="V1440" s="4">
        <f t="shared" si="340"/>
        <v>5.8823529411764781E-2</v>
      </c>
      <c r="W1440" s="4">
        <f t="shared" si="341"/>
        <v>8.2887700534759398E-2</v>
      </c>
      <c r="X1440" s="4">
        <f t="shared" si="342"/>
        <v>2.3255813953488334E-2</v>
      </c>
      <c r="Y1440" s="4">
        <f t="shared" si="343"/>
        <v>4.6511627906976667E-2</v>
      </c>
      <c r="Z1440" s="4">
        <f t="shared" si="344"/>
        <v>2.272727272727269E-2</v>
      </c>
    </row>
    <row r="1441" spans="1:26" ht="16.5" thickBot="1" x14ac:dyDescent="0.3">
      <c r="A1441" s="2">
        <v>41513</v>
      </c>
      <c r="B1441" s="1">
        <v>9</v>
      </c>
      <c r="C1441" s="1">
        <v>17.2</v>
      </c>
      <c r="D1441" s="1">
        <v>17.899999999999999</v>
      </c>
      <c r="E1441" s="1">
        <v>18.399999999999999</v>
      </c>
      <c r="F1441" s="1">
        <v>18.7</v>
      </c>
      <c r="G1441" s="1">
        <v>19.350000000000001</v>
      </c>
      <c r="H1441" s="1">
        <v>19.8</v>
      </c>
      <c r="I1441" s="1">
        <v>20.149999999999999</v>
      </c>
      <c r="J1441" s="1">
        <v>20.399999999999999</v>
      </c>
      <c r="K1441" s="1">
        <v>20.65</v>
      </c>
      <c r="L1441" s="4">
        <f t="shared" si="330"/>
        <v>2.793296089385475E-2</v>
      </c>
      <c r="M1441" s="4">
        <f t="shared" si="331"/>
        <v>4.4692737430167641E-2</v>
      </c>
      <c r="N1441" s="4">
        <f t="shared" si="332"/>
        <v>8.1005586592178935E-2</v>
      </c>
      <c r="O1441" s="4">
        <f t="shared" si="333"/>
        <v>0.10614525139664817</v>
      </c>
      <c r="P1441" s="4">
        <f t="shared" si="334"/>
        <v>0.12569832402234637</v>
      </c>
      <c r="Q1441" s="4">
        <f t="shared" si="335"/>
        <v>1.6304347826086998E-2</v>
      </c>
      <c r="R1441" s="4">
        <f t="shared" si="336"/>
        <v>5.1630434782608856E-2</v>
      </c>
      <c r="S1441" s="4">
        <f t="shared" si="337"/>
        <v>7.6086956521739246E-2</v>
      </c>
      <c r="T1441" s="4">
        <f t="shared" si="338"/>
        <v>9.5108695652173919E-2</v>
      </c>
      <c r="U1441" s="4">
        <f t="shared" si="339"/>
        <v>3.4759358288770172E-2</v>
      </c>
      <c r="V1441" s="4">
        <f t="shared" si="340"/>
        <v>5.8823529411764781E-2</v>
      </c>
      <c r="W1441" s="4">
        <f t="shared" si="341"/>
        <v>7.7540106951871621E-2</v>
      </c>
      <c r="X1441" s="4">
        <f t="shared" si="342"/>
        <v>2.3255813953488334E-2</v>
      </c>
      <c r="Y1441" s="4">
        <f t="shared" si="343"/>
        <v>4.1343669250645844E-2</v>
      </c>
      <c r="Z1441" s="4">
        <f t="shared" si="344"/>
        <v>1.7676767676767569E-2</v>
      </c>
    </row>
    <row r="1442" spans="1:26" ht="16.5" thickBot="1" x14ac:dyDescent="0.3">
      <c r="A1442" s="2">
        <v>41512</v>
      </c>
      <c r="B1442" s="1">
        <v>9</v>
      </c>
      <c r="C1442" s="1">
        <v>15.85</v>
      </c>
      <c r="D1442" s="1">
        <v>16.7</v>
      </c>
      <c r="E1442" s="1">
        <v>17.3</v>
      </c>
      <c r="F1442" s="1">
        <v>17.7</v>
      </c>
      <c r="G1442" s="1">
        <v>18.399999999999999</v>
      </c>
      <c r="H1442" s="1">
        <v>18.899999999999999</v>
      </c>
      <c r="I1442" s="1">
        <v>19.350000000000001</v>
      </c>
      <c r="J1442" s="1">
        <v>19.649999999999999</v>
      </c>
      <c r="K1442" s="1">
        <v>0</v>
      </c>
      <c r="L1442" s="4">
        <f t="shared" si="330"/>
        <v>3.5928143712574939E-2</v>
      </c>
      <c r="M1442" s="4">
        <f t="shared" si="331"/>
        <v>5.9880239520958084E-2</v>
      </c>
      <c r="N1442" s="4">
        <f t="shared" si="332"/>
        <v>0.1017964071856287</v>
      </c>
      <c r="O1442" s="4">
        <f t="shared" si="333"/>
        <v>0.13173652694610774</v>
      </c>
      <c r="P1442" s="4">
        <f t="shared" si="334"/>
        <v>0.15868263473053906</v>
      </c>
      <c r="Q1442" s="4">
        <f t="shared" si="335"/>
        <v>2.312138728323691E-2</v>
      </c>
      <c r="R1442" s="4">
        <f t="shared" si="336"/>
        <v>6.3583815028901605E-2</v>
      </c>
      <c r="S1442" s="4">
        <f t="shared" si="337"/>
        <v>9.2485549132947847E-2</v>
      </c>
      <c r="T1442" s="4">
        <f t="shared" si="338"/>
        <v>0.11849710982658963</v>
      </c>
      <c r="U1442" s="4">
        <f t="shared" si="339"/>
        <v>3.9548022598870018E-2</v>
      </c>
      <c r="V1442" s="4">
        <f t="shared" si="340"/>
        <v>6.7796610169491484E-2</v>
      </c>
      <c r="W1442" s="4">
        <f t="shared" si="341"/>
        <v>9.3220338983050974E-2</v>
      </c>
      <c r="X1442" s="4">
        <f t="shared" si="342"/>
        <v>2.7173913043478264E-2</v>
      </c>
      <c r="Y1442" s="4">
        <f t="shared" si="343"/>
        <v>5.1630434782608856E-2</v>
      </c>
      <c r="Z1442" s="4">
        <f t="shared" si="344"/>
        <v>2.3809523809523961E-2</v>
      </c>
    </row>
    <row r="1443" spans="1:26" ht="16.5" thickBot="1" x14ac:dyDescent="0.3">
      <c r="A1443" s="2">
        <v>41509</v>
      </c>
      <c r="B1443" s="1">
        <v>9</v>
      </c>
      <c r="C1443" s="1">
        <v>15.2</v>
      </c>
      <c r="D1443" s="1">
        <v>16.25</v>
      </c>
      <c r="E1443" s="1">
        <v>16.95</v>
      </c>
      <c r="F1443" s="1">
        <v>17.350000000000001</v>
      </c>
      <c r="G1443" s="1">
        <v>18</v>
      </c>
      <c r="H1443" s="1">
        <v>18.55</v>
      </c>
      <c r="I1443" s="1">
        <v>19.05</v>
      </c>
      <c r="J1443" s="1">
        <v>19.3</v>
      </c>
      <c r="K1443" s="1">
        <v>0</v>
      </c>
      <c r="L1443" s="4">
        <f t="shared" si="330"/>
        <v>4.3076923076923034E-2</v>
      </c>
      <c r="M1443" s="4">
        <f t="shared" si="331"/>
        <v>6.7692307692307774E-2</v>
      </c>
      <c r="N1443" s="4">
        <f t="shared" si="332"/>
        <v>0.1076923076923077</v>
      </c>
      <c r="O1443" s="4">
        <f t="shared" si="333"/>
        <v>0.14153846153846159</v>
      </c>
      <c r="P1443" s="4">
        <f t="shared" si="334"/>
        <v>0.17230769230769236</v>
      </c>
      <c r="Q1443" s="4">
        <f t="shared" si="335"/>
        <v>2.3598820058997178E-2</v>
      </c>
      <c r="R1443" s="4">
        <f t="shared" si="336"/>
        <v>6.1946902654867304E-2</v>
      </c>
      <c r="S1443" s="4">
        <f t="shared" si="337"/>
        <v>9.4395280235988283E-2</v>
      </c>
      <c r="T1443" s="4">
        <f t="shared" si="338"/>
        <v>0.12389380530973461</v>
      </c>
      <c r="U1443" s="4">
        <f t="shared" si="339"/>
        <v>3.7463976945244871E-2</v>
      </c>
      <c r="V1443" s="4">
        <f t="shared" si="340"/>
        <v>6.9164265129682947E-2</v>
      </c>
      <c r="W1443" s="4">
        <f t="shared" si="341"/>
        <v>9.7982708933717536E-2</v>
      </c>
      <c r="X1443" s="4">
        <f t="shared" si="342"/>
        <v>3.0555555555555596E-2</v>
      </c>
      <c r="Y1443" s="4">
        <f t="shared" si="343"/>
        <v>5.8333333333333376E-2</v>
      </c>
      <c r="Z1443" s="4">
        <f t="shared" si="344"/>
        <v>2.6954177897574122E-2</v>
      </c>
    </row>
    <row r="1444" spans="1:26" ht="16.5" thickBot="1" x14ac:dyDescent="0.3">
      <c r="A1444" s="2">
        <v>41508</v>
      </c>
      <c r="B1444" s="1">
        <v>9</v>
      </c>
      <c r="C1444" s="1">
        <v>15.45</v>
      </c>
      <c r="D1444" s="1">
        <v>16.399999999999999</v>
      </c>
      <c r="E1444" s="1">
        <v>17.05</v>
      </c>
      <c r="F1444" s="1">
        <v>17.45</v>
      </c>
      <c r="G1444" s="1">
        <v>18.100000000000001</v>
      </c>
      <c r="H1444" s="1">
        <v>18.649999999999999</v>
      </c>
      <c r="I1444" s="1">
        <v>19.100000000000001</v>
      </c>
      <c r="J1444" s="1">
        <v>19.399999999999999</v>
      </c>
      <c r="K1444" s="1">
        <v>0</v>
      </c>
      <c r="L1444" s="4">
        <f t="shared" si="330"/>
        <v>3.9634146341463547E-2</v>
      </c>
      <c r="M1444" s="4">
        <f t="shared" si="331"/>
        <v>6.4024390243902482E-2</v>
      </c>
      <c r="N1444" s="4">
        <f t="shared" si="332"/>
        <v>0.10365853658536604</v>
      </c>
      <c r="O1444" s="4">
        <f t="shared" si="333"/>
        <v>0.13719512195121952</v>
      </c>
      <c r="P1444" s="4">
        <f t="shared" si="334"/>
        <v>0.16463414634146359</v>
      </c>
      <c r="Q1444" s="4">
        <f t="shared" si="335"/>
        <v>2.3460410557184667E-2</v>
      </c>
      <c r="R1444" s="4">
        <f t="shared" si="336"/>
        <v>6.1583577712610013E-2</v>
      </c>
      <c r="S1444" s="4">
        <f t="shared" si="337"/>
        <v>9.3841642228738878E-2</v>
      </c>
      <c r="T1444" s="4">
        <f t="shared" si="338"/>
        <v>0.12023460410557188</v>
      </c>
      <c r="U1444" s="4">
        <f t="shared" si="339"/>
        <v>3.7249283667621903E-2</v>
      </c>
      <c r="V1444" s="4">
        <f t="shared" si="340"/>
        <v>6.8767908309455547E-2</v>
      </c>
      <c r="W1444" s="4">
        <f t="shared" si="341"/>
        <v>9.4555873925501563E-2</v>
      </c>
      <c r="X1444" s="4">
        <f t="shared" si="342"/>
        <v>3.0386740331491552E-2</v>
      </c>
      <c r="Y1444" s="4">
        <f t="shared" si="343"/>
        <v>5.5248618784530384E-2</v>
      </c>
      <c r="Z1444" s="4">
        <f t="shared" si="344"/>
        <v>2.4128686327077903E-2</v>
      </c>
    </row>
    <row r="1445" spans="1:26" ht="16.5" thickBot="1" x14ac:dyDescent="0.3">
      <c r="A1445" s="2">
        <v>41507</v>
      </c>
      <c r="B1445" s="1">
        <v>9</v>
      </c>
      <c r="C1445" s="1">
        <v>16.100000000000001</v>
      </c>
      <c r="D1445" s="1">
        <v>16.95</v>
      </c>
      <c r="E1445" s="1">
        <v>17.649999999999999</v>
      </c>
      <c r="F1445" s="1">
        <v>18</v>
      </c>
      <c r="G1445" s="1">
        <v>18.649999999999999</v>
      </c>
      <c r="H1445" s="1">
        <v>19.2</v>
      </c>
      <c r="I1445" s="1">
        <v>19.600000000000001</v>
      </c>
      <c r="J1445" s="1">
        <v>19.850000000000001</v>
      </c>
      <c r="K1445" s="1">
        <v>0</v>
      </c>
      <c r="L1445" s="4">
        <f t="shared" si="330"/>
        <v>4.1297935103244796E-2</v>
      </c>
      <c r="M1445" s="4">
        <f t="shared" si="331"/>
        <v>6.1946902654867304E-2</v>
      </c>
      <c r="N1445" s="4">
        <f t="shared" si="332"/>
        <v>0.10029498525073742</v>
      </c>
      <c r="O1445" s="4">
        <f t="shared" si="333"/>
        <v>0.13274336283185842</v>
      </c>
      <c r="P1445" s="4">
        <f t="shared" si="334"/>
        <v>0.15634218289085558</v>
      </c>
      <c r="Q1445" s="4">
        <f t="shared" si="335"/>
        <v>1.9830028328611981E-2</v>
      </c>
      <c r="R1445" s="4">
        <f t="shared" si="336"/>
        <v>5.6657223796034002E-2</v>
      </c>
      <c r="S1445" s="4">
        <f t="shared" si="337"/>
        <v>8.7818696883852743E-2</v>
      </c>
      <c r="T1445" s="4">
        <f t="shared" si="338"/>
        <v>0.11048158640226646</v>
      </c>
      <c r="U1445" s="4">
        <f t="shared" si="339"/>
        <v>3.6111111111111031E-2</v>
      </c>
      <c r="V1445" s="4">
        <f t="shared" si="340"/>
        <v>6.6666666666666624E-2</v>
      </c>
      <c r="W1445" s="4">
        <f t="shared" si="341"/>
        <v>8.8888888888888962E-2</v>
      </c>
      <c r="X1445" s="4">
        <f t="shared" si="342"/>
        <v>2.9490616621983955E-2</v>
      </c>
      <c r="Y1445" s="4">
        <f t="shared" si="343"/>
        <v>5.0938337801608738E-2</v>
      </c>
      <c r="Z1445" s="4">
        <f t="shared" si="344"/>
        <v>2.0833333333333447E-2</v>
      </c>
    </row>
    <row r="1446" spans="1:26" ht="16.5" thickBot="1" x14ac:dyDescent="0.3">
      <c r="A1446" s="2">
        <v>41506</v>
      </c>
      <c r="B1446" s="1">
        <v>8</v>
      </c>
      <c r="C1446" s="1">
        <v>15</v>
      </c>
      <c r="D1446" s="1">
        <v>15.65</v>
      </c>
      <c r="E1446" s="1">
        <v>16.7</v>
      </c>
      <c r="F1446" s="1">
        <v>17.45</v>
      </c>
      <c r="G1446" s="1">
        <v>17.95</v>
      </c>
      <c r="H1446" s="1">
        <v>18.649999999999999</v>
      </c>
      <c r="I1446" s="1">
        <v>19.2</v>
      </c>
      <c r="J1446" s="1">
        <v>19.55</v>
      </c>
      <c r="K1446" s="1">
        <v>19.850000000000001</v>
      </c>
      <c r="L1446" s="4">
        <f t="shared" si="330"/>
        <v>6.7092651757188426E-2</v>
      </c>
      <c r="M1446" s="4">
        <f t="shared" si="331"/>
        <v>0.11501597444089449</v>
      </c>
      <c r="N1446" s="4">
        <f t="shared" si="332"/>
        <v>0.14696485623003189</v>
      </c>
      <c r="O1446" s="4">
        <f t="shared" si="333"/>
        <v>0.19169329073482416</v>
      </c>
      <c r="P1446" s="4">
        <f t="shared" si="334"/>
        <v>0.22683706070287532</v>
      </c>
      <c r="Q1446" s="4">
        <f t="shared" si="335"/>
        <v>4.4910179640718563E-2</v>
      </c>
      <c r="R1446" s="4">
        <f t="shared" si="336"/>
        <v>7.4850299401197612E-2</v>
      </c>
      <c r="S1446" s="4">
        <f t="shared" si="337"/>
        <v>0.11676646706586823</v>
      </c>
      <c r="T1446" s="4">
        <f t="shared" si="338"/>
        <v>0.14970059880239522</v>
      </c>
      <c r="U1446" s="4">
        <f t="shared" si="339"/>
        <v>2.865329512893983E-2</v>
      </c>
      <c r="V1446" s="4">
        <f t="shared" si="340"/>
        <v>6.8767908309455547E-2</v>
      </c>
      <c r="W1446" s="4">
        <f t="shared" si="341"/>
        <v>0.10028653295128941</v>
      </c>
      <c r="X1446" s="4">
        <f t="shared" si="342"/>
        <v>3.8997214484679625E-2</v>
      </c>
      <c r="Y1446" s="4">
        <f t="shared" si="343"/>
        <v>6.9637883008356549E-2</v>
      </c>
      <c r="Z1446" s="4">
        <f t="shared" si="344"/>
        <v>2.9490616621983955E-2</v>
      </c>
    </row>
    <row r="1447" spans="1:26" ht="16.5" thickBot="1" x14ac:dyDescent="0.3">
      <c r="A1447" s="2">
        <v>41505</v>
      </c>
      <c r="B1447" s="1">
        <v>8</v>
      </c>
      <c r="C1447" s="1">
        <v>15.05</v>
      </c>
      <c r="D1447" s="1">
        <v>15.95</v>
      </c>
      <c r="E1447" s="1">
        <v>16.899999999999999</v>
      </c>
      <c r="F1447" s="1">
        <v>17.7</v>
      </c>
      <c r="G1447" s="1">
        <v>18.2</v>
      </c>
      <c r="H1447" s="1">
        <v>18.899999999999999</v>
      </c>
      <c r="I1447" s="1">
        <v>19.5</v>
      </c>
      <c r="J1447" s="1">
        <v>19.850000000000001</v>
      </c>
      <c r="K1447" s="1">
        <v>20.100000000000001</v>
      </c>
      <c r="L1447" s="4">
        <f t="shared" si="330"/>
        <v>5.9561128526645725E-2</v>
      </c>
      <c r="M1447" s="4">
        <f t="shared" si="331"/>
        <v>0.109717868338558</v>
      </c>
      <c r="N1447" s="4">
        <f t="shared" si="332"/>
        <v>0.14106583072100315</v>
      </c>
      <c r="O1447" s="4">
        <f t="shared" si="333"/>
        <v>0.1849529780564263</v>
      </c>
      <c r="P1447" s="4">
        <f t="shared" si="334"/>
        <v>0.22257053291536055</v>
      </c>
      <c r="Q1447" s="4">
        <f t="shared" si="335"/>
        <v>4.7337278106508923E-2</v>
      </c>
      <c r="R1447" s="4">
        <f t="shared" si="336"/>
        <v>7.6923076923076969E-2</v>
      </c>
      <c r="S1447" s="4">
        <f t="shared" si="337"/>
        <v>0.1183431952662722</v>
      </c>
      <c r="T1447" s="4">
        <f t="shared" si="338"/>
        <v>0.15384615384615394</v>
      </c>
      <c r="U1447" s="4">
        <f t="shared" si="339"/>
        <v>2.8248587570621469E-2</v>
      </c>
      <c r="V1447" s="4">
        <f t="shared" si="340"/>
        <v>6.7796610169491484E-2</v>
      </c>
      <c r="W1447" s="4">
        <f t="shared" si="341"/>
        <v>0.10169491525423734</v>
      </c>
      <c r="X1447" s="4">
        <f t="shared" si="342"/>
        <v>3.8461538461538422E-2</v>
      </c>
      <c r="Y1447" s="4">
        <f t="shared" si="343"/>
        <v>7.1428571428571466E-2</v>
      </c>
      <c r="Z1447" s="4">
        <f t="shared" si="344"/>
        <v>3.1746031746031821E-2</v>
      </c>
    </row>
    <row r="1448" spans="1:26" ht="16.5" thickBot="1" x14ac:dyDescent="0.3">
      <c r="A1448" s="2">
        <v>41502</v>
      </c>
      <c r="B1448" s="1">
        <v>8</v>
      </c>
      <c r="C1448" s="1">
        <v>14.45</v>
      </c>
      <c r="D1448" s="1">
        <v>15.6</v>
      </c>
      <c r="E1448" s="1">
        <v>16.7</v>
      </c>
      <c r="F1448" s="1">
        <v>17.45</v>
      </c>
      <c r="G1448" s="1">
        <v>18</v>
      </c>
      <c r="H1448" s="1">
        <v>18.75</v>
      </c>
      <c r="I1448" s="1">
        <v>19.3</v>
      </c>
      <c r="J1448" s="1">
        <v>19.649999999999999</v>
      </c>
      <c r="K1448" s="1">
        <v>19.850000000000001</v>
      </c>
      <c r="L1448" s="4">
        <f t="shared" si="330"/>
        <v>7.0512820512820498E-2</v>
      </c>
      <c r="M1448" s="4">
        <f t="shared" si="331"/>
        <v>0.11858974358974357</v>
      </c>
      <c r="N1448" s="4">
        <f t="shared" si="332"/>
        <v>0.15384615384615388</v>
      </c>
      <c r="O1448" s="4">
        <f t="shared" si="333"/>
        <v>0.20192307692307696</v>
      </c>
      <c r="P1448" s="4">
        <f t="shared" si="334"/>
        <v>0.23717948717948725</v>
      </c>
      <c r="Q1448" s="4">
        <f t="shared" si="335"/>
        <v>4.4910179640718563E-2</v>
      </c>
      <c r="R1448" s="4">
        <f t="shared" si="336"/>
        <v>7.7844311377245554E-2</v>
      </c>
      <c r="S1448" s="4">
        <f t="shared" si="337"/>
        <v>0.12275449101796412</v>
      </c>
      <c r="T1448" s="4">
        <f t="shared" si="338"/>
        <v>0.15568862275449111</v>
      </c>
      <c r="U1448" s="4">
        <f t="shared" si="339"/>
        <v>3.1518624641833852E-2</v>
      </c>
      <c r="V1448" s="4">
        <f t="shared" si="340"/>
        <v>7.4498567335243598E-2</v>
      </c>
      <c r="W1448" s="4">
        <f t="shared" si="341"/>
        <v>0.10601719197707744</v>
      </c>
      <c r="X1448" s="4">
        <f t="shared" si="342"/>
        <v>4.1666666666666664E-2</v>
      </c>
      <c r="Y1448" s="4">
        <f t="shared" si="343"/>
        <v>7.2222222222222257E-2</v>
      </c>
      <c r="Z1448" s="4">
        <f t="shared" si="344"/>
        <v>2.9333333333333371E-2</v>
      </c>
    </row>
    <row r="1449" spans="1:26" ht="16.5" thickBot="1" x14ac:dyDescent="0.3">
      <c r="A1449" s="2">
        <v>41501</v>
      </c>
      <c r="B1449" s="1">
        <v>8</v>
      </c>
      <c r="C1449" s="1">
        <v>14.25</v>
      </c>
      <c r="D1449" s="1">
        <v>15.75</v>
      </c>
      <c r="E1449" s="1">
        <v>16.850000000000001</v>
      </c>
      <c r="F1449" s="1">
        <v>17.600000000000001</v>
      </c>
      <c r="G1449" s="1">
        <v>18.149999999999999</v>
      </c>
      <c r="H1449" s="1">
        <v>18.899999999999999</v>
      </c>
      <c r="I1449" s="1">
        <v>19.399999999999999</v>
      </c>
      <c r="J1449" s="1">
        <v>19.75</v>
      </c>
      <c r="K1449" s="1">
        <v>20</v>
      </c>
      <c r="L1449" s="4">
        <f t="shared" si="330"/>
        <v>6.9841269841269926E-2</v>
      </c>
      <c r="M1449" s="4">
        <f t="shared" si="331"/>
        <v>0.11746031746031756</v>
      </c>
      <c r="N1449" s="4">
        <f t="shared" si="332"/>
        <v>0.15238095238095228</v>
      </c>
      <c r="O1449" s="4">
        <f t="shared" si="333"/>
        <v>0.1999999999999999</v>
      </c>
      <c r="P1449" s="4">
        <f t="shared" si="334"/>
        <v>0.23174603174603164</v>
      </c>
      <c r="Q1449" s="4">
        <f t="shared" si="335"/>
        <v>4.4510385756676554E-2</v>
      </c>
      <c r="R1449" s="4">
        <f t="shared" si="336"/>
        <v>7.7151335311572519E-2</v>
      </c>
      <c r="S1449" s="4">
        <f t="shared" si="337"/>
        <v>0.12166172106824907</v>
      </c>
      <c r="T1449" s="4">
        <f t="shared" si="338"/>
        <v>0.15133531157270011</v>
      </c>
      <c r="U1449" s="4">
        <f t="shared" si="339"/>
        <v>3.1249999999999837E-2</v>
      </c>
      <c r="V1449" s="4">
        <f t="shared" si="340"/>
        <v>7.3863636363636201E-2</v>
      </c>
      <c r="W1449" s="4">
        <f t="shared" si="341"/>
        <v>0.1022727272727271</v>
      </c>
      <c r="X1449" s="4">
        <f t="shared" si="342"/>
        <v>4.1322314049586778E-2</v>
      </c>
      <c r="Y1449" s="4">
        <f t="shared" si="343"/>
        <v>6.8870523415977963E-2</v>
      </c>
      <c r="Z1449" s="4">
        <f t="shared" si="344"/>
        <v>2.6455026455026457E-2</v>
      </c>
    </row>
    <row r="1450" spans="1:26" ht="16.5" thickBot="1" x14ac:dyDescent="0.3">
      <c r="A1450" s="2">
        <v>41500</v>
      </c>
      <c r="B1450" s="1">
        <v>8</v>
      </c>
      <c r="C1450" s="1">
        <v>13.35</v>
      </c>
      <c r="D1450" s="1">
        <v>15.15</v>
      </c>
      <c r="E1450" s="1">
        <v>16.350000000000001</v>
      </c>
      <c r="F1450" s="1">
        <v>17.2</v>
      </c>
      <c r="G1450" s="1">
        <v>17.75</v>
      </c>
      <c r="H1450" s="1">
        <v>18.45</v>
      </c>
      <c r="I1450" s="1">
        <v>19</v>
      </c>
      <c r="J1450" s="1">
        <v>19.350000000000001</v>
      </c>
      <c r="K1450" s="1">
        <v>19.649999999999999</v>
      </c>
      <c r="L1450" s="4">
        <f t="shared" si="330"/>
        <v>7.9207920792079278E-2</v>
      </c>
      <c r="M1450" s="4">
        <f t="shared" si="331"/>
        <v>0.13531353135313523</v>
      </c>
      <c r="N1450" s="4">
        <f t="shared" si="332"/>
        <v>0.17161716171617158</v>
      </c>
      <c r="O1450" s="4">
        <f t="shared" si="333"/>
        <v>0.21782178217821774</v>
      </c>
      <c r="P1450" s="4">
        <f t="shared" si="334"/>
        <v>0.25412541254125409</v>
      </c>
      <c r="Q1450" s="4">
        <f t="shared" si="335"/>
        <v>5.1987767584097726E-2</v>
      </c>
      <c r="R1450" s="4">
        <f t="shared" si="336"/>
        <v>8.5626911314984622E-2</v>
      </c>
      <c r="S1450" s="4">
        <f t="shared" si="337"/>
        <v>0.12844036697247693</v>
      </c>
      <c r="T1450" s="4">
        <f t="shared" si="338"/>
        <v>0.16207951070336382</v>
      </c>
      <c r="U1450" s="4">
        <f t="shared" si="339"/>
        <v>3.1976744186046555E-2</v>
      </c>
      <c r="V1450" s="4">
        <f t="shared" si="340"/>
        <v>7.2674418604651167E-2</v>
      </c>
      <c r="W1450" s="4">
        <f t="shared" si="341"/>
        <v>0.10465116279069772</v>
      </c>
      <c r="X1450" s="4">
        <f t="shared" si="342"/>
        <v>3.943661971830982E-2</v>
      </c>
      <c r="Y1450" s="4">
        <f t="shared" si="343"/>
        <v>7.0422535211267609E-2</v>
      </c>
      <c r="Z1450" s="4">
        <f t="shared" si="344"/>
        <v>2.9810298102981071E-2</v>
      </c>
    </row>
    <row r="1451" spans="1:26" ht="16.5" thickBot="1" x14ac:dyDescent="0.3">
      <c r="A1451" s="2">
        <v>41499</v>
      </c>
      <c r="B1451" s="1">
        <v>8</v>
      </c>
      <c r="C1451" s="1">
        <v>13.1</v>
      </c>
      <c r="D1451" s="1">
        <v>14.9</v>
      </c>
      <c r="E1451" s="1">
        <v>16.149999999999999</v>
      </c>
      <c r="F1451" s="1">
        <v>17</v>
      </c>
      <c r="G1451" s="1">
        <v>17.5</v>
      </c>
      <c r="H1451" s="1">
        <v>18.25</v>
      </c>
      <c r="I1451" s="1">
        <v>18.8</v>
      </c>
      <c r="J1451" s="1">
        <v>19.149999999999999</v>
      </c>
      <c r="K1451" s="1">
        <v>19.45</v>
      </c>
      <c r="L1451" s="4">
        <f t="shared" si="330"/>
        <v>8.3892617449664308E-2</v>
      </c>
      <c r="M1451" s="4">
        <f t="shared" si="331"/>
        <v>0.1409395973154362</v>
      </c>
      <c r="N1451" s="4">
        <f t="shared" si="332"/>
        <v>0.17449664429530198</v>
      </c>
      <c r="O1451" s="4">
        <f t="shared" si="333"/>
        <v>0.22483221476510065</v>
      </c>
      <c r="P1451" s="4">
        <f t="shared" si="334"/>
        <v>0.26174496644295303</v>
      </c>
      <c r="Q1451" s="4">
        <f t="shared" si="335"/>
        <v>5.2631578947368515E-2</v>
      </c>
      <c r="R1451" s="4">
        <f t="shared" si="336"/>
        <v>8.3591331269349936E-2</v>
      </c>
      <c r="S1451" s="4">
        <f t="shared" si="337"/>
        <v>0.13003095975232207</v>
      </c>
      <c r="T1451" s="4">
        <f t="shared" si="338"/>
        <v>0.16408668730650169</v>
      </c>
      <c r="U1451" s="4">
        <f t="shared" si="339"/>
        <v>2.9411764705882353E-2</v>
      </c>
      <c r="V1451" s="4">
        <f t="shared" si="340"/>
        <v>7.3529411764705885E-2</v>
      </c>
      <c r="W1451" s="4">
        <f t="shared" si="341"/>
        <v>0.10588235294117651</v>
      </c>
      <c r="X1451" s="4">
        <f t="shared" si="342"/>
        <v>4.2857142857142858E-2</v>
      </c>
      <c r="Y1451" s="4">
        <f t="shared" si="343"/>
        <v>7.428571428571433E-2</v>
      </c>
      <c r="Z1451" s="4">
        <f t="shared" si="344"/>
        <v>3.0136986301369902E-2</v>
      </c>
    </row>
    <row r="1452" spans="1:26" ht="16.5" thickBot="1" x14ac:dyDescent="0.3">
      <c r="A1452" s="2">
        <v>41498</v>
      </c>
      <c r="B1452" s="1">
        <v>8</v>
      </c>
      <c r="C1452" s="1">
        <v>13.35</v>
      </c>
      <c r="D1452" s="1">
        <v>15</v>
      </c>
      <c r="E1452" s="1">
        <v>16.05</v>
      </c>
      <c r="F1452" s="1">
        <v>16.850000000000001</v>
      </c>
      <c r="G1452" s="1">
        <v>17.350000000000001</v>
      </c>
      <c r="H1452" s="1">
        <v>18.05</v>
      </c>
      <c r="I1452" s="1">
        <v>18.600000000000001</v>
      </c>
      <c r="J1452" s="1">
        <v>18.95</v>
      </c>
      <c r="K1452" s="1">
        <v>19.3</v>
      </c>
      <c r="L1452" s="4">
        <f t="shared" si="330"/>
        <v>7.0000000000000048E-2</v>
      </c>
      <c r="M1452" s="4">
        <f t="shared" si="331"/>
        <v>0.12333333333333343</v>
      </c>
      <c r="N1452" s="4">
        <f t="shared" si="332"/>
        <v>0.15666666666666676</v>
      </c>
      <c r="O1452" s="4">
        <f t="shared" si="333"/>
        <v>0.20333333333333339</v>
      </c>
      <c r="P1452" s="4">
        <f t="shared" si="334"/>
        <v>0.2400000000000001</v>
      </c>
      <c r="Q1452" s="4">
        <f t="shared" si="335"/>
        <v>4.9844236760124651E-2</v>
      </c>
      <c r="R1452" s="4">
        <f t="shared" si="336"/>
        <v>8.0996884735202529E-2</v>
      </c>
      <c r="S1452" s="4">
        <f t="shared" si="337"/>
        <v>0.12461059190031153</v>
      </c>
      <c r="T1452" s="4">
        <f t="shared" si="338"/>
        <v>0.15887850467289724</v>
      </c>
      <c r="U1452" s="4">
        <f t="shared" si="339"/>
        <v>2.9673590504451036E-2</v>
      </c>
      <c r="V1452" s="4">
        <f t="shared" si="340"/>
        <v>7.121661721068244E-2</v>
      </c>
      <c r="W1452" s="4">
        <f t="shared" si="341"/>
        <v>0.10385756676557863</v>
      </c>
      <c r="X1452" s="4">
        <f t="shared" si="342"/>
        <v>4.0345821325648373E-2</v>
      </c>
      <c r="Y1452" s="4">
        <f t="shared" si="343"/>
        <v>7.2046109510086456E-2</v>
      </c>
      <c r="Z1452" s="4">
        <f t="shared" si="344"/>
        <v>3.0470914127423861E-2</v>
      </c>
    </row>
    <row r="1453" spans="1:26" ht="16.5" thickBot="1" x14ac:dyDescent="0.3">
      <c r="A1453" s="2">
        <v>41495</v>
      </c>
      <c r="B1453" s="1">
        <v>8</v>
      </c>
      <c r="C1453" s="1">
        <v>13.55</v>
      </c>
      <c r="D1453" s="1">
        <v>15.2</v>
      </c>
      <c r="E1453" s="1">
        <v>16.100000000000001</v>
      </c>
      <c r="F1453" s="1">
        <v>16.850000000000001</v>
      </c>
      <c r="G1453" s="1">
        <v>17.350000000000001</v>
      </c>
      <c r="H1453" s="1">
        <v>18.100000000000001</v>
      </c>
      <c r="I1453" s="1">
        <v>18.649999999999999</v>
      </c>
      <c r="J1453" s="1">
        <v>19</v>
      </c>
      <c r="K1453" s="1">
        <v>19.3</v>
      </c>
      <c r="L1453" s="4">
        <f t="shared" si="330"/>
        <v>5.9210526315789616E-2</v>
      </c>
      <c r="M1453" s="4">
        <f t="shared" si="331"/>
        <v>0.10855263157894751</v>
      </c>
      <c r="N1453" s="4">
        <f t="shared" si="332"/>
        <v>0.14144736842105277</v>
      </c>
      <c r="O1453" s="4">
        <f t="shared" si="333"/>
        <v>0.19078947368421068</v>
      </c>
      <c r="P1453" s="4">
        <f t="shared" si="334"/>
        <v>0.22697368421052627</v>
      </c>
      <c r="Q1453" s="4">
        <f t="shared" si="335"/>
        <v>4.6583850931677016E-2</v>
      </c>
      <c r="R1453" s="4">
        <f t="shared" si="336"/>
        <v>7.7639751552795025E-2</v>
      </c>
      <c r="S1453" s="4">
        <f t="shared" si="337"/>
        <v>0.12422360248447203</v>
      </c>
      <c r="T1453" s="4">
        <f t="shared" si="338"/>
        <v>0.15838509316770166</v>
      </c>
      <c r="U1453" s="4">
        <f t="shared" si="339"/>
        <v>2.9673590504451036E-2</v>
      </c>
      <c r="V1453" s="4">
        <f t="shared" si="340"/>
        <v>7.418397626112759E-2</v>
      </c>
      <c r="W1453" s="4">
        <f t="shared" si="341"/>
        <v>0.10682492581602356</v>
      </c>
      <c r="X1453" s="4">
        <f t="shared" si="342"/>
        <v>4.3227665706051868E-2</v>
      </c>
      <c r="Y1453" s="4">
        <f t="shared" si="343"/>
        <v>7.4927953890489743E-2</v>
      </c>
      <c r="Z1453" s="4">
        <f t="shared" si="344"/>
        <v>3.0386740331491552E-2</v>
      </c>
    </row>
    <row r="1454" spans="1:26" ht="16.5" thickBot="1" x14ac:dyDescent="0.3">
      <c r="A1454" s="2">
        <v>41494</v>
      </c>
      <c r="B1454" s="1">
        <v>8</v>
      </c>
      <c r="C1454" s="1">
        <v>13.25</v>
      </c>
      <c r="D1454" s="1">
        <v>14.85</v>
      </c>
      <c r="E1454" s="1">
        <v>15.9</v>
      </c>
      <c r="F1454" s="1">
        <v>16.600000000000001</v>
      </c>
      <c r="G1454" s="1">
        <v>17.149999999999999</v>
      </c>
      <c r="H1454" s="1">
        <v>17.899999999999999</v>
      </c>
      <c r="I1454" s="1">
        <v>18.45</v>
      </c>
      <c r="J1454" s="1">
        <v>18.8</v>
      </c>
      <c r="K1454" s="1">
        <v>19.2</v>
      </c>
      <c r="L1454" s="4">
        <f t="shared" si="330"/>
        <v>7.070707070707076E-2</v>
      </c>
      <c r="M1454" s="4">
        <f t="shared" si="331"/>
        <v>0.11784511784511796</v>
      </c>
      <c r="N1454" s="4">
        <f t="shared" si="332"/>
        <v>0.15488215488215482</v>
      </c>
      <c r="O1454" s="4">
        <f t="shared" si="333"/>
        <v>0.20538720538720531</v>
      </c>
      <c r="P1454" s="4">
        <f t="shared" si="334"/>
        <v>0.2424242424242424</v>
      </c>
      <c r="Q1454" s="4">
        <f t="shared" si="335"/>
        <v>4.4025157232704469E-2</v>
      </c>
      <c r="R1454" s="4">
        <f t="shared" si="336"/>
        <v>7.8616352201257747E-2</v>
      </c>
      <c r="S1454" s="4">
        <f t="shared" si="337"/>
        <v>0.12578616352201247</v>
      </c>
      <c r="T1454" s="4">
        <f t="shared" si="338"/>
        <v>0.16037735849056597</v>
      </c>
      <c r="U1454" s="4">
        <f t="shared" si="339"/>
        <v>3.3132530120481757E-2</v>
      </c>
      <c r="V1454" s="4">
        <f t="shared" si="340"/>
        <v>7.8313253012048015E-2</v>
      </c>
      <c r="W1454" s="4">
        <f t="shared" si="341"/>
        <v>0.11144578313252998</v>
      </c>
      <c r="X1454" s="4">
        <f t="shared" si="342"/>
        <v>4.3731778425655982E-2</v>
      </c>
      <c r="Y1454" s="4">
        <f t="shared" si="343"/>
        <v>7.5801749271137073E-2</v>
      </c>
      <c r="Z1454" s="4">
        <f t="shared" si="344"/>
        <v>3.0726256983240264E-2</v>
      </c>
    </row>
    <row r="1455" spans="1:26" ht="16.5" thickBot="1" x14ac:dyDescent="0.3">
      <c r="A1455" s="2">
        <v>41493</v>
      </c>
      <c r="B1455" s="1">
        <v>8</v>
      </c>
      <c r="C1455" s="1">
        <v>13.55</v>
      </c>
      <c r="D1455" s="1">
        <v>15.05</v>
      </c>
      <c r="E1455" s="1">
        <v>16.05</v>
      </c>
      <c r="F1455" s="1">
        <v>16.75</v>
      </c>
      <c r="G1455" s="1">
        <v>17.25</v>
      </c>
      <c r="H1455" s="1">
        <v>18</v>
      </c>
      <c r="I1455" s="1">
        <v>18.600000000000001</v>
      </c>
      <c r="J1455" s="1">
        <v>18.95</v>
      </c>
      <c r="K1455" s="1">
        <v>19.3</v>
      </c>
      <c r="L1455" s="4">
        <f t="shared" si="330"/>
        <v>6.6445182724252483E-2</v>
      </c>
      <c r="M1455" s="4">
        <f t="shared" si="331"/>
        <v>0.11295681063122918</v>
      </c>
      <c r="N1455" s="4">
        <f t="shared" si="332"/>
        <v>0.14617940199335544</v>
      </c>
      <c r="O1455" s="4">
        <f t="shared" si="333"/>
        <v>0.1960132890365448</v>
      </c>
      <c r="P1455" s="4">
        <f t="shared" si="334"/>
        <v>0.23588039867109639</v>
      </c>
      <c r="Q1455" s="4">
        <f t="shared" si="335"/>
        <v>4.3613707165108991E-2</v>
      </c>
      <c r="R1455" s="4">
        <f t="shared" si="336"/>
        <v>7.4766355140186869E-2</v>
      </c>
      <c r="S1455" s="4">
        <f t="shared" si="337"/>
        <v>0.12149532710280368</v>
      </c>
      <c r="T1455" s="4">
        <f t="shared" si="338"/>
        <v>0.15887850467289724</v>
      </c>
      <c r="U1455" s="4">
        <f t="shared" si="339"/>
        <v>2.9850746268656716E-2</v>
      </c>
      <c r="V1455" s="4">
        <f t="shared" si="340"/>
        <v>7.4626865671641784E-2</v>
      </c>
      <c r="W1455" s="4">
        <f t="shared" si="341"/>
        <v>0.11044776119402994</v>
      </c>
      <c r="X1455" s="4">
        <f t="shared" si="342"/>
        <v>4.3478260869565216E-2</v>
      </c>
      <c r="Y1455" s="4">
        <f t="shared" si="343"/>
        <v>7.8260869565217467E-2</v>
      </c>
      <c r="Z1455" s="4">
        <f t="shared" si="344"/>
        <v>3.3333333333333409E-2</v>
      </c>
    </row>
    <row r="1456" spans="1:26" ht="16.5" thickBot="1" x14ac:dyDescent="0.3">
      <c r="A1456" s="2">
        <v>41492</v>
      </c>
      <c r="B1456" s="1">
        <v>8</v>
      </c>
      <c r="C1456" s="1">
        <v>13.4</v>
      </c>
      <c r="D1456" s="1">
        <v>14.85</v>
      </c>
      <c r="E1456" s="1">
        <v>15.9</v>
      </c>
      <c r="F1456" s="1">
        <v>16.649999999999999</v>
      </c>
      <c r="G1456" s="1">
        <v>17.2</v>
      </c>
      <c r="H1456" s="1">
        <v>18</v>
      </c>
      <c r="I1456" s="1">
        <v>18.600000000000001</v>
      </c>
      <c r="J1456" s="1">
        <v>18.95</v>
      </c>
      <c r="K1456" s="1">
        <v>19.3</v>
      </c>
      <c r="L1456" s="4">
        <f t="shared" si="330"/>
        <v>7.070707070707076E-2</v>
      </c>
      <c r="M1456" s="4">
        <f t="shared" si="331"/>
        <v>0.12121212121212115</v>
      </c>
      <c r="N1456" s="4">
        <f t="shared" si="332"/>
        <v>0.15824915824915822</v>
      </c>
      <c r="O1456" s="4">
        <f t="shared" si="333"/>
        <v>0.21212121212121215</v>
      </c>
      <c r="P1456" s="4">
        <f t="shared" si="334"/>
        <v>0.25252525252525265</v>
      </c>
      <c r="Q1456" s="4">
        <f t="shared" si="335"/>
        <v>4.7169811320754602E-2</v>
      </c>
      <c r="R1456" s="4">
        <f t="shared" si="336"/>
        <v>8.1761006289308102E-2</v>
      </c>
      <c r="S1456" s="4">
        <f t="shared" si="337"/>
        <v>0.13207547169811318</v>
      </c>
      <c r="T1456" s="4">
        <f t="shared" si="338"/>
        <v>0.16981132075471705</v>
      </c>
      <c r="U1456" s="4">
        <f t="shared" si="339"/>
        <v>3.303303303303308E-2</v>
      </c>
      <c r="V1456" s="4">
        <f t="shared" si="340"/>
        <v>8.1081081081081169E-2</v>
      </c>
      <c r="W1456" s="4">
        <f t="shared" si="341"/>
        <v>0.11711711711711729</v>
      </c>
      <c r="X1456" s="4">
        <f t="shared" si="342"/>
        <v>4.6511627906976785E-2</v>
      </c>
      <c r="Y1456" s="4">
        <f t="shared" si="343"/>
        <v>8.1395348837209433E-2</v>
      </c>
      <c r="Z1456" s="4">
        <f t="shared" si="344"/>
        <v>3.3333333333333409E-2</v>
      </c>
    </row>
    <row r="1457" spans="1:26" ht="16.5" thickBot="1" x14ac:dyDescent="0.3">
      <c r="A1457" s="2">
        <v>41491</v>
      </c>
      <c r="B1457" s="1">
        <v>8</v>
      </c>
      <c r="C1457" s="1">
        <v>13.05</v>
      </c>
      <c r="D1457" s="1">
        <v>14.45</v>
      </c>
      <c r="E1457" s="1">
        <v>15.5</v>
      </c>
      <c r="F1457" s="1">
        <v>16.3</v>
      </c>
      <c r="G1457" s="1">
        <v>16.850000000000001</v>
      </c>
      <c r="H1457" s="1">
        <v>17.649999999999999</v>
      </c>
      <c r="I1457" s="1">
        <v>18.3</v>
      </c>
      <c r="J1457" s="1">
        <v>18.649999999999999</v>
      </c>
      <c r="K1457" s="1">
        <v>19.05</v>
      </c>
      <c r="L1457" s="4">
        <f t="shared" si="330"/>
        <v>7.2664359861591754E-2</v>
      </c>
      <c r="M1457" s="4">
        <f t="shared" si="331"/>
        <v>0.12802768166089976</v>
      </c>
      <c r="N1457" s="4">
        <f t="shared" si="332"/>
        <v>0.16608996539792403</v>
      </c>
      <c r="O1457" s="4">
        <f t="shared" si="333"/>
        <v>0.22145328719723179</v>
      </c>
      <c r="P1457" s="4">
        <f t="shared" si="334"/>
        <v>0.26643598615916964</v>
      </c>
      <c r="Q1457" s="4">
        <f t="shared" si="335"/>
        <v>5.16129032258065E-2</v>
      </c>
      <c r="R1457" s="4">
        <f t="shared" si="336"/>
        <v>8.7096774193548485E-2</v>
      </c>
      <c r="S1457" s="4">
        <f t="shared" si="337"/>
        <v>0.13870967741935475</v>
      </c>
      <c r="T1457" s="4">
        <f t="shared" si="338"/>
        <v>0.18064516129032263</v>
      </c>
      <c r="U1457" s="4">
        <f t="shared" si="339"/>
        <v>3.3742331288343599E-2</v>
      </c>
      <c r="V1457" s="4">
        <f t="shared" si="340"/>
        <v>8.2822085889570421E-2</v>
      </c>
      <c r="W1457" s="4">
        <f t="shared" si="341"/>
        <v>0.12269938650306748</v>
      </c>
      <c r="X1457" s="4">
        <f t="shared" si="342"/>
        <v>4.747774480712149E-2</v>
      </c>
      <c r="Y1457" s="4">
        <f t="shared" si="343"/>
        <v>8.6053412462907958E-2</v>
      </c>
      <c r="Z1457" s="4">
        <f t="shared" si="344"/>
        <v>3.6827195467422219E-2</v>
      </c>
    </row>
    <row r="1458" spans="1:26" ht="16.5" thickBot="1" x14ac:dyDescent="0.3">
      <c r="A1458" s="2">
        <v>41488</v>
      </c>
      <c r="B1458" s="1">
        <v>8</v>
      </c>
      <c r="C1458" s="1">
        <v>13.15</v>
      </c>
      <c r="D1458" s="1">
        <v>14.65</v>
      </c>
      <c r="E1458" s="1">
        <v>15.75</v>
      </c>
      <c r="F1458" s="1">
        <v>16.5</v>
      </c>
      <c r="G1458" s="1">
        <v>17.05</v>
      </c>
      <c r="H1458" s="1">
        <v>17.850000000000001</v>
      </c>
      <c r="I1458" s="1">
        <v>18.45</v>
      </c>
      <c r="J1458" s="1">
        <v>18.899999999999999</v>
      </c>
      <c r="K1458" s="1">
        <v>19.3</v>
      </c>
      <c r="L1458" s="4">
        <f t="shared" si="330"/>
        <v>7.508532423208189E-2</v>
      </c>
      <c r="M1458" s="4">
        <f t="shared" si="331"/>
        <v>0.12627986348122863</v>
      </c>
      <c r="N1458" s="4">
        <f t="shared" si="332"/>
        <v>0.16382252559726965</v>
      </c>
      <c r="O1458" s="4">
        <f t="shared" si="333"/>
        <v>0.21843003412969289</v>
      </c>
      <c r="P1458" s="4">
        <f t="shared" si="334"/>
        <v>0.25938566552901016</v>
      </c>
      <c r="Q1458" s="4">
        <f t="shared" si="335"/>
        <v>4.7619047619047616E-2</v>
      </c>
      <c r="R1458" s="4">
        <f t="shared" si="336"/>
        <v>8.253968253968258E-2</v>
      </c>
      <c r="S1458" s="4">
        <f t="shared" si="337"/>
        <v>0.13333333333333341</v>
      </c>
      <c r="T1458" s="4">
        <f t="shared" si="338"/>
        <v>0.17142857142857137</v>
      </c>
      <c r="U1458" s="4">
        <f t="shared" si="339"/>
        <v>3.3333333333333375E-2</v>
      </c>
      <c r="V1458" s="4">
        <f t="shared" si="340"/>
        <v>8.1818181818181901E-2</v>
      </c>
      <c r="W1458" s="4">
        <f t="shared" si="341"/>
        <v>0.11818181818181814</v>
      </c>
      <c r="X1458" s="4">
        <f t="shared" si="342"/>
        <v>4.6920821114369543E-2</v>
      </c>
      <c r="Y1458" s="4">
        <f t="shared" si="343"/>
        <v>8.2111436950146541E-2</v>
      </c>
      <c r="Z1458" s="4">
        <f t="shared" si="344"/>
        <v>3.3613445378151141E-2</v>
      </c>
    </row>
    <row r="1459" spans="1:26" ht="16.5" thickBot="1" x14ac:dyDescent="0.3">
      <c r="A1459" s="2">
        <v>41487</v>
      </c>
      <c r="B1459" s="1">
        <v>8</v>
      </c>
      <c r="C1459" s="1">
        <v>13.6</v>
      </c>
      <c r="D1459" s="1">
        <v>15.05</v>
      </c>
      <c r="E1459" s="1">
        <v>16.05</v>
      </c>
      <c r="F1459" s="1">
        <v>16.8</v>
      </c>
      <c r="G1459" s="1">
        <v>17.350000000000001</v>
      </c>
      <c r="H1459" s="1">
        <v>18.100000000000001</v>
      </c>
      <c r="I1459" s="1">
        <v>18.7</v>
      </c>
      <c r="J1459" s="1">
        <v>19.05</v>
      </c>
      <c r="K1459" s="1">
        <v>19.399999999999999</v>
      </c>
      <c r="L1459" s="4">
        <f t="shared" si="330"/>
        <v>6.6445182724252483E-2</v>
      </c>
      <c r="M1459" s="4">
        <f t="shared" si="331"/>
        <v>0.11627906976744186</v>
      </c>
      <c r="N1459" s="4">
        <f t="shared" si="332"/>
        <v>0.15282392026578076</v>
      </c>
      <c r="O1459" s="4">
        <f t="shared" si="333"/>
        <v>0.20265780730897015</v>
      </c>
      <c r="P1459" s="4">
        <f t="shared" si="334"/>
        <v>0.24252491694352149</v>
      </c>
      <c r="Q1459" s="4">
        <f t="shared" si="335"/>
        <v>4.6728971962616821E-2</v>
      </c>
      <c r="R1459" s="4">
        <f t="shared" si="336"/>
        <v>8.0996884735202529E-2</v>
      </c>
      <c r="S1459" s="4">
        <f t="shared" si="337"/>
        <v>0.12772585669781936</v>
      </c>
      <c r="T1459" s="4">
        <f t="shared" si="338"/>
        <v>0.16510903426791268</v>
      </c>
      <c r="U1459" s="4">
        <f t="shared" si="339"/>
        <v>3.2738095238095281E-2</v>
      </c>
      <c r="V1459" s="4">
        <f t="shared" si="340"/>
        <v>7.7380952380952425E-2</v>
      </c>
      <c r="W1459" s="4">
        <f t="shared" si="341"/>
        <v>0.11309523809523801</v>
      </c>
      <c r="X1459" s="4">
        <f t="shared" si="342"/>
        <v>4.3227665706051868E-2</v>
      </c>
      <c r="Y1459" s="4">
        <f t="shared" si="343"/>
        <v>7.7809798270893238E-2</v>
      </c>
      <c r="Z1459" s="4">
        <f t="shared" si="344"/>
        <v>3.3149171270718113E-2</v>
      </c>
    </row>
    <row r="1460" spans="1:26" ht="16.5" thickBot="1" x14ac:dyDescent="0.3">
      <c r="A1460" s="2">
        <v>41486</v>
      </c>
      <c r="B1460" s="1">
        <v>8</v>
      </c>
      <c r="C1460" s="1">
        <v>13.9</v>
      </c>
      <c r="D1460" s="1">
        <v>15.4</v>
      </c>
      <c r="E1460" s="1">
        <v>16.350000000000001</v>
      </c>
      <c r="F1460" s="1">
        <v>17.05</v>
      </c>
      <c r="G1460" s="1">
        <v>17.649999999999999</v>
      </c>
      <c r="H1460" s="1">
        <v>18.350000000000001</v>
      </c>
      <c r="I1460" s="1">
        <v>18.899999999999999</v>
      </c>
      <c r="J1460" s="1">
        <v>19.3</v>
      </c>
      <c r="K1460" s="1">
        <v>19.7</v>
      </c>
      <c r="L1460" s="4">
        <f t="shared" si="330"/>
        <v>6.1688311688311757E-2</v>
      </c>
      <c r="M1460" s="4">
        <f t="shared" si="331"/>
        <v>0.10714285714285716</v>
      </c>
      <c r="N1460" s="4">
        <f t="shared" si="332"/>
        <v>0.14610389610389599</v>
      </c>
      <c r="O1460" s="4">
        <f t="shared" si="333"/>
        <v>0.19155844155844162</v>
      </c>
      <c r="P1460" s="4">
        <f t="shared" si="334"/>
        <v>0.22727272727272715</v>
      </c>
      <c r="Q1460" s="4">
        <f t="shared" si="335"/>
        <v>4.2813455657492311E-2</v>
      </c>
      <c r="R1460" s="4">
        <f t="shared" si="336"/>
        <v>7.9510703363914192E-2</v>
      </c>
      <c r="S1460" s="4">
        <f t="shared" si="337"/>
        <v>0.12232415902140671</v>
      </c>
      <c r="T1460" s="4">
        <f t="shared" si="338"/>
        <v>0.15596330275229339</v>
      </c>
      <c r="U1460" s="4">
        <f t="shared" si="339"/>
        <v>3.5190615835776998E-2</v>
      </c>
      <c r="V1460" s="4">
        <f t="shared" si="340"/>
        <v>7.6246334310850483E-2</v>
      </c>
      <c r="W1460" s="4">
        <f t="shared" si="341"/>
        <v>0.10850439882697935</v>
      </c>
      <c r="X1460" s="4">
        <f t="shared" si="342"/>
        <v>3.9660056657223962E-2</v>
      </c>
      <c r="Y1460" s="4">
        <f t="shared" si="343"/>
        <v>7.0821529745042494E-2</v>
      </c>
      <c r="Z1460" s="4">
        <f t="shared" si="344"/>
        <v>2.9972752043596573E-2</v>
      </c>
    </row>
    <row r="1461" spans="1:26" ht="16.5" thickBot="1" x14ac:dyDescent="0.3">
      <c r="A1461" s="2">
        <v>41485</v>
      </c>
      <c r="B1461" s="1">
        <v>8</v>
      </c>
      <c r="C1461" s="1">
        <v>14.3</v>
      </c>
      <c r="D1461" s="1">
        <v>15.7</v>
      </c>
      <c r="E1461" s="1">
        <v>16.7</v>
      </c>
      <c r="F1461" s="1">
        <v>17.45</v>
      </c>
      <c r="G1461" s="1">
        <v>17.95</v>
      </c>
      <c r="H1461" s="1">
        <v>18.7</v>
      </c>
      <c r="I1461" s="1">
        <v>19.25</v>
      </c>
      <c r="J1461" s="1">
        <v>19.649999999999999</v>
      </c>
      <c r="K1461" s="1">
        <v>19.95</v>
      </c>
      <c r="L1461" s="4">
        <f t="shared" si="330"/>
        <v>6.3694267515923567E-2</v>
      </c>
      <c r="M1461" s="4">
        <f t="shared" si="331"/>
        <v>0.11146496815286625</v>
      </c>
      <c r="N1461" s="4">
        <f t="shared" si="332"/>
        <v>0.14331210191082802</v>
      </c>
      <c r="O1461" s="4">
        <f t="shared" si="333"/>
        <v>0.19108280254777071</v>
      </c>
      <c r="P1461" s="4">
        <f t="shared" si="334"/>
        <v>0.22611464968152872</v>
      </c>
      <c r="Q1461" s="4">
        <f t="shared" si="335"/>
        <v>4.4910179640718563E-2</v>
      </c>
      <c r="R1461" s="4">
        <f t="shared" si="336"/>
        <v>7.4850299401197612E-2</v>
      </c>
      <c r="S1461" s="4">
        <f t="shared" si="337"/>
        <v>0.11976047904191617</v>
      </c>
      <c r="T1461" s="4">
        <f t="shared" si="338"/>
        <v>0.15269461077844315</v>
      </c>
      <c r="U1461" s="4">
        <f t="shared" si="339"/>
        <v>2.865329512893983E-2</v>
      </c>
      <c r="V1461" s="4">
        <f t="shared" si="340"/>
        <v>7.163323782234958E-2</v>
      </c>
      <c r="W1461" s="4">
        <f t="shared" si="341"/>
        <v>0.10315186246418342</v>
      </c>
      <c r="X1461" s="4">
        <f t="shared" si="342"/>
        <v>4.1782729805013928E-2</v>
      </c>
      <c r="Y1461" s="4">
        <f t="shared" si="343"/>
        <v>7.2423398328690852E-2</v>
      </c>
      <c r="Z1461" s="4">
        <f t="shared" si="344"/>
        <v>2.9411764705882391E-2</v>
      </c>
    </row>
    <row r="1462" spans="1:26" ht="16.5" thickBot="1" x14ac:dyDescent="0.3">
      <c r="A1462" s="2">
        <v>41484</v>
      </c>
      <c r="B1462" s="1">
        <v>8</v>
      </c>
      <c r="C1462" s="1">
        <v>14.65</v>
      </c>
      <c r="D1462" s="1">
        <v>15.95</v>
      </c>
      <c r="E1462" s="1">
        <v>16.899999999999999</v>
      </c>
      <c r="F1462" s="1">
        <v>17.600000000000001</v>
      </c>
      <c r="G1462" s="1">
        <v>18.149999999999999</v>
      </c>
      <c r="H1462" s="1">
        <v>18.850000000000001</v>
      </c>
      <c r="I1462" s="1">
        <v>19.45</v>
      </c>
      <c r="J1462" s="1">
        <v>19.8</v>
      </c>
      <c r="K1462" s="1">
        <v>20.149999999999999</v>
      </c>
      <c r="L1462" s="4">
        <f t="shared" si="330"/>
        <v>5.9561128526645725E-2</v>
      </c>
      <c r="M1462" s="4">
        <f t="shared" si="331"/>
        <v>0.1034482758620691</v>
      </c>
      <c r="N1462" s="4">
        <f t="shared" si="332"/>
        <v>0.13793103448275859</v>
      </c>
      <c r="O1462" s="4">
        <f t="shared" si="333"/>
        <v>0.18181818181818196</v>
      </c>
      <c r="P1462" s="4">
        <f t="shared" si="334"/>
        <v>0.21943573667711599</v>
      </c>
      <c r="Q1462" s="4">
        <f t="shared" si="335"/>
        <v>4.1420118343195436E-2</v>
      </c>
      <c r="R1462" s="4">
        <f t="shared" si="336"/>
        <v>7.3964497041420121E-2</v>
      </c>
      <c r="S1462" s="4">
        <f t="shared" si="337"/>
        <v>0.11538461538461556</v>
      </c>
      <c r="T1462" s="4">
        <f t="shared" si="338"/>
        <v>0.15088757396449709</v>
      </c>
      <c r="U1462" s="4">
        <f t="shared" si="339"/>
        <v>3.1249999999999837E-2</v>
      </c>
      <c r="V1462" s="4">
        <f t="shared" si="340"/>
        <v>7.1022727272727265E-2</v>
      </c>
      <c r="W1462" s="4">
        <f t="shared" si="341"/>
        <v>0.10511363636363623</v>
      </c>
      <c r="X1462" s="4">
        <f t="shared" si="342"/>
        <v>3.8567493112947819E-2</v>
      </c>
      <c r="Y1462" s="4">
        <f t="shared" si="343"/>
        <v>7.1625344352617124E-2</v>
      </c>
      <c r="Z1462" s="4">
        <f t="shared" si="344"/>
        <v>3.1830238726790333E-2</v>
      </c>
    </row>
    <row r="1463" spans="1:26" ht="16.5" thickBot="1" x14ac:dyDescent="0.3">
      <c r="A1463" s="2">
        <v>41481</v>
      </c>
      <c r="B1463" s="1">
        <v>8</v>
      </c>
      <c r="C1463" s="1">
        <v>14.45</v>
      </c>
      <c r="D1463" s="1">
        <v>15.85</v>
      </c>
      <c r="E1463" s="1">
        <v>16.899999999999999</v>
      </c>
      <c r="F1463" s="1">
        <v>17.600000000000001</v>
      </c>
      <c r="G1463" s="1">
        <v>18.100000000000001</v>
      </c>
      <c r="H1463" s="1">
        <v>18.899999999999999</v>
      </c>
      <c r="I1463" s="1">
        <v>19.5</v>
      </c>
      <c r="J1463" s="1">
        <v>19.8</v>
      </c>
      <c r="K1463" s="1">
        <v>20.2</v>
      </c>
      <c r="L1463" s="4">
        <f t="shared" si="330"/>
        <v>6.624605678233432E-2</v>
      </c>
      <c r="M1463" s="4">
        <f t="shared" si="331"/>
        <v>0.11041009463722409</v>
      </c>
      <c r="N1463" s="4">
        <f t="shared" si="332"/>
        <v>0.14195583596214523</v>
      </c>
      <c r="O1463" s="4">
        <f t="shared" si="333"/>
        <v>0.19242902208201887</v>
      </c>
      <c r="P1463" s="4">
        <f t="shared" si="334"/>
        <v>0.23028391167192433</v>
      </c>
      <c r="Q1463" s="4">
        <f t="shared" si="335"/>
        <v>4.1420118343195436E-2</v>
      </c>
      <c r="R1463" s="4">
        <f t="shared" si="336"/>
        <v>7.1005917159763482E-2</v>
      </c>
      <c r="S1463" s="4">
        <f t="shared" si="337"/>
        <v>0.1183431952662722</v>
      </c>
      <c r="T1463" s="4">
        <f t="shared" si="338"/>
        <v>0.15384615384615394</v>
      </c>
      <c r="U1463" s="4">
        <f t="shared" si="339"/>
        <v>2.8409090909090908E-2</v>
      </c>
      <c r="V1463" s="4">
        <f t="shared" si="340"/>
        <v>7.3863636363636201E-2</v>
      </c>
      <c r="W1463" s="4">
        <f t="shared" si="341"/>
        <v>0.10795454545454536</v>
      </c>
      <c r="X1463" s="4">
        <f t="shared" si="342"/>
        <v>4.4198895027624148E-2</v>
      </c>
      <c r="Y1463" s="4">
        <f t="shared" si="343"/>
        <v>7.7348066298342455E-2</v>
      </c>
      <c r="Z1463" s="4">
        <f t="shared" si="344"/>
        <v>3.1746031746031821E-2</v>
      </c>
    </row>
    <row r="1464" spans="1:26" ht="16.5" thickBot="1" x14ac:dyDescent="0.3">
      <c r="A1464" s="2">
        <v>41480</v>
      </c>
      <c r="B1464" s="1">
        <v>8</v>
      </c>
      <c r="C1464" s="1">
        <v>14.5</v>
      </c>
      <c r="D1464" s="1">
        <v>15.9</v>
      </c>
      <c r="E1464" s="1">
        <v>16.95</v>
      </c>
      <c r="F1464" s="1">
        <v>17.649999999999999</v>
      </c>
      <c r="G1464" s="1">
        <v>18.25</v>
      </c>
      <c r="H1464" s="1">
        <v>19</v>
      </c>
      <c r="I1464" s="1">
        <v>19.55</v>
      </c>
      <c r="J1464" s="1">
        <v>19.899999999999999</v>
      </c>
      <c r="K1464" s="1">
        <v>20.25</v>
      </c>
      <c r="L1464" s="4">
        <f t="shared" si="330"/>
        <v>6.6037735849056534E-2</v>
      </c>
      <c r="M1464" s="4">
        <f t="shared" si="331"/>
        <v>0.1100628930817609</v>
      </c>
      <c r="N1464" s="4">
        <f t="shared" si="332"/>
        <v>0.14779874213836475</v>
      </c>
      <c r="O1464" s="4">
        <f t="shared" si="333"/>
        <v>0.19496855345911948</v>
      </c>
      <c r="P1464" s="4">
        <f t="shared" si="334"/>
        <v>0.22955974842767296</v>
      </c>
      <c r="Q1464" s="4">
        <f t="shared" si="335"/>
        <v>4.1297935103244796E-2</v>
      </c>
      <c r="R1464" s="4">
        <f t="shared" si="336"/>
        <v>7.6696165191740454E-2</v>
      </c>
      <c r="S1464" s="4">
        <f t="shared" si="337"/>
        <v>0.12094395280235994</v>
      </c>
      <c r="T1464" s="4">
        <f t="shared" si="338"/>
        <v>0.15339233038348091</v>
      </c>
      <c r="U1464" s="4">
        <f t="shared" si="339"/>
        <v>3.3994334277620483E-2</v>
      </c>
      <c r="V1464" s="4">
        <f t="shared" si="340"/>
        <v>7.648725212464598E-2</v>
      </c>
      <c r="W1464" s="4">
        <f t="shared" si="341"/>
        <v>0.10764872521246471</v>
      </c>
      <c r="X1464" s="4">
        <f t="shared" si="342"/>
        <v>4.1095890410958902E-2</v>
      </c>
      <c r="Y1464" s="4">
        <f t="shared" si="343"/>
        <v>7.1232876712328808E-2</v>
      </c>
      <c r="Z1464" s="4">
        <f t="shared" si="344"/>
        <v>2.894736842105267E-2</v>
      </c>
    </row>
    <row r="1465" spans="1:26" ht="16.5" thickBot="1" x14ac:dyDescent="0.3">
      <c r="A1465" s="2">
        <v>41479</v>
      </c>
      <c r="B1465" s="1">
        <v>8</v>
      </c>
      <c r="C1465" s="1">
        <v>14.8</v>
      </c>
      <c r="D1465" s="1">
        <v>16.2</v>
      </c>
      <c r="E1465" s="1">
        <v>17.25</v>
      </c>
      <c r="F1465" s="1">
        <v>17.95</v>
      </c>
      <c r="G1465" s="1">
        <v>18.45</v>
      </c>
      <c r="H1465" s="1">
        <v>19.2</v>
      </c>
      <c r="I1465" s="1">
        <v>19.75</v>
      </c>
      <c r="J1465" s="1">
        <v>20.05</v>
      </c>
      <c r="K1465" s="1">
        <v>20.350000000000001</v>
      </c>
      <c r="L1465" s="4">
        <f t="shared" si="330"/>
        <v>6.4814814814814867E-2</v>
      </c>
      <c r="M1465" s="4">
        <f t="shared" si="331"/>
        <v>0.1080246913580247</v>
      </c>
      <c r="N1465" s="4">
        <f t="shared" si="332"/>
        <v>0.1388888888888889</v>
      </c>
      <c r="O1465" s="4">
        <f t="shared" si="333"/>
        <v>0.1851851851851852</v>
      </c>
      <c r="P1465" s="4">
        <f t="shared" si="334"/>
        <v>0.21913580246913586</v>
      </c>
      <c r="Q1465" s="4">
        <f t="shared" si="335"/>
        <v>4.0579710144927492E-2</v>
      </c>
      <c r="R1465" s="4">
        <f t="shared" si="336"/>
        <v>6.9565217391304307E-2</v>
      </c>
      <c r="S1465" s="4">
        <f t="shared" si="337"/>
        <v>0.11304347826086952</v>
      </c>
      <c r="T1465" s="4">
        <f t="shared" si="338"/>
        <v>0.14492753623188406</v>
      </c>
      <c r="U1465" s="4">
        <f t="shared" si="339"/>
        <v>2.7855153203342621E-2</v>
      </c>
      <c r="V1465" s="4">
        <f t="shared" si="340"/>
        <v>6.9637883008356549E-2</v>
      </c>
      <c r="W1465" s="4">
        <f t="shared" si="341"/>
        <v>0.10027855153203347</v>
      </c>
      <c r="X1465" s="4">
        <f t="shared" si="342"/>
        <v>4.065040650406504E-2</v>
      </c>
      <c r="Y1465" s="4">
        <f t="shared" si="343"/>
        <v>7.0460704607046107E-2</v>
      </c>
      <c r="Z1465" s="4">
        <f t="shared" si="344"/>
        <v>2.864583333333337E-2</v>
      </c>
    </row>
    <row r="1466" spans="1:26" ht="16.5" thickBot="1" x14ac:dyDescent="0.3">
      <c r="A1466" s="2">
        <v>41478</v>
      </c>
      <c r="B1466" s="1">
        <v>8</v>
      </c>
      <c r="C1466" s="1">
        <v>14.65</v>
      </c>
      <c r="D1466" s="1">
        <v>16.149999999999999</v>
      </c>
      <c r="E1466" s="1">
        <v>17.2</v>
      </c>
      <c r="F1466" s="1">
        <v>17.899999999999999</v>
      </c>
      <c r="G1466" s="1">
        <v>18.45</v>
      </c>
      <c r="H1466" s="1">
        <v>19.2</v>
      </c>
      <c r="I1466" s="1">
        <v>19.7</v>
      </c>
      <c r="J1466" s="1">
        <v>20.100000000000001</v>
      </c>
      <c r="K1466" s="1">
        <v>20.399999999999999</v>
      </c>
      <c r="L1466" s="4">
        <f t="shared" si="330"/>
        <v>6.5015479876161034E-2</v>
      </c>
      <c r="M1466" s="4">
        <f t="shared" si="331"/>
        <v>0.108359133126935</v>
      </c>
      <c r="N1466" s="4">
        <f t="shared" si="332"/>
        <v>0.14241486068111461</v>
      </c>
      <c r="O1466" s="4">
        <f t="shared" si="333"/>
        <v>0.18885448916408676</v>
      </c>
      <c r="P1466" s="4">
        <f t="shared" si="334"/>
        <v>0.21981424148606818</v>
      </c>
      <c r="Q1466" s="4">
        <f t="shared" si="335"/>
        <v>4.0697674418604612E-2</v>
      </c>
      <c r="R1466" s="4">
        <f t="shared" si="336"/>
        <v>7.2674418604651167E-2</v>
      </c>
      <c r="S1466" s="4">
        <f t="shared" si="337"/>
        <v>0.11627906976744186</v>
      </c>
      <c r="T1466" s="4">
        <f t="shared" si="338"/>
        <v>0.14534883720930233</v>
      </c>
      <c r="U1466" s="4">
        <f t="shared" si="339"/>
        <v>3.0726256983240264E-2</v>
      </c>
      <c r="V1466" s="4">
        <f t="shared" si="340"/>
        <v>7.2625698324022395E-2</v>
      </c>
      <c r="W1466" s="4">
        <f t="shared" si="341"/>
        <v>0.10055865921787714</v>
      </c>
      <c r="X1466" s="4">
        <f t="shared" si="342"/>
        <v>4.065040650406504E-2</v>
      </c>
      <c r="Y1466" s="4">
        <f t="shared" si="343"/>
        <v>6.7750677506775075E-2</v>
      </c>
      <c r="Z1466" s="4">
        <f t="shared" si="344"/>
        <v>2.6041666666666668E-2</v>
      </c>
    </row>
    <row r="1467" spans="1:26" ht="16.5" thickBot="1" x14ac:dyDescent="0.3">
      <c r="A1467" s="2">
        <v>41477</v>
      </c>
      <c r="B1467" s="1">
        <v>8</v>
      </c>
      <c r="C1467" s="1">
        <v>14.7</v>
      </c>
      <c r="D1467" s="1">
        <v>16.2</v>
      </c>
      <c r="E1467" s="1">
        <v>17.3</v>
      </c>
      <c r="F1467" s="1">
        <v>18</v>
      </c>
      <c r="G1467" s="1">
        <v>18.55</v>
      </c>
      <c r="H1467" s="1">
        <v>19.350000000000001</v>
      </c>
      <c r="I1467" s="1">
        <v>19.899999999999999</v>
      </c>
      <c r="J1467" s="1">
        <v>20.25</v>
      </c>
      <c r="K1467" s="1">
        <v>0</v>
      </c>
      <c r="L1467" s="4">
        <f t="shared" si="330"/>
        <v>6.7901234567901328E-2</v>
      </c>
      <c r="M1467" s="4">
        <f t="shared" si="331"/>
        <v>0.11111111111111116</v>
      </c>
      <c r="N1467" s="4">
        <f t="shared" si="332"/>
        <v>0.14506172839506182</v>
      </c>
      <c r="O1467" s="4">
        <f t="shared" si="333"/>
        <v>0.19444444444444459</v>
      </c>
      <c r="P1467" s="4">
        <f t="shared" si="334"/>
        <v>0.22839506172839502</v>
      </c>
      <c r="Q1467" s="4">
        <f t="shared" si="335"/>
        <v>4.0462427745664699E-2</v>
      </c>
      <c r="R1467" s="4">
        <f t="shared" si="336"/>
        <v>7.2254335260115599E-2</v>
      </c>
      <c r="S1467" s="4">
        <f t="shared" si="337"/>
        <v>0.11849710982658963</v>
      </c>
      <c r="T1467" s="4">
        <f t="shared" si="338"/>
        <v>0.15028901734104033</v>
      </c>
      <c r="U1467" s="4">
        <f t="shared" si="339"/>
        <v>3.0555555555555596E-2</v>
      </c>
      <c r="V1467" s="4">
        <f t="shared" si="340"/>
        <v>7.500000000000008E-2</v>
      </c>
      <c r="W1467" s="4">
        <f t="shared" si="341"/>
        <v>0.10555555555555547</v>
      </c>
      <c r="X1467" s="4">
        <f t="shared" si="342"/>
        <v>4.3126684636118635E-2</v>
      </c>
      <c r="Y1467" s="4">
        <f t="shared" si="343"/>
        <v>7.2776280323450016E-2</v>
      </c>
      <c r="Z1467" s="4">
        <f t="shared" si="344"/>
        <v>2.8423772609818973E-2</v>
      </c>
    </row>
    <row r="1468" spans="1:26" ht="16.5" thickBot="1" x14ac:dyDescent="0.3">
      <c r="A1468" s="2">
        <v>41474</v>
      </c>
      <c r="B1468" s="1">
        <v>8</v>
      </c>
      <c r="C1468" s="1">
        <v>14.9</v>
      </c>
      <c r="D1468" s="1">
        <v>16.5</v>
      </c>
      <c r="E1468" s="1">
        <v>17.55</v>
      </c>
      <c r="F1468" s="1">
        <v>18.25</v>
      </c>
      <c r="G1468" s="1">
        <v>18.75</v>
      </c>
      <c r="H1468" s="1">
        <v>19.5</v>
      </c>
      <c r="I1468" s="1">
        <v>20.05</v>
      </c>
      <c r="J1468" s="1">
        <v>20.399999999999999</v>
      </c>
      <c r="K1468" s="1">
        <v>0</v>
      </c>
      <c r="L1468" s="4">
        <f t="shared" si="330"/>
        <v>6.3636363636363685E-2</v>
      </c>
      <c r="M1468" s="4">
        <f t="shared" si="331"/>
        <v>0.10606060606060606</v>
      </c>
      <c r="N1468" s="4">
        <f t="shared" si="332"/>
        <v>0.13636363636363635</v>
      </c>
      <c r="O1468" s="4">
        <f t="shared" si="333"/>
        <v>0.18181818181818182</v>
      </c>
      <c r="P1468" s="4">
        <f t="shared" si="334"/>
        <v>0.2151515151515152</v>
      </c>
      <c r="Q1468" s="4">
        <f t="shared" si="335"/>
        <v>3.9886039886039844E-2</v>
      </c>
      <c r="R1468" s="4">
        <f t="shared" si="336"/>
        <v>6.8376068376068327E-2</v>
      </c>
      <c r="S1468" s="4">
        <f t="shared" si="337"/>
        <v>0.11111111111111106</v>
      </c>
      <c r="T1468" s="4">
        <f t="shared" si="338"/>
        <v>0.14245014245014245</v>
      </c>
      <c r="U1468" s="4">
        <f t="shared" si="339"/>
        <v>2.7397260273972601E-2</v>
      </c>
      <c r="V1468" s="4">
        <f t="shared" si="340"/>
        <v>6.8493150684931503E-2</v>
      </c>
      <c r="W1468" s="4">
        <f t="shared" si="341"/>
        <v>9.8630136986301409E-2</v>
      </c>
      <c r="X1468" s="4">
        <f t="shared" si="342"/>
        <v>0.04</v>
      </c>
      <c r="Y1468" s="4">
        <f t="shared" si="343"/>
        <v>6.9333333333333372E-2</v>
      </c>
      <c r="Z1468" s="4">
        <f t="shared" si="344"/>
        <v>2.820512820512824E-2</v>
      </c>
    </row>
    <row r="1469" spans="1:26" ht="16.5" thickBot="1" x14ac:dyDescent="0.3">
      <c r="A1469" s="2">
        <v>41473</v>
      </c>
      <c r="B1469" s="1">
        <v>8</v>
      </c>
      <c r="C1469" s="1">
        <v>15.45</v>
      </c>
      <c r="D1469" s="1">
        <v>16.899999999999999</v>
      </c>
      <c r="E1469" s="1">
        <v>17.850000000000001</v>
      </c>
      <c r="F1469" s="1">
        <v>18.399999999999999</v>
      </c>
      <c r="G1469" s="1">
        <v>18.8</v>
      </c>
      <c r="H1469" s="1">
        <v>19.600000000000001</v>
      </c>
      <c r="I1469" s="1">
        <v>20.100000000000001</v>
      </c>
      <c r="J1469" s="1">
        <v>20.5</v>
      </c>
      <c r="K1469" s="1">
        <v>0</v>
      </c>
      <c r="L1469" s="4">
        <f t="shared" si="330"/>
        <v>5.6213017751479466E-2</v>
      </c>
      <c r="M1469" s="4">
        <f t="shared" si="331"/>
        <v>8.8757396449704151E-2</v>
      </c>
      <c r="N1469" s="4">
        <f t="shared" si="332"/>
        <v>0.11242603550295871</v>
      </c>
      <c r="O1469" s="4">
        <f t="shared" si="333"/>
        <v>0.15976331360946763</v>
      </c>
      <c r="P1469" s="4">
        <f t="shared" si="334"/>
        <v>0.18934911242603569</v>
      </c>
      <c r="Q1469" s="4">
        <f t="shared" si="335"/>
        <v>3.0812324929971827E-2</v>
      </c>
      <c r="R1469" s="4">
        <f t="shared" si="336"/>
        <v>5.3221288515406119E-2</v>
      </c>
      <c r="S1469" s="4">
        <f t="shared" si="337"/>
        <v>9.8039215686274508E-2</v>
      </c>
      <c r="T1469" s="4">
        <f t="shared" si="338"/>
        <v>0.12605042016806722</v>
      </c>
      <c r="U1469" s="4">
        <f t="shared" si="339"/>
        <v>2.1739130434782726E-2</v>
      </c>
      <c r="V1469" s="4">
        <f t="shared" si="340"/>
        <v>6.5217391304347991E-2</v>
      </c>
      <c r="W1469" s="4">
        <f t="shared" si="341"/>
        <v>9.2391304347826247E-2</v>
      </c>
      <c r="X1469" s="4">
        <f t="shared" si="342"/>
        <v>4.2553191489361736E-2</v>
      </c>
      <c r="Y1469" s="4">
        <f t="shared" si="343"/>
        <v>6.9148936170212796E-2</v>
      </c>
      <c r="Z1469" s="4">
        <f t="shared" si="344"/>
        <v>2.551020408163265E-2</v>
      </c>
    </row>
    <row r="1470" spans="1:26" ht="16.5" thickBot="1" x14ac:dyDescent="0.3">
      <c r="A1470" s="2">
        <v>41472</v>
      </c>
      <c r="B1470" s="1">
        <v>8</v>
      </c>
      <c r="C1470" s="1">
        <v>15.6</v>
      </c>
      <c r="D1470" s="1">
        <v>16.95</v>
      </c>
      <c r="E1470" s="1">
        <v>17.850000000000001</v>
      </c>
      <c r="F1470" s="1">
        <v>18.45</v>
      </c>
      <c r="G1470" s="1">
        <v>18.899999999999999</v>
      </c>
      <c r="H1470" s="1">
        <v>19.7</v>
      </c>
      <c r="I1470" s="1">
        <v>20.149999999999999</v>
      </c>
      <c r="J1470" s="1">
        <v>20.5</v>
      </c>
      <c r="K1470" s="1">
        <v>0</v>
      </c>
      <c r="L1470" s="4">
        <f t="shared" si="330"/>
        <v>5.3097345132743494E-2</v>
      </c>
      <c r="M1470" s="4">
        <f t="shared" si="331"/>
        <v>8.8495575221238937E-2</v>
      </c>
      <c r="N1470" s="4">
        <f t="shared" si="332"/>
        <v>0.11504424778761058</v>
      </c>
      <c r="O1470" s="4">
        <f t="shared" si="333"/>
        <v>0.16224188790560473</v>
      </c>
      <c r="P1470" s="4">
        <f t="shared" si="334"/>
        <v>0.18879056047197637</v>
      </c>
      <c r="Q1470" s="4">
        <f t="shared" si="335"/>
        <v>3.3613445378151141E-2</v>
      </c>
      <c r="R1470" s="4">
        <f t="shared" si="336"/>
        <v>5.8823529411764539E-2</v>
      </c>
      <c r="S1470" s="4">
        <f t="shared" si="337"/>
        <v>0.10364145658263292</v>
      </c>
      <c r="T1470" s="4">
        <f t="shared" si="338"/>
        <v>0.12885154061624632</v>
      </c>
      <c r="U1470" s="4">
        <f t="shared" si="339"/>
        <v>2.4390243902438987E-2</v>
      </c>
      <c r="V1470" s="4">
        <f t="shared" si="340"/>
        <v>6.7750677506775075E-2</v>
      </c>
      <c r="W1470" s="4">
        <f t="shared" si="341"/>
        <v>9.2140921409214052E-2</v>
      </c>
      <c r="X1470" s="4">
        <f t="shared" si="342"/>
        <v>4.2328042328042367E-2</v>
      </c>
      <c r="Y1470" s="4">
        <f t="shared" si="343"/>
        <v>6.6137566137566148E-2</v>
      </c>
      <c r="Z1470" s="4">
        <f t="shared" si="344"/>
        <v>2.2842639593908594E-2</v>
      </c>
    </row>
    <row r="1471" spans="1:26" ht="16.5" thickBot="1" x14ac:dyDescent="0.3">
      <c r="A1471" s="2">
        <v>41471</v>
      </c>
      <c r="B1471" s="1">
        <v>7</v>
      </c>
      <c r="C1471" s="1">
        <v>14.25</v>
      </c>
      <c r="D1471" s="1">
        <v>16.2</v>
      </c>
      <c r="E1471" s="1">
        <v>17.45</v>
      </c>
      <c r="F1471" s="1">
        <v>18.350000000000001</v>
      </c>
      <c r="G1471" s="1">
        <v>18.899999999999999</v>
      </c>
      <c r="H1471" s="1">
        <v>19.350000000000001</v>
      </c>
      <c r="I1471" s="1">
        <v>20.05</v>
      </c>
      <c r="J1471" s="1">
        <v>20.45</v>
      </c>
      <c r="K1471" s="1">
        <v>20.85</v>
      </c>
      <c r="L1471" s="4">
        <f t="shared" si="330"/>
        <v>7.7160493827160503E-2</v>
      </c>
      <c r="M1471" s="4">
        <f t="shared" si="331"/>
        <v>0.13271604938271619</v>
      </c>
      <c r="N1471" s="4">
        <f t="shared" si="332"/>
        <v>0.16666666666666663</v>
      </c>
      <c r="O1471" s="4">
        <f t="shared" si="333"/>
        <v>0.19444444444444459</v>
      </c>
      <c r="P1471" s="4">
        <f t="shared" si="334"/>
        <v>0.23765432098765443</v>
      </c>
      <c r="Q1471" s="4">
        <f t="shared" si="335"/>
        <v>5.1575931232091816E-2</v>
      </c>
      <c r="R1471" s="4">
        <f t="shared" si="336"/>
        <v>8.309455587392546E-2</v>
      </c>
      <c r="S1471" s="4">
        <f t="shared" si="337"/>
        <v>0.10888252148997148</v>
      </c>
      <c r="T1471" s="4">
        <f t="shared" si="338"/>
        <v>0.1489971346704872</v>
      </c>
      <c r="U1471" s="4">
        <f t="shared" si="339"/>
        <v>2.9972752043596573E-2</v>
      </c>
      <c r="V1471" s="4">
        <f t="shared" si="340"/>
        <v>5.4495912806539502E-2</v>
      </c>
      <c r="W1471" s="4">
        <f t="shared" si="341"/>
        <v>9.2643051771117119E-2</v>
      </c>
      <c r="X1471" s="4">
        <f t="shared" si="342"/>
        <v>2.3809523809523961E-2</v>
      </c>
      <c r="Y1471" s="4">
        <f t="shared" si="343"/>
        <v>6.0846560846560961E-2</v>
      </c>
      <c r="Z1471" s="4">
        <f t="shared" si="344"/>
        <v>3.6175710594315208E-2</v>
      </c>
    </row>
    <row r="1472" spans="1:26" ht="16.5" thickBot="1" x14ac:dyDescent="0.3">
      <c r="A1472" s="2">
        <v>41470</v>
      </c>
      <c r="B1472" s="1">
        <v>7</v>
      </c>
      <c r="C1472" s="1">
        <v>14.05</v>
      </c>
      <c r="D1472" s="1">
        <v>15.75</v>
      </c>
      <c r="E1472" s="1">
        <v>16.95</v>
      </c>
      <c r="F1472" s="1">
        <v>17.75</v>
      </c>
      <c r="G1472" s="1">
        <v>18.3</v>
      </c>
      <c r="H1472" s="1">
        <v>18.7</v>
      </c>
      <c r="I1472" s="1">
        <v>19.5</v>
      </c>
      <c r="J1472" s="1">
        <v>20.05</v>
      </c>
      <c r="K1472" s="1">
        <v>20.5</v>
      </c>
      <c r="L1472" s="4">
        <f t="shared" si="330"/>
        <v>7.6190476190476142E-2</v>
      </c>
      <c r="M1472" s="4">
        <f t="shared" si="331"/>
        <v>0.12698412698412698</v>
      </c>
      <c r="N1472" s="4">
        <f t="shared" si="332"/>
        <v>0.16190476190476194</v>
      </c>
      <c r="O1472" s="4">
        <f t="shared" si="333"/>
        <v>0.18730158730158725</v>
      </c>
      <c r="P1472" s="4">
        <f t="shared" si="334"/>
        <v>0.23809523809523808</v>
      </c>
      <c r="Q1472" s="4">
        <f t="shared" si="335"/>
        <v>4.7197640117994141E-2</v>
      </c>
      <c r="R1472" s="4">
        <f t="shared" si="336"/>
        <v>7.9646017699115126E-2</v>
      </c>
      <c r="S1472" s="4">
        <f t="shared" si="337"/>
        <v>0.10324483775811209</v>
      </c>
      <c r="T1472" s="4">
        <f t="shared" si="338"/>
        <v>0.15044247787610623</v>
      </c>
      <c r="U1472" s="4">
        <f t="shared" si="339"/>
        <v>3.0985915492957785E-2</v>
      </c>
      <c r="V1472" s="4">
        <f t="shared" si="340"/>
        <v>5.3521126760563344E-2</v>
      </c>
      <c r="W1472" s="4">
        <f t="shared" si="341"/>
        <v>9.8591549295774641E-2</v>
      </c>
      <c r="X1472" s="4">
        <f t="shared" si="342"/>
        <v>2.185792349726768E-2</v>
      </c>
      <c r="Y1472" s="4">
        <f t="shared" si="343"/>
        <v>6.557377049180324E-2</v>
      </c>
      <c r="Z1472" s="4">
        <f t="shared" si="344"/>
        <v>4.2780748663101643E-2</v>
      </c>
    </row>
    <row r="1473" spans="1:26" ht="16.5" thickBot="1" x14ac:dyDescent="0.3">
      <c r="A1473" s="2">
        <v>41467</v>
      </c>
      <c r="B1473" s="1">
        <v>7</v>
      </c>
      <c r="C1473" s="1">
        <v>14.65</v>
      </c>
      <c r="D1473" s="1">
        <v>16.2</v>
      </c>
      <c r="E1473" s="1">
        <v>17.3</v>
      </c>
      <c r="F1473" s="1">
        <v>18.05</v>
      </c>
      <c r="G1473" s="1">
        <v>18.649999999999999</v>
      </c>
      <c r="H1473" s="1">
        <v>19</v>
      </c>
      <c r="I1473" s="1">
        <v>19.899999999999999</v>
      </c>
      <c r="J1473" s="1">
        <v>20.350000000000001</v>
      </c>
      <c r="K1473" s="1">
        <v>20.8</v>
      </c>
      <c r="L1473" s="4">
        <f t="shared" si="330"/>
        <v>6.7901234567901328E-2</v>
      </c>
      <c r="M1473" s="4">
        <f t="shared" si="331"/>
        <v>0.11419753086419762</v>
      </c>
      <c r="N1473" s="4">
        <f t="shared" si="332"/>
        <v>0.15123456790123452</v>
      </c>
      <c r="O1473" s="4">
        <f t="shared" si="333"/>
        <v>0.17283950617283955</v>
      </c>
      <c r="P1473" s="4">
        <f t="shared" si="334"/>
        <v>0.22839506172839502</v>
      </c>
      <c r="Q1473" s="4">
        <f t="shared" si="335"/>
        <v>4.3352601156069363E-2</v>
      </c>
      <c r="R1473" s="4">
        <f t="shared" si="336"/>
        <v>7.8034682080924733E-2</v>
      </c>
      <c r="S1473" s="4">
        <f t="shared" si="337"/>
        <v>9.8265895953757176E-2</v>
      </c>
      <c r="T1473" s="4">
        <f t="shared" si="338"/>
        <v>0.15028901734104033</v>
      </c>
      <c r="U1473" s="4">
        <f t="shared" si="339"/>
        <v>3.3240997229916781E-2</v>
      </c>
      <c r="V1473" s="4">
        <f t="shared" si="340"/>
        <v>5.2631578947368376E-2</v>
      </c>
      <c r="W1473" s="4">
        <f t="shared" si="341"/>
        <v>0.10249307479224365</v>
      </c>
      <c r="X1473" s="4">
        <f t="shared" si="342"/>
        <v>1.876675603217166E-2</v>
      </c>
      <c r="Y1473" s="4">
        <f t="shared" si="343"/>
        <v>6.7024128686327081E-2</v>
      </c>
      <c r="Z1473" s="4">
        <f t="shared" si="344"/>
        <v>4.7368421052631504E-2</v>
      </c>
    </row>
    <row r="1474" spans="1:26" ht="16.5" thickBot="1" x14ac:dyDescent="0.3">
      <c r="A1474" s="2">
        <v>41466</v>
      </c>
      <c r="B1474" s="1">
        <v>7</v>
      </c>
      <c r="C1474" s="1">
        <v>14.5</v>
      </c>
      <c r="D1474" s="1">
        <v>16.05</v>
      </c>
      <c r="E1474" s="1">
        <v>17.2</v>
      </c>
      <c r="F1474" s="1">
        <v>17.899999999999999</v>
      </c>
      <c r="G1474" s="1">
        <v>18.5</v>
      </c>
      <c r="H1474" s="1">
        <v>18.899999999999999</v>
      </c>
      <c r="I1474" s="1">
        <v>19.8</v>
      </c>
      <c r="J1474" s="1">
        <v>20.25</v>
      </c>
      <c r="K1474" s="1">
        <v>20.7</v>
      </c>
      <c r="L1474" s="4">
        <f t="shared" si="330"/>
        <v>7.1651090342679039E-2</v>
      </c>
      <c r="M1474" s="4">
        <f t="shared" si="331"/>
        <v>0.11526479750778802</v>
      </c>
      <c r="N1474" s="4">
        <f t="shared" si="332"/>
        <v>0.15264797507788158</v>
      </c>
      <c r="O1474" s="4">
        <f t="shared" si="333"/>
        <v>0.17757009345794378</v>
      </c>
      <c r="P1474" s="4">
        <f t="shared" si="334"/>
        <v>0.23364485981308411</v>
      </c>
      <c r="Q1474" s="4">
        <f t="shared" si="335"/>
        <v>4.0697674418604612E-2</v>
      </c>
      <c r="R1474" s="4">
        <f t="shared" si="336"/>
        <v>7.558139534883726E-2</v>
      </c>
      <c r="S1474" s="4">
        <f t="shared" si="337"/>
        <v>9.8837209302325549E-2</v>
      </c>
      <c r="T1474" s="4">
        <f t="shared" si="338"/>
        <v>0.15116279069767452</v>
      </c>
      <c r="U1474" s="4">
        <f t="shared" si="339"/>
        <v>3.3519553072625781E-2</v>
      </c>
      <c r="V1474" s="4">
        <f t="shared" si="340"/>
        <v>5.5865921787709501E-2</v>
      </c>
      <c r="W1474" s="4">
        <f t="shared" si="341"/>
        <v>0.10614525139664817</v>
      </c>
      <c r="X1474" s="4">
        <f t="shared" si="342"/>
        <v>2.1621621621621546E-2</v>
      </c>
      <c r="Y1474" s="4">
        <f t="shared" si="343"/>
        <v>7.0270270270270302E-2</v>
      </c>
      <c r="Z1474" s="4">
        <f t="shared" si="344"/>
        <v>4.7619047619047734E-2</v>
      </c>
    </row>
    <row r="1475" spans="1:26" ht="16.5" thickBot="1" x14ac:dyDescent="0.3">
      <c r="A1475" s="2">
        <v>41465</v>
      </c>
      <c r="B1475" s="1">
        <v>7</v>
      </c>
      <c r="C1475" s="1">
        <v>14.85</v>
      </c>
      <c r="D1475" s="1">
        <v>16.350000000000001</v>
      </c>
      <c r="E1475" s="1">
        <v>17.45</v>
      </c>
      <c r="F1475" s="1">
        <v>18.2</v>
      </c>
      <c r="G1475" s="1">
        <v>18.850000000000001</v>
      </c>
      <c r="H1475" s="1">
        <v>19.100000000000001</v>
      </c>
      <c r="I1475" s="1">
        <v>20.05</v>
      </c>
      <c r="J1475" s="1">
        <v>20.5</v>
      </c>
      <c r="K1475" s="1">
        <v>20.9</v>
      </c>
      <c r="L1475" s="4">
        <f t="shared" ref="L1475:L1538" si="345">(E1475-D1475)/D1475</f>
        <v>6.727828746177357E-2</v>
      </c>
      <c r="M1475" s="4">
        <f t="shared" ref="M1475:M1538" si="346">(F1475-D1475)/D1475</f>
        <v>0.11314984709480108</v>
      </c>
      <c r="N1475" s="4">
        <f t="shared" ref="N1475:N1538" si="347">(G1475-D1475)/D1475</f>
        <v>0.1529051987767584</v>
      </c>
      <c r="O1475" s="4">
        <f t="shared" ref="O1475:O1538" si="348">(H1475-D1475)/D1475</f>
        <v>0.16819571865443422</v>
      </c>
      <c r="P1475" s="4">
        <f t="shared" ref="P1475:P1538" si="349">(I1475-D1475)/D1475</f>
        <v>0.22629969418960239</v>
      </c>
      <c r="Q1475" s="4">
        <f t="shared" ref="Q1475:Q1538" si="350">(F1475-E1475)/E1475</f>
        <v>4.2979942693409746E-2</v>
      </c>
      <c r="R1475" s="4">
        <f t="shared" ref="R1475:R1538" si="351">(G1475-E1475)/E1475</f>
        <v>8.022922636103165E-2</v>
      </c>
      <c r="S1475" s="4">
        <f t="shared" ref="S1475:S1538" si="352">(H1475-E1475)/E1475</f>
        <v>9.4555873925501563E-2</v>
      </c>
      <c r="T1475" s="4">
        <f t="shared" ref="T1475:T1538" si="353">(I1475-E1475)/E1475</f>
        <v>0.1489971346704872</v>
      </c>
      <c r="U1475" s="4">
        <f t="shared" ref="U1475:U1538" si="354">(G1475-F1475)/F1475</f>
        <v>3.571428571428583E-2</v>
      </c>
      <c r="V1475" s="4">
        <f t="shared" ref="V1475:V1538" si="355">(H1475-F1475)/F1475</f>
        <v>4.9450549450549566E-2</v>
      </c>
      <c r="W1475" s="4">
        <f t="shared" ref="W1475:W1538" si="356">(I1475-F1475)/F1475</f>
        <v>0.10164835164835173</v>
      </c>
      <c r="X1475" s="4">
        <f t="shared" ref="X1475:X1538" si="357">(H1475-G1475)/G1475</f>
        <v>1.326259946949602E-2</v>
      </c>
      <c r="Y1475" s="4">
        <f t="shared" ref="Y1475:Y1538" si="358">(I1475-G1475)/G1475</f>
        <v>6.366047745358086E-2</v>
      </c>
      <c r="Z1475" s="4">
        <f t="shared" ref="Z1475:Z1538" si="359">(I1475-H1475)/H1475</f>
        <v>4.973821989528792E-2</v>
      </c>
    </row>
    <row r="1476" spans="1:26" ht="16.5" thickBot="1" x14ac:dyDescent="0.3">
      <c r="A1476" s="2">
        <v>41464</v>
      </c>
      <c r="B1476" s="1">
        <v>7</v>
      </c>
      <c r="C1476" s="1">
        <v>15.1</v>
      </c>
      <c r="D1476" s="1">
        <v>16.649999999999999</v>
      </c>
      <c r="E1476" s="1">
        <v>17.8</v>
      </c>
      <c r="F1476" s="1">
        <v>18.55</v>
      </c>
      <c r="G1476" s="1">
        <v>19.05</v>
      </c>
      <c r="H1476" s="1">
        <v>19.55</v>
      </c>
      <c r="I1476" s="1">
        <v>20.399999999999999</v>
      </c>
      <c r="J1476" s="1">
        <v>20.75</v>
      </c>
      <c r="K1476" s="1">
        <v>21.15</v>
      </c>
      <c r="L1476" s="4">
        <f t="shared" si="345"/>
        <v>6.9069069069069206E-2</v>
      </c>
      <c r="M1476" s="4">
        <f t="shared" si="346"/>
        <v>0.11411411411411425</v>
      </c>
      <c r="N1476" s="4">
        <f t="shared" si="347"/>
        <v>0.14414414414414428</v>
      </c>
      <c r="O1476" s="4">
        <f t="shared" si="348"/>
        <v>0.17417417417417433</v>
      </c>
      <c r="P1476" s="4">
        <f t="shared" si="349"/>
        <v>0.22522522522522526</v>
      </c>
      <c r="Q1476" s="4">
        <f t="shared" si="350"/>
        <v>4.2134831460674156E-2</v>
      </c>
      <c r="R1476" s="4">
        <f t="shared" si="351"/>
        <v>7.0224719101123587E-2</v>
      </c>
      <c r="S1476" s="4">
        <f t="shared" si="352"/>
        <v>9.8314606741573024E-2</v>
      </c>
      <c r="T1476" s="4">
        <f t="shared" si="353"/>
        <v>0.14606741573033696</v>
      </c>
      <c r="U1476" s="4">
        <f t="shared" si="354"/>
        <v>2.6954177897574122E-2</v>
      </c>
      <c r="V1476" s="4">
        <f t="shared" si="355"/>
        <v>5.3908355795148244E-2</v>
      </c>
      <c r="W1476" s="4">
        <f t="shared" si="356"/>
        <v>9.9730458221024137E-2</v>
      </c>
      <c r="X1476" s="4">
        <f t="shared" si="357"/>
        <v>2.6246719160104987E-2</v>
      </c>
      <c r="Y1476" s="4">
        <f t="shared" si="358"/>
        <v>7.0866141732283353E-2</v>
      </c>
      <c r="Z1476" s="4">
        <f t="shared" si="359"/>
        <v>4.3478260869565105E-2</v>
      </c>
    </row>
    <row r="1477" spans="1:26" ht="16.5" thickBot="1" x14ac:dyDescent="0.3">
      <c r="A1477" s="2">
        <v>41463</v>
      </c>
      <c r="B1477" s="1">
        <v>7</v>
      </c>
      <c r="C1477" s="1">
        <v>15.35</v>
      </c>
      <c r="D1477" s="1">
        <v>16.75</v>
      </c>
      <c r="E1477" s="1">
        <v>17.899999999999999</v>
      </c>
      <c r="F1477" s="1">
        <v>18.7</v>
      </c>
      <c r="G1477" s="1">
        <v>19.25</v>
      </c>
      <c r="H1477" s="1">
        <v>19.7</v>
      </c>
      <c r="I1477" s="1">
        <v>20.55</v>
      </c>
      <c r="J1477" s="1">
        <v>20.95</v>
      </c>
      <c r="K1477" s="1">
        <v>21.35</v>
      </c>
      <c r="L1477" s="4">
        <f t="shared" si="345"/>
        <v>6.8656716417910366E-2</v>
      </c>
      <c r="M1477" s="4">
        <f t="shared" si="346"/>
        <v>0.11641791044776115</v>
      </c>
      <c r="N1477" s="4">
        <f t="shared" si="347"/>
        <v>0.14925373134328357</v>
      </c>
      <c r="O1477" s="4">
        <f t="shared" si="348"/>
        <v>0.17611940298507459</v>
      </c>
      <c r="P1477" s="4">
        <f t="shared" si="349"/>
        <v>0.22686567164179108</v>
      </c>
      <c r="Q1477" s="4">
        <f t="shared" si="350"/>
        <v>4.4692737430167641E-2</v>
      </c>
      <c r="R1477" s="4">
        <f t="shared" si="351"/>
        <v>7.5418994413407908E-2</v>
      </c>
      <c r="S1477" s="4">
        <f t="shared" si="352"/>
        <v>0.10055865921787714</v>
      </c>
      <c r="T1477" s="4">
        <f t="shared" si="353"/>
        <v>0.14804469273743029</v>
      </c>
      <c r="U1477" s="4">
        <f t="shared" si="354"/>
        <v>2.9411764705882391E-2</v>
      </c>
      <c r="V1477" s="4">
        <f t="shared" si="355"/>
        <v>5.3475935828877004E-2</v>
      </c>
      <c r="W1477" s="4">
        <f t="shared" si="356"/>
        <v>9.8930481283422536E-2</v>
      </c>
      <c r="X1477" s="4">
        <f t="shared" si="357"/>
        <v>2.3376623376623339E-2</v>
      </c>
      <c r="Y1477" s="4">
        <f t="shared" si="358"/>
        <v>6.7532467532467569E-2</v>
      </c>
      <c r="Z1477" s="4">
        <f t="shared" si="359"/>
        <v>4.3147208121827485E-2</v>
      </c>
    </row>
    <row r="1478" spans="1:26" ht="16.5" thickBot="1" x14ac:dyDescent="0.3">
      <c r="A1478" s="2">
        <v>41460</v>
      </c>
      <c r="B1478" s="1">
        <v>7</v>
      </c>
      <c r="C1478" s="1">
        <v>15.95</v>
      </c>
      <c r="D1478" s="1">
        <v>17.45</v>
      </c>
      <c r="E1478" s="1">
        <v>18.75</v>
      </c>
      <c r="F1478" s="1">
        <v>19.45</v>
      </c>
      <c r="G1478" s="1">
        <v>19.95</v>
      </c>
      <c r="H1478" s="1">
        <v>20.399999999999999</v>
      </c>
      <c r="I1478" s="1">
        <v>21.2</v>
      </c>
      <c r="J1478" s="1">
        <v>21.5</v>
      </c>
      <c r="K1478" s="1">
        <v>21.85</v>
      </c>
      <c r="L1478" s="4">
        <f t="shared" si="345"/>
        <v>7.4498567335243598E-2</v>
      </c>
      <c r="M1478" s="4">
        <f t="shared" si="346"/>
        <v>0.11461318051575932</v>
      </c>
      <c r="N1478" s="4">
        <f t="shared" si="347"/>
        <v>0.14326647564469916</v>
      </c>
      <c r="O1478" s="4">
        <f t="shared" si="348"/>
        <v>0.16905444126074495</v>
      </c>
      <c r="P1478" s="4">
        <f t="shared" si="349"/>
        <v>0.21489971346704873</v>
      </c>
      <c r="Q1478" s="4">
        <f t="shared" si="350"/>
        <v>3.7333333333333295E-2</v>
      </c>
      <c r="R1478" s="4">
        <f t="shared" si="351"/>
        <v>6.399999999999996E-2</v>
      </c>
      <c r="S1478" s="4">
        <f t="shared" si="352"/>
        <v>8.7999999999999926E-2</v>
      </c>
      <c r="T1478" s="4">
        <f t="shared" si="353"/>
        <v>0.13066666666666663</v>
      </c>
      <c r="U1478" s="4">
        <f t="shared" si="354"/>
        <v>2.570694087403599E-2</v>
      </c>
      <c r="V1478" s="4">
        <f t="shared" si="355"/>
        <v>4.8843187660668343E-2</v>
      </c>
      <c r="W1478" s="4">
        <f t="shared" si="356"/>
        <v>8.9974293059125965E-2</v>
      </c>
      <c r="X1478" s="4">
        <f t="shared" si="357"/>
        <v>2.2556390977443573E-2</v>
      </c>
      <c r="Y1478" s="4">
        <f t="shared" si="358"/>
        <v>6.2656641604010022E-2</v>
      </c>
      <c r="Z1478" s="4">
        <f t="shared" si="359"/>
        <v>3.9215686274509838E-2</v>
      </c>
    </row>
    <row r="1479" spans="1:26" ht="16.5" thickBot="1" x14ac:dyDescent="0.3">
      <c r="A1479" s="2">
        <v>41458</v>
      </c>
      <c r="B1479" s="1">
        <v>7</v>
      </c>
      <c r="C1479" s="1">
        <v>17.25</v>
      </c>
      <c r="D1479" s="1">
        <v>18.350000000000001</v>
      </c>
      <c r="E1479" s="1">
        <v>19.350000000000001</v>
      </c>
      <c r="F1479" s="1">
        <v>19.95</v>
      </c>
      <c r="G1479" s="1">
        <v>20.45</v>
      </c>
      <c r="H1479" s="1">
        <v>20.75</v>
      </c>
      <c r="I1479" s="1">
        <v>21.6</v>
      </c>
      <c r="J1479" s="1">
        <v>21.95</v>
      </c>
      <c r="K1479" s="1">
        <v>22.2</v>
      </c>
      <c r="L1479" s="4">
        <f t="shared" si="345"/>
        <v>5.4495912806539502E-2</v>
      </c>
      <c r="M1479" s="4">
        <f t="shared" si="346"/>
        <v>8.7193460490463087E-2</v>
      </c>
      <c r="N1479" s="4">
        <f t="shared" si="347"/>
        <v>0.11444141689373284</v>
      </c>
      <c r="O1479" s="4">
        <f t="shared" si="348"/>
        <v>0.13079019073569473</v>
      </c>
      <c r="P1479" s="4">
        <f t="shared" si="349"/>
        <v>0.17711171662125338</v>
      </c>
      <c r="Q1479" s="4">
        <f t="shared" si="350"/>
        <v>3.1007751937984385E-2</v>
      </c>
      <c r="R1479" s="4">
        <f t="shared" si="351"/>
        <v>5.6847545219638126E-2</v>
      </c>
      <c r="S1479" s="4">
        <f t="shared" si="352"/>
        <v>7.2351421188630416E-2</v>
      </c>
      <c r="T1479" s="4">
        <f t="shared" si="353"/>
        <v>0.11627906976744186</v>
      </c>
      <c r="U1479" s="4">
        <f t="shared" si="354"/>
        <v>2.5062656641604012E-2</v>
      </c>
      <c r="V1479" s="4">
        <f t="shared" si="355"/>
        <v>4.0100250626566455E-2</v>
      </c>
      <c r="W1479" s="4">
        <f t="shared" si="356"/>
        <v>8.270676691729334E-2</v>
      </c>
      <c r="X1479" s="4">
        <f t="shared" si="357"/>
        <v>1.4669926650366783E-2</v>
      </c>
      <c r="Y1479" s="4">
        <f t="shared" si="358"/>
        <v>5.6234718826405974E-2</v>
      </c>
      <c r="Z1479" s="4">
        <f t="shared" si="359"/>
        <v>4.0963855421686818E-2</v>
      </c>
    </row>
    <row r="1480" spans="1:26" ht="16.5" thickBot="1" x14ac:dyDescent="0.3">
      <c r="A1480" s="2">
        <v>41457</v>
      </c>
      <c r="B1480" s="1">
        <v>7</v>
      </c>
      <c r="C1480" s="1">
        <v>17.600000000000001</v>
      </c>
      <c r="D1480" s="1">
        <v>18.45</v>
      </c>
      <c r="E1480" s="1">
        <v>19.5</v>
      </c>
      <c r="F1480" s="1">
        <v>20.100000000000001</v>
      </c>
      <c r="G1480" s="1">
        <v>20.5</v>
      </c>
      <c r="H1480" s="1">
        <v>20.85</v>
      </c>
      <c r="I1480" s="1">
        <v>21.6</v>
      </c>
      <c r="J1480" s="1">
        <v>21.95</v>
      </c>
      <c r="K1480" s="1">
        <v>22.3</v>
      </c>
      <c r="L1480" s="4">
        <f t="shared" si="345"/>
        <v>5.6910569105691096E-2</v>
      </c>
      <c r="M1480" s="4">
        <f t="shared" si="346"/>
        <v>8.9430894308943215E-2</v>
      </c>
      <c r="N1480" s="4">
        <f t="shared" si="347"/>
        <v>0.11111111111111116</v>
      </c>
      <c r="O1480" s="4">
        <f t="shared" si="348"/>
        <v>0.13008130081300825</v>
      </c>
      <c r="P1480" s="4">
        <f t="shared" si="349"/>
        <v>0.17073170731707329</v>
      </c>
      <c r="Q1480" s="4">
        <f t="shared" si="350"/>
        <v>3.0769230769230844E-2</v>
      </c>
      <c r="R1480" s="4">
        <f t="shared" si="351"/>
        <v>5.128205128205128E-2</v>
      </c>
      <c r="S1480" s="4">
        <f t="shared" si="352"/>
        <v>6.9230769230769304E-2</v>
      </c>
      <c r="T1480" s="4">
        <f t="shared" si="353"/>
        <v>0.10769230769230777</v>
      </c>
      <c r="U1480" s="4">
        <f t="shared" si="354"/>
        <v>1.9900497512437738E-2</v>
      </c>
      <c r="V1480" s="4">
        <f t="shared" si="355"/>
        <v>3.7313432835820892E-2</v>
      </c>
      <c r="W1480" s="4">
        <f t="shared" si="356"/>
        <v>7.4626865671641784E-2</v>
      </c>
      <c r="X1480" s="4">
        <f t="shared" si="357"/>
        <v>1.7073170731707388E-2</v>
      </c>
      <c r="Y1480" s="4">
        <f t="shared" si="358"/>
        <v>5.3658536585365922E-2</v>
      </c>
      <c r="Z1480" s="4">
        <f t="shared" si="359"/>
        <v>3.5971223021582732E-2</v>
      </c>
    </row>
    <row r="1481" spans="1:26" ht="16.5" thickBot="1" x14ac:dyDescent="0.3">
      <c r="A1481" s="2">
        <v>41456</v>
      </c>
      <c r="B1481" s="1">
        <v>7</v>
      </c>
      <c r="C1481" s="1">
        <v>17.649999999999999</v>
      </c>
      <c r="D1481" s="1">
        <v>18.45</v>
      </c>
      <c r="E1481" s="1">
        <v>19.399999999999999</v>
      </c>
      <c r="F1481" s="1">
        <v>20</v>
      </c>
      <c r="G1481" s="1">
        <v>20.399999999999999</v>
      </c>
      <c r="H1481" s="1">
        <v>20.6</v>
      </c>
      <c r="I1481" s="1">
        <v>21.45</v>
      </c>
      <c r="J1481" s="1">
        <v>21.8</v>
      </c>
      <c r="K1481" s="1">
        <v>21.95</v>
      </c>
      <c r="L1481" s="4">
        <f t="shared" si="345"/>
        <v>5.1490514905149012E-2</v>
      </c>
      <c r="M1481" s="4">
        <f t="shared" si="346"/>
        <v>8.4010840108401125E-2</v>
      </c>
      <c r="N1481" s="4">
        <f t="shared" si="347"/>
        <v>0.10569105691056907</v>
      </c>
      <c r="O1481" s="4">
        <f t="shared" si="348"/>
        <v>0.11653116531165324</v>
      </c>
      <c r="P1481" s="4">
        <f t="shared" si="349"/>
        <v>0.16260162601626016</v>
      </c>
      <c r="Q1481" s="4">
        <f t="shared" si="350"/>
        <v>3.0927835051546466E-2</v>
      </c>
      <c r="R1481" s="4">
        <f t="shared" si="351"/>
        <v>5.1546391752577324E-2</v>
      </c>
      <c r="S1481" s="4">
        <f t="shared" si="352"/>
        <v>6.1855670103092932E-2</v>
      </c>
      <c r="T1481" s="4">
        <f t="shared" si="353"/>
        <v>0.10567010309278355</v>
      </c>
      <c r="U1481" s="4">
        <f t="shared" si="354"/>
        <v>1.9999999999999928E-2</v>
      </c>
      <c r="V1481" s="4">
        <f t="shared" si="355"/>
        <v>3.0000000000000072E-2</v>
      </c>
      <c r="W1481" s="4">
        <f t="shared" si="356"/>
        <v>7.2499999999999967E-2</v>
      </c>
      <c r="X1481" s="4">
        <f t="shared" si="357"/>
        <v>9.8039215686275914E-3</v>
      </c>
      <c r="Y1481" s="4">
        <f t="shared" si="358"/>
        <v>5.1470588235294157E-2</v>
      </c>
      <c r="Z1481" s="4">
        <f t="shared" si="359"/>
        <v>4.1262135922329989E-2</v>
      </c>
    </row>
    <row r="1482" spans="1:26" ht="16.5" thickBot="1" x14ac:dyDescent="0.3">
      <c r="A1482" s="2">
        <v>41453</v>
      </c>
      <c r="B1482" s="1">
        <v>7</v>
      </c>
      <c r="C1482" s="1">
        <v>18.05</v>
      </c>
      <c r="D1482" s="1">
        <v>18.899999999999999</v>
      </c>
      <c r="E1482" s="1">
        <v>19.850000000000001</v>
      </c>
      <c r="F1482" s="1">
        <v>20.350000000000001</v>
      </c>
      <c r="G1482" s="1">
        <v>20.7</v>
      </c>
      <c r="H1482" s="1">
        <v>21</v>
      </c>
      <c r="I1482" s="1">
        <v>21.7</v>
      </c>
      <c r="J1482" s="1">
        <v>22.1</v>
      </c>
      <c r="K1482" s="1">
        <v>0</v>
      </c>
      <c r="L1482" s="4">
        <f t="shared" si="345"/>
        <v>5.0264550264550421E-2</v>
      </c>
      <c r="M1482" s="4">
        <f t="shared" si="346"/>
        <v>7.6719576719576882E-2</v>
      </c>
      <c r="N1482" s="4">
        <f t="shared" si="347"/>
        <v>9.5238095238095288E-2</v>
      </c>
      <c r="O1482" s="4">
        <f t="shared" si="348"/>
        <v>0.11111111111111119</v>
      </c>
      <c r="P1482" s="4">
        <f t="shared" si="349"/>
        <v>0.1481481481481482</v>
      </c>
      <c r="Q1482" s="4">
        <f t="shared" si="350"/>
        <v>2.5188916876574305E-2</v>
      </c>
      <c r="R1482" s="4">
        <f t="shared" si="351"/>
        <v>4.2821158690176213E-2</v>
      </c>
      <c r="S1482" s="4">
        <f t="shared" si="352"/>
        <v>5.7934508816120833E-2</v>
      </c>
      <c r="T1482" s="4">
        <f t="shared" si="353"/>
        <v>9.319899244332483E-2</v>
      </c>
      <c r="U1482" s="4">
        <f t="shared" si="354"/>
        <v>1.7199017199017091E-2</v>
      </c>
      <c r="V1482" s="4">
        <f t="shared" si="355"/>
        <v>3.1941031941031872E-2</v>
      </c>
      <c r="W1482" s="4">
        <f t="shared" si="356"/>
        <v>6.6339066339066236E-2</v>
      </c>
      <c r="X1482" s="4">
        <f t="shared" si="357"/>
        <v>1.4492753623188441E-2</v>
      </c>
      <c r="Y1482" s="4">
        <f t="shared" si="358"/>
        <v>4.8309178743961352E-2</v>
      </c>
      <c r="Z1482" s="4">
        <f t="shared" si="359"/>
        <v>3.3333333333333298E-2</v>
      </c>
    </row>
    <row r="1483" spans="1:26" ht="16.5" thickBot="1" x14ac:dyDescent="0.3">
      <c r="A1483" s="2">
        <v>41452</v>
      </c>
      <c r="B1483" s="1">
        <v>7</v>
      </c>
      <c r="C1483" s="1">
        <v>18.2</v>
      </c>
      <c r="D1483" s="1">
        <v>19.05</v>
      </c>
      <c r="E1483" s="1">
        <v>19.899999999999999</v>
      </c>
      <c r="F1483" s="1">
        <v>20.399999999999999</v>
      </c>
      <c r="G1483" s="1">
        <v>20.8</v>
      </c>
      <c r="H1483" s="1">
        <v>21.05</v>
      </c>
      <c r="I1483" s="1">
        <v>21.7</v>
      </c>
      <c r="J1483" s="1">
        <v>22.05</v>
      </c>
      <c r="K1483" s="1">
        <v>0</v>
      </c>
      <c r="L1483" s="4">
        <f t="shared" si="345"/>
        <v>4.4619422572178366E-2</v>
      </c>
      <c r="M1483" s="4">
        <f t="shared" si="346"/>
        <v>7.0866141732283353E-2</v>
      </c>
      <c r="N1483" s="4">
        <f t="shared" si="347"/>
        <v>9.1863517060367453E-2</v>
      </c>
      <c r="O1483" s="4">
        <f t="shared" si="348"/>
        <v>0.10498687664041995</v>
      </c>
      <c r="P1483" s="4">
        <f t="shared" si="349"/>
        <v>0.13910761154855636</v>
      </c>
      <c r="Q1483" s="4">
        <f t="shared" si="350"/>
        <v>2.5125628140703519E-2</v>
      </c>
      <c r="R1483" s="4">
        <f t="shared" si="351"/>
        <v>4.5226130653266444E-2</v>
      </c>
      <c r="S1483" s="4">
        <f t="shared" si="352"/>
        <v>5.7788944723618202E-2</v>
      </c>
      <c r="T1483" s="4">
        <f t="shared" si="353"/>
        <v>9.0452261306532708E-2</v>
      </c>
      <c r="U1483" s="4">
        <f t="shared" si="354"/>
        <v>1.9607843137255009E-2</v>
      </c>
      <c r="V1483" s="4">
        <f t="shared" si="355"/>
        <v>3.1862745098039325E-2</v>
      </c>
      <c r="W1483" s="4">
        <f t="shared" si="356"/>
        <v>6.3725490196078469E-2</v>
      </c>
      <c r="X1483" s="4">
        <f t="shared" si="357"/>
        <v>1.2019230769230768E-2</v>
      </c>
      <c r="Y1483" s="4">
        <f t="shared" si="358"/>
        <v>4.3269230769230699E-2</v>
      </c>
      <c r="Z1483" s="4">
        <f t="shared" si="359"/>
        <v>3.0878859857482118E-2</v>
      </c>
    </row>
    <row r="1484" spans="1:26" ht="16.5" thickBot="1" x14ac:dyDescent="0.3">
      <c r="A1484" s="2">
        <v>41451</v>
      </c>
      <c r="B1484" s="1">
        <v>7</v>
      </c>
      <c r="C1484" s="1">
        <v>18.850000000000001</v>
      </c>
      <c r="D1484" s="1">
        <v>19.600000000000001</v>
      </c>
      <c r="E1484" s="1">
        <v>20.399999999999999</v>
      </c>
      <c r="F1484" s="1">
        <v>20.8</v>
      </c>
      <c r="G1484" s="1">
        <v>21.1</v>
      </c>
      <c r="H1484" s="1">
        <v>21.4</v>
      </c>
      <c r="I1484" s="1">
        <v>22.05</v>
      </c>
      <c r="J1484" s="1">
        <v>22.3</v>
      </c>
      <c r="K1484" s="1">
        <v>0</v>
      </c>
      <c r="L1484" s="4">
        <f t="shared" si="345"/>
        <v>4.0816326530612096E-2</v>
      </c>
      <c r="M1484" s="4">
        <f t="shared" si="346"/>
        <v>6.1224489795918324E-2</v>
      </c>
      <c r="N1484" s="4">
        <f t="shared" si="347"/>
        <v>7.6530612244897947E-2</v>
      </c>
      <c r="O1484" s="4">
        <f t="shared" si="348"/>
        <v>9.1836734693877403E-2</v>
      </c>
      <c r="P1484" s="4">
        <f t="shared" si="349"/>
        <v>0.12499999999999996</v>
      </c>
      <c r="Q1484" s="4">
        <f t="shared" si="350"/>
        <v>1.9607843137255009E-2</v>
      </c>
      <c r="R1484" s="4">
        <f t="shared" si="351"/>
        <v>3.431372549019622E-2</v>
      </c>
      <c r="S1484" s="4">
        <f t="shared" si="352"/>
        <v>4.9019607843137261E-2</v>
      </c>
      <c r="T1484" s="4">
        <f t="shared" si="353"/>
        <v>8.0882352941176586E-2</v>
      </c>
      <c r="U1484" s="4">
        <f t="shared" si="354"/>
        <v>1.4423076923076957E-2</v>
      </c>
      <c r="V1484" s="4">
        <f t="shared" si="355"/>
        <v>2.8846153846153744E-2</v>
      </c>
      <c r="W1484" s="4">
        <f t="shared" si="356"/>
        <v>6.0096153846153841E-2</v>
      </c>
      <c r="X1484" s="4">
        <f t="shared" si="357"/>
        <v>1.421800947867285E-2</v>
      </c>
      <c r="Y1484" s="4">
        <f t="shared" si="358"/>
        <v>4.502369668246442E-2</v>
      </c>
      <c r="Z1484" s="4">
        <f t="shared" si="359"/>
        <v>3.0373831775701035E-2</v>
      </c>
    </row>
    <row r="1485" spans="1:26" ht="16.5" thickBot="1" x14ac:dyDescent="0.3">
      <c r="A1485" s="2">
        <v>41450</v>
      </c>
      <c r="B1485" s="1">
        <v>7</v>
      </c>
      <c r="C1485" s="1">
        <v>19.45</v>
      </c>
      <c r="D1485" s="1">
        <v>19.95</v>
      </c>
      <c r="E1485" s="1">
        <v>20.55</v>
      </c>
      <c r="F1485" s="1">
        <v>20.85</v>
      </c>
      <c r="G1485" s="1">
        <v>21.15</v>
      </c>
      <c r="H1485" s="1">
        <v>21.3</v>
      </c>
      <c r="I1485" s="1">
        <v>22</v>
      </c>
      <c r="J1485" s="1">
        <v>22.3</v>
      </c>
      <c r="K1485" s="1">
        <v>0</v>
      </c>
      <c r="L1485" s="4">
        <f t="shared" si="345"/>
        <v>3.0075187969924883E-2</v>
      </c>
      <c r="M1485" s="4">
        <f t="shared" si="346"/>
        <v>4.5112781954887327E-2</v>
      </c>
      <c r="N1485" s="4">
        <f t="shared" si="347"/>
        <v>6.0150375939849593E-2</v>
      </c>
      <c r="O1485" s="4">
        <f t="shared" si="348"/>
        <v>6.7669172932330907E-2</v>
      </c>
      <c r="P1485" s="4">
        <f t="shared" si="349"/>
        <v>0.10275689223057648</v>
      </c>
      <c r="Q1485" s="4">
        <f t="shared" si="350"/>
        <v>1.4598540145985436E-2</v>
      </c>
      <c r="R1485" s="4">
        <f t="shared" si="351"/>
        <v>2.9197080291970698E-2</v>
      </c>
      <c r="S1485" s="4">
        <f t="shared" si="352"/>
        <v>3.6496350364963501E-2</v>
      </c>
      <c r="T1485" s="4">
        <f t="shared" si="353"/>
        <v>7.0559610705596076E-2</v>
      </c>
      <c r="U1485" s="4">
        <f t="shared" si="354"/>
        <v>1.4388489208632955E-2</v>
      </c>
      <c r="V1485" s="4">
        <f t="shared" si="355"/>
        <v>2.1582733812949603E-2</v>
      </c>
      <c r="W1485" s="4">
        <f t="shared" si="356"/>
        <v>5.515587529976012E-2</v>
      </c>
      <c r="X1485" s="4">
        <f t="shared" si="357"/>
        <v>7.092198581560385E-3</v>
      </c>
      <c r="Y1485" s="4">
        <f t="shared" si="358"/>
        <v>4.0189125295508346E-2</v>
      </c>
      <c r="Z1485" s="4">
        <f t="shared" si="359"/>
        <v>3.2863849765258184E-2</v>
      </c>
    </row>
    <row r="1486" spans="1:26" ht="16.5" thickBot="1" x14ac:dyDescent="0.3">
      <c r="A1486" s="2">
        <v>41449</v>
      </c>
      <c r="B1486" s="1">
        <v>7</v>
      </c>
      <c r="C1486" s="1">
        <v>20.149999999999999</v>
      </c>
      <c r="D1486" s="1">
        <v>20.3</v>
      </c>
      <c r="E1486" s="1">
        <v>20.85</v>
      </c>
      <c r="F1486" s="1">
        <v>21</v>
      </c>
      <c r="G1486" s="1">
        <v>21.2</v>
      </c>
      <c r="H1486" s="1">
        <v>21.35</v>
      </c>
      <c r="I1486" s="1">
        <v>22</v>
      </c>
      <c r="J1486" s="1">
        <v>22.3</v>
      </c>
      <c r="K1486" s="1">
        <v>0</v>
      </c>
      <c r="L1486" s="4">
        <f t="shared" si="345"/>
        <v>2.7093596059113333E-2</v>
      </c>
      <c r="M1486" s="4">
        <f t="shared" si="346"/>
        <v>3.448275862068962E-2</v>
      </c>
      <c r="N1486" s="4">
        <f t="shared" si="347"/>
        <v>4.4334975369458053E-2</v>
      </c>
      <c r="O1486" s="4">
        <f t="shared" si="348"/>
        <v>5.1724137931034517E-2</v>
      </c>
      <c r="P1486" s="4">
        <f t="shared" si="349"/>
        <v>8.3743842364531987E-2</v>
      </c>
      <c r="Q1486" s="4">
        <f t="shared" si="350"/>
        <v>7.1942446043164777E-3</v>
      </c>
      <c r="R1486" s="4">
        <f t="shared" si="351"/>
        <v>1.6786570743405171E-2</v>
      </c>
      <c r="S1486" s="4">
        <f t="shared" si="352"/>
        <v>2.3980815347721823E-2</v>
      </c>
      <c r="T1486" s="4">
        <f t="shared" si="353"/>
        <v>5.515587529976012E-2</v>
      </c>
      <c r="U1486" s="4">
        <f t="shared" si="354"/>
        <v>9.52380952380949E-3</v>
      </c>
      <c r="V1486" s="4">
        <f t="shared" si="355"/>
        <v>1.6666666666666736E-2</v>
      </c>
      <c r="W1486" s="4">
        <f t="shared" si="356"/>
        <v>4.7619047619047616E-2</v>
      </c>
      <c r="X1486" s="4">
        <f t="shared" si="357"/>
        <v>7.0754716981133083E-3</v>
      </c>
      <c r="Y1486" s="4">
        <f t="shared" si="358"/>
        <v>3.7735849056603807E-2</v>
      </c>
      <c r="Z1486" s="4">
        <f t="shared" si="359"/>
        <v>3.0444964871194309E-2</v>
      </c>
    </row>
    <row r="1487" spans="1:26" ht="16.5" thickBot="1" x14ac:dyDescent="0.3">
      <c r="A1487" s="2">
        <v>41446</v>
      </c>
      <c r="B1487" s="1">
        <v>7</v>
      </c>
      <c r="C1487" s="1">
        <v>19</v>
      </c>
      <c r="D1487" s="1">
        <v>19.399999999999999</v>
      </c>
      <c r="E1487" s="1">
        <v>19.899999999999999</v>
      </c>
      <c r="F1487" s="1">
        <v>20.25</v>
      </c>
      <c r="G1487" s="1">
        <v>20.6</v>
      </c>
      <c r="H1487" s="1">
        <v>20.85</v>
      </c>
      <c r="I1487" s="1">
        <v>21.5</v>
      </c>
      <c r="J1487" s="1">
        <v>21.75</v>
      </c>
      <c r="K1487" s="1">
        <v>0</v>
      </c>
      <c r="L1487" s="4">
        <f t="shared" si="345"/>
        <v>2.5773195876288662E-2</v>
      </c>
      <c r="M1487" s="4">
        <f t="shared" si="346"/>
        <v>4.3814432989690795E-2</v>
      </c>
      <c r="N1487" s="4">
        <f t="shared" si="347"/>
        <v>6.1855670103092932E-2</v>
      </c>
      <c r="O1487" s="4">
        <f t="shared" si="348"/>
        <v>7.4742268041237264E-2</v>
      </c>
      <c r="P1487" s="4">
        <f t="shared" si="349"/>
        <v>0.10824742268041246</v>
      </c>
      <c r="Q1487" s="4">
        <f t="shared" si="350"/>
        <v>1.7587939698492535E-2</v>
      </c>
      <c r="R1487" s="4">
        <f t="shared" si="351"/>
        <v>3.517587939698507E-2</v>
      </c>
      <c r="S1487" s="4">
        <f t="shared" si="352"/>
        <v>4.7738693467336828E-2</v>
      </c>
      <c r="T1487" s="4">
        <f t="shared" si="353"/>
        <v>8.0402010050251327E-2</v>
      </c>
      <c r="U1487" s="4">
        <f t="shared" si="354"/>
        <v>1.7283950617284022E-2</v>
      </c>
      <c r="V1487" s="4">
        <f t="shared" si="355"/>
        <v>2.96296296296297E-2</v>
      </c>
      <c r="W1487" s="4">
        <f t="shared" si="356"/>
        <v>6.1728395061728392E-2</v>
      </c>
      <c r="X1487" s="4">
        <f t="shared" si="357"/>
        <v>1.2135922330097087E-2</v>
      </c>
      <c r="Y1487" s="4">
        <f t="shared" si="358"/>
        <v>4.368932038834944E-2</v>
      </c>
      <c r="Z1487" s="4">
        <f t="shared" si="359"/>
        <v>3.11750599520383E-2</v>
      </c>
    </row>
    <row r="1488" spans="1:26" ht="16.5" thickBot="1" x14ac:dyDescent="0.3">
      <c r="A1488" s="2">
        <v>41445</v>
      </c>
      <c r="B1488" s="1">
        <v>7</v>
      </c>
      <c r="C1488" s="1">
        <v>19.649999999999999</v>
      </c>
      <c r="D1488" s="1">
        <v>19.45</v>
      </c>
      <c r="E1488" s="1">
        <v>20.05</v>
      </c>
      <c r="F1488" s="1">
        <v>20.399999999999999</v>
      </c>
      <c r="G1488" s="1">
        <v>20.65</v>
      </c>
      <c r="H1488" s="1">
        <v>20.85</v>
      </c>
      <c r="I1488" s="1">
        <v>21.55</v>
      </c>
      <c r="J1488" s="1">
        <v>21.85</v>
      </c>
      <c r="K1488" s="1">
        <v>0</v>
      </c>
      <c r="L1488" s="4">
        <f t="shared" si="345"/>
        <v>3.0848329048843263E-2</v>
      </c>
      <c r="M1488" s="4">
        <f t="shared" si="346"/>
        <v>4.8843187660668343E-2</v>
      </c>
      <c r="N1488" s="4">
        <f t="shared" si="347"/>
        <v>6.169665809768634E-2</v>
      </c>
      <c r="O1488" s="4">
        <f t="shared" si="348"/>
        <v>7.1979434447300886E-2</v>
      </c>
      <c r="P1488" s="4">
        <f t="shared" si="349"/>
        <v>0.10796915167095124</v>
      </c>
      <c r="Q1488" s="4">
        <f t="shared" si="350"/>
        <v>1.7456359102244284E-2</v>
      </c>
      <c r="R1488" s="4">
        <f t="shared" si="351"/>
        <v>2.9925187032418844E-2</v>
      </c>
      <c r="S1488" s="4">
        <f t="shared" si="352"/>
        <v>3.9900249376558637E-2</v>
      </c>
      <c r="T1488" s="4">
        <f t="shared" si="353"/>
        <v>7.4812967581047385E-2</v>
      </c>
      <c r="U1488" s="4">
        <f t="shared" si="354"/>
        <v>1.2254901960784315E-2</v>
      </c>
      <c r="V1488" s="4">
        <f t="shared" si="355"/>
        <v>2.2058823529411905E-2</v>
      </c>
      <c r="W1488" s="4">
        <f t="shared" si="356"/>
        <v>5.6372549019607948E-2</v>
      </c>
      <c r="X1488" s="4">
        <f t="shared" si="357"/>
        <v>9.6852300242132126E-3</v>
      </c>
      <c r="Y1488" s="4">
        <f t="shared" si="358"/>
        <v>4.3583535108958946E-2</v>
      </c>
      <c r="Z1488" s="4">
        <f t="shared" si="359"/>
        <v>3.3573141486810516E-2</v>
      </c>
    </row>
    <row r="1489" spans="1:26" ht="16.5" thickBot="1" x14ac:dyDescent="0.3">
      <c r="A1489" s="2">
        <v>41444</v>
      </c>
      <c r="B1489" s="1">
        <v>7</v>
      </c>
      <c r="C1489" s="1">
        <v>17.55</v>
      </c>
      <c r="D1489" s="1">
        <v>18.350000000000001</v>
      </c>
      <c r="E1489" s="1">
        <v>19.05</v>
      </c>
      <c r="F1489" s="1">
        <v>19.55</v>
      </c>
      <c r="G1489" s="1">
        <v>20</v>
      </c>
      <c r="H1489" s="1">
        <v>20.149999999999999</v>
      </c>
      <c r="I1489" s="1">
        <v>21</v>
      </c>
      <c r="J1489" s="1">
        <v>21.35</v>
      </c>
      <c r="K1489" s="1">
        <v>0</v>
      </c>
      <c r="L1489" s="4">
        <f t="shared" si="345"/>
        <v>3.8147138964577616E-2</v>
      </c>
      <c r="M1489" s="4">
        <f t="shared" si="346"/>
        <v>6.5395095367847364E-2</v>
      </c>
      <c r="N1489" s="4">
        <f t="shared" si="347"/>
        <v>8.9918256130790103E-2</v>
      </c>
      <c r="O1489" s="4">
        <f t="shared" si="348"/>
        <v>9.8092643051770956E-2</v>
      </c>
      <c r="P1489" s="4">
        <f t="shared" si="349"/>
        <v>0.14441416893732961</v>
      </c>
      <c r="Q1489" s="4">
        <f t="shared" si="350"/>
        <v>2.6246719160104987E-2</v>
      </c>
      <c r="R1489" s="4">
        <f t="shared" si="351"/>
        <v>4.9868766404199433E-2</v>
      </c>
      <c r="S1489" s="4">
        <f t="shared" si="352"/>
        <v>5.7742782152230859E-2</v>
      </c>
      <c r="T1489" s="4">
        <f t="shared" si="353"/>
        <v>0.10236220472440941</v>
      </c>
      <c r="U1489" s="4">
        <f t="shared" si="354"/>
        <v>2.3017902813299195E-2</v>
      </c>
      <c r="V1489" s="4">
        <f t="shared" si="355"/>
        <v>3.0690537084398867E-2</v>
      </c>
      <c r="W1489" s="4">
        <f t="shared" si="356"/>
        <v>7.4168797953964152E-2</v>
      </c>
      <c r="X1489" s="4">
        <f t="shared" si="357"/>
        <v>7.4999999999999286E-3</v>
      </c>
      <c r="Y1489" s="4">
        <f t="shared" si="358"/>
        <v>0.05</v>
      </c>
      <c r="Z1489" s="4">
        <f t="shared" si="359"/>
        <v>4.2183622828784191E-2</v>
      </c>
    </row>
    <row r="1490" spans="1:26" ht="16.5" thickBot="1" x14ac:dyDescent="0.3">
      <c r="A1490" s="2">
        <v>41443</v>
      </c>
      <c r="B1490" s="1">
        <v>6</v>
      </c>
      <c r="C1490" s="1">
        <v>16.8</v>
      </c>
      <c r="D1490" s="1">
        <v>17.649999999999999</v>
      </c>
      <c r="E1490" s="1">
        <v>18.350000000000001</v>
      </c>
      <c r="F1490" s="1">
        <v>19</v>
      </c>
      <c r="G1490" s="1">
        <v>19.55</v>
      </c>
      <c r="H1490" s="1">
        <v>19.899999999999999</v>
      </c>
      <c r="I1490" s="1">
        <v>20.2</v>
      </c>
      <c r="J1490" s="1">
        <v>20.95</v>
      </c>
      <c r="K1490" s="1">
        <v>21.3</v>
      </c>
      <c r="L1490" s="4">
        <f t="shared" si="345"/>
        <v>3.9660056657223962E-2</v>
      </c>
      <c r="M1490" s="4">
        <f t="shared" si="346"/>
        <v>7.648725212464598E-2</v>
      </c>
      <c r="N1490" s="4">
        <f t="shared" si="347"/>
        <v>0.10764872521246471</v>
      </c>
      <c r="O1490" s="4">
        <f t="shared" si="348"/>
        <v>0.12747875354107649</v>
      </c>
      <c r="P1490" s="4">
        <f t="shared" si="349"/>
        <v>0.14447592067988674</v>
      </c>
      <c r="Q1490" s="4">
        <f t="shared" si="350"/>
        <v>3.5422343324250601E-2</v>
      </c>
      <c r="R1490" s="4">
        <f t="shared" si="351"/>
        <v>6.5395095367847364E-2</v>
      </c>
      <c r="S1490" s="4">
        <f t="shared" si="352"/>
        <v>8.4468664850136072E-2</v>
      </c>
      <c r="T1490" s="4">
        <f t="shared" si="353"/>
        <v>0.10081743869209797</v>
      </c>
      <c r="U1490" s="4">
        <f t="shared" si="354"/>
        <v>2.894736842105267E-2</v>
      </c>
      <c r="V1490" s="4">
        <f t="shared" si="355"/>
        <v>4.7368421052631504E-2</v>
      </c>
      <c r="W1490" s="4">
        <f t="shared" si="356"/>
        <v>6.3157894736842066E-2</v>
      </c>
      <c r="X1490" s="4">
        <f t="shared" si="357"/>
        <v>1.7902813299232628E-2</v>
      </c>
      <c r="Y1490" s="4">
        <f t="shared" si="358"/>
        <v>3.3248081841432152E-2</v>
      </c>
      <c r="Z1490" s="4">
        <f t="shared" si="359"/>
        <v>1.5075376884422148E-2</v>
      </c>
    </row>
    <row r="1491" spans="1:26" ht="16.5" thickBot="1" x14ac:dyDescent="0.3">
      <c r="A1491" s="2">
        <v>41442</v>
      </c>
      <c r="B1491" s="1">
        <v>6</v>
      </c>
      <c r="C1491" s="1">
        <v>16.95</v>
      </c>
      <c r="D1491" s="1">
        <v>17.8</v>
      </c>
      <c r="E1491" s="1">
        <v>18.55</v>
      </c>
      <c r="F1491" s="1">
        <v>19.100000000000001</v>
      </c>
      <c r="G1491" s="1">
        <v>19.600000000000001</v>
      </c>
      <c r="H1491" s="1">
        <v>19.95</v>
      </c>
      <c r="I1491" s="1">
        <v>20.2</v>
      </c>
      <c r="J1491" s="1">
        <v>20.95</v>
      </c>
      <c r="K1491" s="1">
        <v>21.3</v>
      </c>
      <c r="L1491" s="4">
        <f t="shared" si="345"/>
        <v>4.2134831460674156E-2</v>
      </c>
      <c r="M1491" s="4">
        <f t="shared" si="346"/>
        <v>7.3033707865168579E-2</v>
      </c>
      <c r="N1491" s="4">
        <f t="shared" si="347"/>
        <v>0.10112359550561802</v>
      </c>
      <c r="O1491" s="4">
        <f t="shared" si="348"/>
        <v>0.1207865168539325</v>
      </c>
      <c r="P1491" s="4">
        <f t="shared" si="349"/>
        <v>0.13483146067415722</v>
      </c>
      <c r="Q1491" s="4">
        <f t="shared" si="350"/>
        <v>2.9649595687331574E-2</v>
      </c>
      <c r="R1491" s="4">
        <f t="shared" si="351"/>
        <v>5.6603773584905696E-2</v>
      </c>
      <c r="S1491" s="4">
        <f t="shared" si="352"/>
        <v>7.5471698113207461E-2</v>
      </c>
      <c r="T1491" s="4">
        <f t="shared" si="353"/>
        <v>8.8948787061994536E-2</v>
      </c>
      <c r="U1491" s="4">
        <f t="shared" si="354"/>
        <v>2.6178010471204185E-2</v>
      </c>
      <c r="V1491" s="4">
        <f t="shared" si="355"/>
        <v>4.4502617801047008E-2</v>
      </c>
      <c r="W1491" s="4">
        <f t="shared" si="356"/>
        <v>5.7591623036649102E-2</v>
      </c>
      <c r="X1491" s="4">
        <f t="shared" si="357"/>
        <v>1.7857142857142749E-2</v>
      </c>
      <c r="Y1491" s="4">
        <f t="shared" si="358"/>
        <v>3.0612244897959072E-2</v>
      </c>
      <c r="Z1491" s="4">
        <f t="shared" si="359"/>
        <v>1.2531328320802006E-2</v>
      </c>
    </row>
    <row r="1492" spans="1:26" ht="16.5" thickBot="1" x14ac:dyDescent="0.3">
      <c r="A1492" s="2">
        <v>41439</v>
      </c>
      <c r="B1492" s="1">
        <v>6</v>
      </c>
      <c r="C1492" s="1">
        <v>17.55</v>
      </c>
      <c r="D1492" s="1">
        <v>18.3</v>
      </c>
      <c r="E1492" s="1">
        <v>18.899999999999999</v>
      </c>
      <c r="F1492" s="1">
        <v>19.399999999999999</v>
      </c>
      <c r="G1492" s="1">
        <v>19.850000000000001</v>
      </c>
      <c r="H1492" s="1">
        <v>20.149999999999999</v>
      </c>
      <c r="I1492" s="1">
        <v>20.350000000000001</v>
      </c>
      <c r="J1492" s="1">
        <v>21.05</v>
      </c>
      <c r="K1492" s="1">
        <v>21.5</v>
      </c>
      <c r="L1492" s="4">
        <f t="shared" si="345"/>
        <v>3.2786885245901523E-2</v>
      </c>
      <c r="M1492" s="4">
        <f t="shared" si="346"/>
        <v>6.0109289617486218E-2</v>
      </c>
      <c r="N1492" s="4">
        <f t="shared" si="347"/>
        <v>8.4699453551912607E-2</v>
      </c>
      <c r="O1492" s="4">
        <f t="shared" si="348"/>
        <v>0.10109289617486326</v>
      </c>
      <c r="P1492" s="4">
        <f t="shared" si="349"/>
        <v>0.11202185792349731</v>
      </c>
      <c r="Q1492" s="4">
        <f t="shared" si="350"/>
        <v>2.6455026455026457E-2</v>
      </c>
      <c r="R1492" s="4">
        <f t="shared" si="351"/>
        <v>5.0264550264550421E-2</v>
      </c>
      <c r="S1492" s="4">
        <f t="shared" si="352"/>
        <v>6.6137566137566148E-2</v>
      </c>
      <c r="T1492" s="4">
        <f t="shared" si="353"/>
        <v>7.6719576719576882E-2</v>
      </c>
      <c r="U1492" s="4">
        <f t="shared" si="354"/>
        <v>2.319587628865994E-2</v>
      </c>
      <c r="V1492" s="4">
        <f t="shared" si="355"/>
        <v>3.8659793814432991E-2</v>
      </c>
      <c r="W1492" s="4">
        <f t="shared" si="356"/>
        <v>4.8969072164948606E-2</v>
      </c>
      <c r="X1492" s="4">
        <f t="shared" si="357"/>
        <v>1.511335012594444E-2</v>
      </c>
      <c r="Y1492" s="4">
        <f t="shared" si="358"/>
        <v>2.5188916876574305E-2</v>
      </c>
      <c r="Z1492" s="4">
        <f t="shared" si="359"/>
        <v>9.9255583126552291E-3</v>
      </c>
    </row>
    <row r="1493" spans="1:26" ht="16.5" thickBot="1" x14ac:dyDescent="0.3">
      <c r="A1493" s="2">
        <v>41438</v>
      </c>
      <c r="B1493" s="1">
        <v>6</v>
      </c>
      <c r="C1493" s="1">
        <v>16.8</v>
      </c>
      <c r="D1493" s="1">
        <v>17.7</v>
      </c>
      <c r="E1493" s="1">
        <v>18.45</v>
      </c>
      <c r="F1493" s="1">
        <v>18.95</v>
      </c>
      <c r="G1493" s="1">
        <v>19.399999999999999</v>
      </c>
      <c r="H1493" s="1">
        <v>19.649999999999999</v>
      </c>
      <c r="I1493" s="1">
        <v>19.850000000000001</v>
      </c>
      <c r="J1493" s="1">
        <v>20.55</v>
      </c>
      <c r="K1493" s="1">
        <v>21</v>
      </c>
      <c r="L1493" s="4">
        <f t="shared" si="345"/>
        <v>4.2372881355932208E-2</v>
      </c>
      <c r="M1493" s="4">
        <f t="shared" si="346"/>
        <v>7.0621468926553674E-2</v>
      </c>
      <c r="N1493" s="4">
        <f t="shared" si="347"/>
        <v>9.6045197740112956E-2</v>
      </c>
      <c r="O1493" s="4">
        <f t="shared" si="348"/>
        <v>0.1101694915254237</v>
      </c>
      <c r="P1493" s="4">
        <f t="shared" si="349"/>
        <v>0.12146892655367245</v>
      </c>
      <c r="Q1493" s="4">
        <f t="shared" si="350"/>
        <v>2.7100271002710029E-2</v>
      </c>
      <c r="R1493" s="4">
        <f t="shared" si="351"/>
        <v>5.1490514905149012E-2</v>
      </c>
      <c r="S1493" s="4">
        <f t="shared" si="352"/>
        <v>6.504065040650403E-2</v>
      </c>
      <c r="T1493" s="4">
        <f t="shared" si="353"/>
        <v>7.5880758807588197E-2</v>
      </c>
      <c r="U1493" s="4">
        <f t="shared" si="354"/>
        <v>2.3746701846965663E-2</v>
      </c>
      <c r="V1493" s="4">
        <f t="shared" si="355"/>
        <v>3.6939313984168831E-2</v>
      </c>
      <c r="W1493" s="4">
        <f t="shared" si="356"/>
        <v>4.7493403693931513E-2</v>
      </c>
      <c r="X1493" s="4">
        <f t="shared" si="357"/>
        <v>1.2886597938144331E-2</v>
      </c>
      <c r="Y1493" s="4">
        <f t="shared" si="358"/>
        <v>2.319587628865994E-2</v>
      </c>
      <c r="Z1493" s="4">
        <f t="shared" si="359"/>
        <v>1.0178117048346201E-2</v>
      </c>
    </row>
    <row r="1494" spans="1:26" ht="16.5" thickBot="1" x14ac:dyDescent="0.3">
      <c r="A1494" s="2">
        <v>41437</v>
      </c>
      <c r="B1494" s="1">
        <v>6</v>
      </c>
      <c r="C1494" s="1">
        <v>18.25</v>
      </c>
      <c r="D1494" s="1">
        <v>18.55</v>
      </c>
      <c r="E1494" s="1">
        <v>18.8</v>
      </c>
      <c r="F1494" s="1">
        <v>19.350000000000001</v>
      </c>
      <c r="G1494" s="1">
        <v>19.75</v>
      </c>
      <c r="H1494" s="1">
        <v>20.05</v>
      </c>
      <c r="I1494" s="1">
        <v>20.25</v>
      </c>
      <c r="J1494" s="1">
        <v>20.95</v>
      </c>
      <c r="K1494" s="1">
        <v>21.25</v>
      </c>
      <c r="L1494" s="4">
        <f t="shared" si="345"/>
        <v>1.3477088948787061E-2</v>
      </c>
      <c r="M1494" s="4">
        <f t="shared" si="346"/>
        <v>4.3126684636118635E-2</v>
      </c>
      <c r="N1494" s="4">
        <f t="shared" si="347"/>
        <v>6.4690026954177859E-2</v>
      </c>
      <c r="O1494" s="4">
        <f t="shared" si="348"/>
        <v>8.0862533692722366E-2</v>
      </c>
      <c r="P1494" s="4">
        <f t="shared" si="349"/>
        <v>9.1644204851751981E-2</v>
      </c>
      <c r="Q1494" s="4">
        <f t="shared" si="350"/>
        <v>2.9255319148936205E-2</v>
      </c>
      <c r="R1494" s="4">
        <f t="shared" si="351"/>
        <v>5.0531914893616983E-2</v>
      </c>
      <c r="S1494" s="4">
        <f t="shared" si="352"/>
        <v>6.6489361702127658E-2</v>
      </c>
      <c r="T1494" s="4">
        <f t="shared" si="353"/>
        <v>7.7127659574468044E-2</v>
      </c>
      <c r="U1494" s="4">
        <f t="shared" si="354"/>
        <v>2.0671834625322922E-2</v>
      </c>
      <c r="V1494" s="4">
        <f t="shared" si="355"/>
        <v>3.6175710594315208E-2</v>
      </c>
      <c r="W1494" s="4">
        <f t="shared" si="356"/>
        <v>4.6511627906976667E-2</v>
      </c>
      <c r="X1494" s="4">
        <f t="shared" si="357"/>
        <v>1.5189873417721555E-2</v>
      </c>
      <c r="Y1494" s="4">
        <f t="shared" si="358"/>
        <v>2.5316455696202531E-2</v>
      </c>
      <c r="Z1494" s="4">
        <f t="shared" si="359"/>
        <v>9.9750623441396159E-3</v>
      </c>
    </row>
    <row r="1495" spans="1:26" ht="16.5" thickBot="1" x14ac:dyDescent="0.3">
      <c r="A1495" s="2">
        <v>41436</v>
      </c>
      <c r="B1495" s="1">
        <v>6</v>
      </c>
      <c r="C1495" s="1">
        <v>16.899999999999999</v>
      </c>
      <c r="D1495" s="1">
        <v>17.600000000000001</v>
      </c>
      <c r="E1495" s="1">
        <v>18.149999999999999</v>
      </c>
      <c r="F1495" s="1">
        <v>18.75</v>
      </c>
      <c r="G1495" s="1">
        <v>19.2</v>
      </c>
      <c r="H1495" s="1">
        <v>19.5</v>
      </c>
      <c r="I1495" s="1">
        <v>19.7</v>
      </c>
      <c r="J1495" s="1">
        <v>20.45</v>
      </c>
      <c r="K1495" s="1">
        <v>20.85</v>
      </c>
      <c r="L1495" s="4">
        <f t="shared" si="345"/>
        <v>3.1249999999999837E-2</v>
      </c>
      <c r="M1495" s="4">
        <f t="shared" si="346"/>
        <v>6.5340909090909005E-2</v>
      </c>
      <c r="N1495" s="4">
        <f t="shared" si="347"/>
        <v>9.0909090909090787E-2</v>
      </c>
      <c r="O1495" s="4">
        <f t="shared" si="348"/>
        <v>0.10795454545454536</v>
      </c>
      <c r="P1495" s="4">
        <f t="shared" si="349"/>
        <v>0.11931818181818168</v>
      </c>
      <c r="Q1495" s="4">
        <f t="shared" si="350"/>
        <v>3.3057851239669506E-2</v>
      </c>
      <c r="R1495" s="4">
        <f t="shared" si="351"/>
        <v>5.7851239669421531E-2</v>
      </c>
      <c r="S1495" s="4">
        <f t="shared" si="352"/>
        <v>7.4380165289256284E-2</v>
      </c>
      <c r="T1495" s="4">
        <f t="shared" si="353"/>
        <v>8.5399449035812716E-2</v>
      </c>
      <c r="U1495" s="4">
        <f t="shared" si="354"/>
        <v>2.3999999999999962E-2</v>
      </c>
      <c r="V1495" s="4">
        <f t="shared" si="355"/>
        <v>0.04</v>
      </c>
      <c r="W1495" s="4">
        <f t="shared" si="356"/>
        <v>5.0666666666666631E-2</v>
      </c>
      <c r="X1495" s="4">
        <f t="shared" si="357"/>
        <v>1.5625000000000038E-2</v>
      </c>
      <c r="Y1495" s="4">
        <f t="shared" si="358"/>
        <v>2.6041666666666668E-2</v>
      </c>
      <c r="Z1495" s="4">
        <f t="shared" si="359"/>
        <v>1.025641025641022E-2</v>
      </c>
    </row>
    <row r="1496" spans="1:26" ht="16.5" thickBot="1" x14ac:dyDescent="0.3">
      <c r="A1496" s="2">
        <v>41435</v>
      </c>
      <c r="B1496" s="1">
        <v>6</v>
      </c>
      <c r="C1496" s="1">
        <v>15.6</v>
      </c>
      <c r="D1496" s="1">
        <v>16.7</v>
      </c>
      <c r="E1496" s="1">
        <v>17.5</v>
      </c>
      <c r="F1496" s="1">
        <v>18.100000000000001</v>
      </c>
      <c r="G1496" s="1">
        <v>18.600000000000001</v>
      </c>
      <c r="H1496" s="1">
        <v>19</v>
      </c>
      <c r="I1496" s="1">
        <v>19.2</v>
      </c>
      <c r="J1496" s="1">
        <v>19.95</v>
      </c>
      <c r="K1496" s="1">
        <v>20.399999999999999</v>
      </c>
      <c r="L1496" s="4">
        <f t="shared" si="345"/>
        <v>4.7904191616766512E-2</v>
      </c>
      <c r="M1496" s="4">
        <f t="shared" si="346"/>
        <v>8.3832335329341451E-2</v>
      </c>
      <c r="N1496" s="4">
        <f t="shared" si="347"/>
        <v>0.11377245508982049</v>
      </c>
      <c r="O1496" s="4">
        <f t="shared" si="348"/>
        <v>0.13772455089820365</v>
      </c>
      <c r="P1496" s="4">
        <f t="shared" si="349"/>
        <v>0.14970059880239522</v>
      </c>
      <c r="Q1496" s="4">
        <f t="shared" si="350"/>
        <v>3.4285714285714364E-2</v>
      </c>
      <c r="R1496" s="4">
        <f t="shared" si="351"/>
        <v>6.2857142857142945E-2</v>
      </c>
      <c r="S1496" s="4">
        <f t="shared" si="352"/>
        <v>8.5714285714285715E-2</v>
      </c>
      <c r="T1496" s="4">
        <f t="shared" si="353"/>
        <v>9.71428571428571E-2</v>
      </c>
      <c r="U1496" s="4">
        <f t="shared" si="354"/>
        <v>2.7624309392265192E-2</v>
      </c>
      <c r="V1496" s="4">
        <f t="shared" si="355"/>
        <v>4.9723756906077263E-2</v>
      </c>
      <c r="W1496" s="4">
        <f t="shared" si="356"/>
        <v>6.0773480662983305E-2</v>
      </c>
      <c r="X1496" s="4">
        <f t="shared" si="357"/>
        <v>2.1505376344085943E-2</v>
      </c>
      <c r="Y1496" s="4">
        <f t="shared" si="358"/>
        <v>3.2258064516128913E-2</v>
      </c>
      <c r="Z1496" s="4">
        <f t="shared" si="359"/>
        <v>1.0526315789473648E-2</v>
      </c>
    </row>
    <row r="1497" spans="1:26" ht="16.5" thickBot="1" x14ac:dyDescent="0.3">
      <c r="A1497" s="2">
        <v>41432</v>
      </c>
      <c r="B1497" s="1">
        <v>6</v>
      </c>
      <c r="C1497" s="1">
        <v>15.8</v>
      </c>
      <c r="D1497" s="1">
        <v>16.899999999999999</v>
      </c>
      <c r="E1497" s="1">
        <v>17.7</v>
      </c>
      <c r="F1497" s="1">
        <v>18.350000000000001</v>
      </c>
      <c r="G1497" s="1">
        <v>18.850000000000001</v>
      </c>
      <c r="H1497" s="1">
        <v>19.25</v>
      </c>
      <c r="I1497" s="1">
        <v>19.45</v>
      </c>
      <c r="J1497" s="1">
        <v>20.149999999999999</v>
      </c>
      <c r="K1497" s="1">
        <v>20.6</v>
      </c>
      <c r="L1497" s="4">
        <f t="shared" si="345"/>
        <v>4.7337278106508923E-2</v>
      </c>
      <c r="M1497" s="4">
        <f t="shared" si="346"/>
        <v>8.5798816568047512E-2</v>
      </c>
      <c r="N1497" s="4">
        <f t="shared" si="347"/>
        <v>0.11538461538461556</v>
      </c>
      <c r="O1497" s="4">
        <f t="shared" si="348"/>
        <v>0.13905325443786992</v>
      </c>
      <c r="P1497" s="4">
        <f t="shared" si="349"/>
        <v>0.15088757396449709</v>
      </c>
      <c r="Q1497" s="4">
        <f t="shared" si="350"/>
        <v>3.6723163841808029E-2</v>
      </c>
      <c r="R1497" s="4">
        <f t="shared" si="351"/>
        <v>6.4971751412429501E-2</v>
      </c>
      <c r="S1497" s="4">
        <f t="shared" si="352"/>
        <v>8.7570621468926593E-2</v>
      </c>
      <c r="T1497" s="4">
        <f t="shared" si="353"/>
        <v>9.8870056497175146E-2</v>
      </c>
      <c r="U1497" s="4">
        <f t="shared" si="354"/>
        <v>2.7247956403269751E-2</v>
      </c>
      <c r="V1497" s="4">
        <f t="shared" si="355"/>
        <v>4.9046321525885478E-2</v>
      </c>
      <c r="W1497" s="4">
        <f t="shared" si="356"/>
        <v>5.994550408719334E-2</v>
      </c>
      <c r="X1497" s="4">
        <f t="shared" si="357"/>
        <v>2.1220159151193557E-2</v>
      </c>
      <c r="Y1497" s="4">
        <f t="shared" si="358"/>
        <v>3.1830238726790333E-2</v>
      </c>
      <c r="Z1497" s="4">
        <f t="shared" si="359"/>
        <v>1.0389610389610353E-2</v>
      </c>
    </row>
    <row r="1498" spans="1:26" ht="16.5" thickBot="1" x14ac:dyDescent="0.3">
      <c r="A1498" s="2">
        <v>41431</v>
      </c>
      <c r="B1498" s="1">
        <v>6</v>
      </c>
      <c r="C1498" s="1">
        <v>16.55</v>
      </c>
      <c r="D1498" s="1">
        <v>17.25</v>
      </c>
      <c r="E1498" s="1">
        <v>18</v>
      </c>
      <c r="F1498" s="1">
        <v>18.55</v>
      </c>
      <c r="G1498" s="1">
        <v>19.05</v>
      </c>
      <c r="H1498" s="1">
        <v>19.399999999999999</v>
      </c>
      <c r="I1498" s="1">
        <v>19.55</v>
      </c>
      <c r="J1498" s="1">
        <v>20.350000000000001</v>
      </c>
      <c r="K1498" s="1">
        <v>20.75</v>
      </c>
      <c r="L1498" s="4">
        <f t="shared" si="345"/>
        <v>4.3478260869565216E-2</v>
      </c>
      <c r="M1498" s="4">
        <f t="shared" si="346"/>
        <v>7.5362318840579756E-2</v>
      </c>
      <c r="N1498" s="4">
        <f t="shared" si="347"/>
        <v>0.10434782608695656</v>
      </c>
      <c r="O1498" s="4">
        <f t="shared" si="348"/>
        <v>0.12463768115942021</v>
      </c>
      <c r="P1498" s="4">
        <f t="shared" si="349"/>
        <v>0.13333333333333339</v>
      </c>
      <c r="Q1498" s="4">
        <f t="shared" si="350"/>
        <v>3.0555555555555596E-2</v>
      </c>
      <c r="R1498" s="4">
        <f t="shared" si="351"/>
        <v>5.8333333333333376E-2</v>
      </c>
      <c r="S1498" s="4">
        <f t="shared" si="352"/>
        <v>7.7777777777777696E-2</v>
      </c>
      <c r="T1498" s="4">
        <f t="shared" si="353"/>
        <v>8.6111111111111152E-2</v>
      </c>
      <c r="U1498" s="4">
        <f t="shared" si="354"/>
        <v>2.6954177897574122E-2</v>
      </c>
      <c r="V1498" s="4">
        <f t="shared" si="355"/>
        <v>4.5822102425875894E-2</v>
      </c>
      <c r="W1498" s="4">
        <f t="shared" si="356"/>
        <v>5.3908355795148244E-2</v>
      </c>
      <c r="X1498" s="4">
        <f t="shared" si="357"/>
        <v>1.837270341207338E-2</v>
      </c>
      <c r="Y1498" s="4">
        <f t="shared" si="358"/>
        <v>2.6246719160104987E-2</v>
      </c>
      <c r="Z1498" s="4">
        <f t="shared" si="359"/>
        <v>7.7319587628867084E-3</v>
      </c>
    </row>
    <row r="1499" spans="1:26" ht="16.5" thickBot="1" x14ac:dyDescent="0.3">
      <c r="A1499" s="2">
        <v>41430</v>
      </c>
      <c r="B1499" s="1">
        <v>6</v>
      </c>
      <c r="C1499" s="1">
        <v>17.05</v>
      </c>
      <c r="D1499" s="1">
        <v>17.7</v>
      </c>
      <c r="E1499" s="1">
        <v>18.25</v>
      </c>
      <c r="F1499" s="1">
        <v>18.75</v>
      </c>
      <c r="G1499" s="1">
        <v>19.149999999999999</v>
      </c>
      <c r="H1499" s="1">
        <v>19.5</v>
      </c>
      <c r="I1499" s="1">
        <v>19.649999999999999</v>
      </c>
      <c r="J1499" s="1">
        <v>20.399999999999999</v>
      </c>
      <c r="K1499" s="1">
        <v>20.9</v>
      </c>
      <c r="L1499" s="4">
        <f t="shared" si="345"/>
        <v>3.1073446327683656E-2</v>
      </c>
      <c r="M1499" s="4">
        <f t="shared" si="346"/>
        <v>5.9322033898305128E-2</v>
      </c>
      <c r="N1499" s="4">
        <f t="shared" si="347"/>
        <v>8.1920903954802227E-2</v>
      </c>
      <c r="O1499" s="4">
        <f t="shared" si="348"/>
        <v>0.10169491525423734</v>
      </c>
      <c r="P1499" s="4">
        <f t="shared" si="349"/>
        <v>0.1101694915254237</v>
      </c>
      <c r="Q1499" s="4">
        <f t="shared" si="350"/>
        <v>2.7397260273972601E-2</v>
      </c>
      <c r="R1499" s="4">
        <f t="shared" si="351"/>
        <v>4.9315068493150607E-2</v>
      </c>
      <c r="S1499" s="4">
        <f t="shared" si="352"/>
        <v>6.8493150684931503E-2</v>
      </c>
      <c r="T1499" s="4">
        <f t="shared" si="353"/>
        <v>7.6712328767123208E-2</v>
      </c>
      <c r="U1499" s="4">
        <f t="shared" si="354"/>
        <v>2.1333333333333256E-2</v>
      </c>
      <c r="V1499" s="4">
        <f t="shared" si="355"/>
        <v>0.04</v>
      </c>
      <c r="W1499" s="4">
        <f t="shared" si="356"/>
        <v>4.7999999999999925E-2</v>
      </c>
      <c r="X1499" s="4">
        <f t="shared" si="357"/>
        <v>1.8276762402088847E-2</v>
      </c>
      <c r="Y1499" s="4">
        <f t="shared" si="358"/>
        <v>2.6109660574412535E-2</v>
      </c>
      <c r="Z1499" s="4">
        <f t="shared" si="359"/>
        <v>7.692307692307619E-3</v>
      </c>
    </row>
    <row r="1500" spans="1:26" ht="16.5" thickBot="1" x14ac:dyDescent="0.3">
      <c r="A1500" s="2">
        <v>41429</v>
      </c>
      <c r="B1500" s="1">
        <v>6</v>
      </c>
      <c r="C1500" s="1">
        <v>16.100000000000001</v>
      </c>
      <c r="D1500" s="1">
        <v>17.100000000000001</v>
      </c>
      <c r="E1500" s="1">
        <v>17.8</v>
      </c>
      <c r="F1500" s="1">
        <v>18.399999999999999</v>
      </c>
      <c r="G1500" s="1">
        <v>18.899999999999999</v>
      </c>
      <c r="H1500" s="1">
        <v>19.25</v>
      </c>
      <c r="I1500" s="1">
        <v>19.45</v>
      </c>
      <c r="J1500" s="1">
        <v>20.149999999999999</v>
      </c>
      <c r="K1500" s="1">
        <v>20.6</v>
      </c>
      <c r="L1500" s="4">
        <f t="shared" si="345"/>
        <v>4.0935672514619839E-2</v>
      </c>
      <c r="M1500" s="4">
        <f t="shared" si="346"/>
        <v>7.6023391812865326E-2</v>
      </c>
      <c r="N1500" s="4">
        <f t="shared" si="347"/>
        <v>0.10526315789473667</v>
      </c>
      <c r="O1500" s="4">
        <f t="shared" si="348"/>
        <v>0.12573099415204669</v>
      </c>
      <c r="P1500" s="4">
        <f t="shared" si="349"/>
        <v>0.13742690058479518</v>
      </c>
      <c r="Q1500" s="4">
        <f t="shared" si="350"/>
        <v>3.3707865168539207E-2</v>
      </c>
      <c r="R1500" s="4">
        <f t="shared" si="351"/>
        <v>6.1797752808988644E-2</v>
      </c>
      <c r="S1500" s="4">
        <f t="shared" si="352"/>
        <v>8.1460674157303334E-2</v>
      </c>
      <c r="T1500" s="4">
        <f t="shared" si="353"/>
        <v>9.2696629213483067E-2</v>
      </c>
      <c r="U1500" s="4">
        <f t="shared" si="354"/>
        <v>2.7173913043478264E-2</v>
      </c>
      <c r="V1500" s="4">
        <f t="shared" si="355"/>
        <v>4.6195652173913124E-2</v>
      </c>
      <c r="W1500" s="4">
        <f t="shared" si="356"/>
        <v>5.7065217391304393E-2</v>
      </c>
      <c r="X1500" s="4">
        <f t="shared" si="357"/>
        <v>1.8518518518518594E-2</v>
      </c>
      <c r="Y1500" s="4">
        <f t="shared" si="358"/>
        <v>2.9100529100529141E-2</v>
      </c>
      <c r="Z1500" s="4">
        <f t="shared" si="359"/>
        <v>1.0389610389610353E-2</v>
      </c>
    </row>
    <row r="1501" spans="1:26" ht="16.5" thickBot="1" x14ac:dyDescent="0.3">
      <c r="A1501" s="2">
        <v>41428</v>
      </c>
      <c r="B1501" s="1">
        <v>6</v>
      </c>
      <c r="C1501" s="1">
        <v>16</v>
      </c>
      <c r="D1501" s="1">
        <v>17</v>
      </c>
      <c r="E1501" s="1">
        <v>17.75</v>
      </c>
      <c r="F1501" s="1">
        <v>18.350000000000001</v>
      </c>
      <c r="G1501" s="1">
        <v>18.850000000000001</v>
      </c>
      <c r="H1501" s="1">
        <v>19.2</v>
      </c>
      <c r="I1501" s="1">
        <v>19.399999999999999</v>
      </c>
      <c r="J1501" s="1">
        <v>20.149999999999999</v>
      </c>
      <c r="K1501" s="1">
        <v>20.5</v>
      </c>
      <c r="L1501" s="4">
        <f t="shared" si="345"/>
        <v>4.4117647058823532E-2</v>
      </c>
      <c r="M1501" s="4">
        <f t="shared" si="346"/>
        <v>7.9411764705882432E-2</v>
      </c>
      <c r="N1501" s="4">
        <f t="shared" si="347"/>
        <v>0.10882352941176479</v>
      </c>
      <c r="O1501" s="4">
        <f t="shared" si="348"/>
        <v>0.12941176470588231</v>
      </c>
      <c r="P1501" s="4">
        <f t="shared" si="349"/>
        <v>0.14117647058823521</v>
      </c>
      <c r="Q1501" s="4">
        <f t="shared" si="350"/>
        <v>3.3802816901408531E-2</v>
      </c>
      <c r="R1501" s="4">
        <f t="shared" si="351"/>
        <v>6.197183098591557E-2</v>
      </c>
      <c r="S1501" s="4">
        <f t="shared" si="352"/>
        <v>8.1690140845070383E-2</v>
      </c>
      <c r="T1501" s="4">
        <f t="shared" si="353"/>
        <v>9.2957746478873157E-2</v>
      </c>
      <c r="U1501" s="4">
        <f t="shared" si="354"/>
        <v>2.7247956403269751E-2</v>
      </c>
      <c r="V1501" s="4">
        <f t="shared" si="355"/>
        <v>4.6321525885558462E-2</v>
      </c>
      <c r="W1501" s="4">
        <f t="shared" si="356"/>
        <v>5.7220708446866324E-2</v>
      </c>
      <c r="X1501" s="4">
        <f t="shared" si="357"/>
        <v>1.8567639257294315E-2</v>
      </c>
      <c r="Y1501" s="4">
        <f t="shared" si="358"/>
        <v>2.9177718832891095E-2</v>
      </c>
      <c r="Z1501" s="4">
        <f t="shared" si="359"/>
        <v>1.041666666666663E-2</v>
      </c>
    </row>
    <row r="1502" spans="1:26" ht="16.5" thickBot="1" x14ac:dyDescent="0.3">
      <c r="A1502" s="2">
        <v>41425</v>
      </c>
      <c r="B1502" s="1">
        <v>6</v>
      </c>
      <c r="C1502" s="1">
        <v>16.05</v>
      </c>
      <c r="D1502" s="1">
        <v>17.149999999999999</v>
      </c>
      <c r="E1502" s="1">
        <v>17.8</v>
      </c>
      <c r="F1502" s="1">
        <v>18.350000000000001</v>
      </c>
      <c r="G1502" s="1">
        <v>18.8</v>
      </c>
      <c r="H1502" s="1">
        <v>19.100000000000001</v>
      </c>
      <c r="I1502" s="1">
        <v>19.3</v>
      </c>
      <c r="J1502" s="1">
        <v>19.95</v>
      </c>
      <c r="K1502" s="1">
        <v>20.399999999999999</v>
      </c>
      <c r="L1502" s="4">
        <f t="shared" si="345"/>
        <v>3.790087463556864E-2</v>
      </c>
      <c r="M1502" s="4">
        <f t="shared" si="346"/>
        <v>6.9970845481049732E-2</v>
      </c>
      <c r="N1502" s="4">
        <f t="shared" si="347"/>
        <v>9.6209912536443287E-2</v>
      </c>
      <c r="O1502" s="4">
        <f t="shared" si="348"/>
        <v>0.11370262390670571</v>
      </c>
      <c r="P1502" s="4">
        <f t="shared" si="349"/>
        <v>0.12536443148688059</v>
      </c>
      <c r="Q1502" s="4">
        <f t="shared" si="350"/>
        <v>3.0898876404494419E-2</v>
      </c>
      <c r="R1502" s="4">
        <f t="shared" si="351"/>
        <v>5.6179775280898875E-2</v>
      </c>
      <c r="S1502" s="4">
        <f t="shared" si="352"/>
        <v>7.3033707865168579E-2</v>
      </c>
      <c r="T1502" s="4">
        <f t="shared" si="353"/>
        <v>8.4269662921348312E-2</v>
      </c>
      <c r="U1502" s="4">
        <f t="shared" si="354"/>
        <v>2.4523160762942739E-2</v>
      </c>
      <c r="V1502" s="4">
        <f t="shared" si="355"/>
        <v>4.0871934604904632E-2</v>
      </c>
      <c r="W1502" s="4">
        <f t="shared" si="356"/>
        <v>5.1771117166212494E-2</v>
      </c>
      <c r="X1502" s="4">
        <f t="shared" si="357"/>
        <v>1.5957446808510675E-2</v>
      </c>
      <c r="Y1502" s="4">
        <f t="shared" si="358"/>
        <v>2.6595744680851064E-2</v>
      </c>
      <c r="Z1502" s="4">
        <f t="shared" si="359"/>
        <v>1.0471204188481638E-2</v>
      </c>
    </row>
    <row r="1503" spans="1:26" ht="16.5" thickBot="1" x14ac:dyDescent="0.3">
      <c r="A1503" s="2">
        <v>41424</v>
      </c>
      <c r="B1503" s="1">
        <v>6</v>
      </c>
      <c r="C1503" s="1">
        <v>15.4</v>
      </c>
      <c r="D1503" s="1">
        <v>16.55</v>
      </c>
      <c r="E1503" s="1">
        <v>17.25</v>
      </c>
      <c r="F1503" s="1">
        <v>17.850000000000001</v>
      </c>
      <c r="G1503" s="1">
        <v>18.350000000000001</v>
      </c>
      <c r="H1503" s="1">
        <v>18.75</v>
      </c>
      <c r="I1503" s="1">
        <v>18.95</v>
      </c>
      <c r="J1503" s="1">
        <v>19.649999999999999</v>
      </c>
      <c r="K1503" s="1">
        <v>20.05</v>
      </c>
      <c r="L1503" s="4">
        <f t="shared" si="345"/>
        <v>4.2296072507552823E-2</v>
      </c>
      <c r="M1503" s="4">
        <f t="shared" si="346"/>
        <v>7.8549848942598227E-2</v>
      </c>
      <c r="N1503" s="4">
        <f t="shared" si="347"/>
        <v>0.10876132930513599</v>
      </c>
      <c r="O1503" s="4">
        <f t="shared" si="348"/>
        <v>0.13293051359516611</v>
      </c>
      <c r="P1503" s="4">
        <f t="shared" si="349"/>
        <v>0.14501510574018117</v>
      </c>
      <c r="Q1503" s="4">
        <f t="shared" si="350"/>
        <v>3.4782608695652258E-2</v>
      </c>
      <c r="R1503" s="4">
        <f t="shared" si="351"/>
        <v>6.3768115942029066E-2</v>
      </c>
      <c r="S1503" s="4">
        <f t="shared" si="352"/>
        <v>8.6956521739130432E-2</v>
      </c>
      <c r="T1503" s="4">
        <f t="shared" si="353"/>
        <v>9.8550724637681122E-2</v>
      </c>
      <c r="U1503" s="4">
        <f t="shared" si="354"/>
        <v>2.8011204481792715E-2</v>
      </c>
      <c r="V1503" s="4">
        <f t="shared" si="355"/>
        <v>5.0420168067226809E-2</v>
      </c>
      <c r="W1503" s="4">
        <f t="shared" si="356"/>
        <v>6.1624649859943856E-2</v>
      </c>
      <c r="X1503" s="4">
        <f t="shared" si="357"/>
        <v>2.1798365122615723E-2</v>
      </c>
      <c r="Y1503" s="4">
        <f t="shared" si="358"/>
        <v>3.2697547683923585E-2</v>
      </c>
      <c r="Z1503" s="4">
        <f t="shared" si="359"/>
        <v>1.0666666666666628E-2</v>
      </c>
    </row>
    <row r="1504" spans="1:26" ht="16.5" thickBot="1" x14ac:dyDescent="0.3">
      <c r="A1504" s="2">
        <v>41423</v>
      </c>
      <c r="B1504" s="1">
        <v>6</v>
      </c>
      <c r="C1504" s="1">
        <v>15.4</v>
      </c>
      <c r="D1504" s="1">
        <v>16.399999999999999</v>
      </c>
      <c r="E1504" s="1">
        <v>17.149999999999999</v>
      </c>
      <c r="F1504" s="1">
        <v>17.8</v>
      </c>
      <c r="G1504" s="1">
        <v>18.25</v>
      </c>
      <c r="H1504" s="1">
        <v>18.7</v>
      </c>
      <c r="I1504" s="1">
        <v>18.899999999999999</v>
      </c>
      <c r="J1504" s="1">
        <v>19.600000000000001</v>
      </c>
      <c r="K1504" s="1">
        <v>20</v>
      </c>
      <c r="L1504" s="4">
        <f t="shared" si="345"/>
        <v>4.5731707317073177E-2</v>
      </c>
      <c r="M1504" s="4">
        <f t="shared" si="346"/>
        <v>8.5365853658536717E-2</v>
      </c>
      <c r="N1504" s="4">
        <f t="shared" si="347"/>
        <v>0.11280487804878059</v>
      </c>
      <c r="O1504" s="4">
        <f t="shared" si="348"/>
        <v>0.14024390243902446</v>
      </c>
      <c r="P1504" s="4">
        <f t="shared" si="349"/>
        <v>0.15243902439024393</v>
      </c>
      <c r="Q1504" s="4">
        <f t="shared" si="350"/>
        <v>3.790087463556864E-2</v>
      </c>
      <c r="R1504" s="4">
        <f t="shared" si="351"/>
        <v>6.4139941690962182E-2</v>
      </c>
      <c r="S1504" s="4">
        <f t="shared" si="352"/>
        <v>9.0379008746355738E-2</v>
      </c>
      <c r="T1504" s="4">
        <f t="shared" si="353"/>
        <v>0.10204081632653061</v>
      </c>
      <c r="U1504" s="4">
        <f t="shared" si="354"/>
        <v>2.5280898876404452E-2</v>
      </c>
      <c r="V1504" s="4">
        <f t="shared" si="355"/>
        <v>5.0561797752808904E-2</v>
      </c>
      <c r="W1504" s="4">
        <f t="shared" si="356"/>
        <v>6.1797752808988644E-2</v>
      </c>
      <c r="X1504" s="4">
        <f t="shared" si="357"/>
        <v>2.4657534246575304E-2</v>
      </c>
      <c r="Y1504" s="4">
        <f t="shared" si="358"/>
        <v>3.5616438356164307E-2</v>
      </c>
      <c r="Z1504" s="4">
        <f t="shared" si="359"/>
        <v>1.0695187165775364E-2</v>
      </c>
    </row>
    <row r="1505" spans="1:26" ht="16.5" thickBot="1" x14ac:dyDescent="0.3">
      <c r="A1505" s="2">
        <v>41422</v>
      </c>
      <c r="B1505" s="1">
        <v>6</v>
      </c>
      <c r="C1505" s="1">
        <v>15.2</v>
      </c>
      <c r="D1505" s="1">
        <v>16.350000000000001</v>
      </c>
      <c r="E1505" s="1">
        <v>17.2</v>
      </c>
      <c r="F1505" s="1">
        <v>17.850000000000001</v>
      </c>
      <c r="G1505" s="1">
        <v>18.25</v>
      </c>
      <c r="H1505" s="1">
        <v>18.7</v>
      </c>
      <c r="I1505" s="1">
        <v>18.899999999999999</v>
      </c>
      <c r="J1505" s="1">
        <v>19.600000000000001</v>
      </c>
      <c r="K1505" s="1">
        <v>0</v>
      </c>
      <c r="L1505" s="4">
        <f t="shared" si="345"/>
        <v>5.1987767584097726E-2</v>
      </c>
      <c r="M1505" s="4">
        <f t="shared" si="346"/>
        <v>9.1743119266055037E-2</v>
      </c>
      <c r="N1505" s="4">
        <f t="shared" si="347"/>
        <v>0.1162079510703363</v>
      </c>
      <c r="O1505" s="4">
        <f t="shared" si="348"/>
        <v>0.14373088685015276</v>
      </c>
      <c r="P1505" s="4">
        <f t="shared" si="349"/>
        <v>0.15596330275229339</v>
      </c>
      <c r="Q1505" s="4">
        <f t="shared" si="350"/>
        <v>3.7790697674418727E-2</v>
      </c>
      <c r="R1505" s="4">
        <f t="shared" si="351"/>
        <v>6.1046511627907023E-2</v>
      </c>
      <c r="S1505" s="4">
        <f t="shared" si="352"/>
        <v>8.7209302325581398E-2</v>
      </c>
      <c r="T1505" s="4">
        <f t="shared" si="353"/>
        <v>9.8837209302325549E-2</v>
      </c>
      <c r="U1505" s="4">
        <f t="shared" si="354"/>
        <v>2.2408963585434091E-2</v>
      </c>
      <c r="V1505" s="4">
        <f t="shared" si="355"/>
        <v>4.7619047619047498E-2</v>
      </c>
      <c r="W1505" s="4">
        <f t="shared" si="356"/>
        <v>5.8823529411764539E-2</v>
      </c>
      <c r="X1505" s="4">
        <f t="shared" si="357"/>
        <v>2.4657534246575304E-2</v>
      </c>
      <c r="Y1505" s="4">
        <f t="shared" si="358"/>
        <v>3.5616438356164307E-2</v>
      </c>
      <c r="Z1505" s="4">
        <f t="shared" si="359"/>
        <v>1.0695187165775364E-2</v>
      </c>
    </row>
    <row r="1506" spans="1:26" ht="16.5" thickBot="1" x14ac:dyDescent="0.3">
      <c r="A1506" s="2">
        <v>41418</v>
      </c>
      <c r="B1506" s="1">
        <v>6</v>
      </c>
      <c r="C1506" s="1">
        <v>15.5</v>
      </c>
      <c r="D1506" s="1">
        <v>16.5</v>
      </c>
      <c r="E1506" s="1">
        <v>17.3</v>
      </c>
      <c r="F1506" s="1">
        <v>17.95</v>
      </c>
      <c r="G1506" s="1">
        <v>18.399999999999999</v>
      </c>
      <c r="H1506" s="1">
        <v>18.850000000000001</v>
      </c>
      <c r="I1506" s="1">
        <v>19</v>
      </c>
      <c r="J1506" s="1">
        <v>19.7</v>
      </c>
      <c r="K1506" s="1">
        <v>0</v>
      </c>
      <c r="L1506" s="4">
        <f t="shared" si="345"/>
        <v>4.8484848484848526E-2</v>
      </c>
      <c r="M1506" s="4">
        <f t="shared" si="346"/>
        <v>8.7878787878787834E-2</v>
      </c>
      <c r="N1506" s="4">
        <f t="shared" si="347"/>
        <v>0.11515151515151506</v>
      </c>
      <c r="O1506" s="4">
        <f t="shared" si="348"/>
        <v>0.14242424242424251</v>
      </c>
      <c r="P1506" s="4">
        <f t="shared" si="349"/>
        <v>0.15151515151515152</v>
      </c>
      <c r="Q1506" s="4">
        <f t="shared" si="350"/>
        <v>3.7572254335260034E-2</v>
      </c>
      <c r="R1506" s="4">
        <f t="shared" si="351"/>
        <v>6.3583815028901605E-2</v>
      </c>
      <c r="S1506" s="4">
        <f t="shared" si="352"/>
        <v>8.9595375722543391E-2</v>
      </c>
      <c r="T1506" s="4">
        <f t="shared" si="353"/>
        <v>9.8265895953757176E-2</v>
      </c>
      <c r="U1506" s="4">
        <f t="shared" si="354"/>
        <v>2.5069637883008318E-2</v>
      </c>
      <c r="V1506" s="4">
        <f t="shared" si="355"/>
        <v>5.0139275766016837E-2</v>
      </c>
      <c r="W1506" s="4">
        <f t="shared" si="356"/>
        <v>5.8495821727019538E-2</v>
      </c>
      <c r="X1506" s="4">
        <f t="shared" si="357"/>
        <v>2.4456521739130592E-2</v>
      </c>
      <c r="Y1506" s="4">
        <f t="shared" si="358"/>
        <v>3.2608695652173995E-2</v>
      </c>
      <c r="Z1506" s="4">
        <f t="shared" si="359"/>
        <v>7.9575596816975364E-3</v>
      </c>
    </row>
    <row r="1507" spans="1:26" ht="16.5" thickBot="1" x14ac:dyDescent="0.3">
      <c r="A1507" s="2">
        <v>41417</v>
      </c>
      <c r="B1507" s="1">
        <v>6</v>
      </c>
      <c r="C1507" s="1">
        <v>15.5</v>
      </c>
      <c r="D1507" s="1">
        <v>16.55</v>
      </c>
      <c r="E1507" s="1">
        <v>17.45</v>
      </c>
      <c r="F1507" s="1">
        <v>18</v>
      </c>
      <c r="G1507" s="1">
        <v>18.399999999999999</v>
      </c>
      <c r="H1507" s="1">
        <v>18.850000000000001</v>
      </c>
      <c r="I1507" s="1">
        <v>19.05</v>
      </c>
      <c r="J1507" s="1">
        <v>19.7</v>
      </c>
      <c r="K1507" s="1">
        <v>0</v>
      </c>
      <c r="L1507" s="4">
        <f t="shared" si="345"/>
        <v>5.4380664652567891E-2</v>
      </c>
      <c r="M1507" s="4">
        <f t="shared" si="346"/>
        <v>8.7613293051359467E-2</v>
      </c>
      <c r="N1507" s="4">
        <f t="shared" si="347"/>
        <v>0.11178247734138959</v>
      </c>
      <c r="O1507" s="4">
        <f t="shared" si="348"/>
        <v>0.13897280966767375</v>
      </c>
      <c r="P1507" s="4">
        <f t="shared" si="349"/>
        <v>0.15105740181268881</v>
      </c>
      <c r="Q1507" s="4">
        <f t="shared" si="350"/>
        <v>3.1518624641833852E-2</v>
      </c>
      <c r="R1507" s="4">
        <f t="shared" si="351"/>
        <v>5.4441260744985634E-2</v>
      </c>
      <c r="S1507" s="4">
        <f t="shared" si="352"/>
        <v>8.022922636103165E-2</v>
      </c>
      <c r="T1507" s="4">
        <f t="shared" si="353"/>
        <v>9.169054441260753E-2</v>
      </c>
      <c r="U1507" s="4">
        <f t="shared" si="354"/>
        <v>2.2222222222222143E-2</v>
      </c>
      <c r="V1507" s="4">
        <f t="shared" si="355"/>
        <v>4.7222222222222304E-2</v>
      </c>
      <c r="W1507" s="4">
        <f t="shared" si="356"/>
        <v>5.8333333333333376E-2</v>
      </c>
      <c r="X1507" s="4">
        <f t="shared" si="357"/>
        <v>2.4456521739130592E-2</v>
      </c>
      <c r="Y1507" s="4">
        <f t="shared" si="358"/>
        <v>3.5326086956521854E-2</v>
      </c>
      <c r="Z1507" s="4">
        <f t="shared" si="359"/>
        <v>1.0610079575596778E-2</v>
      </c>
    </row>
    <row r="1508" spans="1:26" ht="16.5" thickBot="1" x14ac:dyDescent="0.3">
      <c r="A1508" s="2">
        <v>41416</v>
      </c>
      <c r="B1508" s="1">
        <v>6</v>
      </c>
      <c r="C1508" s="1">
        <v>15.3</v>
      </c>
      <c r="D1508" s="1">
        <v>16.399999999999999</v>
      </c>
      <c r="E1508" s="1">
        <v>17.149999999999999</v>
      </c>
      <c r="F1508" s="1">
        <v>17.75</v>
      </c>
      <c r="G1508" s="1">
        <v>18.25</v>
      </c>
      <c r="H1508" s="1">
        <v>18.75</v>
      </c>
      <c r="I1508" s="1">
        <v>18.850000000000001</v>
      </c>
      <c r="J1508" s="1">
        <v>19.5</v>
      </c>
      <c r="K1508" s="1">
        <v>0</v>
      </c>
      <c r="L1508" s="4">
        <f t="shared" si="345"/>
        <v>4.5731707317073177E-2</v>
      </c>
      <c r="M1508" s="4">
        <f t="shared" si="346"/>
        <v>8.2317073170731794E-2</v>
      </c>
      <c r="N1508" s="4">
        <f t="shared" si="347"/>
        <v>0.11280487804878059</v>
      </c>
      <c r="O1508" s="4">
        <f t="shared" si="348"/>
        <v>0.14329268292682937</v>
      </c>
      <c r="P1508" s="4">
        <f t="shared" si="349"/>
        <v>0.14939024390243921</v>
      </c>
      <c r="Q1508" s="4">
        <f t="shared" si="350"/>
        <v>3.4985422740524866E-2</v>
      </c>
      <c r="R1508" s="4">
        <f t="shared" si="351"/>
        <v>6.4139941690962182E-2</v>
      </c>
      <c r="S1508" s="4">
        <f t="shared" si="352"/>
        <v>9.3294460641399513E-2</v>
      </c>
      <c r="T1508" s="4">
        <f t="shared" si="353"/>
        <v>9.9125364431487048E-2</v>
      </c>
      <c r="U1508" s="4">
        <f t="shared" si="354"/>
        <v>2.8169014084507043E-2</v>
      </c>
      <c r="V1508" s="4">
        <f t="shared" si="355"/>
        <v>5.6338028169014086E-2</v>
      </c>
      <c r="W1508" s="4">
        <f t="shared" si="356"/>
        <v>6.197183098591557E-2</v>
      </c>
      <c r="X1508" s="4">
        <f t="shared" si="357"/>
        <v>2.7397260273972601E-2</v>
      </c>
      <c r="Y1508" s="4">
        <f t="shared" si="358"/>
        <v>3.2876712328767203E-2</v>
      </c>
      <c r="Z1508" s="4">
        <f t="shared" si="359"/>
        <v>5.3333333333334095E-3</v>
      </c>
    </row>
    <row r="1509" spans="1:26" ht="16.5" thickBot="1" x14ac:dyDescent="0.3">
      <c r="A1509" s="2">
        <v>41415</v>
      </c>
      <c r="B1509" s="1">
        <v>5</v>
      </c>
      <c r="C1509" s="1">
        <v>13.55</v>
      </c>
      <c r="D1509" s="1">
        <v>15.4</v>
      </c>
      <c r="E1509" s="1">
        <v>16.5</v>
      </c>
      <c r="F1509" s="1">
        <v>17.149999999999999</v>
      </c>
      <c r="G1509" s="1">
        <v>17.8</v>
      </c>
      <c r="H1509" s="1">
        <v>18.350000000000001</v>
      </c>
      <c r="I1509" s="1">
        <v>18.899999999999999</v>
      </c>
      <c r="J1509" s="1">
        <v>19</v>
      </c>
      <c r="K1509" s="1">
        <v>19.7</v>
      </c>
      <c r="L1509" s="4">
        <f t="shared" si="345"/>
        <v>7.1428571428571411E-2</v>
      </c>
      <c r="M1509" s="4">
        <f t="shared" si="346"/>
        <v>0.11363636363636352</v>
      </c>
      <c r="N1509" s="4">
        <f t="shared" si="347"/>
        <v>0.15584415584415587</v>
      </c>
      <c r="O1509" s="4">
        <f t="shared" si="348"/>
        <v>0.19155844155844162</v>
      </c>
      <c r="P1509" s="4">
        <f t="shared" si="349"/>
        <v>0.22727272727272715</v>
      </c>
      <c r="Q1509" s="4">
        <f t="shared" si="350"/>
        <v>3.9393939393939308E-2</v>
      </c>
      <c r="R1509" s="4">
        <f t="shared" si="351"/>
        <v>7.8787878787878837E-2</v>
      </c>
      <c r="S1509" s="4">
        <f t="shared" si="352"/>
        <v>0.1121212121212122</v>
      </c>
      <c r="T1509" s="4">
        <f t="shared" si="353"/>
        <v>0.14545454545454536</v>
      </c>
      <c r="U1509" s="4">
        <f t="shared" si="354"/>
        <v>3.790087463556864E-2</v>
      </c>
      <c r="V1509" s="4">
        <f t="shared" si="355"/>
        <v>6.9970845481049732E-2</v>
      </c>
      <c r="W1509" s="4">
        <f t="shared" si="356"/>
        <v>0.10204081632653061</v>
      </c>
      <c r="X1509" s="4">
        <f t="shared" si="357"/>
        <v>3.0898876404494419E-2</v>
      </c>
      <c r="Y1509" s="4">
        <f t="shared" si="358"/>
        <v>6.1797752808988644E-2</v>
      </c>
      <c r="Z1509" s="4">
        <f t="shared" si="359"/>
        <v>2.9972752043596573E-2</v>
      </c>
    </row>
    <row r="1510" spans="1:26" ht="16.5" thickBot="1" x14ac:dyDescent="0.3">
      <c r="A1510" s="2">
        <v>41414</v>
      </c>
      <c r="B1510" s="1">
        <v>5</v>
      </c>
      <c r="C1510" s="1">
        <v>13.3</v>
      </c>
      <c r="D1510" s="1">
        <v>15.1</v>
      </c>
      <c r="E1510" s="1">
        <v>16.25</v>
      </c>
      <c r="F1510" s="1">
        <v>16.95</v>
      </c>
      <c r="G1510" s="1">
        <v>17.600000000000001</v>
      </c>
      <c r="H1510" s="1">
        <v>18.05</v>
      </c>
      <c r="I1510" s="1">
        <v>18.55</v>
      </c>
      <c r="J1510" s="1">
        <v>18.649999999999999</v>
      </c>
      <c r="K1510" s="1">
        <v>19.399999999999999</v>
      </c>
      <c r="L1510" s="4">
        <f t="shared" si="345"/>
        <v>7.6158940397351022E-2</v>
      </c>
      <c r="M1510" s="4">
        <f t="shared" si="346"/>
        <v>0.1225165562913907</v>
      </c>
      <c r="N1510" s="4">
        <f t="shared" si="347"/>
        <v>0.16556291390728489</v>
      </c>
      <c r="O1510" s="4">
        <f t="shared" si="348"/>
        <v>0.19536423841059611</v>
      </c>
      <c r="P1510" s="4">
        <f t="shared" si="349"/>
        <v>0.22847682119205306</v>
      </c>
      <c r="Q1510" s="4">
        <f t="shared" si="350"/>
        <v>4.3076923076923034E-2</v>
      </c>
      <c r="R1510" s="4">
        <f t="shared" si="351"/>
        <v>8.3076923076923159E-2</v>
      </c>
      <c r="S1510" s="4">
        <f t="shared" si="352"/>
        <v>0.11076923076923081</v>
      </c>
      <c r="T1510" s="4">
        <f t="shared" si="353"/>
        <v>0.14153846153846159</v>
      </c>
      <c r="U1510" s="4">
        <f t="shared" si="354"/>
        <v>3.8348082595870331E-2</v>
      </c>
      <c r="V1510" s="4">
        <f t="shared" si="355"/>
        <v>6.489675516224197E-2</v>
      </c>
      <c r="W1510" s="4">
        <f t="shared" si="356"/>
        <v>9.4395280235988283E-2</v>
      </c>
      <c r="X1510" s="4">
        <f t="shared" si="357"/>
        <v>2.5568181818181775E-2</v>
      </c>
      <c r="Y1510" s="4">
        <f t="shared" si="358"/>
        <v>5.3977272727272679E-2</v>
      </c>
      <c r="Z1510" s="4">
        <f t="shared" si="359"/>
        <v>2.7700831024930747E-2</v>
      </c>
    </row>
    <row r="1511" spans="1:26" ht="16.5" thickBot="1" x14ac:dyDescent="0.3">
      <c r="A1511" s="2">
        <v>41411</v>
      </c>
      <c r="B1511" s="1">
        <v>5</v>
      </c>
      <c r="C1511" s="1">
        <v>13.2</v>
      </c>
      <c r="D1511" s="1">
        <v>15.1</v>
      </c>
      <c r="E1511" s="1">
        <v>16.149999999999999</v>
      </c>
      <c r="F1511" s="1">
        <v>16.8</v>
      </c>
      <c r="G1511" s="1">
        <v>17.399999999999999</v>
      </c>
      <c r="H1511" s="1">
        <v>17.899999999999999</v>
      </c>
      <c r="I1511" s="1">
        <v>18.350000000000001</v>
      </c>
      <c r="J1511" s="1">
        <v>18.45</v>
      </c>
      <c r="K1511" s="1">
        <v>19.2</v>
      </c>
      <c r="L1511" s="4">
        <f t="shared" si="345"/>
        <v>6.9536423841059528E-2</v>
      </c>
      <c r="M1511" s="4">
        <f t="shared" si="346"/>
        <v>0.11258278145695372</v>
      </c>
      <c r="N1511" s="4">
        <f t="shared" si="347"/>
        <v>0.15231788079470193</v>
      </c>
      <c r="O1511" s="4">
        <f t="shared" si="348"/>
        <v>0.18543046357615886</v>
      </c>
      <c r="P1511" s="4">
        <f t="shared" si="349"/>
        <v>0.21523178807947033</v>
      </c>
      <c r="Q1511" s="4">
        <f t="shared" si="350"/>
        <v>4.024767801857599E-2</v>
      </c>
      <c r="R1511" s="4">
        <f t="shared" si="351"/>
        <v>7.7399380804953566E-2</v>
      </c>
      <c r="S1511" s="4">
        <f t="shared" si="352"/>
        <v>0.108359133126935</v>
      </c>
      <c r="T1511" s="4">
        <f t="shared" si="353"/>
        <v>0.13622291021671845</v>
      </c>
      <c r="U1511" s="4">
        <f t="shared" si="354"/>
        <v>3.5714285714285587E-2</v>
      </c>
      <c r="V1511" s="4">
        <f t="shared" si="355"/>
        <v>6.5476190476190341E-2</v>
      </c>
      <c r="W1511" s="4">
        <f t="shared" si="356"/>
        <v>9.2261904761904795E-2</v>
      </c>
      <c r="X1511" s="4">
        <f t="shared" si="357"/>
        <v>2.8735632183908049E-2</v>
      </c>
      <c r="Y1511" s="4">
        <f t="shared" si="358"/>
        <v>5.4597701149425457E-2</v>
      </c>
      <c r="Z1511" s="4">
        <f t="shared" si="359"/>
        <v>2.5139664804469435E-2</v>
      </c>
    </row>
    <row r="1512" spans="1:26" ht="16.5" thickBot="1" x14ac:dyDescent="0.3">
      <c r="A1512" s="2">
        <v>41410</v>
      </c>
      <c r="B1512" s="1">
        <v>5</v>
      </c>
      <c r="C1512" s="1">
        <v>13.95</v>
      </c>
      <c r="D1512" s="1">
        <v>15.35</v>
      </c>
      <c r="E1512" s="1">
        <v>16.350000000000001</v>
      </c>
      <c r="F1512" s="1">
        <v>16.95</v>
      </c>
      <c r="G1512" s="1">
        <v>17.600000000000001</v>
      </c>
      <c r="H1512" s="1">
        <v>18.05</v>
      </c>
      <c r="I1512" s="1">
        <v>18.5</v>
      </c>
      <c r="J1512" s="1">
        <v>18.600000000000001</v>
      </c>
      <c r="K1512" s="1">
        <v>19.2</v>
      </c>
      <c r="L1512" s="4">
        <f t="shared" si="345"/>
        <v>6.5146579804560373E-2</v>
      </c>
      <c r="M1512" s="4">
        <f t="shared" si="346"/>
        <v>0.10423452768729639</v>
      </c>
      <c r="N1512" s="4">
        <f t="shared" si="347"/>
        <v>0.14657980456026071</v>
      </c>
      <c r="O1512" s="4">
        <f t="shared" si="348"/>
        <v>0.17589576547231278</v>
      </c>
      <c r="P1512" s="4">
        <f t="shared" si="349"/>
        <v>0.20521172638436486</v>
      </c>
      <c r="Q1512" s="4">
        <f t="shared" si="350"/>
        <v>3.6697247706421882E-2</v>
      </c>
      <c r="R1512" s="4">
        <f t="shared" si="351"/>
        <v>7.64525993883792E-2</v>
      </c>
      <c r="S1512" s="4">
        <f t="shared" si="352"/>
        <v>0.10397553516819566</v>
      </c>
      <c r="T1512" s="4">
        <f t="shared" si="353"/>
        <v>0.13149847094801215</v>
      </c>
      <c r="U1512" s="4">
        <f t="shared" si="354"/>
        <v>3.8348082595870331E-2</v>
      </c>
      <c r="V1512" s="4">
        <f t="shared" si="355"/>
        <v>6.489675516224197E-2</v>
      </c>
      <c r="W1512" s="4">
        <f t="shared" si="356"/>
        <v>9.144542772861361E-2</v>
      </c>
      <c r="X1512" s="4">
        <f t="shared" si="357"/>
        <v>2.5568181818181775E-2</v>
      </c>
      <c r="Y1512" s="4">
        <f t="shared" si="358"/>
        <v>5.1136363636363549E-2</v>
      </c>
      <c r="Z1512" s="4">
        <f t="shared" si="359"/>
        <v>2.4930747922437633E-2</v>
      </c>
    </row>
    <row r="1513" spans="1:26" ht="16.5" thickBot="1" x14ac:dyDescent="0.3">
      <c r="A1513" s="2">
        <v>41409</v>
      </c>
      <c r="B1513" s="1">
        <v>5</v>
      </c>
      <c r="C1513" s="1">
        <v>13.7</v>
      </c>
      <c r="D1513" s="1">
        <v>15.15</v>
      </c>
      <c r="E1513" s="1">
        <v>16.25</v>
      </c>
      <c r="F1513" s="1">
        <v>16.850000000000001</v>
      </c>
      <c r="G1513" s="1">
        <v>17.45</v>
      </c>
      <c r="H1513" s="1">
        <v>17.899999999999999</v>
      </c>
      <c r="I1513" s="1">
        <v>18.25</v>
      </c>
      <c r="J1513" s="1">
        <v>18.399999999999999</v>
      </c>
      <c r="K1513" s="1">
        <v>19.100000000000001</v>
      </c>
      <c r="L1513" s="4">
        <f t="shared" si="345"/>
        <v>7.2607260726072584E-2</v>
      </c>
      <c r="M1513" s="4">
        <f t="shared" si="346"/>
        <v>0.11221122112211228</v>
      </c>
      <c r="N1513" s="4">
        <f t="shared" si="347"/>
        <v>0.15181518151815174</v>
      </c>
      <c r="O1513" s="4">
        <f t="shared" si="348"/>
        <v>0.18151815181518138</v>
      </c>
      <c r="P1513" s="4">
        <f t="shared" si="349"/>
        <v>0.2046204620462046</v>
      </c>
      <c r="Q1513" s="4">
        <f t="shared" si="350"/>
        <v>3.692307692307701E-2</v>
      </c>
      <c r="R1513" s="4">
        <f t="shared" si="351"/>
        <v>7.3846153846153798E-2</v>
      </c>
      <c r="S1513" s="4">
        <f t="shared" si="352"/>
        <v>0.10153846153846145</v>
      </c>
      <c r="T1513" s="4">
        <f t="shared" si="353"/>
        <v>0.12307692307692308</v>
      </c>
      <c r="U1513" s="4">
        <f t="shared" si="354"/>
        <v>3.5608308605341116E-2</v>
      </c>
      <c r="V1513" s="4">
        <f t="shared" si="355"/>
        <v>6.2314540059347008E-2</v>
      </c>
      <c r="W1513" s="4">
        <f t="shared" si="356"/>
        <v>8.3086053412462821E-2</v>
      </c>
      <c r="X1513" s="4">
        <f t="shared" si="357"/>
        <v>2.5787965616045804E-2</v>
      </c>
      <c r="Y1513" s="4">
        <f t="shared" si="358"/>
        <v>4.5845272206303765E-2</v>
      </c>
      <c r="Z1513" s="4">
        <f t="shared" si="359"/>
        <v>1.9553072625698404E-2</v>
      </c>
    </row>
    <row r="1514" spans="1:26" ht="16.5" thickBot="1" x14ac:dyDescent="0.3">
      <c r="A1514" s="2">
        <v>41408</v>
      </c>
      <c r="B1514" s="1">
        <v>5</v>
      </c>
      <c r="C1514" s="1">
        <v>13.55</v>
      </c>
      <c r="D1514" s="1">
        <v>15.05</v>
      </c>
      <c r="E1514" s="1">
        <v>16.100000000000001</v>
      </c>
      <c r="F1514" s="1">
        <v>16.8</v>
      </c>
      <c r="G1514" s="1">
        <v>17.350000000000001</v>
      </c>
      <c r="H1514" s="1">
        <v>17.8</v>
      </c>
      <c r="I1514" s="1">
        <v>18.100000000000001</v>
      </c>
      <c r="J1514" s="1">
        <v>18.25</v>
      </c>
      <c r="K1514" s="1">
        <v>18.95</v>
      </c>
      <c r="L1514" s="4">
        <f t="shared" si="345"/>
        <v>6.9767441860465157E-2</v>
      </c>
      <c r="M1514" s="4">
        <f t="shared" si="346"/>
        <v>0.11627906976744186</v>
      </c>
      <c r="N1514" s="4">
        <f t="shared" si="347"/>
        <v>0.15282392026578076</v>
      </c>
      <c r="O1514" s="4">
        <f t="shared" si="348"/>
        <v>0.18272425249169436</v>
      </c>
      <c r="P1514" s="4">
        <f t="shared" si="349"/>
        <v>0.20265780730897015</v>
      </c>
      <c r="Q1514" s="4">
        <f t="shared" si="350"/>
        <v>4.3478260869565168E-2</v>
      </c>
      <c r="R1514" s="4">
        <f t="shared" si="351"/>
        <v>7.7639751552795025E-2</v>
      </c>
      <c r="S1514" s="4">
        <f t="shared" si="352"/>
        <v>0.10559006211180119</v>
      </c>
      <c r="T1514" s="4">
        <f t="shared" si="353"/>
        <v>0.12422360248447203</v>
      </c>
      <c r="U1514" s="4">
        <f t="shared" si="354"/>
        <v>3.2738095238095281E-2</v>
      </c>
      <c r="V1514" s="4">
        <f t="shared" si="355"/>
        <v>5.9523809523809521E-2</v>
      </c>
      <c r="W1514" s="4">
        <f t="shared" si="356"/>
        <v>7.7380952380952425E-2</v>
      </c>
      <c r="X1514" s="4">
        <f t="shared" si="357"/>
        <v>2.5936599423631079E-2</v>
      </c>
      <c r="Y1514" s="4">
        <f t="shared" si="358"/>
        <v>4.3227665706051868E-2</v>
      </c>
      <c r="Z1514" s="4">
        <f t="shared" si="359"/>
        <v>1.6853932584269701E-2</v>
      </c>
    </row>
    <row r="1515" spans="1:26" ht="16.5" thickBot="1" x14ac:dyDescent="0.3">
      <c r="A1515" s="2">
        <v>41407</v>
      </c>
      <c r="B1515" s="1">
        <v>5</v>
      </c>
      <c r="C1515" s="1">
        <v>13.65</v>
      </c>
      <c r="D1515" s="1">
        <v>15.1</v>
      </c>
      <c r="E1515" s="1">
        <v>16.2</v>
      </c>
      <c r="F1515" s="1">
        <v>16.850000000000001</v>
      </c>
      <c r="G1515" s="1">
        <v>17.399999999999999</v>
      </c>
      <c r="H1515" s="1">
        <v>17.850000000000001</v>
      </c>
      <c r="I1515" s="1">
        <v>18.149999999999999</v>
      </c>
      <c r="J1515" s="1">
        <v>18.350000000000001</v>
      </c>
      <c r="K1515" s="1">
        <v>19.05</v>
      </c>
      <c r="L1515" s="4">
        <f t="shared" si="345"/>
        <v>7.2847682119205281E-2</v>
      </c>
      <c r="M1515" s="4">
        <f t="shared" si="346"/>
        <v>0.11589403973509946</v>
      </c>
      <c r="N1515" s="4">
        <f t="shared" si="347"/>
        <v>0.15231788079470193</v>
      </c>
      <c r="O1515" s="4">
        <f t="shared" si="348"/>
        <v>0.18211920529801337</v>
      </c>
      <c r="P1515" s="4">
        <f t="shared" si="349"/>
        <v>0.20198675496688734</v>
      </c>
      <c r="Q1515" s="4">
        <f t="shared" si="350"/>
        <v>4.0123456790123593E-2</v>
      </c>
      <c r="R1515" s="4">
        <f t="shared" si="351"/>
        <v>7.4074074074074028E-2</v>
      </c>
      <c r="S1515" s="4">
        <f t="shared" si="352"/>
        <v>0.10185185185185198</v>
      </c>
      <c r="T1515" s="4">
        <f t="shared" si="353"/>
        <v>0.12037037037037034</v>
      </c>
      <c r="U1515" s="4">
        <f t="shared" si="354"/>
        <v>3.2640949554895972E-2</v>
      </c>
      <c r="V1515" s="4">
        <f t="shared" si="355"/>
        <v>5.9347181008902072E-2</v>
      </c>
      <c r="W1515" s="4">
        <f t="shared" si="356"/>
        <v>7.7151335311572519E-2</v>
      </c>
      <c r="X1515" s="4">
        <f t="shared" si="357"/>
        <v>2.5862068965517408E-2</v>
      </c>
      <c r="Y1515" s="4">
        <f t="shared" si="358"/>
        <v>4.3103448275862072E-2</v>
      </c>
      <c r="Z1515" s="4">
        <f t="shared" si="359"/>
        <v>1.680672268907547E-2</v>
      </c>
    </row>
    <row r="1516" spans="1:26" ht="16.5" thickBot="1" x14ac:dyDescent="0.3">
      <c r="A1516" s="2">
        <v>41404</v>
      </c>
      <c r="B1516" s="1">
        <v>5</v>
      </c>
      <c r="C1516" s="1">
        <v>13.85</v>
      </c>
      <c r="D1516" s="1">
        <v>15.1</v>
      </c>
      <c r="E1516" s="1">
        <v>16.2</v>
      </c>
      <c r="F1516" s="1">
        <v>16.8</v>
      </c>
      <c r="G1516" s="1">
        <v>17.3</v>
      </c>
      <c r="H1516" s="1">
        <v>17.75</v>
      </c>
      <c r="I1516" s="1">
        <v>18.05</v>
      </c>
      <c r="J1516" s="1">
        <v>18.25</v>
      </c>
      <c r="K1516" s="1">
        <v>18.95</v>
      </c>
      <c r="L1516" s="4">
        <f t="shared" si="345"/>
        <v>7.2847682119205281E-2</v>
      </c>
      <c r="M1516" s="4">
        <f t="shared" si="346"/>
        <v>0.11258278145695372</v>
      </c>
      <c r="N1516" s="4">
        <f t="shared" si="347"/>
        <v>0.14569536423841067</v>
      </c>
      <c r="O1516" s="4">
        <f t="shared" si="348"/>
        <v>0.17549668874172189</v>
      </c>
      <c r="P1516" s="4">
        <f t="shared" si="349"/>
        <v>0.19536423841059611</v>
      </c>
      <c r="Q1516" s="4">
        <f t="shared" si="350"/>
        <v>3.7037037037037125E-2</v>
      </c>
      <c r="R1516" s="4">
        <f t="shared" si="351"/>
        <v>6.7901234567901328E-2</v>
      </c>
      <c r="S1516" s="4">
        <f t="shared" si="352"/>
        <v>9.5679012345679063E-2</v>
      </c>
      <c r="T1516" s="4">
        <f t="shared" si="353"/>
        <v>0.11419753086419762</v>
      </c>
      <c r="U1516" s="4">
        <f t="shared" si="354"/>
        <v>2.976190476190476E-2</v>
      </c>
      <c r="V1516" s="4">
        <f t="shared" si="355"/>
        <v>5.6547619047619006E-2</v>
      </c>
      <c r="W1516" s="4">
        <f t="shared" si="356"/>
        <v>7.4404761904761904E-2</v>
      </c>
      <c r="X1516" s="4">
        <f t="shared" si="357"/>
        <v>2.6011560693641578E-2</v>
      </c>
      <c r="Y1516" s="4">
        <f t="shared" si="358"/>
        <v>4.3352601156069363E-2</v>
      </c>
      <c r="Z1516" s="4">
        <f t="shared" si="359"/>
        <v>1.6901408450704265E-2</v>
      </c>
    </row>
    <row r="1517" spans="1:26" ht="16.5" thickBot="1" x14ac:dyDescent="0.3">
      <c r="A1517" s="2">
        <v>41403</v>
      </c>
      <c r="B1517" s="1">
        <v>5</v>
      </c>
      <c r="C1517" s="1">
        <v>14.2</v>
      </c>
      <c r="D1517" s="1">
        <v>15.35</v>
      </c>
      <c r="E1517" s="1">
        <v>16.25</v>
      </c>
      <c r="F1517" s="1">
        <v>16.75</v>
      </c>
      <c r="G1517" s="1">
        <v>17.2</v>
      </c>
      <c r="H1517" s="1">
        <v>17.55</v>
      </c>
      <c r="I1517" s="1">
        <v>17.899999999999999</v>
      </c>
      <c r="J1517" s="1">
        <v>18.100000000000001</v>
      </c>
      <c r="K1517" s="1">
        <v>18.75</v>
      </c>
      <c r="L1517" s="4">
        <f t="shared" si="345"/>
        <v>5.8631921824104261E-2</v>
      </c>
      <c r="M1517" s="4">
        <f t="shared" si="346"/>
        <v>9.1205211726384391E-2</v>
      </c>
      <c r="N1517" s="4">
        <f t="shared" si="347"/>
        <v>0.12052117263843647</v>
      </c>
      <c r="O1517" s="4">
        <f t="shared" si="348"/>
        <v>0.14332247557003264</v>
      </c>
      <c r="P1517" s="4">
        <f t="shared" si="349"/>
        <v>0.1661237785016286</v>
      </c>
      <c r="Q1517" s="4">
        <f t="shared" si="350"/>
        <v>3.0769230769230771E-2</v>
      </c>
      <c r="R1517" s="4">
        <f t="shared" si="351"/>
        <v>5.8461538461538419E-2</v>
      </c>
      <c r="S1517" s="4">
        <f t="shared" si="352"/>
        <v>8.0000000000000043E-2</v>
      </c>
      <c r="T1517" s="4">
        <f t="shared" si="353"/>
        <v>0.10153846153846145</v>
      </c>
      <c r="U1517" s="4">
        <f t="shared" si="354"/>
        <v>2.6865671641791003E-2</v>
      </c>
      <c r="V1517" s="4">
        <f t="shared" si="355"/>
        <v>4.7761194029850788E-2</v>
      </c>
      <c r="W1517" s="4">
        <f t="shared" si="356"/>
        <v>6.8656716417910366E-2</v>
      </c>
      <c r="X1517" s="4">
        <f t="shared" si="357"/>
        <v>2.034883720930241E-2</v>
      </c>
      <c r="Y1517" s="4">
        <f t="shared" si="358"/>
        <v>4.0697674418604612E-2</v>
      </c>
      <c r="Z1517" s="4">
        <f t="shared" si="359"/>
        <v>1.9943019943019821E-2</v>
      </c>
    </row>
    <row r="1518" spans="1:26" ht="16.5" thickBot="1" x14ac:dyDescent="0.3">
      <c r="A1518" s="2">
        <v>41402</v>
      </c>
      <c r="B1518" s="1">
        <v>5</v>
      </c>
      <c r="C1518" s="1">
        <v>14</v>
      </c>
      <c r="D1518" s="1">
        <v>15.1</v>
      </c>
      <c r="E1518" s="1">
        <v>15.95</v>
      </c>
      <c r="F1518" s="1">
        <v>16.45</v>
      </c>
      <c r="G1518" s="1">
        <v>16.95</v>
      </c>
      <c r="H1518" s="1">
        <v>17.399999999999999</v>
      </c>
      <c r="I1518" s="1">
        <v>17.75</v>
      </c>
      <c r="J1518" s="1">
        <v>17.95</v>
      </c>
      <c r="K1518" s="1">
        <v>18.600000000000001</v>
      </c>
      <c r="L1518" s="4">
        <f t="shared" si="345"/>
        <v>5.6291390728476796E-2</v>
      </c>
      <c r="M1518" s="4">
        <f t="shared" si="346"/>
        <v>8.940397350993376E-2</v>
      </c>
      <c r="N1518" s="4">
        <f t="shared" si="347"/>
        <v>0.1225165562913907</v>
      </c>
      <c r="O1518" s="4">
        <f t="shared" si="348"/>
        <v>0.15231788079470193</v>
      </c>
      <c r="P1518" s="4">
        <f t="shared" si="349"/>
        <v>0.17549668874172189</v>
      </c>
      <c r="Q1518" s="4">
        <f t="shared" si="350"/>
        <v>3.1347962382445145E-2</v>
      </c>
      <c r="R1518" s="4">
        <f t="shared" si="351"/>
        <v>6.269592476489029E-2</v>
      </c>
      <c r="S1518" s="4">
        <f t="shared" si="352"/>
        <v>9.090909090909087E-2</v>
      </c>
      <c r="T1518" s="4">
        <f t="shared" si="353"/>
        <v>0.11285266457680256</v>
      </c>
      <c r="U1518" s="4">
        <f t="shared" si="354"/>
        <v>3.0395136778115502E-2</v>
      </c>
      <c r="V1518" s="4">
        <f t="shared" si="355"/>
        <v>5.7750759878419412E-2</v>
      </c>
      <c r="W1518" s="4">
        <f t="shared" si="356"/>
        <v>7.9027355623100357E-2</v>
      </c>
      <c r="X1518" s="4">
        <f t="shared" si="357"/>
        <v>2.6548672566371639E-2</v>
      </c>
      <c r="Y1518" s="4">
        <f t="shared" si="358"/>
        <v>4.7197640117994141E-2</v>
      </c>
      <c r="Z1518" s="4">
        <f t="shared" si="359"/>
        <v>2.0114942528735715E-2</v>
      </c>
    </row>
    <row r="1519" spans="1:26" ht="16.5" thickBot="1" x14ac:dyDescent="0.3">
      <c r="A1519" s="2">
        <v>41401</v>
      </c>
      <c r="B1519" s="1">
        <v>5</v>
      </c>
      <c r="C1519" s="1">
        <v>13.85</v>
      </c>
      <c r="D1519" s="1">
        <v>14.9</v>
      </c>
      <c r="E1519" s="1">
        <v>15.8</v>
      </c>
      <c r="F1519" s="1">
        <v>16.3</v>
      </c>
      <c r="G1519" s="1">
        <v>16.850000000000001</v>
      </c>
      <c r="H1519" s="1">
        <v>17.3</v>
      </c>
      <c r="I1519" s="1">
        <v>17.649999999999999</v>
      </c>
      <c r="J1519" s="1">
        <v>17.8</v>
      </c>
      <c r="K1519" s="1">
        <v>18.5</v>
      </c>
      <c r="L1519" s="4">
        <f t="shared" si="345"/>
        <v>6.0402684563758413E-2</v>
      </c>
      <c r="M1519" s="4">
        <f t="shared" si="346"/>
        <v>9.3959731543624178E-2</v>
      </c>
      <c r="N1519" s="4">
        <f t="shared" si="347"/>
        <v>0.13087248322147657</v>
      </c>
      <c r="O1519" s="4">
        <f t="shared" si="348"/>
        <v>0.16107382550335572</v>
      </c>
      <c r="P1519" s="4">
        <f t="shared" si="349"/>
        <v>0.18456375838926162</v>
      </c>
      <c r="Q1519" s="4">
        <f t="shared" si="350"/>
        <v>3.164556962025316E-2</v>
      </c>
      <c r="R1519" s="4">
        <f t="shared" si="351"/>
        <v>6.6455696202531694E-2</v>
      </c>
      <c r="S1519" s="4">
        <f t="shared" si="352"/>
        <v>9.4936708860759486E-2</v>
      </c>
      <c r="T1519" s="4">
        <f t="shared" si="353"/>
        <v>0.11708860759493657</v>
      </c>
      <c r="U1519" s="4">
        <f t="shared" si="354"/>
        <v>3.3742331288343599E-2</v>
      </c>
      <c r="V1519" s="4">
        <f t="shared" si="355"/>
        <v>6.1349693251533742E-2</v>
      </c>
      <c r="W1519" s="4">
        <f t="shared" si="356"/>
        <v>8.2822085889570421E-2</v>
      </c>
      <c r="X1519" s="4">
        <f t="shared" si="357"/>
        <v>2.6706231454005889E-2</v>
      </c>
      <c r="Y1519" s="4">
        <f t="shared" si="358"/>
        <v>4.747774480712149E-2</v>
      </c>
      <c r="Z1519" s="4">
        <f t="shared" si="359"/>
        <v>2.0231213872832245E-2</v>
      </c>
    </row>
    <row r="1520" spans="1:26" ht="16.5" thickBot="1" x14ac:dyDescent="0.3">
      <c r="A1520" s="2">
        <v>41400</v>
      </c>
      <c r="B1520" s="1">
        <v>5</v>
      </c>
      <c r="C1520" s="1">
        <v>13.9</v>
      </c>
      <c r="D1520" s="1">
        <v>14.95</v>
      </c>
      <c r="E1520" s="1">
        <v>15.9</v>
      </c>
      <c r="F1520" s="1">
        <v>16.5</v>
      </c>
      <c r="G1520" s="1">
        <v>17</v>
      </c>
      <c r="H1520" s="1">
        <v>17.350000000000001</v>
      </c>
      <c r="I1520" s="1">
        <v>17.75</v>
      </c>
      <c r="J1520" s="1">
        <v>18</v>
      </c>
      <c r="K1520" s="1">
        <v>18.75</v>
      </c>
      <c r="L1520" s="4">
        <f t="shared" si="345"/>
        <v>6.3545150501672309E-2</v>
      </c>
      <c r="M1520" s="4">
        <f t="shared" si="346"/>
        <v>0.10367892976588634</v>
      </c>
      <c r="N1520" s="4">
        <f t="shared" si="347"/>
        <v>0.13712374581939804</v>
      </c>
      <c r="O1520" s="4">
        <f t="shared" si="348"/>
        <v>0.16053511705685633</v>
      </c>
      <c r="P1520" s="4">
        <f t="shared" si="349"/>
        <v>0.18729096989966562</v>
      </c>
      <c r="Q1520" s="4">
        <f t="shared" si="350"/>
        <v>3.7735849056603751E-2</v>
      </c>
      <c r="R1520" s="4">
        <f t="shared" si="351"/>
        <v>6.9182389937106889E-2</v>
      </c>
      <c r="S1520" s="4">
        <f t="shared" si="352"/>
        <v>9.1194968553459183E-2</v>
      </c>
      <c r="T1520" s="4">
        <f t="shared" si="353"/>
        <v>0.11635220125786161</v>
      </c>
      <c r="U1520" s="4">
        <f t="shared" si="354"/>
        <v>3.0303030303030304E-2</v>
      </c>
      <c r="V1520" s="4">
        <f t="shared" si="355"/>
        <v>5.1515151515151604E-2</v>
      </c>
      <c r="W1520" s="4">
        <f t="shared" si="356"/>
        <v>7.575757575757576E-2</v>
      </c>
      <c r="X1520" s="4">
        <f t="shared" si="357"/>
        <v>2.058823529411773E-2</v>
      </c>
      <c r="Y1520" s="4">
        <f t="shared" si="358"/>
        <v>4.4117647058823532E-2</v>
      </c>
      <c r="Z1520" s="4">
        <f t="shared" si="359"/>
        <v>2.3054755043227581E-2</v>
      </c>
    </row>
    <row r="1521" spans="1:26" ht="16.5" thickBot="1" x14ac:dyDescent="0.3">
      <c r="A1521" s="2">
        <v>41397</v>
      </c>
      <c r="B1521" s="1">
        <v>5</v>
      </c>
      <c r="C1521" s="1">
        <v>14.25</v>
      </c>
      <c r="D1521" s="1">
        <v>15.25</v>
      </c>
      <c r="E1521" s="1">
        <v>16.2</v>
      </c>
      <c r="F1521" s="1">
        <v>16.7</v>
      </c>
      <c r="G1521" s="1">
        <v>17.25</v>
      </c>
      <c r="H1521" s="1">
        <v>17.75</v>
      </c>
      <c r="I1521" s="1">
        <v>18.05</v>
      </c>
      <c r="J1521" s="1">
        <v>18.25</v>
      </c>
      <c r="K1521" s="1">
        <v>18.899999999999999</v>
      </c>
      <c r="L1521" s="4">
        <f t="shared" si="345"/>
        <v>6.2295081967213069E-2</v>
      </c>
      <c r="M1521" s="4">
        <f t="shared" si="346"/>
        <v>9.508196721311471E-2</v>
      </c>
      <c r="N1521" s="4">
        <f t="shared" si="347"/>
        <v>0.13114754098360656</v>
      </c>
      <c r="O1521" s="4">
        <f t="shared" si="348"/>
        <v>0.16393442622950818</v>
      </c>
      <c r="P1521" s="4">
        <f t="shared" si="349"/>
        <v>0.18360655737704923</v>
      </c>
      <c r="Q1521" s="4">
        <f t="shared" si="350"/>
        <v>3.0864197530864199E-2</v>
      </c>
      <c r="R1521" s="4">
        <f t="shared" si="351"/>
        <v>6.4814814814814867E-2</v>
      </c>
      <c r="S1521" s="4">
        <f t="shared" si="352"/>
        <v>9.5679012345679063E-2</v>
      </c>
      <c r="T1521" s="4">
        <f t="shared" si="353"/>
        <v>0.11419753086419762</v>
      </c>
      <c r="U1521" s="4">
        <f t="shared" si="354"/>
        <v>3.2934131736526991E-2</v>
      </c>
      <c r="V1521" s="4">
        <f t="shared" si="355"/>
        <v>6.287425149700604E-2</v>
      </c>
      <c r="W1521" s="4">
        <f t="shared" si="356"/>
        <v>8.0838323353293495E-2</v>
      </c>
      <c r="X1521" s="4">
        <f t="shared" si="357"/>
        <v>2.8985507246376812E-2</v>
      </c>
      <c r="Y1521" s="4">
        <f t="shared" si="358"/>
        <v>4.6376811594202941E-2</v>
      </c>
      <c r="Z1521" s="4">
        <f t="shared" si="359"/>
        <v>1.6901408450704265E-2</v>
      </c>
    </row>
    <row r="1522" spans="1:26" ht="16.5" thickBot="1" x14ac:dyDescent="0.3">
      <c r="A1522" s="2">
        <v>41396</v>
      </c>
      <c r="B1522" s="1">
        <v>5</v>
      </c>
      <c r="C1522" s="1">
        <v>14.55</v>
      </c>
      <c r="D1522" s="1">
        <v>15.5</v>
      </c>
      <c r="E1522" s="1">
        <v>16.399999999999999</v>
      </c>
      <c r="F1522" s="1">
        <v>16.899999999999999</v>
      </c>
      <c r="G1522" s="1">
        <v>17.5</v>
      </c>
      <c r="H1522" s="1">
        <v>17.899999999999999</v>
      </c>
      <c r="I1522" s="1">
        <v>18.25</v>
      </c>
      <c r="J1522" s="1">
        <v>18.45</v>
      </c>
      <c r="K1522" s="1">
        <v>19.05</v>
      </c>
      <c r="L1522" s="4">
        <f t="shared" si="345"/>
        <v>5.8064516129032163E-2</v>
      </c>
      <c r="M1522" s="4">
        <f t="shared" si="346"/>
        <v>9.0322580645161202E-2</v>
      </c>
      <c r="N1522" s="4">
        <f t="shared" si="347"/>
        <v>0.12903225806451613</v>
      </c>
      <c r="O1522" s="4">
        <f t="shared" si="348"/>
        <v>0.15483870967741925</v>
      </c>
      <c r="P1522" s="4">
        <f t="shared" si="349"/>
        <v>0.17741935483870969</v>
      </c>
      <c r="Q1522" s="4">
        <f t="shared" si="350"/>
        <v>3.0487804878048783E-2</v>
      </c>
      <c r="R1522" s="4">
        <f t="shared" si="351"/>
        <v>6.7073170731707404E-2</v>
      </c>
      <c r="S1522" s="4">
        <f t="shared" si="352"/>
        <v>9.1463414634146353E-2</v>
      </c>
      <c r="T1522" s="4">
        <f t="shared" si="353"/>
        <v>0.11280487804878059</v>
      </c>
      <c r="U1522" s="4">
        <f t="shared" si="354"/>
        <v>3.5502958579881741E-2</v>
      </c>
      <c r="V1522" s="4">
        <f t="shared" si="355"/>
        <v>5.9171597633136098E-2</v>
      </c>
      <c r="W1522" s="4">
        <f t="shared" si="356"/>
        <v>7.9881656804733817E-2</v>
      </c>
      <c r="X1522" s="4">
        <f t="shared" si="357"/>
        <v>2.2857142857142777E-2</v>
      </c>
      <c r="Y1522" s="4">
        <f t="shared" si="358"/>
        <v>4.2857142857142858E-2</v>
      </c>
      <c r="Z1522" s="4">
        <f t="shared" si="359"/>
        <v>1.9553072625698404E-2</v>
      </c>
    </row>
    <row r="1523" spans="1:26" ht="16.5" thickBot="1" x14ac:dyDescent="0.3">
      <c r="A1523" s="2">
        <v>41395</v>
      </c>
      <c r="B1523" s="1">
        <v>5</v>
      </c>
      <c r="C1523" s="1">
        <v>15.15</v>
      </c>
      <c r="D1523" s="1">
        <v>15.95</v>
      </c>
      <c r="E1523" s="1">
        <v>16.7</v>
      </c>
      <c r="F1523" s="1">
        <v>17.2</v>
      </c>
      <c r="G1523" s="1">
        <v>17.649999999999999</v>
      </c>
      <c r="H1523" s="1">
        <v>18</v>
      </c>
      <c r="I1523" s="1">
        <v>18.350000000000001</v>
      </c>
      <c r="J1523" s="1">
        <v>18.600000000000001</v>
      </c>
      <c r="K1523" s="1">
        <v>19.3</v>
      </c>
      <c r="L1523" s="4">
        <f t="shared" si="345"/>
        <v>4.7021943573667714E-2</v>
      </c>
      <c r="M1523" s="4">
        <f t="shared" si="346"/>
        <v>7.8369905956112859E-2</v>
      </c>
      <c r="N1523" s="4">
        <f t="shared" si="347"/>
        <v>0.10658307210031344</v>
      </c>
      <c r="O1523" s="4">
        <f t="shared" si="348"/>
        <v>0.12852664576802514</v>
      </c>
      <c r="P1523" s="4">
        <f t="shared" si="349"/>
        <v>0.15047021943573682</v>
      </c>
      <c r="Q1523" s="4">
        <f t="shared" si="350"/>
        <v>2.9940119760479042E-2</v>
      </c>
      <c r="R1523" s="4">
        <f t="shared" si="351"/>
        <v>5.6886227544910142E-2</v>
      </c>
      <c r="S1523" s="4">
        <f t="shared" si="352"/>
        <v>7.7844311377245554E-2</v>
      </c>
      <c r="T1523" s="4">
        <f t="shared" si="353"/>
        <v>9.8802395209580965E-2</v>
      </c>
      <c r="U1523" s="4">
        <f t="shared" si="354"/>
        <v>2.6162790697674378E-2</v>
      </c>
      <c r="V1523" s="4">
        <f t="shared" si="355"/>
        <v>4.6511627906976785E-2</v>
      </c>
      <c r="W1523" s="4">
        <f t="shared" si="356"/>
        <v>6.6860465116279202E-2</v>
      </c>
      <c r="X1523" s="4">
        <f t="shared" si="357"/>
        <v>1.9830028328611981E-2</v>
      </c>
      <c r="Y1523" s="4">
        <f t="shared" si="358"/>
        <v>3.9660056657223962E-2</v>
      </c>
      <c r="Z1523" s="4">
        <f t="shared" si="359"/>
        <v>1.9444444444444525E-2</v>
      </c>
    </row>
    <row r="1524" spans="1:26" ht="16.5" thickBot="1" x14ac:dyDescent="0.3">
      <c r="A1524" s="2">
        <v>41394</v>
      </c>
      <c r="B1524" s="1">
        <v>5</v>
      </c>
      <c r="C1524" s="1">
        <v>14.45</v>
      </c>
      <c r="D1524" s="1">
        <v>15.4</v>
      </c>
      <c r="E1524" s="1">
        <v>16.25</v>
      </c>
      <c r="F1524" s="1">
        <v>16.75</v>
      </c>
      <c r="G1524" s="1">
        <v>17.25</v>
      </c>
      <c r="H1524" s="1">
        <v>17.7</v>
      </c>
      <c r="I1524" s="1">
        <v>18.05</v>
      </c>
      <c r="J1524" s="1">
        <v>18.3</v>
      </c>
      <c r="K1524" s="1">
        <v>19</v>
      </c>
      <c r="L1524" s="4">
        <f t="shared" si="345"/>
        <v>5.5194805194805172E-2</v>
      </c>
      <c r="M1524" s="4">
        <f t="shared" si="346"/>
        <v>8.7662337662337636E-2</v>
      </c>
      <c r="N1524" s="4">
        <f t="shared" si="347"/>
        <v>0.1201298701298701</v>
      </c>
      <c r="O1524" s="4">
        <f t="shared" si="348"/>
        <v>0.14935064935064929</v>
      </c>
      <c r="P1524" s="4">
        <f t="shared" si="349"/>
        <v>0.17207792207792211</v>
      </c>
      <c r="Q1524" s="4">
        <f t="shared" si="350"/>
        <v>3.0769230769230771E-2</v>
      </c>
      <c r="R1524" s="4">
        <f t="shared" si="351"/>
        <v>6.1538461538461542E-2</v>
      </c>
      <c r="S1524" s="4">
        <f t="shared" si="352"/>
        <v>8.9230769230769183E-2</v>
      </c>
      <c r="T1524" s="4">
        <f t="shared" si="353"/>
        <v>0.11076923076923081</v>
      </c>
      <c r="U1524" s="4">
        <f t="shared" si="354"/>
        <v>2.9850746268656716E-2</v>
      </c>
      <c r="V1524" s="4">
        <f t="shared" si="355"/>
        <v>5.6716417910447715E-2</v>
      </c>
      <c r="W1524" s="4">
        <f t="shared" si="356"/>
        <v>7.7611940298507501E-2</v>
      </c>
      <c r="X1524" s="4">
        <f t="shared" si="357"/>
        <v>2.6086956521739091E-2</v>
      </c>
      <c r="Y1524" s="4">
        <f t="shared" si="358"/>
        <v>4.6376811594202941E-2</v>
      </c>
      <c r="Z1524" s="4">
        <f t="shared" si="359"/>
        <v>1.977401129943511E-2</v>
      </c>
    </row>
    <row r="1525" spans="1:26" ht="16.5" thickBot="1" x14ac:dyDescent="0.3">
      <c r="A1525" s="2">
        <v>41393</v>
      </c>
      <c r="B1525" s="1">
        <v>5</v>
      </c>
      <c r="C1525" s="1">
        <v>14.75</v>
      </c>
      <c r="D1525" s="1">
        <v>15.55</v>
      </c>
      <c r="E1525" s="1">
        <v>16.3</v>
      </c>
      <c r="F1525" s="1">
        <v>16.75</v>
      </c>
      <c r="G1525" s="1">
        <v>17.399999999999999</v>
      </c>
      <c r="H1525" s="1">
        <v>17.850000000000001</v>
      </c>
      <c r="I1525" s="1">
        <v>18.25</v>
      </c>
      <c r="J1525" s="1">
        <v>18.45</v>
      </c>
      <c r="K1525" s="1">
        <v>19.05</v>
      </c>
      <c r="L1525" s="4">
        <f t="shared" si="345"/>
        <v>4.8231511254019289E-2</v>
      </c>
      <c r="M1525" s="4">
        <f t="shared" si="346"/>
        <v>7.7170418006430819E-2</v>
      </c>
      <c r="N1525" s="4">
        <f t="shared" si="347"/>
        <v>0.11897106109324744</v>
      </c>
      <c r="O1525" s="4">
        <f t="shared" si="348"/>
        <v>0.14790996784565921</v>
      </c>
      <c r="P1525" s="4">
        <f t="shared" si="349"/>
        <v>0.17363344051446941</v>
      </c>
      <c r="Q1525" s="4">
        <f t="shared" si="350"/>
        <v>2.7607361963190139E-2</v>
      </c>
      <c r="R1525" s="4">
        <f t="shared" si="351"/>
        <v>6.7484662576686977E-2</v>
      </c>
      <c r="S1525" s="4">
        <f t="shared" si="352"/>
        <v>9.5092024539877334E-2</v>
      </c>
      <c r="T1525" s="4">
        <f t="shared" si="353"/>
        <v>0.11963190184049075</v>
      </c>
      <c r="U1525" s="4">
        <f t="shared" si="354"/>
        <v>3.8805970149253646E-2</v>
      </c>
      <c r="V1525" s="4">
        <f t="shared" si="355"/>
        <v>6.5671641791044857E-2</v>
      </c>
      <c r="W1525" s="4">
        <f t="shared" si="356"/>
        <v>8.9552238805970144E-2</v>
      </c>
      <c r="X1525" s="4">
        <f t="shared" si="357"/>
        <v>2.5862068965517408E-2</v>
      </c>
      <c r="Y1525" s="4">
        <f t="shared" si="358"/>
        <v>4.8850574712643764E-2</v>
      </c>
      <c r="Z1525" s="4">
        <f t="shared" si="359"/>
        <v>2.2408963585434091E-2</v>
      </c>
    </row>
    <row r="1526" spans="1:26" ht="16.5" thickBot="1" x14ac:dyDescent="0.3">
      <c r="A1526" s="2">
        <v>41390</v>
      </c>
      <c r="B1526" s="1">
        <v>5</v>
      </c>
      <c r="C1526" s="1">
        <v>14.8</v>
      </c>
      <c r="D1526" s="1">
        <v>15.6</v>
      </c>
      <c r="E1526" s="1">
        <v>16.399999999999999</v>
      </c>
      <c r="F1526" s="1">
        <v>16.95</v>
      </c>
      <c r="G1526" s="1">
        <v>17.5</v>
      </c>
      <c r="H1526" s="1">
        <v>17.899999999999999</v>
      </c>
      <c r="I1526" s="1">
        <v>18.350000000000001</v>
      </c>
      <c r="J1526" s="1">
        <v>18.600000000000001</v>
      </c>
      <c r="K1526" s="1">
        <v>19.25</v>
      </c>
      <c r="L1526" s="4">
        <f t="shared" si="345"/>
        <v>5.1282051282051218E-2</v>
      </c>
      <c r="M1526" s="4">
        <f t="shared" si="346"/>
        <v>8.6538461538461522E-2</v>
      </c>
      <c r="N1526" s="4">
        <f t="shared" si="347"/>
        <v>0.12179487179487182</v>
      </c>
      <c r="O1526" s="4">
        <f t="shared" si="348"/>
        <v>0.14743589743589738</v>
      </c>
      <c r="P1526" s="4">
        <f t="shared" si="349"/>
        <v>0.17628205128205141</v>
      </c>
      <c r="Q1526" s="4">
        <f t="shared" si="350"/>
        <v>3.3536585365853702E-2</v>
      </c>
      <c r="R1526" s="4">
        <f t="shared" si="351"/>
        <v>6.7073170731707404E-2</v>
      </c>
      <c r="S1526" s="4">
        <f t="shared" si="352"/>
        <v>9.1463414634146353E-2</v>
      </c>
      <c r="T1526" s="4">
        <f t="shared" si="353"/>
        <v>0.11890243902439043</v>
      </c>
      <c r="U1526" s="4">
        <f t="shared" si="354"/>
        <v>3.2448377581120985E-2</v>
      </c>
      <c r="V1526" s="4">
        <f t="shared" si="355"/>
        <v>5.6047197640117952E-2</v>
      </c>
      <c r="W1526" s="4">
        <f t="shared" si="356"/>
        <v>8.2595870206489799E-2</v>
      </c>
      <c r="X1526" s="4">
        <f t="shared" si="357"/>
        <v>2.2857142857142777E-2</v>
      </c>
      <c r="Y1526" s="4">
        <f t="shared" si="358"/>
        <v>4.8571428571428654E-2</v>
      </c>
      <c r="Z1526" s="4">
        <f t="shared" si="359"/>
        <v>2.5139664804469435E-2</v>
      </c>
    </row>
    <row r="1527" spans="1:26" ht="16.5" thickBot="1" x14ac:dyDescent="0.3">
      <c r="A1527" s="2">
        <v>41389</v>
      </c>
      <c r="B1527" s="1">
        <v>5</v>
      </c>
      <c r="C1527" s="1">
        <v>14.8</v>
      </c>
      <c r="D1527" s="1">
        <v>15.5</v>
      </c>
      <c r="E1527" s="1">
        <v>16.3</v>
      </c>
      <c r="F1527" s="1">
        <v>16.8</v>
      </c>
      <c r="G1527" s="1">
        <v>17.45</v>
      </c>
      <c r="H1527" s="1">
        <v>17.95</v>
      </c>
      <c r="I1527" s="1">
        <v>18.399999999999999</v>
      </c>
      <c r="J1527" s="1">
        <v>18.600000000000001</v>
      </c>
      <c r="K1527" s="1">
        <v>19.25</v>
      </c>
      <c r="L1527" s="4">
        <f t="shared" si="345"/>
        <v>5.16129032258065E-2</v>
      </c>
      <c r="M1527" s="4">
        <f t="shared" si="346"/>
        <v>8.3870967741935532E-2</v>
      </c>
      <c r="N1527" s="4">
        <f t="shared" si="347"/>
        <v>0.12580645161290319</v>
      </c>
      <c r="O1527" s="4">
        <f t="shared" si="348"/>
        <v>0.15806451612903222</v>
      </c>
      <c r="P1527" s="4">
        <f t="shared" si="349"/>
        <v>0.18709677419354828</v>
      </c>
      <c r="Q1527" s="4">
        <f t="shared" si="350"/>
        <v>3.0674846625766871E-2</v>
      </c>
      <c r="R1527" s="4">
        <f t="shared" si="351"/>
        <v>7.0552147239263716E-2</v>
      </c>
      <c r="S1527" s="4">
        <f t="shared" si="352"/>
        <v>0.10122699386503059</v>
      </c>
      <c r="T1527" s="4">
        <f t="shared" si="353"/>
        <v>0.12883435582822073</v>
      </c>
      <c r="U1527" s="4">
        <f t="shared" si="354"/>
        <v>3.8690476190476102E-2</v>
      </c>
      <c r="V1527" s="4">
        <f t="shared" si="355"/>
        <v>6.8452380952380862E-2</v>
      </c>
      <c r="W1527" s="4">
        <f t="shared" si="356"/>
        <v>9.5238095238095108E-2</v>
      </c>
      <c r="X1527" s="4">
        <f t="shared" si="357"/>
        <v>2.865329512893983E-2</v>
      </c>
      <c r="Y1527" s="4">
        <f t="shared" si="358"/>
        <v>5.4441260744985634E-2</v>
      </c>
      <c r="Z1527" s="4">
        <f t="shared" si="359"/>
        <v>2.5069637883008318E-2</v>
      </c>
    </row>
    <row r="1528" spans="1:26" ht="16.5" thickBot="1" x14ac:dyDescent="0.3">
      <c r="A1528" s="2">
        <v>41388</v>
      </c>
      <c r="B1528" s="1">
        <v>5</v>
      </c>
      <c r="C1528" s="1">
        <v>14.65</v>
      </c>
      <c r="D1528" s="1">
        <v>15.4</v>
      </c>
      <c r="E1528" s="1">
        <v>16.25</v>
      </c>
      <c r="F1528" s="1">
        <v>16.75</v>
      </c>
      <c r="G1528" s="1">
        <v>17.45</v>
      </c>
      <c r="H1528" s="1">
        <v>17.95</v>
      </c>
      <c r="I1528" s="1">
        <v>18.399999999999999</v>
      </c>
      <c r="J1528" s="1">
        <v>18.600000000000001</v>
      </c>
      <c r="K1528" s="1">
        <v>19.25</v>
      </c>
      <c r="L1528" s="4">
        <f t="shared" si="345"/>
        <v>5.5194805194805172E-2</v>
      </c>
      <c r="M1528" s="4">
        <f t="shared" si="346"/>
        <v>8.7662337662337636E-2</v>
      </c>
      <c r="N1528" s="4">
        <f t="shared" si="347"/>
        <v>0.13311688311688305</v>
      </c>
      <c r="O1528" s="4">
        <f t="shared" si="348"/>
        <v>0.1655844155844155</v>
      </c>
      <c r="P1528" s="4">
        <f t="shared" si="349"/>
        <v>0.19480519480519468</v>
      </c>
      <c r="Q1528" s="4">
        <f t="shared" si="350"/>
        <v>3.0769230769230771E-2</v>
      </c>
      <c r="R1528" s="4">
        <f t="shared" si="351"/>
        <v>7.3846153846153798E-2</v>
      </c>
      <c r="S1528" s="4">
        <f t="shared" si="352"/>
        <v>0.10461538461538457</v>
      </c>
      <c r="T1528" s="4">
        <f t="shared" si="353"/>
        <v>0.13230769230769221</v>
      </c>
      <c r="U1528" s="4">
        <f t="shared" si="354"/>
        <v>4.1791044776119363E-2</v>
      </c>
      <c r="V1528" s="4">
        <f t="shared" si="355"/>
        <v>7.1641791044776082E-2</v>
      </c>
      <c r="W1528" s="4">
        <f t="shared" si="356"/>
        <v>9.8507462686567085E-2</v>
      </c>
      <c r="X1528" s="4">
        <f t="shared" si="357"/>
        <v>2.865329512893983E-2</v>
      </c>
      <c r="Y1528" s="4">
        <f t="shared" si="358"/>
        <v>5.4441260744985634E-2</v>
      </c>
      <c r="Z1528" s="4">
        <f t="shared" si="359"/>
        <v>2.5069637883008318E-2</v>
      </c>
    </row>
    <row r="1529" spans="1:26" ht="16.5" thickBot="1" x14ac:dyDescent="0.3">
      <c r="A1529" s="2">
        <v>41387</v>
      </c>
      <c r="B1529" s="1">
        <v>5</v>
      </c>
      <c r="C1529" s="1">
        <v>14.55</v>
      </c>
      <c r="D1529" s="1">
        <v>15.4</v>
      </c>
      <c r="E1529" s="1">
        <v>16.399999999999999</v>
      </c>
      <c r="F1529" s="1">
        <v>16.8</v>
      </c>
      <c r="G1529" s="1">
        <v>17.45</v>
      </c>
      <c r="H1529" s="1">
        <v>17.95</v>
      </c>
      <c r="I1529" s="1">
        <v>18.45</v>
      </c>
      <c r="J1529" s="1">
        <v>18.649999999999999</v>
      </c>
      <c r="K1529" s="1">
        <v>19.3</v>
      </c>
      <c r="L1529" s="4">
        <f t="shared" si="345"/>
        <v>6.4935064935064818E-2</v>
      </c>
      <c r="M1529" s="4">
        <f t="shared" si="346"/>
        <v>9.0909090909090925E-2</v>
      </c>
      <c r="N1529" s="4">
        <f t="shared" si="347"/>
        <v>0.13311688311688305</v>
      </c>
      <c r="O1529" s="4">
        <f t="shared" si="348"/>
        <v>0.1655844155844155</v>
      </c>
      <c r="P1529" s="4">
        <f t="shared" si="349"/>
        <v>0.19805194805194798</v>
      </c>
      <c r="Q1529" s="4">
        <f t="shared" si="350"/>
        <v>2.4390243902439157E-2</v>
      </c>
      <c r="R1529" s="4">
        <f t="shared" si="351"/>
        <v>6.4024390243902482E-2</v>
      </c>
      <c r="S1529" s="4">
        <f t="shared" si="352"/>
        <v>9.4512195121951276E-2</v>
      </c>
      <c r="T1529" s="4">
        <f t="shared" si="353"/>
        <v>0.12500000000000006</v>
      </c>
      <c r="U1529" s="4">
        <f t="shared" si="354"/>
        <v>3.8690476190476102E-2</v>
      </c>
      <c r="V1529" s="4">
        <f t="shared" si="355"/>
        <v>6.8452380952380862E-2</v>
      </c>
      <c r="W1529" s="4">
        <f t="shared" si="356"/>
        <v>9.8214285714285629E-2</v>
      </c>
      <c r="X1529" s="4">
        <f t="shared" si="357"/>
        <v>2.865329512893983E-2</v>
      </c>
      <c r="Y1529" s="4">
        <f t="shared" si="358"/>
        <v>5.730659025787966E-2</v>
      </c>
      <c r="Z1529" s="4">
        <f t="shared" si="359"/>
        <v>2.7855153203342621E-2</v>
      </c>
    </row>
    <row r="1530" spans="1:26" ht="16.5" thickBot="1" x14ac:dyDescent="0.3">
      <c r="A1530" s="2">
        <v>41386</v>
      </c>
      <c r="B1530" s="1">
        <v>5</v>
      </c>
      <c r="C1530" s="1">
        <v>15.3</v>
      </c>
      <c r="D1530" s="1">
        <v>16.100000000000001</v>
      </c>
      <c r="E1530" s="1">
        <v>16.95</v>
      </c>
      <c r="F1530" s="1">
        <v>17.5</v>
      </c>
      <c r="G1530" s="1">
        <v>18.100000000000001</v>
      </c>
      <c r="H1530" s="1">
        <v>18.600000000000001</v>
      </c>
      <c r="I1530" s="1">
        <v>19</v>
      </c>
      <c r="J1530" s="1">
        <v>19.149999999999999</v>
      </c>
      <c r="K1530" s="1">
        <v>19.7</v>
      </c>
      <c r="L1530" s="4">
        <f t="shared" si="345"/>
        <v>5.2795031055900485E-2</v>
      </c>
      <c r="M1530" s="4">
        <f t="shared" si="346"/>
        <v>8.6956521739130335E-2</v>
      </c>
      <c r="N1530" s="4">
        <f t="shared" si="347"/>
        <v>0.12422360248447203</v>
      </c>
      <c r="O1530" s="4">
        <f t="shared" si="348"/>
        <v>0.15527950310559005</v>
      </c>
      <c r="P1530" s="4">
        <f t="shared" si="349"/>
        <v>0.18012422360248437</v>
      </c>
      <c r="Q1530" s="4">
        <f t="shared" si="350"/>
        <v>3.2448377581120985E-2</v>
      </c>
      <c r="R1530" s="4">
        <f t="shared" si="351"/>
        <v>6.7846607669616643E-2</v>
      </c>
      <c r="S1530" s="4">
        <f t="shared" si="352"/>
        <v>9.7345132743362955E-2</v>
      </c>
      <c r="T1530" s="4">
        <f t="shared" si="353"/>
        <v>0.12094395280235994</v>
      </c>
      <c r="U1530" s="4">
        <f t="shared" si="354"/>
        <v>3.4285714285714364E-2</v>
      </c>
      <c r="V1530" s="4">
        <f t="shared" si="355"/>
        <v>6.2857142857142945E-2</v>
      </c>
      <c r="W1530" s="4">
        <f t="shared" si="356"/>
        <v>8.5714285714285715E-2</v>
      </c>
      <c r="X1530" s="4">
        <f t="shared" si="357"/>
        <v>2.7624309392265192E-2</v>
      </c>
      <c r="Y1530" s="4">
        <f t="shared" si="358"/>
        <v>4.9723756906077263E-2</v>
      </c>
      <c r="Z1530" s="4">
        <f t="shared" si="359"/>
        <v>2.1505376344085943E-2</v>
      </c>
    </row>
    <row r="1531" spans="1:26" ht="16.5" thickBot="1" x14ac:dyDescent="0.3">
      <c r="A1531" s="2">
        <v>41383</v>
      </c>
      <c r="B1531" s="1">
        <v>5</v>
      </c>
      <c r="C1531" s="1">
        <v>15.95</v>
      </c>
      <c r="D1531" s="1">
        <v>16.8</v>
      </c>
      <c r="E1531" s="1">
        <v>17.55</v>
      </c>
      <c r="F1531" s="1">
        <v>18.100000000000001</v>
      </c>
      <c r="G1531" s="1">
        <v>18.75</v>
      </c>
      <c r="H1531" s="1">
        <v>19.149999999999999</v>
      </c>
      <c r="I1531" s="1">
        <v>19.45</v>
      </c>
      <c r="J1531" s="1">
        <v>19.5</v>
      </c>
      <c r="K1531" s="1">
        <v>0</v>
      </c>
      <c r="L1531" s="4">
        <f t="shared" si="345"/>
        <v>4.4642857142857144E-2</v>
      </c>
      <c r="M1531" s="4">
        <f t="shared" si="346"/>
        <v>7.7380952380952425E-2</v>
      </c>
      <c r="N1531" s="4">
        <f t="shared" si="347"/>
        <v>0.11607142857142852</v>
      </c>
      <c r="O1531" s="4">
        <f t="shared" si="348"/>
        <v>0.13988095238095224</v>
      </c>
      <c r="P1531" s="4">
        <f t="shared" si="349"/>
        <v>0.15773809523809515</v>
      </c>
      <c r="Q1531" s="4">
        <f t="shared" si="350"/>
        <v>3.1339031339031376E-2</v>
      </c>
      <c r="R1531" s="4">
        <f t="shared" si="351"/>
        <v>6.8376068376068327E-2</v>
      </c>
      <c r="S1531" s="4">
        <f t="shared" si="352"/>
        <v>9.1168091168091048E-2</v>
      </c>
      <c r="T1531" s="4">
        <f t="shared" si="353"/>
        <v>0.10826210826210818</v>
      </c>
      <c r="U1531" s="4">
        <f t="shared" si="354"/>
        <v>3.5911602209944667E-2</v>
      </c>
      <c r="V1531" s="4">
        <f t="shared" si="355"/>
        <v>5.8011049723756744E-2</v>
      </c>
      <c r="W1531" s="4">
        <f t="shared" si="356"/>
        <v>7.4585635359115901E-2</v>
      </c>
      <c r="X1531" s="4">
        <f t="shared" si="357"/>
        <v>2.1333333333333256E-2</v>
      </c>
      <c r="Y1531" s="4">
        <f t="shared" si="358"/>
        <v>3.7333333333333295E-2</v>
      </c>
      <c r="Z1531" s="4">
        <f t="shared" si="359"/>
        <v>1.5665796344647556E-2</v>
      </c>
    </row>
    <row r="1532" spans="1:26" ht="16.5" thickBot="1" x14ac:dyDescent="0.3">
      <c r="A1532" s="2">
        <v>41382</v>
      </c>
      <c r="B1532" s="1">
        <v>5</v>
      </c>
      <c r="C1532" s="1">
        <v>17.2</v>
      </c>
      <c r="D1532" s="1">
        <v>17.5</v>
      </c>
      <c r="E1532" s="1">
        <v>17.899999999999999</v>
      </c>
      <c r="F1532" s="1">
        <v>18.25</v>
      </c>
      <c r="G1532" s="1">
        <v>18.600000000000001</v>
      </c>
      <c r="H1532" s="1">
        <v>18.850000000000001</v>
      </c>
      <c r="I1532" s="1">
        <v>19.25</v>
      </c>
      <c r="J1532" s="1">
        <v>19.399999999999999</v>
      </c>
      <c r="K1532" s="1">
        <v>0</v>
      </c>
      <c r="L1532" s="4">
        <f t="shared" si="345"/>
        <v>2.2857142857142777E-2</v>
      </c>
      <c r="M1532" s="4">
        <f t="shared" si="346"/>
        <v>4.2857142857142858E-2</v>
      </c>
      <c r="N1532" s="4">
        <f t="shared" si="347"/>
        <v>6.2857142857142945E-2</v>
      </c>
      <c r="O1532" s="4">
        <f t="shared" si="348"/>
        <v>7.7142857142857221E-2</v>
      </c>
      <c r="P1532" s="4">
        <f t="shared" si="349"/>
        <v>0.1</v>
      </c>
      <c r="Q1532" s="4">
        <f t="shared" si="350"/>
        <v>1.9553072625698404E-2</v>
      </c>
      <c r="R1532" s="4">
        <f t="shared" si="351"/>
        <v>3.9106145251396808E-2</v>
      </c>
      <c r="S1532" s="4">
        <f t="shared" si="352"/>
        <v>5.3072625698324188E-2</v>
      </c>
      <c r="T1532" s="4">
        <f t="shared" si="353"/>
        <v>7.5418994413407908E-2</v>
      </c>
      <c r="U1532" s="4">
        <f t="shared" si="354"/>
        <v>1.9178082191780899E-2</v>
      </c>
      <c r="V1532" s="4">
        <f t="shared" si="355"/>
        <v>3.2876712328767203E-2</v>
      </c>
      <c r="W1532" s="4">
        <f t="shared" si="356"/>
        <v>5.4794520547945202E-2</v>
      </c>
      <c r="X1532" s="4">
        <f t="shared" si="357"/>
        <v>1.3440860215053762E-2</v>
      </c>
      <c r="Y1532" s="4">
        <f t="shared" si="358"/>
        <v>3.4946236559139705E-2</v>
      </c>
      <c r="Z1532" s="4">
        <f t="shared" si="359"/>
        <v>2.1220159151193557E-2</v>
      </c>
    </row>
    <row r="1533" spans="1:26" ht="16.5" thickBot="1" x14ac:dyDescent="0.3">
      <c r="A1533" s="2">
        <v>41381</v>
      </c>
      <c r="B1533" s="1">
        <v>5</v>
      </c>
      <c r="C1533" s="1">
        <v>16.45</v>
      </c>
      <c r="D1533" s="1">
        <v>16.75</v>
      </c>
      <c r="E1533" s="1">
        <v>17.149999999999999</v>
      </c>
      <c r="F1533" s="1">
        <v>17.5</v>
      </c>
      <c r="G1533" s="1">
        <v>18</v>
      </c>
      <c r="H1533" s="1">
        <v>18.399999999999999</v>
      </c>
      <c r="I1533" s="1">
        <v>18.850000000000001</v>
      </c>
      <c r="J1533" s="1">
        <v>19.05</v>
      </c>
      <c r="K1533" s="1">
        <v>0</v>
      </c>
      <c r="L1533" s="4">
        <f t="shared" si="345"/>
        <v>2.3880597014925287E-2</v>
      </c>
      <c r="M1533" s="4">
        <f t="shared" si="346"/>
        <v>4.4776119402985072E-2</v>
      </c>
      <c r="N1533" s="4">
        <f t="shared" si="347"/>
        <v>7.4626865671641784E-2</v>
      </c>
      <c r="O1533" s="4">
        <f t="shared" si="348"/>
        <v>9.8507462686567085E-2</v>
      </c>
      <c r="P1533" s="4">
        <f t="shared" si="349"/>
        <v>0.12537313432835828</v>
      </c>
      <c r="Q1533" s="4">
        <f t="shared" si="350"/>
        <v>2.0408163265306208E-2</v>
      </c>
      <c r="R1533" s="4">
        <f t="shared" si="351"/>
        <v>4.9562682215743524E-2</v>
      </c>
      <c r="S1533" s="4">
        <f t="shared" si="352"/>
        <v>7.2886297376093298E-2</v>
      </c>
      <c r="T1533" s="4">
        <f t="shared" si="353"/>
        <v>9.9125364431487048E-2</v>
      </c>
      <c r="U1533" s="4">
        <f t="shared" si="354"/>
        <v>2.8571428571428571E-2</v>
      </c>
      <c r="V1533" s="4">
        <f t="shared" si="355"/>
        <v>5.1428571428571344E-2</v>
      </c>
      <c r="W1533" s="4">
        <f t="shared" si="356"/>
        <v>7.7142857142857221E-2</v>
      </c>
      <c r="X1533" s="4">
        <f t="shared" si="357"/>
        <v>2.2222222222222143E-2</v>
      </c>
      <c r="Y1533" s="4">
        <f t="shared" si="358"/>
        <v>4.7222222222222304E-2</v>
      </c>
      <c r="Z1533" s="4">
        <f t="shared" si="359"/>
        <v>2.4456521739130592E-2</v>
      </c>
    </row>
    <row r="1534" spans="1:26" ht="16.5" thickBot="1" x14ac:dyDescent="0.3">
      <c r="A1534" s="2">
        <v>41380</v>
      </c>
      <c r="B1534" s="1">
        <v>4</v>
      </c>
      <c r="C1534" s="1">
        <v>13.95</v>
      </c>
      <c r="D1534" s="1">
        <v>14.75</v>
      </c>
      <c r="E1534" s="1">
        <v>15.7</v>
      </c>
      <c r="F1534" s="1">
        <v>16.350000000000001</v>
      </c>
      <c r="G1534" s="1">
        <v>17</v>
      </c>
      <c r="H1534" s="1">
        <v>17.75</v>
      </c>
      <c r="I1534" s="1">
        <v>18.3</v>
      </c>
      <c r="J1534" s="1">
        <v>18.649999999999999</v>
      </c>
      <c r="K1534" s="1">
        <v>18.95</v>
      </c>
      <c r="L1534" s="4">
        <f t="shared" si="345"/>
        <v>6.4406779661016905E-2</v>
      </c>
      <c r="M1534" s="4">
        <f t="shared" si="346"/>
        <v>0.10847457627118653</v>
      </c>
      <c r="N1534" s="4">
        <f t="shared" si="347"/>
        <v>0.15254237288135594</v>
      </c>
      <c r="O1534" s="4">
        <f t="shared" si="348"/>
        <v>0.20338983050847459</v>
      </c>
      <c r="P1534" s="4">
        <f t="shared" si="349"/>
        <v>0.24067796610169495</v>
      </c>
      <c r="Q1534" s="4">
        <f t="shared" si="350"/>
        <v>4.1401273885350455E-2</v>
      </c>
      <c r="R1534" s="4">
        <f t="shared" si="351"/>
        <v>8.2802547770700688E-2</v>
      </c>
      <c r="S1534" s="4">
        <f t="shared" si="352"/>
        <v>0.13057324840764337</v>
      </c>
      <c r="T1534" s="4">
        <f t="shared" si="353"/>
        <v>0.16560509554140138</v>
      </c>
      <c r="U1534" s="4">
        <f t="shared" si="354"/>
        <v>3.9755351681957096E-2</v>
      </c>
      <c r="V1534" s="4">
        <f t="shared" si="355"/>
        <v>8.5626911314984622E-2</v>
      </c>
      <c r="W1534" s="4">
        <f t="shared" si="356"/>
        <v>0.11926605504587151</v>
      </c>
      <c r="X1534" s="4">
        <f t="shared" si="357"/>
        <v>4.4117647058823532E-2</v>
      </c>
      <c r="Y1534" s="4">
        <f t="shared" si="358"/>
        <v>7.6470588235294165E-2</v>
      </c>
      <c r="Z1534" s="4">
        <f t="shared" si="359"/>
        <v>3.0985915492957785E-2</v>
      </c>
    </row>
    <row r="1535" spans="1:26" ht="16.5" thickBot="1" x14ac:dyDescent="0.3">
      <c r="A1535" s="2">
        <v>41379</v>
      </c>
      <c r="B1535" s="1">
        <v>4</v>
      </c>
      <c r="C1535" s="1">
        <v>16.7</v>
      </c>
      <c r="D1535" s="1">
        <v>16.649999999999999</v>
      </c>
      <c r="E1535" s="1">
        <v>16.850000000000001</v>
      </c>
      <c r="F1535" s="1">
        <v>17.55</v>
      </c>
      <c r="G1535" s="1">
        <v>18</v>
      </c>
      <c r="H1535" s="1">
        <v>18.5</v>
      </c>
      <c r="I1535" s="1">
        <v>19</v>
      </c>
      <c r="J1535" s="1">
        <v>19.350000000000001</v>
      </c>
      <c r="K1535" s="1">
        <v>19.600000000000001</v>
      </c>
      <c r="L1535" s="4">
        <f t="shared" si="345"/>
        <v>1.2012012012012184E-2</v>
      </c>
      <c r="M1535" s="4">
        <f t="shared" si="346"/>
        <v>5.4054054054054189E-2</v>
      </c>
      <c r="N1535" s="4">
        <f t="shared" si="347"/>
        <v>8.1081081081081169E-2</v>
      </c>
      <c r="O1535" s="4">
        <f t="shared" si="348"/>
        <v>0.1111111111111112</v>
      </c>
      <c r="P1535" s="4">
        <f t="shared" si="349"/>
        <v>0.14114114114114124</v>
      </c>
      <c r="Q1535" s="4">
        <f t="shared" si="350"/>
        <v>4.154302670623141E-2</v>
      </c>
      <c r="R1535" s="4">
        <f t="shared" si="351"/>
        <v>6.8249258160237303E-2</v>
      </c>
      <c r="S1535" s="4">
        <f t="shared" si="352"/>
        <v>9.7922848664688339E-2</v>
      </c>
      <c r="T1535" s="4">
        <f t="shared" si="353"/>
        <v>0.12759643916913938</v>
      </c>
      <c r="U1535" s="4">
        <f t="shared" si="354"/>
        <v>2.5641025641025599E-2</v>
      </c>
      <c r="V1535" s="4">
        <f t="shared" si="355"/>
        <v>5.4131054131054089E-2</v>
      </c>
      <c r="W1535" s="4">
        <f t="shared" si="356"/>
        <v>8.2621082621082573E-2</v>
      </c>
      <c r="X1535" s="4">
        <f t="shared" si="357"/>
        <v>2.7777777777777776E-2</v>
      </c>
      <c r="Y1535" s="4">
        <f t="shared" si="358"/>
        <v>5.5555555555555552E-2</v>
      </c>
      <c r="Z1535" s="4">
        <f t="shared" si="359"/>
        <v>2.7027027027027029E-2</v>
      </c>
    </row>
    <row r="1536" spans="1:26" ht="16.5" thickBot="1" x14ac:dyDescent="0.3">
      <c r="A1536" s="2">
        <v>41376</v>
      </c>
      <c r="B1536" s="1">
        <v>4</v>
      </c>
      <c r="C1536" s="1">
        <v>12.75</v>
      </c>
      <c r="D1536" s="1">
        <v>14.15</v>
      </c>
      <c r="E1536" s="1">
        <v>15.3</v>
      </c>
      <c r="F1536" s="1">
        <v>16</v>
      </c>
      <c r="G1536" s="1">
        <v>16.7</v>
      </c>
      <c r="H1536" s="1">
        <v>17.45</v>
      </c>
      <c r="I1536" s="1">
        <v>18.05</v>
      </c>
      <c r="J1536" s="1">
        <v>18.45</v>
      </c>
      <c r="K1536" s="1">
        <v>18.8</v>
      </c>
      <c r="L1536" s="4">
        <f t="shared" si="345"/>
        <v>8.1272084805653733E-2</v>
      </c>
      <c r="M1536" s="4">
        <f t="shared" si="346"/>
        <v>0.13074204946996465</v>
      </c>
      <c r="N1536" s="4">
        <f t="shared" si="347"/>
        <v>0.18021201413427554</v>
      </c>
      <c r="O1536" s="4">
        <f t="shared" si="348"/>
        <v>0.23321554770318012</v>
      </c>
      <c r="P1536" s="4">
        <f t="shared" si="349"/>
        <v>0.2756183745583039</v>
      </c>
      <c r="Q1536" s="4">
        <f t="shared" si="350"/>
        <v>4.5751633986928053E-2</v>
      </c>
      <c r="R1536" s="4">
        <f t="shared" si="351"/>
        <v>9.1503267973856106E-2</v>
      </c>
      <c r="S1536" s="4">
        <f t="shared" si="352"/>
        <v>0.14052287581699335</v>
      </c>
      <c r="T1536" s="4">
        <f t="shared" si="353"/>
        <v>0.17973856209150327</v>
      </c>
      <c r="U1536" s="4">
        <f t="shared" si="354"/>
        <v>4.3749999999999956E-2</v>
      </c>
      <c r="V1536" s="4">
        <f t="shared" si="355"/>
        <v>9.0624999999999956E-2</v>
      </c>
      <c r="W1536" s="4">
        <f t="shared" si="356"/>
        <v>0.12812500000000004</v>
      </c>
      <c r="X1536" s="4">
        <f t="shared" si="357"/>
        <v>4.4910179640718563E-2</v>
      </c>
      <c r="Y1536" s="4">
        <f t="shared" si="358"/>
        <v>8.0838323353293495E-2</v>
      </c>
      <c r="Z1536" s="4">
        <f t="shared" si="359"/>
        <v>3.4383954154727878E-2</v>
      </c>
    </row>
    <row r="1537" spans="1:26" ht="16.5" thickBot="1" x14ac:dyDescent="0.3">
      <c r="A1537" s="2">
        <v>41375</v>
      </c>
      <c r="B1537" s="1">
        <v>4</v>
      </c>
      <c r="C1537" s="1">
        <v>13.15</v>
      </c>
      <c r="D1537" s="1">
        <v>14.5</v>
      </c>
      <c r="E1537" s="1">
        <v>15.45</v>
      </c>
      <c r="F1537" s="1">
        <v>16.3</v>
      </c>
      <c r="G1537" s="1">
        <v>16.95</v>
      </c>
      <c r="H1537" s="1">
        <v>17.649999999999999</v>
      </c>
      <c r="I1537" s="1">
        <v>18.25</v>
      </c>
      <c r="J1537" s="1">
        <v>18.649999999999999</v>
      </c>
      <c r="K1537" s="1">
        <v>19</v>
      </c>
      <c r="L1537" s="4">
        <f t="shared" si="345"/>
        <v>6.5517241379310295E-2</v>
      </c>
      <c r="M1537" s="4">
        <f t="shared" si="346"/>
        <v>0.12413793103448281</v>
      </c>
      <c r="N1537" s="4">
        <f t="shared" si="347"/>
        <v>0.16896551724137926</v>
      </c>
      <c r="O1537" s="4">
        <f t="shared" si="348"/>
        <v>0.21724137931034473</v>
      </c>
      <c r="P1537" s="4">
        <f t="shared" si="349"/>
        <v>0.25862068965517243</v>
      </c>
      <c r="Q1537" s="4">
        <f t="shared" si="350"/>
        <v>5.5016181229773559E-2</v>
      </c>
      <c r="R1537" s="4">
        <f t="shared" si="351"/>
        <v>9.7087378640776698E-2</v>
      </c>
      <c r="S1537" s="4">
        <f t="shared" si="352"/>
        <v>0.14239482200647247</v>
      </c>
      <c r="T1537" s="4">
        <f t="shared" si="353"/>
        <v>0.18122977346278324</v>
      </c>
      <c r="U1537" s="4">
        <f t="shared" si="354"/>
        <v>3.9877300613496841E-2</v>
      </c>
      <c r="V1537" s="4">
        <f t="shared" si="355"/>
        <v>8.2822085889570421E-2</v>
      </c>
      <c r="W1537" s="4">
        <f t="shared" si="356"/>
        <v>0.11963190184049075</v>
      </c>
      <c r="X1537" s="4">
        <f t="shared" si="357"/>
        <v>4.1297935103244796E-2</v>
      </c>
      <c r="Y1537" s="4">
        <f t="shared" si="358"/>
        <v>7.6696165191740454E-2</v>
      </c>
      <c r="Z1537" s="4">
        <f t="shared" si="359"/>
        <v>3.3994334277620483E-2</v>
      </c>
    </row>
    <row r="1538" spans="1:26" ht="16.5" thickBot="1" x14ac:dyDescent="0.3">
      <c r="A1538" s="2">
        <v>41374</v>
      </c>
      <c r="B1538" s="1">
        <v>4</v>
      </c>
      <c r="C1538" s="1">
        <v>13.1</v>
      </c>
      <c r="D1538" s="1">
        <v>14.5</v>
      </c>
      <c r="E1538" s="1">
        <v>15.55</v>
      </c>
      <c r="F1538" s="1">
        <v>16.350000000000001</v>
      </c>
      <c r="G1538" s="1">
        <v>17.100000000000001</v>
      </c>
      <c r="H1538" s="1">
        <v>17.75</v>
      </c>
      <c r="I1538" s="1">
        <v>18.25</v>
      </c>
      <c r="J1538" s="1">
        <v>18.649999999999999</v>
      </c>
      <c r="K1538" s="1">
        <v>18.899999999999999</v>
      </c>
      <c r="L1538" s="4">
        <f t="shared" si="345"/>
        <v>7.2413793103448323E-2</v>
      </c>
      <c r="M1538" s="4">
        <f t="shared" si="346"/>
        <v>0.12758620689655181</v>
      </c>
      <c r="N1538" s="4">
        <f t="shared" si="347"/>
        <v>0.17931034482758632</v>
      </c>
      <c r="O1538" s="4">
        <f t="shared" si="348"/>
        <v>0.22413793103448276</v>
      </c>
      <c r="P1538" s="4">
        <f t="shared" si="349"/>
        <v>0.25862068965517243</v>
      </c>
      <c r="Q1538" s="4">
        <f t="shared" si="350"/>
        <v>5.144694533762062E-2</v>
      </c>
      <c r="R1538" s="4">
        <f t="shared" si="351"/>
        <v>9.9678456591639916E-2</v>
      </c>
      <c r="S1538" s="4">
        <f t="shared" si="352"/>
        <v>0.14147909967845654</v>
      </c>
      <c r="T1538" s="4">
        <f t="shared" si="353"/>
        <v>0.17363344051446941</v>
      </c>
      <c r="U1538" s="4">
        <f t="shared" si="354"/>
        <v>4.5871559633027519E-2</v>
      </c>
      <c r="V1538" s="4">
        <f t="shared" si="355"/>
        <v>8.5626911314984622E-2</v>
      </c>
      <c r="W1538" s="4">
        <f t="shared" si="356"/>
        <v>0.1162079510703363</v>
      </c>
      <c r="X1538" s="4">
        <f t="shared" si="357"/>
        <v>3.8011695906432663E-2</v>
      </c>
      <c r="Y1538" s="4">
        <f t="shared" si="358"/>
        <v>6.7251461988304007E-2</v>
      </c>
      <c r="Z1538" s="4">
        <f t="shared" si="359"/>
        <v>2.8169014084507043E-2</v>
      </c>
    </row>
    <row r="1539" spans="1:26" ht="16.5" thickBot="1" x14ac:dyDescent="0.3">
      <c r="A1539" s="2">
        <v>41373</v>
      </c>
      <c r="B1539" s="1">
        <v>4</v>
      </c>
      <c r="C1539" s="1">
        <v>13.6</v>
      </c>
      <c r="D1539" s="1">
        <v>15.05</v>
      </c>
      <c r="E1539" s="1">
        <v>15.95</v>
      </c>
      <c r="F1539" s="1">
        <v>16.7</v>
      </c>
      <c r="G1539" s="1">
        <v>17.3</v>
      </c>
      <c r="H1539" s="1">
        <v>17.95</v>
      </c>
      <c r="I1539" s="1">
        <v>18.5</v>
      </c>
      <c r="J1539" s="1">
        <v>18.899999999999999</v>
      </c>
      <c r="K1539" s="1">
        <v>19.149999999999999</v>
      </c>
      <c r="L1539" s="4">
        <f t="shared" ref="L1539:L1602" si="360">(E1539-D1539)/D1539</f>
        <v>5.9800664451827149E-2</v>
      </c>
      <c r="M1539" s="4">
        <f t="shared" ref="M1539:M1602" si="361">(F1539-D1539)/D1539</f>
        <v>0.10963455149501651</v>
      </c>
      <c r="N1539" s="4">
        <f t="shared" ref="N1539:N1602" si="362">(G1539-D1539)/D1539</f>
        <v>0.14950166112956809</v>
      </c>
      <c r="O1539" s="4">
        <f t="shared" ref="O1539:O1602" si="363">(H1539-D1539)/D1539</f>
        <v>0.19269102990033213</v>
      </c>
      <c r="P1539" s="4">
        <f t="shared" ref="P1539:P1602" si="364">(I1539-D1539)/D1539</f>
        <v>0.22923588039867104</v>
      </c>
      <c r="Q1539" s="4">
        <f t="shared" ref="Q1539:Q1602" si="365">(F1539-E1539)/E1539</f>
        <v>4.7021943573667714E-2</v>
      </c>
      <c r="R1539" s="4">
        <f t="shared" ref="R1539:R1602" si="366">(G1539-E1539)/E1539</f>
        <v>8.4639498432601976E-2</v>
      </c>
      <c r="S1539" s="4">
        <f t="shared" ref="S1539:S1602" si="367">(H1539-E1539)/E1539</f>
        <v>0.12539184952978058</v>
      </c>
      <c r="T1539" s="4">
        <f t="shared" ref="T1539:T1602" si="368">(I1539-E1539)/E1539</f>
        <v>0.15987460815047028</v>
      </c>
      <c r="U1539" s="4">
        <f t="shared" ref="U1539:U1602" si="369">(G1539-F1539)/F1539</f>
        <v>3.5928143712574939E-2</v>
      </c>
      <c r="V1539" s="4">
        <f t="shared" ref="V1539:V1602" si="370">(H1539-F1539)/F1539</f>
        <v>7.4850299401197612E-2</v>
      </c>
      <c r="W1539" s="4">
        <f t="shared" ref="W1539:W1602" si="371">(I1539-F1539)/F1539</f>
        <v>0.1077844311377246</v>
      </c>
      <c r="X1539" s="4">
        <f t="shared" ref="X1539:X1602" si="372">(H1539-G1539)/G1539</f>
        <v>3.7572254335260034E-2</v>
      </c>
      <c r="Y1539" s="4">
        <f t="shared" ref="Y1539:Y1602" si="373">(I1539-G1539)/G1539</f>
        <v>6.9364161849710934E-2</v>
      </c>
      <c r="Z1539" s="4">
        <f t="shared" ref="Z1539:Z1602" si="374">(I1539-H1539)/H1539</f>
        <v>3.0640668523676921E-2</v>
      </c>
    </row>
    <row r="1540" spans="1:26" ht="16.5" thickBot="1" x14ac:dyDescent="0.3">
      <c r="A1540" s="2">
        <v>41372</v>
      </c>
      <c r="B1540" s="1">
        <v>4</v>
      </c>
      <c r="C1540" s="1">
        <v>13.65</v>
      </c>
      <c r="D1540" s="1">
        <v>15.1</v>
      </c>
      <c r="E1540" s="1">
        <v>16.05</v>
      </c>
      <c r="F1540" s="1">
        <v>16.8</v>
      </c>
      <c r="G1540" s="1">
        <v>17.45</v>
      </c>
      <c r="H1540" s="1">
        <v>18.149999999999999</v>
      </c>
      <c r="I1540" s="1">
        <v>18.649999999999999</v>
      </c>
      <c r="J1540" s="1">
        <v>19</v>
      </c>
      <c r="K1540" s="1">
        <v>19.2</v>
      </c>
      <c r="L1540" s="4">
        <f t="shared" si="360"/>
        <v>6.2913907284768283E-2</v>
      </c>
      <c r="M1540" s="4">
        <f t="shared" si="361"/>
        <v>0.11258278145695372</v>
      </c>
      <c r="N1540" s="4">
        <f t="shared" si="362"/>
        <v>0.15562913907284767</v>
      </c>
      <c r="O1540" s="4">
        <f t="shared" si="363"/>
        <v>0.20198675496688734</v>
      </c>
      <c r="P1540" s="4">
        <f t="shared" si="364"/>
        <v>0.23509933774834429</v>
      </c>
      <c r="Q1540" s="4">
        <f t="shared" si="365"/>
        <v>4.6728971962616821E-2</v>
      </c>
      <c r="R1540" s="4">
        <f t="shared" si="366"/>
        <v>8.7227414330217981E-2</v>
      </c>
      <c r="S1540" s="4">
        <f t="shared" si="367"/>
        <v>0.13084112149532695</v>
      </c>
      <c r="T1540" s="4">
        <f t="shared" si="368"/>
        <v>0.16199376947040484</v>
      </c>
      <c r="U1540" s="4">
        <f t="shared" si="369"/>
        <v>3.8690476190476102E-2</v>
      </c>
      <c r="V1540" s="4">
        <f t="shared" si="370"/>
        <v>8.0357142857142724E-2</v>
      </c>
      <c r="W1540" s="4">
        <f t="shared" si="371"/>
        <v>0.11011904761904749</v>
      </c>
      <c r="X1540" s="4">
        <f t="shared" si="372"/>
        <v>4.0114613180515721E-2</v>
      </c>
      <c r="Y1540" s="4">
        <f t="shared" si="373"/>
        <v>6.8767908309455547E-2</v>
      </c>
      <c r="Z1540" s="4">
        <f t="shared" si="374"/>
        <v>2.7548209366391185E-2</v>
      </c>
    </row>
    <row r="1541" spans="1:26" ht="16.5" thickBot="1" x14ac:dyDescent="0.3">
      <c r="A1541" s="2">
        <v>41369</v>
      </c>
      <c r="B1541" s="1">
        <v>4</v>
      </c>
      <c r="C1541" s="1">
        <v>14.35</v>
      </c>
      <c r="D1541" s="1">
        <v>15.5</v>
      </c>
      <c r="E1541" s="1">
        <v>16.45</v>
      </c>
      <c r="F1541" s="1">
        <v>17.25</v>
      </c>
      <c r="G1541" s="1">
        <v>17.899999999999999</v>
      </c>
      <c r="H1541" s="1">
        <v>18.55</v>
      </c>
      <c r="I1541" s="1">
        <v>19</v>
      </c>
      <c r="J1541" s="1">
        <v>19.3</v>
      </c>
      <c r="K1541" s="1">
        <v>19.5</v>
      </c>
      <c r="L1541" s="4">
        <f t="shared" si="360"/>
        <v>6.1290322580645117E-2</v>
      </c>
      <c r="M1541" s="4">
        <f t="shared" si="361"/>
        <v>0.11290322580645161</v>
      </c>
      <c r="N1541" s="4">
        <f t="shared" si="362"/>
        <v>0.15483870967741925</v>
      </c>
      <c r="O1541" s="4">
        <f t="shared" si="363"/>
        <v>0.19677419354838716</v>
      </c>
      <c r="P1541" s="4">
        <f t="shared" si="364"/>
        <v>0.22580645161290322</v>
      </c>
      <c r="Q1541" s="4">
        <f t="shared" si="365"/>
        <v>4.8632218844984851E-2</v>
      </c>
      <c r="R1541" s="4">
        <f t="shared" si="366"/>
        <v>8.8145896656534911E-2</v>
      </c>
      <c r="S1541" s="4">
        <f t="shared" si="367"/>
        <v>0.12765957446808521</v>
      </c>
      <c r="T1541" s="4">
        <f t="shared" si="368"/>
        <v>0.15501519756838911</v>
      </c>
      <c r="U1541" s="4">
        <f t="shared" si="369"/>
        <v>3.7681159420289774E-2</v>
      </c>
      <c r="V1541" s="4">
        <f t="shared" si="370"/>
        <v>7.5362318840579756E-2</v>
      </c>
      <c r="W1541" s="4">
        <f t="shared" si="371"/>
        <v>0.10144927536231885</v>
      </c>
      <c r="X1541" s="4">
        <f t="shared" si="372"/>
        <v>3.6312849162011294E-2</v>
      </c>
      <c r="Y1541" s="4">
        <f t="shared" si="373"/>
        <v>6.1452513966480528E-2</v>
      </c>
      <c r="Z1541" s="4">
        <f t="shared" si="374"/>
        <v>2.4258760107816673E-2</v>
      </c>
    </row>
    <row r="1542" spans="1:26" ht="16.5" thickBot="1" x14ac:dyDescent="0.3">
      <c r="A1542" s="2">
        <v>41368</v>
      </c>
      <c r="B1542" s="1">
        <v>4</v>
      </c>
      <c r="C1542" s="1">
        <v>14.25</v>
      </c>
      <c r="D1542" s="1">
        <v>15.55</v>
      </c>
      <c r="E1542" s="1">
        <v>16.5</v>
      </c>
      <c r="F1542" s="1">
        <v>17.25</v>
      </c>
      <c r="G1542" s="1">
        <v>17.850000000000001</v>
      </c>
      <c r="H1542" s="1">
        <v>18.45</v>
      </c>
      <c r="I1542" s="1">
        <v>18.899999999999999</v>
      </c>
      <c r="J1542" s="1">
        <v>19.25</v>
      </c>
      <c r="K1542" s="1">
        <v>19.45</v>
      </c>
      <c r="L1542" s="4">
        <f t="shared" si="360"/>
        <v>6.1093247588424389E-2</v>
      </c>
      <c r="M1542" s="4">
        <f t="shared" si="361"/>
        <v>0.10932475884244368</v>
      </c>
      <c r="N1542" s="4">
        <f t="shared" si="362"/>
        <v>0.14790996784565921</v>
      </c>
      <c r="O1542" s="4">
        <f t="shared" si="363"/>
        <v>0.18649517684887451</v>
      </c>
      <c r="P1542" s="4">
        <f t="shared" si="364"/>
        <v>0.21543408360128602</v>
      </c>
      <c r="Q1542" s="4">
        <f t="shared" si="365"/>
        <v>4.5454545454545456E-2</v>
      </c>
      <c r="R1542" s="4">
        <f t="shared" si="366"/>
        <v>8.1818181818181901E-2</v>
      </c>
      <c r="S1542" s="4">
        <f t="shared" si="367"/>
        <v>0.11818181818181814</v>
      </c>
      <c r="T1542" s="4">
        <f t="shared" si="368"/>
        <v>0.14545454545454536</v>
      </c>
      <c r="U1542" s="4">
        <f t="shared" si="369"/>
        <v>3.4782608695652258E-2</v>
      </c>
      <c r="V1542" s="4">
        <f t="shared" si="370"/>
        <v>6.9565217391304307E-2</v>
      </c>
      <c r="W1542" s="4">
        <f t="shared" si="371"/>
        <v>9.5652173913043398E-2</v>
      </c>
      <c r="X1542" s="4">
        <f t="shared" si="372"/>
        <v>3.3613445378151141E-2</v>
      </c>
      <c r="Y1542" s="4">
        <f t="shared" si="373"/>
        <v>5.8823529411764539E-2</v>
      </c>
      <c r="Z1542" s="4">
        <f t="shared" si="374"/>
        <v>2.4390243902438987E-2</v>
      </c>
    </row>
    <row r="1543" spans="1:26" ht="16.5" thickBot="1" x14ac:dyDescent="0.3">
      <c r="A1543" s="2">
        <v>41367</v>
      </c>
      <c r="B1543" s="1">
        <v>4</v>
      </c>
      <c r="C1543" s="1">
        <v>14.65</v>
      </c>
      <c r="D1543" s="1">
        <v>15.75</v>
      </c>
      <c r="E1543" s="1">
        <v>16.5</v>
      </c>
      <c r="F1543" s="1">
        <v>17.3</v>
      </c>
      <c r="G1543" s="1">
        <v>17.899999999999999</v>
      </c>
      <c r="H1543" s="1">
        <v>18.5</v>
      </c>
      <c r="I1543" s="1">
        <v>18.95</v>
      </c>
      <c r="J1543" s="1">
        <v>19.3</v>
      </c>
      <c r="K1543" s="1">
        <v>19.5</v>
      </c>
      <c r="L1543" s="4">
        <f t="shared" si="360"/>
        <v>4.7619047619047616E-2</v>
      </c>
      <c r="M1543" s="4">
        <f t="shared" si="361"/>
        <v>9.8412698412698452E-2</v>
      </c>
      <c r="N1543" s="4">
        <f t="shared" si="362"/>
        <v>0.13650793650793641</v>
      </c>
      <c r="O1543" s="4">
        <f t="shared" si="363"/>
        <v>0.17460317460317459</v>
      </c>
      <c r="P1543" s="4">
        <f t="shared" si="364"/>
        <v>0.20317460317460312</v>
      </c>
      <c r="Q1543" s="4">
        <f t="shared" si="365"/>
        <v>4.8484848484848526E-2</v>
      </c>
      <c r="R1543" s="4">
        <f t="shared" si="366"/>
        <v>8.4848484848484756E-2</v>
      </c>
      <c r="S1543" s="4">
        <f t="shared" si="367"/>
        <v>0.12121212121212122</v>
      </c>
      <c r="T1543" s="4">
        <f t="shared" si="368"/>
        <v>0.14848484848484844</v>
      </c>
      <c r="U1543" s="4">
        <f t="shared" si="369"/>
        <v>3.468208092485537E-2</v>
      </c>
      <c r="V1543" s="4">
        <f t="shared" si="370"/>
        <v>6.9364161849710934E-2</v>
      </c>
      <c r="W1543" s="4">
        <f t="shared" si="371"/>
        <v>9.5375722543352512E-2</v>
      </c>
      <c r="X1543" s="4">
        <f t="shared" si="372"/>
        <v>3.3519553072625781E-2</v>
      </c>
      <c r="Y1543" s="4">
        <f t="shared" si="373"/>
        <v>5.8659217877095014E-2</v>
      </c>
      <c r="Z1543" s="4">
        <f t="shared" si="374"/>
        <v>2.4324324324324288E-2</v>
      </c>
    </row>
    <row r="1544" spans="1:26" ht="16.5" thickBot="1" x14ac:dyDescent="0.3">
      <c r="A1544" s="2">
        <v>41366</v>
      </c>
      <c r="B1544" s="1">
        <v>4</v>
      </c>
      <c r="C1544" s="1">
        <v>13.8</v>
      </c>
      <c r="D1544" s="1">
        <v>15.25</v>
      </c>
      <c r="E1544" s="1">
        <v>16.350000000000001</v>
      </c>
      <c r="F1544" s="1">
        <v>17.149999999999999</v>
      </c>
      <c r="G1544" s="1">
        <v>17.75</v>
      </c>
      <c r="H1544" s="1">
        <v>18.350000000000001</v>
      </c>
      <c r="I1544" s="1">
        <v>18.850000000000001</v>
      </c>
      <c r="J1544" s="1">
        <v>19.149999999999999</v>
      </c>
      <c r="K1544" s="1">
        <v>19.350000000000001</v>
      </c>
      <c r="L1544" s="4">
        <f t="shared" si="360"/>
        <v>7.2131147540983695E-2</v>
      </c>
      <c r="M1544" s="4">
        <f t="shared" si="361"/>
        <v>0.12459016393442614</v>
      </c>
      <c r="N1544" s="4">
        <f t="shared" si="362"/>
        <v>0.16393442622950818</v>
      </c>
      <c r="O1544" s="4">
        <f t="shared" si="363"/>
        <v>0.20327868852459025</v>
      </c>
      <c r="P1544" s="4">
        <f t="shared" si="364"/>
        <v>0.23606557377049189</v>
      </c>
      <c r="Q1544" s="4">
        <f t="shared" si="365"/>
        <v>4.8929663608562511E-2</v>
      </c>
      <c r="R1544" s="4">
        <f t="shared" si="366"/>
        <v>8.5626911314984622E-2</v>
      </c>
      <c r="S1544" s="4">
        <f t="shared" si="367"/>
        <v>0.12232415902140671</v>
      </c>
      <c r="T1544" s="4">
        <f t="shared" si="368"/>
        <v>0.1529051987767584</v>
      </c>
      <c r="U1544" s="4">
        <f t="shared" si="369"/>
        <v>3.4985422740524866E-2</v>
      </c>
      <c r="V1544" s="4">
        <f t="shared" si="370"/>
        <v>6.9970845481049732E-2</v>
      </c>
      <c r="W1544" s="4">
        <f t="shared" si="371"/>
        <v>9.9125364431487048E-2</v>
      </c>
      <c r="X1544" s="4">
        <f t="shared" si="372"/>
        <v>3.3802816901408531E-2</v>
      </c>
      <c r="Y1544" s="4">
        <f t="shared" si="373"/>
        <v>6.197183098591557E-2</v>
      </c>
      <c r="Z1544" s="4">
        <f t="shared" si="374"/>
        <v>2.7247956403269751E-2</v>
      </c>
    </row>
    <row r="1545" spans="1:26" ht="16.5" thickBot="1" x14ac:dyDescent="0.3">
      <c r="A1545" s="2">
        <v>41365</v>
      </c>
      <c r="B1545" s="1">
        <v>4</v>
      </c>
      <c r="C1545" s="1">
        <v>14.4</v>
      </c>
      <c r="D1545" s="1">
        <v>15.75</v>
      </c>
      <c r="E1545" s="1">
        <v>16.7</v>
      </c>
      <c r="F1545" s="1">
        <v>17.5</v>
      </c>
      <c r="G1545" s="1">
        <v>18.100000000000001</v>
      </c>
      <c r="H1545" s="1">
        <v>18.649999999999999</v>
      </c>
      <c r="I1545" s="1">
        <v>19.100000000000001</v>
      </c>
      <c r="J1545" s="1">
        <v>19.399999999999999</v>
      </c>
      <c r="K1545" s="1">
        <v>19.55</v>
      </c>
      <c r="L1545" s="4">
        <f t="shared" si="360"/>
        <v>6.031746031746027E-2</v>
      </c>
      <c r="M1545" s="4">
        <f t="shared" si="361"/>
        <v>0.1111111111111111</v>
      </c>
      <c r="N1545" s="4">
        <f t="shared" si="362"/>
        <v>0.14920634920634929</v>
      </c>
      <c r="O1545" s="4">
        <f t="shared" si="363"/>
        <v>0.18412698412698403</v>
      </c>
      <c r="P1545" s="4">
        <f t="shared" si="364"/>
        <v>0.21269841269841278</v>
      </c>
      <c r="Q1545" s="4">
        <f t="shared" si="365"/>
        <v>4.7904191616766512E-2</v>
      </c>
      <c r="R1545" s="4">
        <f t="shared" si="366"/>
        <v>8.3832335329341451E-2</v>
      </c>
      <c r="S1545" s="4">
        <f t="shared" si="367"/>
        <v>0.11676646706586823</v>
      </c>
      <c r="T1545" s="4">
        <f t="shared" si="368"/>
        <v>0.14371257485029953</v>
      </c>
      <c r="U1545" s="4">
        <f t="shared" si="369"/>
        <v>3.4285714285714364E-2</v>
      </c>
      <c r="V1545" s="4">
        <f t="shared" si="370"/>
        <v>6.5714285714285628E-2</v>
      </c>
      <c r="W1545" s="4">
        <f t="shared" si="371"/>
        <v>9.1428571428571512E-2</v>
      </c>
      <c r="X1545" s="4">
        <f t="shared" si="372"/>
        <v>3.0386740331491552E-2</v>
      </c>
      <c r="Y1545" s="4">
        <f t="shared" si="373"/>
        <v>5.5248618784530384E-2</v>
      </c>
      <c r="Z1545" s="4">
        <f t="shared" si="374"/>
        <v>2.4128686327077903E-2</v>
      </c>
    </row>
    <row r="1546" spans="1:26" ht="16.5" thickBot="1" x14ac:dyDescent="0.3">
      <c r="A1546" s="2">
        <v>41361</v>
      </c>
      <c r="B1546" s="1">
        <v>4</v>
      </c>
      <c r="C1546" s="1">
        <v>14.2</v>
      </c>
      <c r="D1546" s="1">
        <v>15.6</v>
      </c>
      <c r="E1546" s="1">
        <v>16.600000000000001</v>
      </c>
      <c r="F1546" s="1">
        <v>17.350000000000001</v>
      </c>
      <c r="G1546" s="1">
        <v>17.850000000000001</v>
      </c>
      <c r="H1546" s="1">
        <v>18.45</v>
      </c>
      <c r="I1546" s="1">
        <v>18.899999999999999</v>
      </c>
      <c r="J1546" s="1">
        <v>19.25</v>
      </c>
      <c r="K1546" s="1">
        <v>19.45</v>
      </c>
      <c r="L1546" s="4">
        <f t="shared" si="360"/>
        <v>6.4102564102564222E-2</v>
      </c>
      <c r="M1546" s="4">
        <f t="shared" si="361"/>
        <v>0.11217948717948729</v>
      </c>
      <c r="N1546" s="4">
        <f t="shared" si="362"/>
        <v>0.14423076923076936</v>
      </c>
      <c r="O1546" s="4">
        <f t="shared" si="363"/>
        <v>0.18269230769230768</v>
      </c>
      <c r="P1546" s="4">
        <f t="shared" si="364"/>
        <v>0.21153846153846148</v>
      </c>
      <c r="Q1546" s="4">
        <f t="shared" si="365"/>
        <v>4.5180722891566258E-2</v>
      </c>
      <c r="R1546" s="4">
        <f t="shared" si="366"/>
        <v>7.5301204819277101E-2</v>
      </c>
      <c r="S1546" s="4">
        <f t="shared" si="367"/>
        <v>0.11144578313252998</v>
      </c>
      <c r="T1546" s="4">
        <f t="shared" si="368"/>
        <v>0.13855421686746969</v>
      </c>
      <c r="U1546" s="4">
        <f t="shared" si="369"/>
        <v>2.8818443804034581E-2</v>
      </c>
      <c r="V1546" s="4">
        <f t="shared" si="370"/>
        <v>6.3400576368875958E-2</v>
      </c>
      <c r="W1546" s="4">
        <f t="shared" si="371"/>
        <v>8.9337175792507037E-2</v>
      </c>
      <c r="X1546" s="4">
        <f t="shared" si="372"/>
        <v>3.3613445378151141E-2</v>
      </c>
      <c r="Y1546" s="4">
        <f t="shared" si="373"/>
        <v>5.8823529411764539E-2</v>
      </c>
      <c r="Z1546" s="4">
        <f t="shared" si="374"/>
        <v>2.4390243902438987E-2</v>
      </c>
    </row>
    <row r="1547" spans="1:26" ht="16.5" thickBot="1" x14ac:dyDescent="0.3">
      <c r="A1547" s="2">
        <v>41360</v>
      </c>
      <c r="B1547" s="1">
        <v>4</v>
      </c>
      <c r="C1547" s="1">
        <v>14.4</v>
      </c>
      <c r="D1547" s="1">
        <v>15.7</v>
      </c>
      <c r="E1547" s="1">
        <v>16.649999999999999</v>
      </c>
      <c r="F1547" s="1">
        <v>17.3</v>
      </c>
      <c r="G1547" s="1">
        <v>17.8</v>
      </c>
      <c r="H1547" s="1">
        <v>18.399999999999999</v>
      </c>
      <c r="I1547" s="1">
        <v>18.850000000000001</v>
      </c>
      <c r="J1547" s="1">
        <v>19.2</v>
      </c>
      <c r="K1547" s="1">
        <v>19.45</v>
      </c>
      <c r="L1547" s="4">
        <f t="shared" si="360"/>
        <v>6.0509554140127347E-2</v>
      </c>
      <c r="M1547" s="4">
        <f t="shared" si="361"/>
        <v>0.1019108280254778</v>
      </c>
      <c r="N1547" s="4">
        <f t="shared" si="362"/>
        <v>0.1337579617834396</v>
      </c>
      <c r="O1547" s="4">
        <f t="shared" si="363"/>
        <v>0.17197452229299359</v>
      </c>
      <c r="P1547" s="4">
        <f t="shared" si="364"/>
        <v>0.20063694267515939</v>
      </c>
      <c r="Q1547" s="4">
        <f t="shared" si="365"/>
        <v>3.9039039039039172E-2</v>
      </c>
      <c r="R1547" s="4">
        <f t="shared" si="366"/>
        <v>6.9069069069069206E-2</v>
      </c>
      <c r="S1547" s="4">
        <f t="shared" si="367"/>
        <v>0.10510510510510511</v>
      </c>
      <c r="T1547" s="4">
        <f t="shared" si="368"/>
        <v>0.13213213213213232</v>
      </c>
      <c r="U1547" s="4">
        <f t="shared" si="369"/>
        <v>2.8901734104046242E-2</v>
      </c>
      <c r="V1547" s="4">
        <f t="shared" si="370"/>
        <v>6.3583815028901605E-2</v>
      </c>
      <c r="W1547" s="4">
        <f t="shared" si="371"/>
        <v>8.9595375722543391E-2</v>
      </c>
      <c r="X1547" s="4">
        <f t="shared" si="372"/>
        <v>3.3707865168539207E-2</v>
      </c>
      <c r="Y1547" s="4">
        <f t="shared" si="373"/>
        <v>5.898876404494386E-2</v>
      </c>
      <c r="Z1547" s="4">
        <f t="shared" si="374"/>
        <v>2.4456521739130592E-2</v>
      </c>
    </row>
    <row r="1548" spans="1:26" ht="16.5" thickBot="1" x14ac:dyDescent="0.3">
      <c r="A1548" s="2">
        <v>41359</v>
      </c>
      <c r="B1548" s="1">
        <v>4</v>
      </c>
      <c r="C1548" s="1">
        <v>14.2</v>
      </c>
      <c r="D1548" s="1">
        <v>15.6</v>
      </c>
      <c r="E1548" s="1">
        <v>16.55</v>
      </c>
      <c r="F1548" s="1">
        <v>17.25</v>
      </c>
      <c r="G1548" s="1">
        <v>17.75</v>
      </c>
      <c r="H1548" s="1">
        <v>18.350000000000001</v>
      </c>
      <c r="I1548" s="1">
        <v>18.8</v>
      </c>
      <c r="J1548" s="1">
        <v>19.100000000000001</v>
      </c>
      <c r="K1548" s="1">
        <v>19.3</v>
      </c>
      <c r="L1548" s="4">
        <f t="shared" si="360"/>
        <v>6.0897435897435966E-2</v>
      </c>
      <c r="M1548" s="4">
        <f t="shared" si="361"/>
        <v>0.1057692307692308</v>
      </c>
      <c r="N1548" s="4">
        <f t="shared" si="362"/>
        <v>0.13782051282051286</v>
      </c>
      <c r="O1548" s="4">
        <f t="shared" si="363"/>
        <v>0.17628205128205141</v>
      </c>
      <c r="P1548" s="4">
        <f t="shared" si="364"/>
        <v>0.2051282051282052</v>
      </c>
      <c r="Q1548" s="4">
        <f t="shared" si="365"/>
        <v>4.2296072507552823E-2</v>
      </c>
      <c r="R1548" s="4">
        <f t="shared" si="366"/>
        <v>7.2507552870090586E-2</v>
      </c>
      <c r="S1548" s="4">
        <f t="shared" si="367"/>
        <v>0.10876132930513599</v>
      </c>
      <c r="T1548" s="4">
        <f t="shared" si="368"/>
        <v>0.13595166163141995</v>
      </c>
      <c r="U1548" s="4">
        <f t="shared" si="369"/>
        <v>2.8985507246376812E-2</v>
      </c>
      <c r="V1548" s="4">
        <f t="shared" si="370"/>
        <v>6.3768115942029066E-2</v>
      </c>
      <c r="W1548" s="4">
        <f t="shared" si="371"/>
        <v>8.9855072463768157E-2</v>
      </c>
      <c r="X1548" s="4">
        <f t="shared" si="372"/>
        <v>3.3802816901408531E-2</v>
      </c>
      <c r="Y1548" s="4">
        <f t="shared" si="373"/>
        <v>5.9154929577464828E-2</v>
      </c>
      <c r="Z1548" s="4">
        <f t="shared" si="374"/>
        <v>2.4523160762942739E-2</v>
      </c>
    </row>
    <row r="1549" spans="1:26" ht="16.5" thickBot="1" x14ac:dyDescent="0.3">
      <c r="A1549" s="2">
        <v>41358</v>
      </c>
      <c r="B1549" s="1">
        <v>4</v>
      </c>
      <c r="C1549" s="1">
        <v>14.55</v>
      </c>
      <c r="D1549" s="1">
        <v>15.8</v>
      </c>
      <c r="E1549" s="1">
        <v>16.7</v>
      </c>
      <c r="F1549" s="1">
        <v>17.350000000000001</v>
      </c>
      <c r="G1549" s="1">
        <v>17.850000000000001</v>
      </c>
      <c r="H1549" s="1">
        <v>18.350000000000001</v>
      </c>
      <c r="I1549" s="1">
        <v>18.850000000000001</v>
      </c>
      <c r="J1549" s="1">
        <v>19.2</v>
      </c>
      <c r="K1549" s="1">
        <v>19.399999999999999</v>
      </c>
      <c r="L1549" s="4">
        <f t="shared" si="360"/>
        <v>5.6962025316455604E-2</v>
      </c>
      <c r="M1549" s="4">
        <f t="shared" si="361"/>
        <v>9.8101265822784847E-2</v>
      </c>
      <c r="N1549" s="4">
        <f t="shared" si="362"/>
        <v>0.129746835443038</v>
      </c>
      <c r="O1549" s="4">
        <f t="shared" si="363"/>
        <v>0.16139240506329117</v>
      </c>
      <c r="P1549" s="4">
        <f t="shared" si="364"/>
        <v>0.19303797468354433</v>
      </c>
      <c r="Q1549" s="4">
        <f t="shared" si="365"/>
        <v>3.8922155688622881E-2</v>
      </c>
      <c r="R1549" s="4">
        <f t="shared" si="366"/>
        <v>6.8862275449101923E-2</v>
      </c>
      <c r="S1549" s="4">
        <f t="shared" si="367"/>
        <v>9.8802395209580965E-2</v>
      </c>
      <c r="T1549" s="4">
        <f t="shared" si="368"/>
        <v>0.12874251497006001</v>
      </c>
      <c r="U1549" s="4">
        <f t="shared" si="369"/>
        <v>2.8818443804034581E-2</v>
      </c>
      <c r="V1549" s="4">
        <f t="shared" si="370"/>
        <v>5.7636887608069162E-2</v>
      </c>
      <c r="W1549" s="4">
        <f t="shared" si="371"/>
        <v>8.6455331412103736E-2</v>
      </c>
      <c r="X1549" s="4">
        <f t="shared" si="372"/>
        <v>2.8011204481792715E-2</v>
      </c>
      <c r="Y1549" s="4">
        <f t="shared" si="373"/>
        <v>5.6022408963585429E-2</v>
      </c>
      <c r="Z1549" s="4">
        <f t="shared" si="374"/>
        <v>2.7247956403269751E-2</v>
      </c>
    </row>
    <row r="1550" spans="1:26" ht="16.5" thickBot="1" x14ac:dyDescent="0.3">
      <c r="A1550" s="2">
        <v>41355</v>
      </c>
      <c r="B1550" s="1">
        <v>4</v>
      </c>
      <c r="C1550" s="1">
        <v>14.8</v>
      </c>
      <c r="D1550" s="1">
        <v>16</v>
      </c>
      <c r="E1550" s="1">
        <v>16.899999999999999</v>
      </c>
      <c r="F1550" s="1">
        <v>17.649999999999999</v>
      </c>
      <c r="G1550" s="1">
        <v>18.2</v>
      </c>
      <c r="H1550" s="1">
        <v>18.8</v>
      </c>
      <c r="I1550" s="1">
        <v>19.2</v>
      </c>
      <c r="J1550" s="1">
        <v>19.45</v>
      </c>
      <c r="K1550" s="1">
        <v>0</v>
      </c>
      <c r="L1550" s="4">
        <f t="shared" si="360"/>
        <v>5.6249999999999911E-2</v>
      </c>
      <c r="M1550" s="4">
        <f t="shared" si="361"/>
        <v>0.10312499999999991</v>
      </c>
      <c r="N1550" s="4">
        <f t="shared" si="362"/>
        <v>0.13749999999999996</v>
      </c>
      <c r="O1550" s="4">
        <f t="shared" si="363"/>
        <v>0.17500000000000004</v>
      </c>
      <c r="P1550" s="4">
        <f t="shared" si="364"/>
        <v>0.19999999999999996</v>
      </c>
      <c r="Q1550" s="4">
        <f t="shared" si="365"/>
        <v>4.4378698224852076E-2</v>
      </c>
      <c r="R1550" s="4">
        <f t="shared" si="366"/>
        <v>7.6923076923076969E-2</v>
      </c>
      <c r="S1550" s="4">
        <f t="shared" si="367"/>
        <v>0.11242603550295871</v>
      </c>
      <c r="T1550" s="4">
        <f t="shared" si="368"/>
        <v>0.13609467455621307</v>
      </c>
      <c r="U1550" s="4">
        <f t="shared" si="369"/>
        <v>3.116147308781874E-2</v>
      </c>
      <c r="V1550" s="4">
        <f t="shared" si="370"/>
        <v>6.5155807365439217E-2</v>
      </c>
      <c r="W1550" s="4">
        <f t="shared" si="371"/>
        <v>8.7818696883852743E-2</v>
      </c>
      <c r="X1550" s="4">
        <f t="shared" si="372"/>
        <v>3.2967032967033044E-2</v>
      </c>
      <c r="Y1550" s="4">
        <f t="shared" si="373"/>
        <v>5.4945054945054944E-2</v>
      </c>
      <c r="Z1550" s="4">
        <f t="shared" si="374"/>
        <v>2.1276595744680774E-2</v>
      </c>
    </row>
    <row r="1551" spans="1:26" ht="16.5" thickBot="1" x14ac:dyDescent="0.3">
      <c r="A1551" s="2">
        <v>41354</v>
      </c>
      <c r="B1551" s="1">
        <v>4</v>
      </c>
      <c r="C1551" s="1">
        <v>14.95</v>
      </c>
      <c r="D1551" s="1">
        <v>16.149999999999999</v>
      </c>
      <c r="E1551" s="1">
        <v>16.95</v>
      </c>
      <c r="F1551" s="1">
        <v>17.649999999999999</v>
      </c>
      <c r="G1551" s="1">
        <v>18.100000000000001</v>
      </c>
      <c r="H1551" s="1">
        <v>18.649999999999999</v>
      </c>
      <c r="I1551" s="1">
        <v>19.149999999999999</v>
      </c>
      <c r="J1551" s="1">
        <v>19.45</v>
      </c>
      <c r="K1551" s="1">
        <v>0</v>
      </c>
      <c r="L1551" s="4">
        <f t="shared" si="360"/>
        <v>4.953560371517033E-2</v>
      </c>
      <c r="M1551" s="4">
        <f t="shared" si="361"/>
        <v>9.2879256965944276E-2</v>
      </c>
      <c r="N1551" s="4">
        <f t="shared" si="362"/>
        <v>0.12074303405572774</v>
      </c>
      <c r="O1551" s="4">
        <f t="shared" si="363"/>
        <v>0.15479876160990713</v>
      </c>
      <c r="P1551" s="4">
        <f t="shared" si="364"/>
        <v>0.18575851393188855</v>
      </c>
      <c r="Q1551" s="4">
        <f t="shared" si="365"/>
        <v>4.1297935103244796E-2</v>
      </c>
      <c r="R1551" s="4">
        <f t="shared" si="366"/>
        <v>6.7846607669616643E-2</v>
      </c>
      <c r="S1551" s="4">
        <f t="shared" si="367"/>
        <v>0.10029498525073742</v>
      </c>
      <c r="T1551" s="4">
        <f t="shared" si="368"/>
        <v>0.12979351032448375</v>
      </c>
      <c r="U1551" s="4">
        <f t="shared" si="369"/>
        <v>2.549575070821546E-2</v>
      </c>
      <c r="V1551" s="4">
        <f t="shared" si="370"/>
        <v>5.6657223796034002E-2</v>
      </c>
      <c r="W1551" s="4">
        <f t="shared" si="371"/>
        <v>8.4985835694050993E-2</v>
      </c>
      <c r="X1551" s="4">
        <f t="shared" si="372"/>
        <v>3.0386740331491552E-2</v>
      </c>
      <c r="Y1551" s="4">
        <f t="shared" si="373"/>
        <v>5.8011049723756744E-2</v>
      </c>
      <c r="Z1551" s="4">
        <f t="shared" si="374"/>
        <v>2.6809651474530832E-2</v>
      </c>
    </row>
    <row r="1552" spans="1:26" ht="16.5" thickBot="1" x14ac:dyDescent="0.3">
      <c r="A1552" s="2">
        <v>41353</v>
      </c>
      <c r="B1552" s="1">
        <v>4</v>
      </c>
      <c r="C1552" s="1">
        <v>14.5</v>
      </c>
      <c r="D1552" s="1">
        <v>15.95</v>
      </c>
      <c r="E1552" s="1">
        <v>16.75</v>
      </c>
      <c r="F1552" s="1">
        <v>17.5</v>
      </c>
      <c r="G1552" s="1">
        <v>18.100000000000001</v>
      </c>
      <c r="H1552" s="1">
        <v>18.7</v>
      </c>
      <c r="I1552" s="1">
        <v>19.05</v>
      </c>
      <c r="J1552" s="1">
        <v>19.399999999999999</v>
      </c>
      <c r="K1552" s="1">
        <v>0</v>
      </c>
      <c r="L1552" s="4">
        <f t="shared" si="360"/>
        <v>5.0156739811912272E-2</v>
      </c>
      <c r="M1552" s="4">
        <f t="shared" si="361"/>
        <v>9.7178683385579986E-2</v>
      </c>
      <c r="N1552" s="4">
        <f t="shared" si="362"/>
        <v>0.13479623824451425</v>
      </c>
      <c r="O1552" s="4">
        <f t="shared" si="363"/>
        <v>0.17241379310344829</v>
      </c>
      <c r="P1552" s="4">
        <f t="shared" si="364"/>
        <v>0.19435736677115997</v>
      </c>
      <c r="Q1552" s="4">
        <f t="shared" si="365"/>
        <v>4.4776119402985072E-2</v>
      </c>
      <c r="R1552" s="4">
        <f t="shared" si="366"/>
        <v>8.0597014925373217E-2</v>
      </c>
      <c r="S1552" s="4">
        <f t="shared" si="367"/>
        <v>0.11641791044776115</v>
      </c>
      <c r="T1552" s="4">
        <f t="shared" si="368"/>
        <v>0.13731343283582093</v>
      </c>
      <c r="U1552" s="4">
        <f t="shared" si="369"/>
        <v>3.4285714285714364E-2</v>
      </c>
      <c r="V1552" s="4">
        <f t="shared" si="370"/>
        <v>6.8571428571428533E-2</v>
      </c>
      <c r="W1552" s="4">
        <f t="shared" si="371"/>
        <v>8.8571428571428606E-2</v>
      </c>
      <c r="X1552" s="4">
        <f t="shared" si="372"/>
        <v>3.3149171270718113E-2</v>
      </c>
      <c r="Y1552" s="4">
        <f t="shared" si="373"/>
        <v>5.2486187845303824E-2</v>
      </c>
      <c r="Z1552" s="4">
        <f t="shared" si="374"/>
        <v>1.871657754010703E-2</v>
      </c>
    </row>
    <row r="1553" spans="1:26" ht="16.5" thickBot="1" x14ac:dyDescent="0.3">
      <c r="A1553" s="2">
        <v>41352</v>
      </c>
      <c r="B1553" s="1">
        <v>3</v>
      </c>
      <c r="C1553" s="1">
        <v>14.8</v>
      </c>
      <c r="D1553" s="1">
        <v>15.4</v>
      </c>
      <c r="E1553" s="1">
        <v>16.25</v>
      </c>
      <c r="F1553" s="1">
        <v>17</v>
      </c>
      <c r="G1553" s="1">
        <v>17.649999999999999</v>
      </c>
      <c r="H1553" s="1">
        <v>18.149999999999999</v>
      </c>
      <c r="I1553" s="1">
        <v>18.75</v>
      </c>
      <c r="J1553" s="1">
        <v>19.100000000000001</v>
      </c>
      <c r="K1553" s="1">
        <v>19.5</v>
      </c>
      <c r="L1553" s="4">
        <f t="shared" si="360"/>
        <v>5.5194805194805172E-2</v>
      </c>
      <c r="M1553" s="4">
        <f t="shared" si="361"/>
        <v>0.10389610389610388</v>
      </c>
      <c r="N1553" s="4">
        <f t="shared" si="362"/>
        <v>0.14610389610389599</v>
      </c>
      <c r="O1553" s="4">
        <f t="shared" si="363"/>
        <v>0.17857142857142846</v>
      </c>
      <c r="P1553" s="4">
        <f t="shared" si="364"/>
        <v>0.21753246753246749</v>
      </c>
      <c r="Q1553" s="4">
        <f t="shared" si="365"/>
        <v>4.6153846153846156E-2</v>
      </c>
      <c r="R1553" s="4">
        <f t="shared" si="366"/>
        <v>8.6153846153846067E-2</v>
      </c>
      <c r="S1553" s="4">
        <f t="shared" si="367"/>
        <v>0.11692307692307684</v>
      </c>
      <c r="T1553" s="4">
        <f t="shared" si="368"/>
        <v>0.15384615384615385</v>
      </c>
      <c r="U1553" s="4">
        <f t="shared" si="369"/>
        <v>3.8235294117646978E-2</v>
      </c>
      <c r="V1553" s="4">
        <f t="shared" si="370"/>
        <v>6.7647058823529324E-2</v>
      </c>
      <c r="W1553" s="4">
        <f t="shared" si="371"/>
        <v>0.10294117647058823</v>
      </c>
      <c r="X1553" s="4">
        <f t="shared" si="372"/>
        <v>2.8328611898017001E-2</v>
      </c>
      <c r="Y1553" s="4">
        <f t="shared" si="373"/>
        <v>6.2322946175637481E-2</v>
      </c>
      <c r="Z1553" s="4">
        <f t="shared" si="374"/>
        <v>3.3057851239669506E-2</v>
      </c>
    </row>
    <row r="1554" spans="1:26" ht="16.5" thickBot="1" x14ac:dyDescent="0.3">
      <c r="A1554" s="2">
        <v>41351</v>
      </c>
      <c r="B1554" s="1">
        <v>3</v>
      </c>
      <c r="C1554" s="1">
        <v>13.7</v>
      </c>
      <c r="D1554" s="1">
        <v>15.4</v>
      </c>
      <c r="E1554" s="1">
        <v>16.350000000000001</v>
      </c>
      <c r="F1554" s="1">
        <v>16.95</v>
      </c>
      <c r="G1554" s="1">
        <v>17.649999999999999</v>
      </c>
      <c r="H1554" s="1">
        <v>18.100000000000001</v>
      </c>
      <c r="I1554" s="1">
        <v>18.649999999999999</v>
      </c>
      <c r="J1554" s="1">
        <v>19.05</v>
      </c>
      <c r="K1554" s="1">
        <v>19.399999999999999</v>
      </c>
      <c r="L1554" s="4">
        <f t="shared" si="360"/>
        <v>6.1688311688311757E-2</v>
      </c>
      <c r="M1554" s="4">
        <f t="shared" si="361"/>
        <v>0.10064935064935057</v>
      </c>
      <c r="N1554" s="4">
        <f t="shared" si="362"/>
        <v>0.14610389610389599</v>
      </c>
      <c r="O1554" s="4">
        <f t="shared" si="363"/>
        <v>0.17532467532467538</v>
      </c>
      <c r="P1554" s="4">
        <f t="shared" si="364"/>
        <v>0.21103896103896091</v>
      </c>
      <c r="Q1554" s="4">
        <f t="shared" si="365"/>
        <v>3.6697247706421882E-2</v>
      </c>
      <c r="R1554" s="4">
        <f t="shared" si="366"/>
        <v>7.9510703363914192E-2</v>
      </c>
      <c r="S1554" s="4">
        <f t="shared" si="367"/>
        <v>0.10703363914373087</v>
      </c>
      <c r="T1554" s="4">
        <f t="shared" si="368"/>
        <v>0.14067278287461754</v>
      </c>
      <c r="U1554" s="4">
        <f t="shared" si="369"/>
        <v>4.1297935103244796E-2</v>
      </c>
      <c r="V1554" s="4">
        <f t="shared" si="370"/>
        <v>6.7846607669616643E-2</v>
      </c>
      <c r="W1554" s="4">
        <f t="shared" si="371"/>
        <v>0.10029498525073742</v>
      </c>
      <c r="X1554" s="4">
        <f t="shared" si="372"/>
        <v>2.549575070821546E-2</v>
      </c>
      <c r="Y1554" s="4">
        <f t="shared" si="373"/>
        <v>5.6657223796034002E-2</v>
      </c>
      <c r="Z1554" s="4">
        <f t="shared" si="374"/>
        <v>3.0386740331491552E-2</v>
      </c>
    </row>
    <row r="1555" spans="1:26" ht="16.5" thickBot="1" x14ac:dyDescent="0.3">
      <c r="A1555" s="2">
        <v>41348</v>
      </c>
      <c r="B1555" s="1">
        <v>3</v>
      </c>
      <c r="C1555" s="1">
        <v>12.55</v>
      </c>
      <c r="D1555" s="1">
        <v>14.7</v>
      </c>
      <c r="E1555" s="1">
        <v>15.85</v>
      </c>
      <c r="F1555" s="1">
        <v>16.649999999999999</v>
      </c>
      <c r="G1555" s="1">
        <v>17.350000000000001</v>
      </c>
      <c r="H1555" s="1">
        <v>17.899999999999999</v>
      </c>
      <c r="I1555" s="1">
        <v>18.399999999999999</v>
      </c>
      <c r="J1555" s="1">
        <v>18.8</v>
      </c>
      <c r="K1555" s="1">
        <v>19.149999999999999</v>
      </c>
      <c r="L1555" s="4">
        <f t="shared" si="360"/>
        <v>7.8231292517006834E-2</v>
      </c>
      <c r="M1555" s="4">
        <f t="shared" si="361"/>
        <v>0.13265306122448975</v>
      </c>
      <c r="N1555" s="4">
        <f t="shared" si="362"/>
        <v>0.18027210884353756</v>
      </c>
      <c r="O1555" s="4">
        <f t="shared" si="363"/>
        <v>0.21768707482993194</v>
      </c>
      <c r="P1555" s="4">
        <f t="shared" si="364"/>
        <v>0.25170068027210879</v>
      </c>
      <c r="Q1555" s="4">
        <f t="shared" si="365"/>
        <v>5.0473186119873753E-2</v>
      </c>
      <c r="R1555" s="4">
        <f t="shared" si="366"/>
        <v>9.4637223974763526E-2</v>
      </c>
      <c r="S1555" s="4">
        <f t="shared" si="367"/>
        <v>0.1293375394321766</v>
      </c>
      <c r="T1555" s="4">
        <f t="shared" si="368"/>
        <v>0.16088328075709774</v>
      </c>
      <c r="U1555" s="4">
        <f t="shared" si="369"/>
        <v>4.2042042042042219E-2</v>
      </c>
      <c r="V1555" s="4">
        <f t="shared" si="370"/>
        <v>7.5075075075075076E-2</v>
      </c>
      <c r="W1555" s="4">
        <f t="shared" si="371"/>
        <v>0.10510510510510511</v>
      </c>
      <c r="X1555" s="4">
        <f t="shared" si="372"/>
        <v>3.1700288184437875E-2</v>
      </c>
      <c r="Y1555" s="4">
        <f t="shared" si="373"/>
        <v>6.0518731988472456E-2</v>
      </c>
      <c r="Z1555" s="4">
        <f t="shared" si="374"/>
        <v>2.793296089385475E-2</v>
      </c>
    </row>
    <row r="1556" spans="1:26" ht="16.5" thickBot="1" x14ac:dyDescent="0.3">
      <c r="A1556" s="2">
        <v>41347</v>
      </c>
      <c r="B1556" s="1">
        <v>3</v>
      </c>
      <c r="C1556" s="1">
        <v>12.55</v>
      </c>
      <c r="D1556" s="1">
        <v>14.6</v>
      </c>
      <c r="E1556" s="1">
        <v>15.75</v>
      </c>
      <c r="F1556" s="1">
        <v>16.55</v>
      </c>
      <c r="G1556" s="1">
        <v>17.25</v>
      </c>
      <c r="H1556" s="1">
        <v>17.850000000000001</v>
      </c>
      <c r="I1556" s="1">
        <v>18.399999999999999</v>
      </c>
      <c r="J1556" s="1">
        <v>18.8</v>
      </c>
      <c r="K1556" s="1">
        <v>19.100000000000001</v>
      </c>
      <c r="L1556" s="4">
        <f t="shared" si="360"/>
        <v>7.8767123287671256E-2</v>
      </c>
      <c r="M1556" s="4">
        <f t="shared" si="361"/>
        <v>0.13356164383561653</v>
      </c>
      <c r="N1556" s="4">
        <f t="shared" si="362"/>
        <v>0.18150684931506852</v>
      </c>
      <c r="O1556" s="4">
        <f t="shared" si="363"/>
        <v>0.22260273972602754</v>
      </c>
      <c r="P1556" s="4">
        <f t="shared" si="364"/>
        <v>0.26027397260273966</v>
      </c>
      <c r="Q1556" s="4">
        <f t="shared" si="365"/>
        <v>5.0793650793650842E-2</v>
      </c>
      <c r="R1556" s="4">
        <f t="shared" si="366"/>
        <v>9.5238095238095233E-2</v>
      </c>
      <c r="S1556" s="4">
        <f t="shared" si="367"/>
        <v>0.13333333333333341</v>
      </c>
      <c r="T1556" s="4">
        <f t="shared" si="368"/>
        <v>0.16825396825396816</v>
      </c>
      <c r="U1556" s="4">
        <f t="shared" si="369"/>
        <v>4.2296072507552823E-2</v>
      </c>
      <c r="V1556" s="4">
        <f t="shared" si="370"/>
        <v>7.8549848942598227E-2</v>
      </c>
      <c r="W1556" s="4">
        <f t="shared" si="371"/>
        <v>0.11178247734138959</v>
      </c>
      <c r="X1556" s="4">
        <f t="shared" si="372"/>
        <v>3.4782608695652258E-2</v>
      </c>
      <c r="Y1556" s="4">
        <f t="shared" si="373"/>
        <v>6.6666666666666582E-2</v>
      </c>
      <c r="Z1556" s="4">
        <f t="shared" si="374"/>
        <v>3.0812324929971827E-2</v>
      </c>
    </row>
    <row r="1557" spans="1:26" ht="16.5" thickBot="1" x14ac:dyDescent="0.3">
      <c r="A1557" s="2">
        <v>41346</v>
      </c>
      <c r="B1557" s="1">
        <v>3</v>
      </c>
      <c r="C1557" s="1">
        <v>12.95</v>
      </c>
      <c r="D1557" s="1">
        <v>14.7</v>
      </c>
      <c r="E1557" s="1">
        <v>15.85</v>
      </c>
      <c r="F1557" s="1">
        <v>16.600000000000001</v>
      </c>
      <c r="G1557" s="1">
        <v>17.399999999999999</v>
      </c>
      <c r="H1557" s="1">
        <v>17.95</v>
      </c>
      <c r="I1557" s="1">
        <v>18.45</v>
      </c>
      <c r="J1557" s="1">
        <v>18.850000000000001</v>
      </c>
      <c r="K1557" s="1">
        <v>19.149999999999999</v>
      </c>
      <c r="L1557" s="4">
        <f t="shared" si="360"/>
        <v>7.8231292517006834E-2</v>
      </c>
      <c r="M1557" s="4">
        <f t="shared" si="361"/>
        <v>0.12925170068027225</v>
      </c>
      <c r="N1557" s="4">
        <f t="shared" si="362"/>
        <v>0.18367346938775506</v>
      </c>
      <c r="O1557" s="4">
        <f t="shared" si="363"/>
        <v>0.22108843537414968</v>
      </c>
      <c r="P1557" s="4">
        <f t="shared" si="364"/>
        <v>0.25510204081632654</v>
      </c>
      <c r="Q1557" s="4">
        <f t="shared" si="365"/>
        <v>4.7318611987381819E-2</v>
      </c>
      <c r="R1557" s="4">
        <f t="shared" si="366"/>
        <v>9.7791798107255454E-2</v>
      </c>
      <c r="S1557" s="4">
        <f t="shared" si="367"/>
        <v>0.13249211356466875</v>
      </c>
      <c r="T1557" s="4">
        <f t="shared" si="368"/>
        <v>0.16403785488958988</v>
      </c>
      <c r="U1557" s="4">
        <f t="shared" si="369"/>
        <v>4.8192771084337171E-2</v>
      </c>
      <c r="V1557" s="4">
        <f t="shared" si="370"/>
        <v>8.1325301204819136E-2</v>
      </c>
      <c r="W1557" s="4">
        <f t="shared" si="371"/>
        <v>0.11144578313252998</v>
      </c>
      <c r="X1557" s="4">
        <f t="shared" si="372"/>
        <v>3.1609195402298895E-2</v>
      </c>
      <c r="Y1557" s="4">
        <f t="shared" si="373"/>
        <v>6.0344827586206941E-2</v>
      </c>
      <c r="Z1557" s="4">
        <f t="shared" si="374"/>
        <v>2.7855153203342621E-2</v>
      </c>
    </row>
    <row r="1558" spans="1:26" ht="16.5" thickBot="1" x14ac:dyDescent="0.3">
      <c r="A1558" s="2">
        <v>41345</v>
      </c>
      <c r="B1558" s="1">
        <v>3</v>
      </c>
      <c r="C1558" s="1">
        <v>13.25</v>
      </c>
      <c r="D1558" s="1">
        <v>14.8</v>
      </c>
      <c r="E1558" s="1">
        <v>15.8</v>
      </c>
      <c r="F1558" s="1">
        <v>16.55</v>
      </c>
      <c r="G1558" s="1">
        <v>17.3</v>
      </c>
      <c r="H1558" s="1">
        <v>17.850000000000001</v>
      </c>
      <c r="I1558" s="1">
        <v>18.350000000000001</v>
      </c>
      <c r="J1558" s="1">
        <v>18.75</v>
      </c>
      <c r="K1558" s="1">
        <v>19.100000000000001</v>
      </c>
      <c r="L1558" s="4">
        <f t="shared" si="360"/>
        <v>6.7567567567567557E-2</v>
      </c>
      <c r="M1558" s="4">
        <f t="shared" si="361"/>
        <v>0.11824324324324324</v>
      </c>
      <c r="N1558" s="4">
        <f t="shared" si="362"/>
        <v>0.16891891891891891</v>
      </c>
      <c r="O1558" s="4">
        <f t="shared" si="363"/>
        <v>0.20608108108108111</v>
      </c>
      <c r="P1558" s="4">
        <f t="shared" si="364"/>
        <v>0.23986486486486491</v>
      </c>
      <c r="Q1558" s="4">
        <f t="shared" si="365"/>
        <v>4.7468354430379743E-2</v>
      </c>
      <c r="R1558" s="4">
        <f t="shared" si="366"/>
        <v>9.4936708860759486E-2</v>
      </c>
      <c r="S1558" s="4">
        <f t="shared" si="367"/>
        <v>0.129746835443038</v>
      </c>
      <c r="T1558" s="4">
        <f t="shared" si="368"/>
        <v>0.16139240506329117</v>
      </c>
      <c r="U1558" s="4">
        <f t="shared" si="369"/>
        <v>4.5317220543806644E-2</v>
      </c>
      <c r="V1558" s="4">
        <f t="shared" si="370"/>
        <v>7.8549848942598227E-2</v>
      </c>
      <c r="W1558" s="4">
        <f t="shared" si="371"/>
        <v>0.10876132930513599</v>
      </c>
      <c r="X1558" s="4">
        <f t="shared" si="372"/>
        <v>3.1791907514450907E-2</v>
      </c>
      <c r="Y1558" s="4">
        <f t="shared" si="373"/>
        <v>6.0693641618497149E-2</v>
      </c>
      <c r="Z1558" s="4">
        <f t="shared" si="374"/>
        <v>2.8011204481792715E-2</v>
      </c>
    </row>
    <row r="1559" spans="1:26" ht="16.5" thickBot="1" x14ac:dyDescent="0.3">
      <c r="A1559" s="2">
        <v>41344</v>
      </c>
      <c r="B1559" s="1">
        <v>3</v>
      </c>
      <c r="C1559" s="1">
        <v>13</v>
      </c>
      <c r="D1559" s="1">
        <v>14.45</v>
      </c>
      <c r="E1559" s="1">
        <v>15.55</v>
      </c>
      <c r="F1559" s="1">
        <v>16.399999999999999</v>
      </c>
      <c r="G1559" s="1">
        <v>17.149999999999999</v>
      </c>
      <c r="H1559" s="1">
        <v>17.7</v>
      </c>
      <c r="I1559" s="1">
        <v>18.2</v>
      </c>
      <c r="J1559" s="1">
        <v>18.600000000000001</v>
      </c>
      <c r="K1559" s="1">
        <v>18.899999999999999</v>
      </c>
      <c r="L1559" s="4">
        <f t="shared" si="360"/>
        <v>7.6124567474048541E-2</v>
      </c>
      <c r="M1559" s="4">
        <f t="shared" si="361"/>
        <v>0.13494809688581311</v>
      </c>
      <c r="N1559" s="4">
        <f t="shared" si="362"/>
        <v>0.18685121107266431</v>
      </c>
      <c r="O1559" s="4">
        <f t="shared" si="363"/>
        <v>0.22491349480968859</v>
      </c>
      <c r="P1559" s="4">
        <f t="shared" si="364"/>
        <v>0.25951557093425609</v>
      </c>
      <c r="Q1559" s="4">
        <f t="shared" si="365"/>
        <v>5.4662379421221728E-2</v>
      </c>
      <c r="R1559" s="4">
        <f t="shared" si="366"/>
        <v>0.10289389067524102</v>
      </c>
      <c r="S1559" s="4">
        <f t="shared" si="367"/>
        <v>0.1382636655948552</v>
      </c>
      <c r="T1559" s="4">
        <f t="shared" si="368"/>
        <v>0.17041800643086807</v>
      </c>
      <c r="U1559" s="4">
        <f t="shared" si="369"/>
        <v>4.5731707317073177E-2</v>
      </c>
      <c r="V1559" s="4">
        <f t="shared" si="370"/>
        <v>7.9268292682926886E-2</v>
      </c>
      <c r="W1559" s="4">
        <f t="shared" si="371"/>
        <v>0.10975609756097567</v>
      </c>
      <c r="X1559" s="4">
        <f t="shared" si="372"/>
        <v>3.2069970845481091E-2</v>
      </c>
      <c r="Y1559" s="4">
        <f t="shared" si="373"/>
        <v>6.1224489795918415E-2</v>
      </c>
      <c r="Z1559" s="4">
        <f t="shared" si="374"/>
        <v>2.8248587570621469E-2</v>
      </c>
    </row>
    <row r="1560" spans="1:26" ht="16.5" thickBot="1" x14ac:dyDescent="0.3">
      <c r="A1560" s="2">
        <v>41341</v>
      </c>
      <c r="B1560" s="1">
        <v>3</v>
      </c>
      <c r="C1560" s="1">
        <v>13.8</v>
      </c>
      <c r="D1560" s="1">
        <v>15.1</v>
      </c>
      <c r="E1560" s="1">
        <v>16.05</v>
      </c>
      <c r="F1560" s="1">
        <v>16.649999999999999</v>
      </c>
      <c r="G1560" s="1">
        <v>17.3</v>
      </c>
      <c r="H1560" s="1">
        <v>17.75</v>
      </c>
      <c r="I1560" s="1">
        <v>18.25</v>
      </c>
      <c r="J1560" s="1">
        <v>18.649999999999999</v>
      </c>
      <c r="K1560" s="1">
        <v>19.05</v>
      </c>
      <c r="L1560" s="4">
        <f t="shared" si="360"/>
        <v>6.2913907284768283E-2</v>
      </c>
      <c r="M1560" s="4">
        <f t="shared" si="361"/>
        <v>0.10264900662251648</v>
      </c>
      <c r="N1560" s="4">
        <f t="shared" si="362"/>
        <v>0.14569536423841067</v>
      </c>
      <c r="O1560" s="4">
        <f t="shared" si="363"/>
        <v>0.17549668874172189</v>
      </c>
      <c r="P1560" s="4">
        <f t="shared" si="364"/>
        <v>0.20860927152317885</v>
      </c>
      <c r="Q1560" s="4">
        <f t="shared" si="365"/>
        <v>3.7383177570093323E-2</v>
      </c>
      <c r="R1560" s="4">
        <f t="shared" si="366"/>
        <v>7.7881619937694699E-2</v>
      </c>
      <c r="S1560" s="4">
        <f t="shared" si="367"/>
        <v>0.10591900311526475</v>
      </c>
      <c r="T1560" s="4">
        <f t="shared" si="368"/>
        <v>0.13707165109034264</v>
      </c>
      <c r="U1560" s="4">
        <f t="shared" si="369"/>
        <v>3.9039039039039172E-2</v>
      </c>
      <c r="V1560" s="4">
        <f t="shared" si="370"/>
        <v>6.6066066066066159E-2</v>
      </c>
      <c r="W1560" s="4">
        <f t="shared" si="371"/>
        <v>9.6096096096096192E-2</v>
      </c>
      <c r="X1560" s="4">
        <f t="shared" si="372"/>
        <v>2.6011560693641578E-2</v>
      </c>
      <c r="Y1560" s="4">
        <f t="shared" si="373"/>
        <v>5.491329479768782E-2</v>
      </c>
      <c r="Z1560" s="4">
        <f t="shared" si="374"/>
        <v>2.8169014084507043E-2</v>
      </c>
    </row>
    <row r="1561" spans="1:26" ht="16.5" thickBot="1" x14ac:dyDescent="0.3">
      <c r="A1561" s="2">
        <v>41340</v>
      </c>
      <c r="B1561" s="1">
        <v>3</v>
      </c>
      <c r="C1561" s="1">
        <v>14.2</v>
      </c>
      <c r="D1561" s="1">
        <v>15.25</v>
      </c>
      <c r="E1561" s="1">
        <v>16.100000000000001</v>
      </c>
      <c r="F1561" s="1">
        <v>16.7</v>
      </c>
      <c r="G1561" s="1">
        <v>17.399999999999999</v>
      </c>
      <c r="H1561" s="1">
        <v>17.850000000000001</v>
      </c>
      <c r="I1561" s="1">
        <v>18.399999999999999</v>
      </c>
      <c r="J1561" s="1">
        <v>18.75</v>
      </c>
      <c r="K1561" s="1">
        <v>19.100000000000001</v>
      </c>
      <c r="L1561" s="4">
        <f t="shared" si="360"/>
        <v>5.5737704918032878E-2</v>
      </c>
      <c r="M1561" s="4">
        <f t="shared" si="361"/>
        <v>9.508196721311471E-2</v>
      </c>
      <c r="N1561" s="4">
        <f t="shared" si="362"/>
        <v>0.14098360655737696</v>
      </c>
      <c r="O1561" s="4">
        <f t="shared" si="363"/>
        <v>0.17049180327868863</v>
      </c>
      <c r="P1561" s="4">
        <f t="shared" si="364"/>
        <v>0.20655737704918023</v>
      </c>
      <c r="Q1561" s="4">
        <f t="shared" si="365"/>
        <v>3.7267080745341477E-2</v>
      </c>
      <c r="R1561" s="4">
        <f t="shared" si="366"/>
        <v>8.0745341614906652E-2</v>
      </c>
      <c r="S1561" s="4">
        <f t="shared" si="367"/>
        <v>0.10869565217391304</v>
      </c>
      <c r="T1561" s="4">
        <f t="shared" si="368"/>
        <v>0.14285714285714265</v>
      </c>
      <c r="U1561" s="4">
        <f t="shared" si="369"/>
        <v>4.1916167664670621E-2</v>
      </c>
      <c r="V1561" s="4">
        <f t="shared" si="370"/>
        <v>6.8862275449101923E-2</v>
      </c>
      <c r="W1561" s="4">
        <f t="shared" si="371"/>
        <v>0.1017964071856287</v>
      </c>
      <c r="X1561" s="4">
        <f t="shared" si="372"/>
        <v>2.5862068965517408E-2</v>
      </c>
      <c r="Y1561" s="4">
        <f t="shared" si="373"/>
        <v>5.7471264367816098E-2</v>
      </c>
      <c r="Z1561" s="4">
        <f t="shared" si="374"/>
        <v>3.0812324929971827E-2</v>
      </c>
    </row>
    <row r="1562" spans="1:26" ht="16.5" thickBot="1" x14ac:dyDescent="0.3">
      <c r="A1562" s="2">
        <v>41339</v>
      </c>
      <c r="B1562" s="1">
        <v>3</v>
      </c>
      <c r="C1562" s="1">
        <v>14.7</v>
      </c>
      <c r="D1562" s="1">
        <v>15.55</v>
      </c>
      <c r="E1562" s="1">
        <v>16.350000000000001</v>
      </c>
      <c r="F1562" s="1">
        <v>16.850000000000001</v>
      </c>
      <c r="G1562" s="1">
        <v>17.45</v>
      </c>
      <c r="H1562" s="1">
        <v>17.850000000000001</v>
      </c>
      <c r="I1562" s="1">
        <v>18.350000000000001</v>
      </c>
      <c r="J1562" s="1">
        <v>18.75</v>
      </c>
      <c r="K1562" s="1">
        <v>19.100000000000001</v>
      </c>
      <c r="L1562" s="4">
        <f t="shared" si="360"/>
        <v>5.144694533762062E-2</v>
      </c>
      <c r="M1562" s="4">
        <f t="shared" si="361"/>
        <v>8.3601286173633479E-2</v>
      </c>
      <c r="N1562" s="4">
        <f t="shared" si="362"/>
        <v>0.12218649517684878</v>
      </c>
      <c r="O1562" s="4">
        <f t="shared" si="363"/>
        <v>0.14790996784565921</v>
      </c>
      <c r="P1562" s="4">
        <f t="shared" si="364"/>
        <v>0.18006430868167206</v>
      </c>
      <c r="Q1562" s="4">
        <f t="shared" si="365"/>
        <v>3.0581039755351678E-2</v>
      </c>
      <c r="R1562" s="4">
        <f t="shared" si="366"/>
        <v>6.727828746177357E-2</v>
      </c>
      <c r="S1562" s="4">
        <f t="shared" si="367"/>
        <v>9.1743119266055037E-2</v>
      </c>
      <c r="T1562" s="4">
        <f t="shared" si="368"/>
        <v>0.12232415902140671</v>
      </c>
      <c r="U1562" s="4">
        <f t="shared" si="369"/>
        <v>3.5608308605341116E-2</v>
      </c>
      <c r="V1562" s="4">
        <f t="shared" si="370"/>
        <v>5.9347181008902072E-2</v>
      </c>
      <c r="W1562" s="4">
        <f t="shared" si="371"/>
        <v>8.9020771513353109E-2</v>
      </c>
      <c r="X1562" s="4">
        <f t="shared" si="372"/>
        <v>2.2922636103151987E-2</v>
      </c>
      <c r="Y1562" s="4">
        <f t="shared" si="373"/>
        <v>5.1575931232091816E-2</v>
      </c>
      <c r="Z1562" s="4">
        <f t="shared" si="374"/>
        <v>2.8011204481792715E-2</v>
      </c>
    </row>
    <row r="1563" spans="1:26" ht="16.5" thickBot="1" x14ac:dyDescent="0.3">
      <c r="A1563" s="2">
        <v>41338</v>
      </c>
      <c r="B1563" s="1">
        <v>3</v>
      </c>
      <c r="C1563" s="1">
        <v>14.55</v>
      </c>
      <c r="D1563" s="1">
        <v>15.55</v>
      </c>
      <c r="E1563" s="1">
        <v>16.350000000000001</v>
      </c>
      <c r="F1563" s="1">
        <v>16.899999999999999</v>
      </c>
      <c r="G1563" s="1">
        <v>17.399999999999999</v>
      </c>
      <c r="H1563" s="1">
        <v>17.8</v>
      </c>
      <c r="I1563" s="1">
        <v>18.45</v>
      </c>
      <c r="J1563" s="1">
        <v>18.850000000000001</v>
      </c>
      <c r="K1563" s="1">
        <v>19.149999999999999</v>
      </c>
      <c r="L1563" s="4">
        <f t="shared" si="360"/>
        <v>5.144694533762062E-2</v>
      </c>
      <c r="M1563" s="4">
        <f t="shared" si="361"/>
        <v>8.6816720257234581E-2</v>
      </c>
      <c r="N1563" s="4">
        <f t="shared" si="362"/>
        <v>0.11897106109324744</v>
      </c>
      <c r="O1563" s="4">
        <f t="shared" si="363"/>
        <v>0.14469453376205788</v>
      </c>
      <c r="P1563" s="4">
        <f t="shared" si="364"/>
        <v>0.18649517684887451</v>
      </c>
      <c r="Q1563" s="4">
        <f t="shared" si="365"/>
        <v>3.3639143730886674E-2</v>
      </c>
      <c r="R1563" s="4">
        <f t="shared" si="366"/>
        <v>6.4220183486238355E-2</v>
      </c>
      <c r="S1563" s="4">
        <f t="shared" si="367"/>
        <v>8.8685015290519822E-2</v>
      </c>
      <c r="T1563" s="4">
        <f t="shared" si="368"/>
        <v>0.12844036697247693</v>
      </c>
      <c r="U1563" s="4">
        <f t="shared" si="369"/>
        <v>2.9585798816568049E-2</v>
      </c>
      <c r="V1563" s="4">
        <f t="shared" si="370"/>
        <v>5.3254437869822618E-2</v>
      </c>
      <c r="W1563" s="4">
        <f t="shared" si="371"/>
        <v>9.1715976331360999E-2</v>
      </c>
      <c r="X1563" s="4">
        <f t="shared" si="372"/>
        <v>2.2988505747126561E-2</v>
      </c>
      <c r="Y1563" s="4">
        <f t="shared" si="373"/>
        <v>6.0344827586206941E-2</v>
      </c>
      <c r="Z1563" s="4">
        <f t="shared" si="374"/>
        <v>3.6516853932584185E-2</v>
      </c>
    </row>
    <row r="1564" spans="1:26" ht="16.5" thickBot="1" x14ac:dyDescent="0.3">
      <c r="A1564" s="2">
        <v>41337</v>
      </c>
      <c r="B1564" s="1">
        <v>3</v>
      </c>
      <c r="C1564" s="1">
        <v>15</v>
      </c>
      <c r="D1564" s="1">
        <v>15.85</v>
      </c>
      <c r="E1564" s="1">
        <v>16.55</v>
      </c>
      <c r="F1564" s="1">
        <v>17.100000000000001</v>
      </c>
      <c r="G1564" s="1">
        <v>17.75</v>
      </c>
      <c r="H1564" s="1">
        <v>18.2</v>
      </c>
      <c r="I1564" s="1">
        <v>18.850000000000001</v>
      </c>
      <c r="J1564" s="1">
        <v>19.2</v>
      </c>
      <c r="K1564" s="1">
        <v>19.55</v>
      </c>
      <c r="L1564" s="4">
        <f t="shared" si="360"/>
        <v>4.4164037854889655E-2</v>
      </c>
      <c r="M1564" s="4">
        <f t="shared" si="361"/>
        <v>7.8864353312302959E-2</v>
      </c>
      <c r="N1564" s="4">
        <f t="shared" si="362"/>
        <v>0.11987381703470035</v>
      </c>
      <c r="O1564" s="4">
        <f t="shared" si="363"/>
        <v>0.14826498422712933</v>
      </c>
      <c r="P1564" s="4">
        <f t="shared" si="364"/>
        <v>0.18927444794952694</v>
      </c>
      <c r="Q1564" s="4">
        <f t="shared" si="365"/>
        <v>3.3232628398791583E-2</v>
      </c>
      <c r="R1564" s="4">
        <f t="shared" si="366"/>
        <v>7.2507552870090586E-2</v>
      </c>
      <c r="S1564" s="4">
        <f t="shared" si="367"/>
        <v>9.9697885196374528E-2</v>
      </c>
      <c r="T1564" s="4">
        <f t="shared" si="368"/>
        <v>0.13897280966767375</v>
      </c>
      <c r="U1564" s="4">
        <f t="shared" si="369"/>
        <v>3.8011695906432663E-2</v>
      </c>
      <c r="V1564" s="4">
        <f t="shared" si="370"/>
        <v>6.4327485380116831E-2</v>
      </c>
      <c r="W1564" s="4">
        <f t="shared" si="371"/>
        <v>0.1023391812865497</v>
      </c>
      <c r="X1564" s="4">
        <f t="shared" si="372"/>
        <v>2.5352112676056297E-2</v>
      </c>
      <c r="Y1564" s="4">
        <f t="shared" si="373"/>
        <v>6.197183098591557E-2</v>
      </c>
      <c r="Z1564" s="4">
        <f t="shared" si="374"/>
        <v>3.571428571428583E-2</v>
      </c>
    </row>
    <row r="1565" spans="1:26" ht="16.5" thickBot="1" x14ac:dyDescent="0.3">
      <c r="A1565" s="2">
        <v>41334</v>
      </c>
      <c r="B1565" s="1">
        <v>3</v>
      </c>
      <c r="C1565" s="1">
        <v>16.399999999999999</v>
      </c>
      <c r="D1565" s="1">
        <v>16.95</v>
      </c>
      <c r="E1565" s="1">
        <v>17.350000000000001</v>
      </c>
      <c r="F1565" s="1">
        <v>17.600000000000001</v>
      </c>
      <c r="G1565" s="1">
        <v>18.05</v>
      </c>
      <c r="H1565" s="1">
        <v>18.5</v>
      </c>
      <c r="I1565" s="1">
        <v>19.05</v>
      </c>
      <c r="J1565" s="1">
        <v>19.45</v>
      </c>
      <c r="K1565" s="1">
        <v>19.850000000000001</v>
      </c>
      <c r="L1565" s="4">
        <f t="shared" si="360"/>
        <v>2.3598820058997178E-2</v>
      </c>
      <c r="M1565" s="4">
        <f t="shared" si="361"/>
        <v>3.8348082595870331E-2</v>
      </c>
      <c r="N1565" s="4">
        <f t="shared" si="362"/>
        <v>6.489675516224197E-2</v>
      </c>
      <c r="O1565" s="4">
        <f t="shared" si="363"/>
        <v>9.144542772861361E-2</v>
      </c>
      <c r="P1565" s="4">
        <f t="shared" si="364"/>
        <v>0.12389380530973461</v>
      </c>
      <c r="Q1565" s="4">
        <f t="shared" si="365"/>
        <v>1.4409221902017291E-2</v>
      </c>
      <c r="R1565" s="4">
        <f t="shared" si="366"/>
        <v>4.0345821325648373E-2</v>
      </c>
      <c r="S1565" s="4">
        <f t="shared" si="367"/>
        <v>6.6282420749279453E-2</v>
      </c>
      <c r="T1565" s="4">
        <f t="shared" si="368"/>
        <v>9.7982708933717536E-2</v>
      </c>
      <c r="U1565" s="4">
        <f t="shared" si="369"/>
        <v>2.5568181818181775E-2</v>
      </c>
      <c r="V1565" s="4">
        <f t="shared" si="370"/>
        <v>5.1136363636363549E-2</v>
      </c>
      <c r="W1565" s="4">
        <f t="shared" si="371"/>
        <v>8.2386363636363591E-2</v>
      </c>
      <c r="X1565" s="4">
        <f t="shared" si="372"/>
        <v>2.4930747922437633E-2</v>
      </c>
      <c r="Y1565" s="4">
        <f t="shared" si="373"/>
        <v>5.5401662049861494E-2</v>
      </c>
      <c r="Z1565" s="4">
        <f t="shared" si="374"/>
        <v>2.972972972972977E-2</v>
      </c>
    </row>
    <row r="1566" spans="1:26" ht="16.5" thickBot="1" x14ac:dyDescent="0.3">
      <c r="A1566" s="2">
        <v>41333</v>
      </c>
      <c r="B1566" s="1">
        <v>3</v>
      </c>
      <c r="C1566" s="1">
        <v>16.149999999999999</v>
      </c>
      <c r="D1566" s="1">
        <v>16.7</v>
      </c>
      <c r="E1566" s="1">
        <v>17.05</v>
      </c>
      <c r="F1566" s="1">
        <v>17.5</v>
      </c>
      <c r="G1566" s="1">
        <v>17.95</v>
      </c>
      <c r="H1566" s="1">
        <v>18.399999999999999</v>
      </c>
      <c r="I1566" s="1">
        <v>18.95</v>
      </c>
      <c r="J1566" s="1">
        <v>19.399999999999999</v>
      </c>
      <c r="K1566" s="1">
        <v>19.75</v>
      </c>
      <c r="L1566" s="4">
        <f t="shared" si="360"/>
        <v>2.0958083832335415E-2</v>
      </c>
      <c r="M1566" s="4">
        <f t="shared" si="361"/>
        <v>4.7904191616766512E-2</v>
      </c>
      <c r="N1566" s="4">
        <f t="shared" si="362"/>
        <v>7.4850299401197612E-2</v>
      </c>
      <c r="O1566" s="4">
        <f t="shared" si="363"/>
        <v>0.1017964071856287</v>
      </c>
      <c r="P1566" s="4">
        <f t="shared" si="364"/>
        <v>0.1347305389221557</v>
      </c>
      <c r="Q1566" s="4">
        <f t="shared" si="365"/>
        <v>2.63929618768328E-2</v>
      </c>
      <c r="R1566" s="4">
        <f t="shared" si="366"/>
        <v>5.2785923753665601E-2</v>
      </c>
      <c r="S1566" s="4">
        <f t="shared" si="367"/>
        <v>7.9178885630498408E-2</v>
      </c>
      <c r="T1566" s="4">
        <f t="shared" si="368"/>
        <v>0.11143695014662748</v>
      </c>
      <c r="U1566" s="4">
        <f t="shared" si="369"/>
        <v>2.5714285714285672E-2</v>
      </c>
      <c r="V1566" s="4">
        <f t="shared" si="370"/>
        <v>5.1428571428571344E-2</v>
      </c>
      <c r="W1566" s="4">
        <f t="shared" si="371"/>
        <v>8.285714285714281E-2</v>
      </c>
      <c r="X1566" s="4">
        <f t="shared" si="372"/>
        <v>2.5069637883008318E-2</v>
      </c>
      <c r="Y1566" s="4">
        <f t="shared" si="373"/>
        <v>5.5710306406685242E-2</v>
      </c>
      <c r="Z1566" s="4">
        <f t="shared" si="374"/>
        <v>2.9891304347826129E-2</v>
      </c>
    </row>
    <row r="1567" spans="1:26" ht="16.5" thickBot="1" x14ac:dyDescent="0.3">
      <c r="A1567" s="2">
        <v>41332</v>
      </c>
      <c r="B1567" s="1">
        <v>3</v>
      </c>
      <c r="C1567" s="1">
        <v>15.4</v>
      </c>
      <c r="D1567" s="1">
        <v>16.100000000000001</v>
      </c>
      <c r="E1567" s="1">
        <v>16.75</v>
      </c>
      <c r="F1567" s="1">
        <v>17.100000000000001</v>
      </c>
      <c r="G1567" s="1">
        <v>17.649999999999999</v>
      </c>
      <c r="H1567" s="1">
        <v>18.149999999999999</v>
      </c>
      <c r="I1567" s="1">
        <v>18.7</v>
      </c>
      <c r="J1567" s="1">
        <v>19.25</v>
      </c>
      <c r="K1567" s="1">
        <v>19.600000000000001</v>
      </c>
      <c r="L1567" s="4">
        <f t="shared" si="360"/>
        <v>4.0372670807453326E-2</v>
      </c>
      <c r="M1567" s="4">
        <f t="shared" si="361"/>
        <v>6.2111801242236017E-2</v>
      </c>
      <c r="N1567" s="4">
        <f t="shared" si="362"/>
        <v>9.6273291925465659E-2</v>
      </c>
      <c r="O1567" s="4">
        <f t="shared" si="363"/>
        <v>0.12732919254658367</v>
      </c>
      <c r="P1567" s="4">
        <f t="shared" si="364"/>
        <v>0.16149068322981353</v>
      </c>
      <c r="Q1567" s="4">
        <f t="shared" si="365"/>
        <v>2.0895522388059785E-2</v>
      </c>
      <c r="R1567" s="4">
        <f t="shared" si="366"/>
        <v>5.3731343283582006E-2</v>
      </c>
      <c r="S1567" s="4">
        <f t="shared" si="367"/>
        <v>8.3582089552238725E-2</v>
      </c>
      <c r="T1567" s="4">
        <f t="shared" si="368"/>
        <v>0.11641791044776115</v>
      </c>
      <c r="U1567" s="4">
        <f t="shared" si="369"/>
        <v>3.2163742690058311E-2</v>
      </c>
      <c r="V1567" s="4">
        <f t="shared" si="370"/>
        <v>6.1403508771929655E-2</v>
      </c>
      <c r="W1567" s="4">
        <f t="shared" si="371"/>
        <v>9.3567251461988174E-2</v>
      </c>
      <c r="X1567" s="4">
        <f t="shared" si="372"/>
        <v>2.8328611898017001E-2</v>
      </c>
      <c r="Y1567" s="4">
        <f t="shared" si="373"/>
        <v>5.9490084985835738E-2</v>
      </c>
      <c r="Z1567" s="4">
        <f t="shared" si="374"/>
        <v>3.0303030303030346E-2</v>
      </c>
    </row>
    <row r="1568" spans="1:26" ht="16.5" thickBot="1" x14ac:dyDescent="0.3">
      <c r="A1568" s="2">
        <v>41331</v>
      </c>
      <c r="B1568" s="1">
        <v>3</v>
      </c>
      <c r="C1568" s="1">
        <v>17.05</v>
      </c>
      <c r="D1568" s="1">
        <v>17.350000000000001</v>
      </c>
      <c r="E1568" s="1">
        <v>17.600000000000001</v>
      </c>
      <c r="F1568" s="1">
        <v>17.899999999999999</v>
      </c>
      <c r="G1568" s="1">
        <v>18.350000000000001</v>
      </c>
      <c r="H1568" s="1">
        <v>18.7</v>
      </c>
      <c r="I1568" s="1">
        <v>19.3</v>
      </c>
      <c r="J1568" s="1">
        <v>19.649999999999999</v>
      </c>
      <c r="K1568" s="1">
        <v>19.95</v>
      </c>
      <c r="L1568" s="4">
        <f t="shared" si="360"/>
        <v>1.4409221902017291E-2</v>
      </c>
      <c r="M1568" s="4">
        <f t="shared" si="361"/>
        <v>3.1700288184437875E-2</v>
      </c>
      <c r="N1568" s="4">
        <f t="shared" si="362"/>
        <v>5.7636887608069162E-2</v>
      </c>
      <c r="O1568" s="4">
        <f t="shared" si="363"/>
        <v>7.7809798270893238E-2</v>
      </c>
      <c r="P1568" s="4">
        <f t="shared" si="364"/>
        <v>0.11239193083573482</v>
      </c>
      <c r="Q1568" s="4">
        <f t="shared" si="365"/>
        <v>1.7045454545454381E-2</v>
      </c>
      <c r="R1568" s="4">
        <f t="shared" si="366"/>
        <v>4.261363636363636E-2</v>
      </c>
      <c r="S1568" s="4">
        <f t="shared" si="367"/>
        <v>6.2499999999999875E-2</v>
      </c>
      <c r="T1568" s="4">
        <f t="shared" si="368"/>
        <v>9.6590909090909047E-2</v>
      </c>
      <c r="U1568" s="4">
        <f t="shared" si="369"/>
        <v>2.5139664804469435E-2</v>
      </c>
      <c r="V1568" s="4">
        <f t="shared" si="370"/>
        <v>4.4692737430167641E-2</v>
      </c>
      <c r="W1568" s="4">
        <f t="shared" si="371"/>
        <v>7.8212290502793422E-2</v>
      </c>
      <c r="X1568" s="4">
        <f t="shared" si="372"/>
        <v>1.9073569482288711E-2</v>
      </c>
      <c r="Y1568" s="4">
        <f t="shared" si="373"/>
        <v>5.1771117166212494E-2</v>
      </c>
      <c r="Z1568" s="4">
        <f t="shared" si="374"/>
        <v>3.2085561497326283E-2</v>
      </c>
    </row>
    <row r="1569" spans="1:26" ht="16.5" thickBot="1" x14ac:dyDescent="0.3">
      <c r="A1569" s="2">
        <v>41330</v>
      </c>
      <c r="B1569" s="1">
        <v>3</v>
      </c>
      <c r="C1569" s="1">
        <v>17.649999999999999</v>
      </c>
      <c r="D1569" s="1">
        <v>17.5</v>
      </c>
      <c r="E1569" s="1">
        <v>17.55</v>
      </c>
      <c r="F1569" s="1">
        <v>17.95</v>
      </c>
      <c r="G1569" s="1">
        <v>18.3</v>
      </c>
      <c r="H1569" s="1">
        <v>18.7</v>
      </c>
      <c r="I1569" s="1">
        <v>19.25</v>
      </c>
      <c r="J1569" s="1">
        <v>19.600000000000001</v>
      </c>
      <c r="K1569" s="1">
        <v>20</v>
      </c>
      <c r="L1569" s="4">
        <f t="shared" si="360"/>
        <v>2.8571428571428979E-3</v>
      </c>
      <c r="M1569" s="4">
        <f t="shared" si="361"/>
        <v>2.5714285714285672E-2</v>
      </c>
      <c r="N1569" s="4">
        <f t="shared" si="362"/>
        <v>4.5714285714285756E-2</v>
      </c>
      <c r="O1569" s="4">
        <f t="shared" si="363"/>
        <v>6.8571428571428533E-2</v>
      </c>
      <c r="P1569" s="4">
        <f t="shared" si="364"/>
        <v>0.1</v>
      </c>
      <c r="Q1569" s="4">
        <f t="shared" si="365"/>
        <v>2.279202279202271E-2</v>
      </c>
      <c r="R1569" s="4">
        <f t="shared" si="366"/>
        <v>4.2735042735042736E-2</v>
      </c>
      <c r="S1569" s="4">
        <f t="shared" si="367"/>
        <v>6.5527065527065442E-2</v>
      </c>
      <c r="T1569" s="4">
        <f t="shared" si="368"/>
        <v>9.6866096866096818E-2</v>
      </c>
      <c r="U1569" s="4">
        <f t="shared" si="369"/>
        <v>1.9498607242339913E-2</v>
      </c>
      <c r="V1569" s="4">
        <f t="shared" si="370"/>
        <v>4.1782729805013928E-2</v>
      </c>
      <c r="W1569" s="4">
        <f t="shared" si="371"/>
        <v>7.2423398328690852E-2</v>
      </c>
      <c r="X1569" s="4">
        <f t="shared" si="372"/>
        <v>2.185792349726768E-2</v>
      </c>
      <c r="Y1569" s="4">
        <f t="shared" si="373"/>
        <v>5.1912568306010889E-2</v>
      </c>
      <c r="Z1569" s="4">
        <f t="shared" si="374"/>
        <v>2.9411764705882391E-2</v>
      </c>
    </row>
    <row r="1570" spans="1:26" ht="16.5" thickBot="1" x14ac:dyDescent="0.3">
      <c r="A1570" s="2">
        <v>41327</v>
      </c>
      <c r="B1570" s="1">
        <v>3</v>
      </c>
      <c r="C1570" s="1">
        <v>14.85</v>
      </c>
      <c r="D1570" s="1">
        <v>15.7</v>
      </c>
      <c r="E1570" s="1">
        <v>16.45</v>
      </c>
      <c r="F1570" s="1">
        <v>17</v>
      </c>
      <c r="G1570" s="1">
        <v>17.7</v>
      </c>
      <c r="H1570" s="1">
        <v>18.25</v>
      </c>
      <c r="I1570" s="1">
        <v>18.95</v>
      </c>
      <c r="J1570" s="1">
        <v>19.399999999999999</v>
      </c>
      <c r="K1570" s="1">
        <v>19.8</v>
      </c>
      <c r="L1570" s="4">
        <f t="shared" si="360"/>
        <v>4.7770700636942678E-2</v>
      </c>
      <c r="M1570" s="4">
        <f t="shared" si="361"/>
        <v>8.2802547770700688E-2</v>
      </c>
      <c r="N1570" s="4">
        <f t="shared" si="362"/>
        <v>0.12738853503184713</v>
      </c>
      <c r="O1570" s="4">
        <f t="shared" si="363"/>
        <v>0.16242038216560514</v>
      </c>
      <c r="P1570" s="4">
        <f t="shared" si="364"/>
        <v>0.2070063694267516</v>
      </c>
      <c r="Q1570" s="4">
        <f t="shared" si="365"/>
        <v>3.3434650455927098E-2</v>
      </c>
      <c r="R1570" s="4">
        <f t="shared" si="366"/>
        <v>7.598784194528875E-2</v>
      </c>
      <c r="S1570" s="4">
        <f t="shared" si="367"/>
        <v>0.10942249240121585</v>
      </c>
      <c r="T1570" s="4">
        <f t="shared" si="368"/>
        <v>0.1519756838905775</v>
      </c>
      <c r="U1570" s="4">
        <f t="shared" si="369"/>
        <v>4.1176470588235252E-2</v>
      </c>
      <c r="V1570" s="4">
        <f t="shared" si="370"/>
        <v>7.3529411764705885E-2</v>
      </c>
      <c r="W1570" s="4">
        <f t="shared" si="371"/>
        <v>0.11470588235294113</v>
      </c>
      <c r="X1570" s="4">
        <f t="shared" si="372"/>
        <v>3.1073446327683656E-2</v>
      </c>
      <c r="Y1570" s="4">
        <f t="shared" si="373"/>
        <v>7.0621468926553674E-2</v>
      </c>
      <c r="Z1570" s="4">
        <f t="shared" si="374"/>
        <v>3.8356164383561604E-2</v>
      </c>
    </row>
    <row r="1571" spans="1:26" ht="16.5" thickBot="1" x14ac:dyDescent="0.3">
      <c r="A1571" s="2">
        <v>41326</v>
      </c>
      <c r="B1571" s="1">
        <v>3</v>
      </c>
      <c r="C1571" s="1">
        <v>15.5</v>
      </c>
      <c r="D1571" s="1">
        <v>16.149999999999999</v>
      </c>
      <c r="E1571" s="1">
        <v>16.75</v>
      </c>
      <c r="F1571" s="1">
        <v>17.3</v>
      </c>
      <c r="G1571" s="1">
        <v>17.95</v>
      </c>
      <c r="H1571" s="1">
        <v>18.600000000000001</v>
      </c>
      <c r="I1571" s="1">
        <v>19.2</v>
      </c>
      <c r="J1571" s="1">
        <v>19.7</v>
      </c>
      <c r="K1571" s="1">
        <v>20.149999999999999</v>
      </c>
      <c r="L1571" s="4">
        <f t="shared" si="360"/>
        <v>3.7151702786377798E-2</v>
      </c>
      <c r="M1571" s="4">
        <f t="shared" si="361"/>
        <v>7.1207430340557418E-2</v>
      </c>
      <c r="N1571" s="4">
        <f t="shared" si="362"/>
        <v>0.11145510835913318</v>
      </c>
      <c r="O1571" s="4">
        <f t="shared" si="363"/>
        <v>0.15170278637770918</v>
      </c>
      <c r="P1571" s="4">
        <f t="shared" si="364"/>
        <v>0.18885448916408676</v>
      </c>
      <c r="Q1571" s="4">
        <f t="shared" si="365"/>
        <v>3.2835820895522429E-2</v>
      </c>
      <c r="R1571" s="4">
        <f t="shared" si="366"/>
        <v>7.1641791044776082E-2</v>
      </c>
      <c r="S1571" s="4">
        <f t="shared" si="367"/>
        <v>0.11044776119402994</v>
      </c>
      <c r="T1571" s="4">
        <f t="shared" si="368"/>
        <v>0.14626865671641787</v>
      </c>
      <c r="U1571" s="4">
        <f t="shared" si="369"/>
        <v>3.7572254335260034E-2</v>
      </c>
      <c r="V1571" s="4">
        <f t="shared" si="370"/>
        <v>7.5144508670520263E-2</v>
      </c>
      <c r="W1571" s="4">
        <f t="shared" si="371"/>
        <v>0.10982658959537564</v>
      </c>
      <c r="X1571" s="4">
        <f t="shared" si="372"/>
        <v>3.6211699164345523E-2</v>
      </c>
      <c r="Y1571" s="4">
        <f t="shared" si="373"/>
        <v>6.9637883008356549E-2</v>
      </c>
      <c r="Z1571" s="4">
        <f t="shared" si="374"/>
        <v>3.2258064516128913E-2</v>
      </c>
    </row>
    <row r="1572" spans="1:26" ht="16.5" thickBot="1" x14ac:dyDescent="0.3">
      <c r="A1572" s="2">
        <v>41325</v>
      </c>
      <c r="B1572" s="1">
        <v>3</v>
      </c>
      <c r="C1572" s="1">
        <v>15.4</v>
      </c>
      <c r="D1572" s="1">
        <v>16</v>
      </c>
      <c r="E1572" s="1">
        <v>16.55</v>
      </c>
      <c r="F1572" s="1">
        <v>17.149999999999999</v>
      </c>
      <c r="G1572" s="1">
        <v>17.8</v>
      </c>
      <c r="H1572" s="1">
        <v>18.399999999999999</v>
      </c>
      <c r="I1572" s="1">
        <v>19.05</v>
      </c>
      <c r="J1572" s="1">
        <v>19.5</v>
      </c>
      <c r="K1572" s="1">
        <v>19.75</v>
      </c>
      <c r="L1572" s="4">
        <f t="shared" si="360"/>
        <v>3.4375000000000044E-2</v>
      </c>
      <c r="M1572" s="4">
        <f t="shared" si="361"/>
        <v>7.1874999999999911E-2</v>
      </c>
      <c r="N1572" s="4">
        <f t="shared" si="362"/>
        <v>0.11250000000000004</v>
      </c>
      <c r="O1572" s="4">
        <f t="shared" si="363"/>
        <v>0.14999999999999991</v>
      </c>
      <c r="P1572" s="4">
        <f t="shared" si="364"/>
        <v>0.19062500000000004</v>
      </c>
      <c r="Q1572" s="4">
        <f t="shared" si="365"/>
        <v>3.6253776435045189E-2</v>
      </c>
      <c r="R1572" s="4">
        <f t="shared" si="366"/>
        <v>7.5528700906344406E-2</v>
      </c>
      <c r="S1572" s="4">
        <f t="shared" si="367"/>
        <v>0.11178247734138959</v>
      </c>
      <c r="T1572" s="4">
        <f t="shared" si="368"/>
        <v>0.15105740181268881</v>
      </c>
      <c r="U1572" s="4">
        <f t="shared" si="369"/>
        <v>3.790087463556864E-2</v>
      </c>
      <c r="V1572" s="4">
        <f t="shared" si="370"/>
        <v>7.2886297376093298E-2</v>
      </c>
      <c r="W1572" s="4">
        <f t="shared" si="371"/>
        <v>0.11078717201166194</v>
      </c>
      <c r="X1572" s="4">
        <f t="shared" si="372"/>
        <v>3.3707865168539207E-2</v>
      </c>
      <c r="Y1572" s="4">
        <f t="shared" si="373"/>
        <v>7.0224719101123587E-2</v>
      </c>
      <c r="Z1572" s="4">
        <f t="shared" si="374"/>
        <v>3.5326086956521854E-2</v>
      </c>
    </row>
    <row r="1573" spans="1:26" ht="16.5" thickBot="1" x14ac:dyDescent="0.3">
      <c r="A1573" s="2">
        <v>41324</v>
      </c>
      <c r="B1573" s="1">
        <v>3</v>
      </c>
      <c r="C1573" s="1">
        <v>13.9</v>
      </c>
      <c r="D1573" s="1">
        <v>14.95</v>
      </c>
      <c r="E1573" s="1">
        <v>15.75</v>
      </c>
      <c r="F1573" s="1">
        <v>16.55</v>
      </c>
      <c r="G1573" s="1">
        <v>17.3</v>
      </c>
      <c r="H1573" s="1">
        <v>17.95</v>
      </c>
      <c r="I1573" s="1">
        <v>18.649999999999999</v>
      </c>
      <c r="J1573" s="1">
        <v>19.2</v>
      </c>
      <c r="K1573" s="1">
        <v>19.5</v>
      </c>
      <c r="L1573" s="4">
        <f t="shared" si="360"/>
        <v>5.3511705685618777E-2</v>
      </c>
      <c r="M1573" s="4">
        <f t="shared" si="361"/>
        <v>0.10702341137123755</v>
      </c>
      <c r="N1573" s="4">
        <f t="shared" si="362"/>
        <v>0.15719063545150511</v>
      </c>
      <c r="O1573" s="4">
        <f t="shared" si="363"/>
        <v>0.20066889632107024</v>
      </c>
      <c r="P1573" s="4">
        <f t="shared" si="364"/>
        <v>0.2474916387959866</v>
      </c>
      <c r="Q1573" s="4">
        <f t="shared" si="365"/>
        <v>5.0793650793650842E-2</v>
      </c>
      <c r="R1573" s="4">
        <f t="shared" si="366"/>
        <v>9.8412698412698452E-2</v>
      </c>
      <c r="S1573" s="4">
        <f t="shared" si="367"/>
        <v>0.13968253968253963</v>
      </c>
      <c r="T1573" s="4">
        <f t="shared" si="368"/>
        <v>0.18412698412698403</v>
      </c>
      <c r="U1573" s="4">
        <f t="shared" si="369"/>
        <v>4.5317220543806644E-2</v>
      </c>
      <c r="V1573" s="4">
        <f t="shared" si="370"/>
        <v>8.4592145015105646E-2</v>
      </c>
      <c r="W1573" s="4">
        <f t="shared" si="371"/>
        <v>0.12688821752265847</v>
      </c>
      <c r="X1573" s="4">
        <f t="shared" si="372"/>
        <v>3.7572254335260034E-2</v>
      </c>
      <c r="Y1573" s="4">
        <f t="shared" si="373"/>
        <v>7.8034682080924733E-2</v>
      </c>
      <c r="Z1573" s="4">
        <f t="shared" si="374"/>
        <v>3.8997214484679625E-2</v>
      </c>
    </row>
    <row r="1574" spans="1:26" ht="16.5" thickBot="1" x14ac:dyDescent="0.3">
      <c r="A1574" s="2">
        <v>41320</v>
      </c>
      <c r="B1574" s="1">
        <v>3</v>
      </c>
      <c r="C1574" s="1">
        <v>14.5</v>
      </c>
      <c r="D1574" s="1">
        <v>15.65</v>
      </c>
      <c r="E1574" s="1">
        <v>16.399999999999999</v>
      </c>
      <c r="F1574" s="1">
        <v>17.100000000000001</v>
      </c>
      <c r="G1574" s="1">
        <v>17.75</v>
      </c>
      <c r="H1574" s="1">
        <v>18.399999999999999</v>
      </c>
      <c r="I1574" s="1">
        <v>19.05</v>
      </c>
      <c r="J1574" s="1">
        <v>19.5</v>
      </c>
      <c r="K1574" s="1">
        <v>0</v>
      </c>
      <c r="L1574" s="4">
        <f t="shared" si="360"/>
        <v>4.7923322683705957E-2</v>
      </c>
      <c r="M1574" s="4">
        <f t="shared" si="361"/>
        <v>9.2651757188498468E-2</v>
      </c>
      <c r="N1574" s="4">
        <f t="shared" si="362"/>
        <v>0.13418530351437696</v>
      </c>
      <c r="O1574" s="4">
        <f t="shared" si="363"/>
        <v>0.17571884984025549</v>
      </c>
      <c r="P1574" s="4">
        <f t="shared" si="364"/>
        <v>0.2172523961661342</v>
      </c>
      <c r="Q1574" s="4">
        <f t="shared" si="365"/>
        <v>4.2682926829268469E-2</v>
      </c>
      <c r="R1574" s="4">
        <f t="shared" si="366"/>
        <v>8.2317073170731794E-2</v>
      </c>
      <c r="S1574" s="4">
        <f t="shared" si="367"/>
        <v>0.12195121951219513</v>
      </c>
      <c r="T1574" s="4">
        <f t="shared" si="368"/>
        <v>0.16158536585365868</v>
      </c>
      <c r="U1574" s="4">
        <f t="shared" si="369"/>
        <v>3.8011695906432663E-2</v>
      </c>
      <c r="V1574" s="4">
        <f t="shared" si="370"/>
        <v>7.6023391812865326E-2</v>
      </c>
      <c r="W1574" s="4">
        <f t="shared" si="371"/>
        <v>0.1140350877192982</v>
      </c>
      <c r="X1574" s="4">
        <f t="shared" si="372"/>
        <v>3.6619718309859071E-2</v>
      </c>
      <c r="Y1574" s="4">
        <f t="shared" si="373"/>
        <v>7.3239436619718351E-2</v>
      </c>
      <c r="Z1574" s="4">
        <f t="shared" si="374"/>
        <v>3.5326086956521854E-2</v>
      </c>
    </row>
    <row r="1575" spans="1:26" ht="16.5" thickBot="1" x14ac:dyDescent="0.3">
      <c r="A1575" s="2">
        <v>41319</v>
      </c>
      <c r="B1575" s="1">
        <v>3</v>
      </c>
      <c r="C1575" s="1">
        <v>14.55</v>
      </c>
      <c r="D1575" s="1">
        <v>15.75</v>
      </c>
      <c r="E1575" s="1">
        <v>16.45</v>
      </c>
      <c r="F1575" s="1">
        <v>17.05</v>
      </c>
      <c r="G1575" s="1">
        <v>17.7</v>
      </c>
      <c r="H1575" s="1">
        <v>18.350000000000001</v>
      </c>
      <c r="I1575" s="1">
        <v>18.899999999999999</v>
      </c>
      <c r="J1575" s="1">
        <v>19.399999999999999</v>
      </c>
      <c r="K1575" s="1">
        <v>0</v>
      </c>
      <c r="L1575" s="4">
        <f t="shared" si="360"/>
        <v>4.4444444444444398E-2</v>
      </c>
      <c r="M1575" s="4">
        <f t="shared" si="361"/>
        <v>8.253968253968258E-2</v>
      </c>
      <c r="N1575" s="4">
        <f t="shared" si="362"/>
        <v>0.12380952380952376</v>
      </c>
      <c r="O1575" s="4">
        <f t="shared" si="363"/>
        <v>0.16507936507936516</v>
      </c>
      <c r="P1575" s="4">
        <f t="shared" si="364"/>
        <v>0.1999999999999999</v>
      </c>
      <c r="Q1575" s="4">
        <f t="shared" si="365"/>
        <v>3.647416413373869E-2</v>
      </c>
      <c r="R1575" s="4">
        <f t="shared" si="366"/>
        <v>7.598784194528875E-2</v>
      </c>
      <c r="S1575" s="4">
        <f t="shared" si="367"/>
        <v>0.11550151975683905</v>
      </c>
      <c r="T1575" s="4">
        <f t="shared" si="368"/>
        <v>0.14893617021276592</v>
      </c>
      <c r="U1575" s="4">
        <f t="shared" si="369"/>
        <v>3.8123167155425138E-2</v>
      </c>
      <c r="V1575" s="4">
        <f t="shared" si="370"/>
        <v>7.6246334310850483E-2</v>
      </c>
      <c r="W1575" s="4">
        <f t="shared" si="371"/>
        <v>0.10850439882697935</v>
      </c>
      <c r="X1575" s="4">
        <f t="shared" si="372"/>
        <v>3.6723163841808029E-2</v>
      </c>
      <c r="Y1575" s="4">
        <f t="shared" si="373"/>
        <v>6.7796610169491484E-2</v>
      </c>
      <c r="Z1575" s="4">
        <f t="shared" si="374"/>
        <v>2.9972752043596573E-2</v>
      </c>
    </row>
    <row r="1576" spans="1:26" ht="16.5" thickBot="1" x14ac:dyDescent="0.3">
      <c r="A1576" s="2">
        <v>41318</v>
      </c>
      <c r="B1576" s="1">
        <v>3</v>
      </c>
      <c r="C1576" s="1">
        <v>14.75</v>
      </c>
      <c r="D1576" s="1">
        <v>15.85</v>
      </c>
      <c r="E1576" s="1">
        <v>16.55</v>
      </c>
      <c r="F1576" s="1">
        <v>17.05</v>
      </c>
      <c r="G1576" s="1">
        <v>17.649999999999999</v>
      </c>
      <c r="H1576" s="1">
        <v>18.2</v>
      </c>
      <c r="I1576" s="1">
        <v>18.899999999999999</v>
      </c>
      <c r="J1576" s="1">
        <v>19.45</v>
      </c>
      <c r="K1576" s="1">
        <v>0</v>
      </c>
      <c r="L1576" s="4">
        <f t="shared" si="360"/>
        <v>4.4164037854889655E-2</v>
      </c>
      <c r="M1576" s="4">
        <f t="shared" si="361"/>
        <v>7.5709779179810796E-2</v>
      </c>
      <c r="N1576" s="4">
        <f t="shared" si="362"/>
        <v>0.11356466876971602</v>
      </c>
      <c r="O1576" s="4">
        <f t="shared" si="363"/>
        <v>0.14826498422712933</v>
      </c>
      <c r="P1576" s="4">
        <f t="shared" si="364"/>
        <v>0.19242902208201887</v>
      </c>
      <c r="Q1576" s="4">
        <f t="shared" si="365"/>
        <v>3.0211480362537763E-2</v>
      </c>
      <c r="R1576" s="4">
        <f t="shared" si="366"/>
        <v>6.6465256797582944E-2</v>
      </c>
      <c r="S1576" s="4">
        <f t="shared" si="367"/>
        <v>9.9697885196374528E-2</v>
      </c>
      <c r="T1576" s="4">
        <f t="shared" si="368"/>
        <v>0.14199395770392736</v>
      </c>
      <c r="U1576" s="4">
        <f t="shared" si="369"/>
        <v>3.5190615835776998E-2</v>
      </c>
      <c r="V1576" s="4">
        <f t="shared" si="370"/>
        <v>6.7448680351906071E-2</v>
      </c>
      <c r="W1576" s="4">
        <f t="shared" si="371"/>
        <v>0.10850439882697935</v>
      </c>
      <c r="X1576" s="4">
        <f t="shared" si="372"/>
        <v>3.116147308781874E-2</v>
      </c>
      <c r="Y1576" s="4">
        <f t="shared" si="373"/>
        <v>7.0821529745042494E-2</v>
      </c>
      <c r="Z1576" s="4">
        <f t="shared" si="374"/>
        <v>3.8461538461538422E-2</v>
      </c>
    </row>
    <row r="1577" spans="1:26" ht="16.5" thickBot="1" x14ac:dyDescent="0.3">
      <c r="A1577" s="2">
        <v>41317</v>
      </c>
      <c r="B1577" s="1">
        <v>2</v>
      </c>
      <c r="C1577" s="1">
        <v>13</v>
      </c>
      <c r="D1577" s="1">
        <v>14.8</v>
      </c>
      <c r="E1577" s="1">
        <v>15.8</v>
      </c>
      <c r="F1577" s="1">
        <v>16.45</v>
      </c>
      <c r="G1577" s="1">
        <v>17</v>
      </c>
      <c r="H1577" s="1">
        <v>17.7</v>
      </c>
      <c r="I1577" s="1">
        <v>18.399999999999999</v>
      </c>
      <c r="J1577" s="1">
        <v>18.95</v>
      </c>
      <c r="K1577" s="1">
        <v>19.45</v>
      </c>
      <c r="L1577" s="4">
        <f t="shared" si="360"/>
        <v>6.7567567567567557E-2</v>
      </c>
      <c r="M1577" s="4">
        <f t="shared" si="361"/>
        <v>0.11148648648648639</v>
      </c>
      <c r="N1577" s="4">
        <f t="shared" si="362"/>
        <v>0.1486486486486486</v>
      </c>
      <c r="O1577" s="4">
        <f t="shared" si="363"/>
        <v>0.19594594594594583</v>
      </c>
      <c r="P1577" s="4">
        <f t="shared" si="364"/>
        <v>0.24324324324324309</v>
      </c>
      <c r="Q1577" s="4">
        <f t="shared" si="365"/>
        <v>4.1139240506329021E-2</v>
      </c>
      <c r="R1577" s="4">
        <f t="shared" si="366"/>
        <v>7.5949367088607542E-2</v>
      </c>
      <c r="S1577" s="4">
        <f t="shared" si="367"/>
        <v>0.12025316455696193</v>
      </c>
      <c r="T1577" s="4">
        <f t="shared" si="368"/>
        <v>0.16455696202531631</v>
      </c>
      <c r="U1577" s="4">
        <f t="shared" si="369"/>
        <v>3.3434650455927098E-2</v>
      </c>
      <c r="V1577" s="4">
        <f t="shared" si="370"/>
        <v>7.598784194528875E-2</v>
      </c>
      <c r="W1577" s="4">
        <f t="shared" si="371"/>
        <v>0.11854103343465042</v>
      </c>
      <c r="X1577" s="4">
        <f t="shared" si="372"/>
        <v>4.1176470588235252E-2</v>
      </c>
      <c r="Y1577" s="4">
        <f t="shared" si="373"/>
        <v>8.2352941176470504E-2</v>
      </c>
      <c r="Z1577" s="4">
        <f t="shared" si="374"/>
        <v>3.9548022598870018E-2</v>
      </c>
    </row>
    <row r="1578" spans="1:26" ht="16.5" thickBot="1" x14ac:dyDescent="0.3">
      <c r="A1578" s="2">
        <v>41316</v>
      </c>
      <c r="B1578" s="1">
        <v>2</v>
      </c>
      <c r="C1578" s="1">
        <v>13.5</v>
      </c>
      <c r="D1578" s="1">
        <v>14.95</v>
      </c>
      <c r="E1578" s="1">
        <v>15.85</v>
      </c>
      <c r="F1578" s="1">
        <v>16.5</v>
      </c>
      <c r="G1578" s="1">
        <v>17.100000000000001</v>
      </c>
      <c r="H1578" s="1">
        <v>17.8</v>
      </c>
      <c r="I1578" s="1">
        <v>18.45</v>
      </c>
      <c r="J1578" s="1">
        <v>19</v>
      </c>
      <c r="K1578" s="1">
        <v>19.55</v>
      </c>
      <c r="L1578" s="4">
        <f t="shared" si="360"/>
        <v>6.02006688963211E-2</v>
      </c>
      <c r="M1578" s="4">
        <f t="shared" si="361"/>
        <v>0.10367892976588634</v>
      </c>
      <c r="N1578" s="4">
        <f t="shared" si="362"/>
        <v>0.14381270903010049</v>
      </c>
      <c r="O1578" s="4">
        <f t="shared" si="363"/>
        <v>0.19063545150501682</v>
      </c>
      <c r="P1578" s="4">
        <f t="shared" si="364"/>
        <v>0.23411371237458195</v>
      </c>
      <c r="Q1578" s="4">
        <f t="shared" si="365"/>
        <v>4.1009463722397499E-2</v>
      </c>
      <c r="R1578" s="4">
        <f t="shared" si="366"/>
        <v>7.8864353312302959E-2</v>
      </c>
      <c r="S1578" s="4">
        <f t="shared" si="367"/>
        <v>0.1230283911671925</v>
      </c>
      <c r="T1578" s="4">
        <f t="shared" si="368"/>
        <v>0.16403785488958988</v>
      </c>
      <c r="U1578" s="4">
        <f t="shared" si="369"/>
        <v>3.6363636363636452E-2</v>
      </c>
      <c r="V1578" s="4">
        <f t="shared" si="370"/>
        <v>7.8787878787878837E-2</v>
      </c>
      <c r="W1578" s="4">
        <f t="shared" si="371"/>
        <v>0.11818181818181814</v>
      </c>
      <c r="X1578" s="4">
        <f t="shared" si="372"/>
        <v>4.0935672514619839E-2</v>
      </c>
      <c r="Y1578" s="4">
        <f t="shared" si="373"/>
        <v>7.8947368421052502E-2</v>
      </c>
      <c r="Z1578" s="4">
        <f t="shared" si="374"/>
        <v>3.6516853932584185E-2</v>
      </c>
    </row>
    <row r="1579" spans="1:26" ht="16.5" thickBot="1" x14ac:dyDescent="0.3">
      <c r="A1579" s="2">
        <v>41313</v>
      </c>
      <c r="B1579" s="1">
        <v>2</v>
      </c>
      <c r="C1579" s="1">
        <v>13.8</v>
      </c>
      <c r="D1579" s="1">
        <v>15.05</v>
      </c>
      <c r="E1579" s="1">
        <v>16.100000000000001</v>
      </c>
      <c r="F1579" s="1">
        <v>16.7</v>
      </c>
      <c r="G1579" s="1">
        <v>17.350000000000001</v>
      </c>
      <c r="H1579" s="1">
        <v>18</v>
      </c>
      <c r="I1579" s="1">
        <v>18.600000000000001</v>
      </c>
      <c r="J1579" s="1">
        <v>19.2</v>
      </c>
      <c r="K1579" s="1">
        <v>19.8</v>
      </c>
      <c r="L1579" s="4">
        <f t="shared" si="360"/>
        <v>6.9767441860465157E-2</v>
      </c>
      <c r="M1579" s="4">
        <f t="shared" si="361"/>
        <v>0.10963455149501651</v>
      </c>
      <c r="N1579" s="4">
        <f t="shared" si="362"/>
        <v>0.15282392026578076</v>
      </c>
      <c r="O1579" s="4">
        <f t="shared" si="363"/>
        <v>0.1960132890365448</v>
      </c>
      <c r="P1579" s="4">
        <f t="shared" si="364"/>
        <v>0.23588039867109639</v>
      </c>
      <c r="Q1579" s="4">
        <f t="shared" si="365"/>
        <v>3.7267080745341477E-2</v>
      </c>
      <c r="R1579" s="4">
        <f t="shared" si="366"/>
        <v>7.7639751552795025E-2</v>
      </c>
      <c r="S1579" s="4">
        <f t="shared" si="367"/>
        <v>0.11801242236024835</v>
      </c>
      <c r="T1579" s="4">
        <f t="shared" si="368"/>
        <v>0.15527950310559005</v>
      </c>
      <c r="U1579" s="4">
        <f t="shared" si="369"/>
        <v>3.8922155688622881E-2</v>
      </c>
      <c r="V1579" s="4">
        <f t="shared" si="370"/>
        <v>7.7844311377245554E-2</v>
      </c>
      <c r="W1579" s="4">
        <f t="shared" si="371"/>
        <v>0.11377245508982049</v>
      </c>
      <c r="X1579" s="4">
        <f t="shared" si="372"/>
        <v>3.7463976945244871E-2</v>
      </c>
      <c r="Y1579" s="4">
        <f t="shared" si="373"/>
        <v>7.2046109510086456E-2</v>
      </c>
      <c r="Z1579" s="4">
        <f t="shared" si="374"/>
        <v>3.3333333333333409E-2</v>
      </c>
    </row>
    <row r="1580" spans="1:26" ht="16.5" thickBot="1" x14ac:dyDescent="0.3">
      <c r="A1580" s="2">
        <v>41312</v>
      </c>
      <c r="B1580" s="1">
        <v>2</v>
      </c>
      <c r="C1580" s="1">
        <v>14.1</v>
      </c>
      <c r="D1580" s="1">
        <v>15.35</v>
      </c>
      <c r="E1580" s="1">
        <v>16.350000000000001</v>
      </c>
      <c r="F1580" s="1">
        <v>17</v>
      </c>
      <c r="G1580" s="1">
        <v>17.55</v>
      </c>
      <c r="H1580" s="1">
        <v>18.25</v>
      </c>
      <c r="I1580" s="1">
        <v>18.899999999999999</v>
      </c>
      <c r="J1580" s="1">
        <v>19.45</v>
      </c>
      <c r="K1580" s="1">
        <v>20</v>
      </c>
      <c r="L1580" s="4">
        <f t="shared" si="360"/>
        <v>6.5146579804560373E-2</v>
      </c>
      <c r="M1580" s="4">
        <f t="shared" si="361"/>
        <v>0.10749185667752445</v>
      </c>
      <c r="N1580" s="4">
        <f t="shared" si="362"/>
        <v>0.14332247557003264</v>
      </c>
      <c r="O1580" s="4">
        <f t="shared" si="363"/>
        <v>0.18892508143322478</v>
      </c>
      <c r="P1580" s="4">
        <f t="shared" si="364"/>
        <v>0.23127035830618886</v>
      </c>
      <c r="Q1580" s="4">
        <f t="shared" si="365"/>
        <v>3.9755351681957096E-2</v>
      </c>
      <c r="R1580" s="4">
        <f t="shared" si="366"/>
        <v>7.3394495412843985E-2</v>
      </c>
      <c r="S1580" s="4">
        <f t="shared" si="367"/>
        <v>0.1162079510703363</v>
      </c>
      <c r="T1580" s="4">
        <f t="shared" si="368"/>
        <v>0.15596330275229339</v>
      </c>
      <c r="U1580" s="4">
        <f t="shared" si="369"/>
        <v>3.2352941176470633E-2</v>
      </c>
      <c r="V1580" s="4">
        <f t="shared" si="370"/>
        <v>7.3529411764705885E-2</v>
      </c>
      <c r="W1580" s="4">
        <f t="shared" si="371"/>
        <v>0.11176470588235286</v>
      </c>
      <c r="X1580" s="4">
        <f t="shared" si="372"/>
        <v>3.9886039886039844E-2</v>
      </c>
      <c r="Y1580" s="4">
        <f t="shared" si="373"/>
        <v>7.6923076923076802E-2</v>
      </c>
      <c r="Z1580" s="4">
        <f t="shared" si="374"/>
        <v>3.5616438356164307E-2</v>
      </c>
    </row>
    <row r="1581" spans="1:26" ht="16.5" thickBot="1" x14ac:dyDescent="0.3">
      <c r="A1581" s="2">
        <v>41311</v>
      </c>
      <c r="B1581" s="1">
        <v>2</v>
      </c>
      <c r="C1581" s="1">
        <v>14.15</v>
      </c>
      <c r="D1581" s="1">
        <v>15.35</v>
      </c>
      <c r="E1581" s="1">
        <v>16.45</v>
      </c>
      <c r="F1581" s="1">
        <v>17.05</v>
      </c>
      <c r="G1581" s="1">
        <v>17.649999999999999</v>
      </c>
      <c r="H1581" s="1">
        <v>18.3</v>
      </c>
      <c r="I1581" s="1">
        <v>18.95</v>
      </c>
      <c r="J1581" s="1">
        <v>19.5</v>
      </c>
      <c r="K1581" s="1">
        <v>20.100000000000001</v>
      </c>
      <c r="L1581" s="4">
        <f t="shared" si="360"/>
        <v>7.1661237785016263E-2</v>
      </c>
      <c r="M1581" s="4">
        <f t="shared" si="361"/>
        <v>0.11074918566775252</v>
      </c>
      <c r="N1581" s="4">
        <f t="shared" si="362"/>
        <v>0.14983713355048853</v>
      </c>
      <c r="O1581" s="4">
        <f t="shared" si="363"/>
        <v>0.19218241042345285</v>
      </c>
      <c r="P1581" s="4">
        <f t="shared" si="364"/>
        <v>0.23452768729641693</v>
      </c>
      <c r="Q1581" s="4">
        <f t="shared" si="365"/>
        <v>3.647416413373869E-2</v>
      </c>
      <c r="R1581" s="4">
        <f t="shared" si="366"/>
        <v>7.2948328267477158E-2</v>
      </c>
      <c r="S1581" s="4">
        <f t="shared" si="367"/>
        <v>0.11246200607902744</v>
      </c>
      <c r="T1581" s="4">
        <f t="shared" si="368"/>
        <v>0.1519756838905775</v>
      </c>
      <c r="U1581" s="4">
        <f t="shared" si="369"/>
        <v>3.5190615835776998E-2</v>
      </c>
      <c r="V1581" s="4">
        <f t="shared" si="370"/>
        <v>7.3313782991202336E-2</v>
      </c>
      <c r="W1581" s="4">
        <f t="shared" si="371"/>
        <v>0.11143695014662748</v>
      </c>
      <c r="X1581" s="4">
        <f t="shared" si="372"/>
        <v>3.6827195467422219E-2</v>
      </c>
      <c r="Y1581" s="4">
        <f t="shared" si="373"/>
        <v>7.3654390934844244E-2</v>
      </c>
      <c r="Z1581" s="4">
        <f t="shared" si="374"/>
        <v>3.5519125683060031E-2</v>
      </c>
    </row>
    <row r="1582" spans="1:26" ht="16.5" thickBot="1" x14ac:dyDescent="0.3">
      <c r="A1582" s="2">
        <v>41310</v>
      </c>
      <c r="B1582" s="1">
        <v>2</v>
      </c>
      <c r="C1582" s="1">
        <v>14.4</v>
      </c>
      <c r="D1582" s="1">
        <v>15.6</v>
      </c>
      <c r="E1582" s="1">
        <v>16.600000000000001</v>
      </c>
      <c r="F1582" s="1">
        <v>17.2</v>
      </c>
      <c r="G1582" s="1">
        <v>17.8</v>
      </c>
      <c r="H1582" s="1">
        <v>18.5</v>
      </c>
      <c r="I1582" s="1">
        <v>19.05</v>
      </c>
      <c r="J1582" s="1">
        <v>19.600000000000001</v>
      </c>
      <c r="K1582" s="1">
        <v>20.100000000000001</v>
      </c>
      <c r="L1582" s="4">
        <f t="shared" si="360"/>
        <v>6.4102564102564222E-2</v>
      </c>
      <c r="M1582" s="4">
        <f t="shared" si="361"/>
        <v>0.10256410256410255</v>
      </c>
      <c r="N1582" s="4">
        <f t="shared" si="362"/>
        <v>0.14102564102564111</v>
      </c>
      <c r="O1582" s="4">
        <f t="shared" si="363"/>
        <v>0.18589743589743593</v>
      </c>
      <c r="P1582" s="4">
        <f t="shared" si="364"/>
        <v>0.22115384615384623</v>
      </c>
      <c r="Q1582" s="4">
        <f t="shared" si="365"/>
        <v>3.6144578313252879E-2</v>
      </c>
      <c r="R1582" s="4">
        <f t="shared" si="366"/>
        <v>7.2289156626505979E-2</v>
      </c>
      <c r="S1582" s="4">
        <f t="shared" si="367"/>
        <v>0.11445783132530112</v>
      </c>
      <c r="T1582" s="4">
        <f t="shared" si="368"/>
        <v>0.14759036144578308</v>
      </c>
      <c r="U1582" s="4">
        <f t="shared" si="369"/>
        <v>3.4883720930232641E-2</v>
      </c>
      <c r="V1582" s="4">
        <f t="shared" si="370"/>
        <v>7.558139534883726E-2</v>
      </c>
      <c r="W1582" s="4">
        <f t="shared" si="371"/>
        <v>0.10755813953488381</v>
      </c>
      <c r="X1582" s="4">
        <f t="shared" si="372"/>
        <v>3.9325842696629171E-2</v>
      </c>
      <c r="Y1582" s="4">
        <f t="shared" si="373"/>
        <v>7.0224719101123587E-2</v>
      </c>
      <c r="Z1582" s="4">
        <f t="shared" si="374"/>
        <v>2.972972972972977E-2</v>
      </c>
    </row>
    <row r="1583" spans="1:26" ht="16.5" thickBot="1" x14ac:dyDescent="0.3">
      <c r="A1583" s="2">
        <v>41309</v>
      </c>
      <c r="B1583" s="1">
        <v>2</v>
      </c>
      <c r="C1583" s="1">
        <v>15.3</v>
      </c>
      <c r="D1583" s="1">
        <v>15.9</v>
      </c>
      <c r="E1583" s="1">
        <v>16.75</v>
      </c>
      <c r="F1583" s="1">
        <v>17.3</v>
      </c>
      <c r="G1583" s="1">
        <v>17.899999999999999</v>
      </c>
      <c r="H1583" s="1">
        <v>18.55</v>
      </c>
      <c r="I1583" s="1">
        <v>19.149999999999999</v>
      </c>
      <c r="J1583" s="1">
        <v>19.7</v>
      </c>
      <c r="K1583" s="1">
        <v>20.25</v>
      </c>
      <c r="L1583" s="4">
        <f t="shared" si="360"/>
        <v>5.345911949685532E-2</v>
      </c>
      <c r="M1583" s="4">
        <f t="shared" si="361"/>
        <v>8.8050314465408827E-2</v>
      </c>
      <c r="N1583" s="4">
        <f t="shared" si="362"/>
        <v>0.12578616352201247</v>
      </c>
      <c r="O1583" s="4">
        <f t="shared" si="363"/>
        <v>0.16666666666666669</v>
      </c>
      <c r="P1583" s="4">
        <f t="shared" si="364"/>
        <v>0.20440251572327031</v>
      </c>
      <c r="Q1583" s="4">
        <f t="shared" si="365"/>
        <v>3.2835820895522429E-2</v>
      </c>
      <c r="R1583" s="4">
        <f t="shared" si="366"/>
        <v>6.8656716417910366E-2</v>
      </c>
      <c r="S1583" s="4">
        <f t="shared" si="367"/>
        <v>0.10746268656716422</v>
      </c>
      <c r="T1583" s="4">
        <f t="shared" si="368"/>
        <v>0.14328358208955216</v>
      </c>
      <c r="U1583" s="4">
        <f t="shared" si="369"/>
        <v>3.468208092485537E-2</v>
      </c>
      <c r="V1583" s="4">
        <f t="shared" si="370"/>
        <v>7.2254335260115599E-2</v>
      </c>
      <c r="W1583" s="4">
        <f t="shared" si="371"/>
        <v>0.10693641618497098</v>
      </c>
      <c r="X1583" s="4">
        <f t="shared" si="372"/>
        <v>3.6312849162011294E-2</v>
      </c>
      <c r="Y1583" s="4">
        <f t="shared" si="373"/>
        <v>6.9832402234636881E-2</v>
      </c>
      <c r="Z1583" s="4">
        <f t="shared" si="374"/>
        <v>3.2345013477088833E-2</v>
      </c>
    </row>
    <row r="1584" spans="1:26" ht="16.5" thickBot="1" x14ac:dyDescent="0.3">
      <c r="A1584" s="2">
        <v>41306</v>
      </c>
      <c r="B1584" s="1">
        <v>2</v>
      </c>
      <c r="C1584" s="1">
        <v>14.3</v>
      </c>
      <c r="D1584" s="1">
        <v>15.4</v>
      </c>
      <c r="E1584" s="1">
        <v>16.350000000000001</v>
      </c>
      <c r="F1584" s="1">
        <v>17.05</v>
      </c>
      <c r="G1584" s="1">
        <v>17.75</v>
      </c>
      <c r="H1584" s="1">
        <v>18.45</v>
      </c>
      <c r="I1584" s="1">
        <v>19</v>
      </c>
      <c r="J1584" s="1">
        <v>19.5</v>
      </c>
      <c r="K1584" s="1">
        <v>20</v>
      </c>
      <c r="L1584" s="4">
        <f t="shared" si="360"/>
        <v>6.1688311688311757E-2</v>
      </c>
      <c r="M1584" s="4">
        <f t="shared" si="361"/>
        <v>0.10714285714285716</v>
      </c>
      <c r="N1584" s="4">
        <f t="shared" si="362"/>
        <v>0.15259740259740256</v>
      </c>
      <c r="O1584" s="4">
        <f t="shared" si="363"/>
        <v>0.19805194805194798</v>
      </c>
      <c r="P1584" s="4">
        <f t="shared" si="364"/>
        <v>0.23376623376623373</v>
      </c>
      <c r="Q1584" s="4">
        <f t="shared" si="365"/>
        <v>4.2813455657492311E-2</v>
      </c>
      <c r="R1584" s="4">
        <f t="shared" si="366"/>
        <v>8.5626911314984622E-2</v>
      </c>
      <c r="S1584" s="4">
        <f t="shared" si="367"/>
        <v>0.12844036697247693</v>
      </c>
      <c r="T1584" s="4">
        <f t="shared" si="368"/>
        <v>0.16207951070336382</v>
      </c>
      <c r="U1584" s="4">
        <f t="shared" si="369"/>
        <v>4.105571847507327E-2</v>
      </c>
      <c r="V1584" s="4">
        <f t="shared" si="370"/>
        <v>8.2111436950146541E-2</v>
      </c>
      <c r="W1584" s="4">
        <f t="shared" si="371"/>
        <v>0.11436950146627561</v>
      </c>
      <c r="X1584" s="4">
        <f t="shared" si="372"/>
        <v>3.943661971830982E-2</v>
      </c>
      <c r="Y1584" s="4">
        <f t="shared" si="373"/>
        <v>7.0422535211267609E-2</v>
      </c>
      <c r="Z1584" s="4">
        <f t="shared" si="374"/>
        <v>2.9810298102981071E-2</v>
      </c>
    </row>
    <row r="1585" spans="1:26" ht="16.5" thickBot="1" x14ac:dyDescent="0.3">
      <c r="A1585" s="2">
        <v>41305</v>
      </c>
      <c r="B1585" s="1">
        <v>2</v>
      </c>
      <c r="C1585" s="1">
        <v>14.9</v>
      </c>
      <c r="D1585" s="1">
        <v>15.75</v>
      </c>
      <c r="E1585" s="1">
        <v>16.7</v>
      </c>
      <c r="F1585" s="1">
        <v>17.3</v>
      </c>
      <c r="G1585" s="1">
        <v>17.8</v>
      </c>
      <c r="H1585" s="1">
        <v>18.5</v>
      </c>
      <c r="I1585" s="1">
        <v>19.05</v>
      </c>
      <c r="J1585" s="1">
        <v>19.55</v>
      </c>
      <c r="K1585" s="1">
        <v>20.05</v>
      </c>
      <c r="L1585" s="4">
        <f t="shared" si="360"/>
        <v>6.031746031746027E-2</v>
      </c>
      <c r="M1585" s="4">
        <f t="shared" si="361"/>
        <v>9.8412698412698452E-2</v>
      </c>
      <c r="N1585" s="4">
        <f t="shared" si="362"/>
        <v>0.1301587301587302</v>
      </c>
      <c r="O1585" s="4">
        <f t="shared" si="363"/>
        <v>0.17460317460317459</v>
      </c>
      <c r="P1585" s="4">
        <f t="shared" si="364"/>
        <v>0.20952380952380956</v>
      </c>
      <c r="Q1585" s="4">
        <f t="shared" si="365"/>
        <v>3.5928143712574939E-2</v>
      </c>
      <c r="R1585" s="4">
        <f t="shared" si="366"/>
        <v>6.5868263473053981E-2</v>
      </c>
      <c r="S1585" s="4">
        <f t="shared" si="367"/>
        <v>0.1077844311377246</v>
      </c>
      <c r="T1585" s="4">
        <f t="shared" si="368"/>
        <v>0.14071856287425158</v>
      </c>
      <c r="U1585" s="4">
        <f t="shared" si="369"/>
        <v>2.8901734104046242E-2</v>
      </c>
      <c r="V1585" s="4">
        <f t="shared" si="370"/>
        <v>6.9364161849710934E-2</v>
      </c>
      <c r="W1585" s="4">
        <f t="shared" si="371"/>
        <v>0.10115606936416184</v>
      </c>
      <c r="X1585" s="4">
        <f t="shared" si="372"/>
        <v>3.9325842696629171E-2</v>
      </c>
      <c r="Y1585" s="4">
        <f t="shared" si="373"/>
        <v>7.0224719101123587E-2</v>
      </c>
      <c r="Z1585" s="4">
        <f t="shared" si="374"/>
        <v>2.972972972972977E-2</v>
      </c>
    </row>
    <row r="1586" spans="1:26" ht="16.5" thickBot="1" x14ac:dyDescent="0.3">
      <c r="A1586" s="2">
        <v>41304</v>
      </c>
      <c r="B1586" s="1">
        <v>2</v>
      </c>
      <c r="C1586" s="1">
        <v>15.15</v>
      </c>
      <c r="D1586" s="1">
        <v>15.8</v>
      </c>
      <c r="E1586" s="1">
        <v>16.600000000000001</v>
      </c>
      <c r="F1586" s="1">
        <v>17.149999999999999</v>
      </c>
      <c r="G1586" s="1">
        <v>17.7</v>
      </c>
      <c r="H1586" s="1">
        <v>18.399999999999999</v>
      </c>
      <c r="I1586" s="1">
        <v>18.95</v>
      </c>
      <c r="J1586" s="1">
        <v>19.5</v>
      </c>
      <c r="K1586" s="1">
        <v>20</v>
      </c>
      <c r="L1586" s="4">
        <f t="shared" si="360"/>
        <v>5.0632911392405104E-2</v>
      </c>
      <c r="M1586" s="4">
        <f t="shared" si="361"/>
        <v>8.5443037974683403E-2</v>
      </c>
      <c r="N1586" s="4">
        <f t="shared" si="362"/>
        <v>0.12025316455696193</v>
      </c>
      <c r="O1586" s="4">
        <f t="shared" si="363"/>
        <v>0.16455696202531631</v>
      </c>
      <c r="P1586" s="4">
        <f t="shared" si="364"/>
        <v>0.19936708860759483</v>
      </c>
      <c r="Q1586" s="4">
        <f t="shared" si="365"/>
        <v>3.3132530120481757E-2</v>
      </c>
      <c r="R1586" s="4">
        <f t="shared" si="366"/>
        <v>6.6265060240963722E-2</v>
      </c>
      <c r="S1586" s="4">
        <f t="shared" si="367"/>
        <v>0.10843373493975886</v>
      </c>
      <c r="T1586" s="4">
        <f t="shared" si="368"/>
        <v>0.14156626506024084</v>
      </c>
      <c r="U1586" s="4">
        <f t="shared" si="369"/>
        <v>3.2069970845481091E-2</v>
      </c>
      <c r="V1586" s="4">
        <f t="shared" si="370"/>
        <v>7.2886297376093298E-2</v>
      </c>
      <c r="W1586" s="4">
        <f t="shared" si="371"/>
        <v>0.10495626822157439</v>
      </c>
      <c r="X1586" s="4">
        <f t="shared" si="372"/>
        <v>3.9548022598870018E-2</v>
      </c>
      <c r="Y1586" s="4">
        <f t="shared" si="373"/>
        <v>7.0621468926553674E-2</v>
      </c>
      <c r="Z1586" s="4">
        <f t="shared" si="374"/>
        <v>2.9891304347826129E-2</v>
      </c>
    </row>
    <row r="1587" spans="1:26" ht="16.5" thickBot="1" x14ac:dyDescent="0.3">
      <c r="A1587" s="2">
        <v>41303</v>
      </c>
      <c r="B1587" s="1">
        <v>2</v>
      </c>
      <c r="C1587" s="1">
        <v>14.05</v>
      </c>
      <c r="D1587" s="1">
        <v>14.95</v>
      </c>
      <c r="E1587" s="1">
        <v>16</v>
      </c>
      <c r="F1587" s="1">
        <v>16.7</v>
      </c>
      <c r="G1587" s="1">
        <v>17.350000000000001</v>
      </c>
      <c r="H1587" s="1">
        <v>18.05</v>
      </c>
      <c r="I1587" s="1">
        <v>18.7</v>
      </c>
      <c r="J1587" s="1">
        <v>19.25</v>
      </c>
      <c r="K1587" s="1">
        <v>19.75</v>
      </c>
      <c r="L1587" s="4">
        <f t="shared" si="360"/>
        <v>7.0234113712374632E-2</v>
      </c>
      <c r="M1587" s="4">
        <f t="shared" si="361"/>
        <v>0.11705685618729098</v>
      </c>
      <c r="N1587" s="4">
        <f t="shared" si="362"/>
        <v>0.16053511705685633</v>
      </c>
      <c r="O1587" s="4">
        <f t="shared" si="363"/>
        <v>0.20735785953177269</v>
      </c>
      <c r="P1587" s="4">
        <f t="shared" si="364"/>
        <v>0.25083612040133779</v>
      </c>
      <c r="Q1587" s="4">
        <f t="shared" si="365"/>
        <v>4.3749999999999956E-2</v>
      </c>
      <c r="R1587" s="4">
        <f t="shared" si="366"/>
        <v>8.4375000000000089E-2</v>
      </c>
      <c r="S1587" s="4">
        <f t="shared" si="367"/>
        <v>0.12812500000000004</v>
      </c>
      <c r="T1587" s="4">
        <f t="shared" si="368"/>
        <v>0.16874999999999996</v>
      </c>
      <c r="U1587" s="4">
        <f t="shared" si="369"/>
        <v>3.8922155688622881E-2</v>
      </c>
      <c r="V1587" s="4">
        <f t="shared" si="370"/>
        <v>8.0838323353293495E-2</v>
      </c>
      <c r="W1587" s="4">
        <f t="shared" si="371"/>
        <v>0.11976047904191617</v>
      </c>
      <c r="X1587" s="4">
        <f t="shared" si="372"/>
        <v>4.0345821325648373E-2</v>
      </c>
      <c r="Y1587" s="4">
        <f t="shared" si="373"/>
        <v>7.7809798270893238E-2</v>
      </c>
      <c r="Z1587" s="4">
        <f t="shared" si="374"/>
        <v>3.6011080332409892E-2</v>
      </c>
    </row>
    <row r="1588" spans="1:26" ht="16.5" thickBot="1" x14ac:dyDescent="0.3">
      <c r="A1588" s="2">
        <v>41302</v>
      </c>
      <c r="B1588" s="1">
        <v>2</v>
      </c>
      <c r="C1588" s="1">
        <v>14.6</v>
      </c>
      <c r="D1588" s="1">
        <v>15.35</v>
      </c>
      <c r="E1588" s="1">
        <v>16.3</v>
      </c>
      <c r="F1588" s="1">
        <v>16.899999999999999</v>
      </c>
      <c r="G1588" s="1">
        <v>17.55</v>
      </c>
      <c r="H1588" s="1">
        <v>18.2</v>
      </c>
      <c r="I1588" s="1">
        <v>18.75</v>
      </c>
      <c r="J1588" s="1">
        <v>19.350000000000001</v>
      </c>
      <c r="K1588" s="1">
        <v>19.899999999999999</v>
      </c>
      <c r="L1588" s="4">
        <f t="shared" si="360"/>
        <v>6.1889250814332317E-2</v>
      </c>
      <c r="M1588" s="4">
        <f t="shared" si="361"/>
        <v>0.10097719869706834</v>
      </c>
      <c r="N1588" s="4">
        <f t="shared" si="362"/>
        <v>0.14332247557003264</v>
      </c>
      <c r="O1588" s="4">
        <f t="shared" si="363"/>
        <v>0.18566775244299671</v>
      </c>
      <c r="P1588" s="4">
        <f t="shared" si="364"/>
        <v>0.2214983713355049</v>
      </c>
      <c r="Q1588" s="4">
        <f t="shared" si="365"/>
        <v>3.6809815950920116E-2</v>
      </c>
      <c r="R1588" s="4">
        <f t="shared" si="366"/>
        <v>7.6687116564417179E-2</v>
      </c>
      <c r="S1588" s="4">
        <f t="shared" si="367"/>
        <v>0.11656441717791402</v>
      </c>
      <c r="T1588" s="4">
        <f t="shared" si="368"/>
        <v>0.15030674846625761</v>
      </c>
      <c r="U1588" s="4">
        <f t="shared" si="369"/>
        <v>3.8461538461538589E-2</v>
      </c>
      <c r="V1588" s="4">
        <f t="shared" si="370"/>
        <v>7.6923076923076969E-2</v>
      </c>
      <c r="W1588" s="4">
        <f t="shared" si="371"/>
        <v>0.10946745562130186</v>
      </c>
      <c r="X1588" s="4">
        <f t="shared" si="372"/>
        <v>3.7037037037036952E-2</v>
      </c>
      <c r="Y1588" s="4">
        <f t="shared" si="373"/>
        <v>6.8376068376068327E-2</v>
      </c>
      <c r="Z1588" s="4">
        <f t="shared" si="374"/>
        <v>3.0219780219780262E-2</v>
      </c>
    </row>
    <row r="1589" spans="1:26" ht="16.5" thickBot="1" x14ac:dyDescent="0.3">
      <c r="A1589" s="2">
        <v>41299</v>
      </c>
      <c r="B1589" s="1">
        <v>2</v>
      </c>
      <c r="C1589" s="1">
        <v>14.1</v>
      </c>
      <c r="D1589" s="1">
        <v>15.15</v>
      </c>
      <c r="E1589" s="1">
        <v>16.100000000000001</v>
      </c>
      <c r="F1589" s="1">
        <v>16.8</v>
      </c>
      <c r="G1589" s="1">
        <v>17.45</v>
      </c>
      <c r="H1589" s="1">
        <v>18.100000000000001</v>
      </c>
      <c r="I1589" s="1">
        <v>18.75</v>
      </c>
      <c r="J1589" s="1">
        <v>19.3</v>
      </c>
      <c r="K1589" s="1">
        <v>19.850000000000001</v>
      </c>
      <c r="L1589" s="4">
        <f t="shared" si="360"/>
        <v>6.2706270627062771E-2</v>
      </c>
      <c r="M1589" s="4">
        <f t="shared" si="361"/>
        <v>0.10891089108910894</v>
      </c>
      <c r="N1589" s="4">
        <f t="shared" si="362"/>
        <v>0.15181518151815174</v>
      </c>
      <c r="O1589" s="4">
        <f t="shared" si="363"/>
        <v>0.19471947194719477</v>
      </c>
      <c r="P1589" s="4">
        <f t="shared" si="364"/>
        <v>0.23762376237623759</v>
      </c>
      <c r="Q1589" s="4">
        <f t="shared" si="365"/>
        <v>4.3478260869565168E-2</v>
      </c>
      <c r="R1589" s="4">
        <f t="shared" si="366"/>
        <v>8.38509316770185E-2</v>
      </c>
      <c r="S1589" s="4">
        <f t="shared" si="367"/>
        <v>0.12422360248447203</v>
      </c>
      <c r="T1589" s="4">
        <f t="shared" si="368"/>
        <v>0.16459627329192536</v>
      </c>
      <c r="U1589" s="4">
        <f t="shared" si="369"/>
        <v>3.8690476190476102E-2</v>
      </c>
      <c r="V1589" s="4">
        <f t="shared" si="370"/>
        <v>7.7380952380952425E-2</v>
      </c>
      <c r="W1589" s="4">
        <f t="shared" si="371"/>
        <v>0.11607142857142852</v>
      </c>
      <c r="X1589" s="4">
        <f t="shared" si="372"/>
        <v>3.7249283667621903E-2</v>
      </c>
      <c r="Y1589" s="4">
        <f t="shared" si="373"/>
        <v>7.4498567335243598E-2</v>
      </c>
      <c r="Z1589" s="4">
        <f t="shared" si="374"/>
        <v>3.5911602209944667E-2</v>
      </c>
    </row>
    <row r="1590" spans="1:26" ht="16.5" thickBot="1" x14ac:dyDescent="0.3">
      <c r="A1590" s="2">
        <v>41298</v>
      </c>
      <c r="B1590" s="1">
        <v>2</v>
      </c>
      <c r="C1590" s="1">
        <v>13.95</v>
      </c>
      <c r="D1590" s="1">
        <v>15.1</v>
      </c>
      <c r="E1590" s="1">
        <v>16.149999999999999</v>
      </c>
      <c r="F1590" s="1">
        <v>16.899999999999999</v>
      </c>
      <c r="G1590" s="1">
        <v>17.55</v>
      </c>
      <c r="H1590" s="1">
        <v>18.2</v>
      </c>
      <c r="I1590" s="1">
        <v>18.850000000000001</v>
      </c>
      <c r="J1590" s="1">
        <v>19.45</v>
      </c>
      <c r="K1590" s="1">
        <v>19.95</v>
      </c>
      <c r="L1590" s="4">
        <f t="shared" si="360"/>
        <v>6.9536423841059528E-2</v>
      </c>
      <c r="M1590" s="4">
        <f t="shared" si="361"/>
        <v>0.11920529801324496</v>
      </c>
      <c r="N1590" s="4">
        <f t="shared" si="362"/>
        <v>0.16225165562913915</v>
      </c>
      <c r="O1590" s="4">
        <f t="shared" si="363"/>
        <v>0.20529801324503311</v>
      </c>
      <c r="P1590" s="4">
        <f t="shared" si="364"/>
        <v>0.24834437086092728</v>
      </c>
      <c r="Q1590" s="4">
        <f t="shared" si="365"/>
        <v>4.6439628482972138E-2</v>
      </c>
      <c r="R1590" s="4">
        <f t="shared" si="366"/>
        <v>8.6687306501548128E-2</v>
      </c>
      <c r="S1590" s="4">
        <f t="shared" si="367"/>
        <v>0.12693498452012389</v>
      </c>
      <c r="T1590" s="4">
        <f t="shared" si="368"/>
        <v>0.16718266253869987</v>
      </c>
      <c r="U1590" s="4">
        <f t="shared" si="369"/>
        <v>3.8461538461538589E-2</v>
      </c>
      <c r="V1590" s="4">
        <f t="shared" si="370"/>
        <v>7.6923076923076969E-2</v>
      </c>
      <c r="W1590" s="4">
        <f t="shared" si="371"/>
        <v>0.11538461538461556</v>
      </c>
      <c r="X1590" s="4">
        <f t="shared" si="372"/>
        <v>3.7037037037036952E-2</v>
      </c>
      <c r="Y1590" s="4">
        <f t="shared" si="373"/>
        <v>7.4074074074074112E-2</v>
      </c>
      <c r="Z1590" s="4">
        <f t="shared" si="374"/>
        <v>3.571428571428583E-2</v>
      </c>
    </row>
    <row r="1591" spans="1:26" ht="16.5" thickBot="1" x14ac:dyDescent="0.3">
      <c r="A1591" s="2">
        <v>41297</v>
      </c>
      <c r="B1591" s="1">
        <v>2</v>
      </c>
      <c r="C1591" s="1">
        <v>13.7</v>
      </c>
      <c r="D1591" s="1">
        <v>15.05</v>
      </c>
      <c r="E1591" s="1">
        <v>16.25</v>
      </c>
      <c r="F1591" s="1">
        <v>16.95</v>
      </c>
      <c r="G1591" s="1">
        <v>17.600000000000001</v>
      </c>
      <c r="H1591" s="1">
        <v>18.25</v>
      </c>
      <c r="I1591" s="1">
        <v>18.899999999999999</v>
      </c>
      <c r="J1591" s="1">
        <v>19.5</v>
      </c>
      <c r="K1591" s="1">
        <v>20</v>
      </c>
      <c r="L1591" s="4">
        <f t="shared" si="360"/>
        <v>7.9734219269102943E-2</v>
      </c>
      <c r="M1591" s="4">
        <f t="shared" si="361"/>
        <v>0.12624584717607965</v>
      </c>
      <c r="N1591" s="4">
        <f t="shared" si="362"/>
        <v>0.16943521594684388</v>
      </c>
      <c r="O1591" s="4">
        <f t="shared" si="363"/>
        <v>0.21262458471760792</v>
      </c>
      <c r="P1591" s="4">
        <f t="shared" si="364"/>
        <v>0.25581395348837194</v>
      </c>
      <c r="Q1591" s="4">
        <f t="shared" si="365"/>
        <v>4.3076923076923034E-2</v>
      </c>
      <c r="R1591" s="4">
        <f t="shared" si="366"/>
        <v>8.3076923076923159E-2</v>
      </c>
      <c r="S1591" s="4">
        <f t="shared" si="367"/>
        <v>0.12307692307692308</v>
      </c>
      <c r="T1591" s="4">
        <f t="shared" si="368"/>
        <v>0.16307692307692298</v>
      </c>
      <c r="U1591" s="4">
        <f t="shared" si="369"/>
        <v>3.8348082595870331E-2</v>
      </c>
      <c r="V1591" s="4">
        <f t="shared" si="370"/>
        <v>7.6696165191740454E-2</v>
      </c>
      <c r="W1591" s="4">
        <f t="shared" si="371"/>
        <v>0.11504424778761058</v>
      </c>
      <c r="X1591" s="4">
        <f t="shared" si="372"/>
        <v>3.69318181818181E-2</v>
      </c>
      <c r="Y1591" s="4">
        <f t="shared" si="373"/>
        <v>7.3863636363636201E-2</v>
      </c>
      <c r="Z1591" s="4">
        <f t="shared" si="374"/>
        <v>3.5616438356164307E-2</v>
      </c>
    </row>
    <row r="1592" spans="1:26" ht="16.5" thickBot="1" x14ac:dyDescent="0.3">
      <c r="A1592" s="2">
        <v>41296</v>
      </c>
      <c r="B1592" s="1">
        <v>2</v>
      </c>
      <c r="C1592" s="1">
        <v>14.05</v>
      </c>
      <c r="D1592" s="1">
        <v>15.4</v>
      </c>
      <c r="E1592" s="1">
        <v>16.5</v>
      </c>
      <c r="F1592" s="1">
        <v>17.100000000000001</v>
      </c>
      <c r="G1592" s="1">
        <v>17.8</v>
      </c>
      <c r="H1592" s="1">
        <v>18.55</v>
      </c>
      <c r="I1592" s="1">
        <v>19.2</v>
      </c>
      <c r="J1592" s="1">
        <v>19.8</v>
      </c>
      <c r="K1592" s="1">
        <v>0</v>
      </c>
      <c r="L1592" s="4">
        <f t="shared" si="360"/>
        <v>7.1428571428571411E-2</v>
      </c>
      <c r="M1592" s="4">
        <f t="shared" si="361"/>
        <v>0.11038961038961045</v>
      </c>
      <c r="N1592" s="4">
        <f t="shared" si="362"/>
        <v>0.15584415584415587</v>
      </c>
      <c r="O1592" s="4">
        <f t="shared" si="363"/>
        <v>0.20454545454545456</v>
      </c>
      <c r="P1592" s="4">
        <f t="shared" si="364"/>
        <v>0.24675324675324667</v>
      </c>
      <c r="Q1592" s="4">
        <f t="shared" si="365"/>
        <v>3.6363636363636452E-2</v>
      </c>
      <c r="R1592" s="4">
        <f t="shared" si="366"/>
        <v>7.8787878787878837E-2</v>
      </c>
      <c r="S1592" s="4">
        <f t="shared" si="367"/>
        <v>0.12424242424242428</v>
      </c>
      <c r="T1592" s="4">
        <f t="shared" si="368"/>
        <v>0.16363636363636358</v>
      </c>
      <c r="U1592" s="4">
        <f t="shared" si="369"/>
        <v>4.0935672514619839E-2</v>
      </c>
      <c r="V1592" s="4">
        <f t="shared" si="370"/>
        <v>8.4795321637426854E-2</v>
      </c>
      <c r="W1592" s="4">
        <f t="shared" si="371"/>
        <v>0.12280701754385952</v>
      </c>
      <c r="X1592" s="4">
        <f t="shared" si="372"/>
        <v>4.2134831460674156E-2</v>
      </c>
      <c r="Y1592" s="4">
        <f t="shared" si="373"/>
        <v>7.8651685393258342E-2</v>
      </c>
      <c r="Z1592" s="4">
        <f t="shared" si="374"/>
        <v>3.5040431266846285E-2</v>
      </c>
    </row>
    <row r="1593" spans="1:26" ht="16.5" thickBot="1" x14ac:dyDescent="0.3">
      <c r="A1593" s="2">
        <v>41292</v>
      </c>
      <c r="B1593" s="1">
        <v>2</v>
      </c>
      <c r="C1593" s="1">
        <v>14.65</v>
      </c>
      <c r="D1593" s="1">
        <v>16.3</v>
      </c>
      <c r="E1593" s="1">
        <v>17.25</v>
      </c>
      <c r="F1593" s="1">
        <v>17.850000000000001</v>
      </c>
      <c r="G1593" s="1">
        <v>18.5</v>
      </c>
      <c r="H1593" s="1">
        <v>19.149999999999999</v>
      </c>
      <c r="I1593" s="1">
        <v>19.8</v>
      </c>
      <c r="J1593" s="1">
        <v>20.45</v>
      </c>
      <c r="K1593" s="1">
        <v>0</v>
      </c>
      <c r="L1593" s="4">
        <f t="shared" si="360"/>
        <v>5.828220858895701E-2</v>
      </c>
      <c r="M1593" s="4">
        <f t="shared" si="361"/>
        <v>9.5092024539877334E-2</v>
      </c>
      <c r="N1593" s="4">
        <f t="shared" si="362"/>
        <v>0.13496932515337418</v>
      </c>
      <c r="O1593" s="4">
        <f t="shared" si="363"/>
        <v>0.17484662576687102</v>
      </c>
      <c r="P1593" s="4">
        <f t="shared" si="364"/>
        <v>0.21472392638036808</v>
      </c>
      <c r="Q1593" s="4">
        <f t="shared" si="365"/>
        <v>3.4782608695652258E-2</v>
      </c>
      <c r="R1593" s="4">
        <f t="shared" si="366"/>
        <v>7.2463768115942032E-2</v>
      </c>
      <c r="S1593" s="4">
        <f t="shared" si="367"/>
        <v>0.1101449275362318</v>
      </c>
      <c r="T1593" s="4">
        <f t="shared" si="368"/>
        <v>0.14782608695652177</v>
      </c>
      <c r="U1593" s="4">
        <f t="shared" si="369"/>
        <v>3.6414565826330451E-2</v>
      </c>
      <c r="V1593" s="4">
        <f t="shared" si="370"/>
        <v>7.2829131652660903E-2</v>
      </c>
      <c r="W1593" s="4">
        <f t="shared" si="371"/>
        <v>0.10924369747899154</v>
      </c>
      <c r="X1593" s="4">
        <f t="shared" si="372"/>
        <v>3.5135135135135061E-2</v>
      </c>
      <c r="Y1593" s="4">
        <f t="shared" si="373"/>
        <v>7.0270270270270302E-2</v>
      </c>
      <c r="Z1593" s="4">
        <f t="shared" si="374"/>
        <v>3.3942558746736406E-2</v>
      </c>
    </row>
    <row r="1594" spans="1:26" ht="16.5" thickBot="1" x14ac:dyDescent="0.3">
      <c r="A1594" s="2">
        <v>41291</v>
      </c>
      <c r="B1594" s="1">
        <v>2</v>
      </c>
      <c r="C1594" s="1">
        <v>15.7</v>
      </c>
      <c r="D1594" s="1">
        <v>17</v>
      </c>
      <c r="E1594" s="1">
        <v>17.899999999999999</v>
      </c>
      <c r="F1594" s="1">
        <v>18.55</v>
      </c>
      <c r="G1594" s="1">
        <v>19.100000000000001</v>
      </c>
      <c r="H1594" s="1">
        <v>19.8</v>
      </c>
      <c r="I1594" s="1">
        <v>20.45</v>
      </c>
      <c r="J1594" s="1">
        <v>21.05</v>
      </c>
      <c r="K1594" s="1">
        <v>0</v>
      </c>
      <c r="L1594" s="4">
        <f t="shared" si="360"/>
        <v>5.2941176470588151E-2</v>
      </c>
      <c r="M1594" s="4">
        <f t="shared" si="361"/>
        <v>9.1176470588235331E-2</v>
      </c>
      <c r="N1594" s="4">
        <f t="shared" si="362"/>
        <v>0.12352941176470597</v>
      </c>
      <c r="O1594" s="4">
        <f t="shared" si="363"/>
        <v>0.16470588235294123</v>
      </c>
      <c r="P1594" s="4">
        <f t="shared" si="364"/>
        <v>0.20294117647058818</v>
      </c>
      <c r="Q1594" s="4">
        <f t="shared" si="365"/>
        <v>3.6312849162011294E-2</v>
      </c>
      <c r="R1594" s="4">
        <f t="shared" si="366"/>
        <v>6.7039106145251562E-2</v>
      </c>
      <c r="S1594" s="4">
        <f t="shared" si="367"/>
        <v>0.10614525139664817</v>
      </c>
      <c r="T1594" s="4">
        <f t="shared" si="368"/>
        <v>0.14245810055865926</v>
      </c>
      <c r="U1594" s="4">
        <f t="shared" si="369"/>
        <v>2.9649595687331574E-2</v>
      </c>
      <c r="V1594" s="4">
        <f t="shared" si="370"/>
        <v>6.7385444743935305E-2</v>
      </c>
      <c r="W1594" s="4">
        <f t="shared" si="371"/>
        <v>0.1024258760107816</v>
      </c>
      <c r="X1594" s="4">
        <f t="shared" si="372"/>
        <v>3.6649214659685826E-2</v>
      </c>
      <c r="Y1594" s="4">
        <f t="shared" si="373"/>
        <v>7.0680628272251189E-2</v>
      </c>
      <c r="Z1594" s="4">
        <f t="shared" si="374"/>
        <v>3.2828282828282755E-2</v>
      </c>
    </row>
    <row r="1595" spans="1:26" ht="16.5" thickBot="1" x14ac:dyDescent="0.3">
      <c r="A1595" s="2">
        <v>41290</v>
      </c>
      <c r="B1595" s="1">
        <v>2</v>
      </c>
      <c r="C1595" s="1">
        <v>15.5</v>
      </c>
      <c r="D1595" s="1">
        <v>17.100000000000001</v>
      </c>
      <c r="E1595" s="1">
        <v>17.95</v>
      </c>
      <c r="F1595" s="1">
        <v>18.649999999999999</v>
      </c>
      <c r="G1595" s="1">
        <v>19.350000000000001</v>
      </c>
      <c r="H1595" s="1">
        <v>20.100000000000001</v>
      </c>
      <c r="I1595" s="1">
        <v>20.75</v>
      </c>
      <c r="J1595" s="1">
        <v>21.35</v>
      </c>
      <c r="K1595" s="1">
        <v>0</v>
      </c>
      <c r="L1595" s="4">
        <f t="shared" si="360"/>
        <v>4.9707602339181159E-2</v>
      </c>
      <c r="M1595" s="4">
        <f t="shared" si="361"/>
        <v>9.0643274853800998E-2</v>
      </c>
      <c r="N1595" s="4">
        <f t="shared" si="362"/>
        <v>0.13157894736842105</v>
      </c>
      <c r="O1595" s="4">
        <f t="shared" si="363"/>
        <v>0.17543859649122806</v>
      </c>
      <c r="P1595" s="4">
        <f t="shared" si="364"/>
        <v>0.21345029239766072</v>
      </c>
      <c r="Q1595" s="4">
        <f t="shared" si="365"/>
        <v>3.8997214484679625E-2</v>
      </c>
      <c r="R1595" s="4">
        <f t="shared" si="366"/>
        <v>7.7994428969359458E-2</v>
      </c>
      <c r="S1595" s="4">
        <f t="shared" si="367"/>
        <v>0.11977715877437338</v>
      </c>
      <c r="T1595" s="4">
        <f t="shared" si="368"/>
        <v>0.15598885793871872</v>
      </c>
      <c r="U1595" s="4">
        <f t="shared" si="369"/>
        <v>3.753351206434332E-2</v>
      </c>
      <c r="V1595" s="4">
        <f t="shared" si="370"/>
        <v>7.7747989276139573E-2</v>
      </c>
      <c r="W1595" s="4">
        <f t="shared" si="371"/>
        <v>0.11260053619302958</v>
      </c>
      <c r="X1595" s="4">
        <f t="shared" si="372"/>
        <v>3.875968992248062E-2</v>
      </c>
      <c r="Y1595" s="4">
        <f t="shared" si="373"/>
        <v>7.2351421188630416E-2</v>
      </c>
      <c r="Z1595" s="4">
        <f t="shared" si="374"/>
        <v>3.2338308457711372E-2</v>
      </c>
    </row>
    <row r="1596" spans="1:26" ht="16.5" thickBot="1" x14ac:dyDescent="0.3">
      <c r="A1596" s="2">
        <v>41289</v>
      </c>
      <c r="B1596" s="1">
        <v>1</v>
      </c>
      <c r="C1596" s="1">
        <v>14.2</v>
      </c>
      <c r="D1596" s="1">
        <v>15.8</v>
      </c>
      <c r="E1596" s="1">
        <v>17.25</v>
      </c>
      <c r="F1596" s="1">
        <v>18.149999999999999</v>
      </c>
      <c r="G1596" s="1">
        <v>18.899999999999999</v>
      </c>
      <c r="H1596" s="1">
        <v>19.55</v>
      </c>
      <c r="I1596" s="1">
        <v>20.3</v>
      </c>
      <c r="J1596" s="1">
        <v>20.8</v>
      </c>
      <c r="K1596" s="1">
        <v>21.35</v>
      </c>
      <c r="L1596" s="4">
        <f t="shared" si="360"/>
        <v>9.1772151898734125E-2</v>
      </c>
      <c r="M1596" s="4">
        <f t="shared" si="361"/>
        <v>0.14873417721518972</v>
      </c>
      <c r="N1596" s="4">
        <f t="shared" si="362"/>
        <v>0.19620253164556947</v>
      </c>
      <c r="O1596" s="4">
        <f t="shared" si="363"/>
        <v>0.23734177215189872</v>
      </c>
      <c r="P1596" s="4">
        <f t="shared" si="364"/>
        <v>0.28481012658227844</v>
      </c>
      <c r="Q1596" s="4">
        <f t="shared" si="365"/>
        <v>5.2173913043478182E-2</v>
      </c>
      <c r="R1596" s="4">
        <f t="shared" si="366"/>
        <v>9.5652173913043398E-2</v>
      </c>
      <c r="S1596" s="4">
        <f t="shared" si="367"/>
        <v>0.13333333333333339</v>
      </c>
      <c r="T1596" s="4">
        <f t="shared" si="368"/>
        <v>0.1768115942028986</v>
      </c>
      <c r="U1596" s="4">
        <f t="shared" si="369"/>
        <v>4.1322314049586778E-2</v>
      </c>
      <c r="V1596" s="4">
        <f t="shared" si="370"/>
        <v>7.7134986225895444E-2</v>
      </c>
      <c r="W1596" s="4">
        <f t="shared" si="371"/>
        <v>0.11845730027548222</v>
      </c>
      <c r="X1596" s="4">
        <f t="shared" si="372"/>
        <v>3.4391534391534508E-2</v>
      </c>
      <c r="Y1596" s="4">
        <f t="shared" si="373"/>
        <v>7.4074074074074195E-2</v>
      </c>
      <c r="Z1596" s="4">
        <f t="shared" si="374"/>
        <v>3.8363171355498722E-2</v>
      </c>
    </row>
    <row r="1597" spans="1:26" ht="16.5" thickBot="1" x14ac:dyDescent="0.3">
      <c r="A1597" s="2">
        <v>41288</v>
      </c>
      <c r="B1597" s="1">
        <v>1</v>
      </c>
      <c r="C1597" s="1">
        <v>14.1</v>
      </c>
      <c r="D1597" s="1">
        <v>15.95</v>
      </c>
      <c r="E1597" s="1">
        <v>17.350000000000001</v>
      </c>
      <c r="F1597" s="1">
        <v>18.2</v>
      </c>
      <c r="G1597" s="1">
        <v>18.8</v>
      </c>
      <c r="H1597" s="1">
        <v>19.55</v>
      </c>
      <c r="I1597" s="1">
        <v>20.3</v>
      </c>
      <c r="J1597" s="1">
        <v>20.85</v>
      </c>
      <c r="K1597" s="1">
        <v>21.4</v>
      </c>
      <c r="L1597" s="4">
        <f t="shared" si="360"/>
        <v>8.7774294670846534E-2</v>
      </c>
      <c r="M1597" s="4">
        <f t="shared" si="361"/>
        <v>0.14106583072100315</v>
      </c>
      <c r="N1597" s="4">
        <f t="shared" si="362"/>
        <v>0.1786833855799374</v>
      </c>
      <c r="O1597" s="4">
        <f t="shared" si="363"/>
        <v>0.22570532915360511</v>
      </c>
      <c r="P1597" s="4">
        <f t="shared" si="364"/>
        <v>0.27272727272727282</v>
      </c>
      <c r="Q1597" s="4">
        <f t="shared" si="365"/>
        <v>4.8991354466858664E-2</v>
      </c>
      <c r="R1597" s="4">
        <f t="shared" si="366"/>
        <v>8.3573487031700242E-2</v>
      </c>
      <c r="S1597" s="4">
        <f t="shared" si="367"/>
        <v>0.12680115273775211</v>
      </c>
      <c r="T1597" s="4">
        <f t="shared" si="368"/>
        <v>0.17002881844380399</v>
      </c>
      <c r="U1597" s="4">
        <f t="shared" si="369"/>
        <v>3.2967032967033044E-2</v>
      </c>
      <c r="V1597" s="4">
        <f t="shared" si="370"/>
        <v>7.4175824175824259E-2</v>
      </c>
      <c r="W1597" s="4">
        <f t="shared" si="371"/>
        <v>0.11538461538461546</v>
      </c>
      <c r="X1597" s="4">
        <f t="shared" si="372"/>
        <v>3.9893617021276591E-2</v>
      </c>
      <c r="Y1597" s="4">
        <f t="shared" si="373"/>
        <v>7.9787234042553182E-2</v>
      </c>
      <c r="Z1597" s="4">
        <f t="shared" si="374"/>
        <v>3.8363171355498722E-2</v>
      </c>
    </row>
    <row r="1598" spans="1:26" ht="16.5" thickBot="1" x14ac:dyDescent="0.3">
      <c r="A1598" s="2">
        <v>41285</v>
      </c>
      <c r="B1598" s="1">
        <v>1</v>
      </c>
      <c r="C1598" s="1">
        <v>14.15</v>
      </c>
      <c r="D1598" s="1">
        <v>16</v>
      </c>
      <c r="E1598" s="1">
        <v>17.649999999999999</v>
      </c>
      <c r="F1598" s="1">
        <v>18.350000000000001</v>
      </c>
      <c r="G1598" s="1">
        <v>19.100000000000001</v>
      </c>
      <c r="H1598" s="1">
        <v>19.7</v>
      </c>
      <c r="I1598" s="1">
        <v>20.5</v>
      </c>
      <c r="J1598" s="1">
        <v>21</v>
      </c>
      <c r="K1598" s="1">
        <v>21.6</v>
      </c>
      <c r="L1598" s="4">
        <f t="shared" si="360"/>
        <v>0.10312499999999991</v>
      </c>
      <c r="M1598" s="4">
        <f t="shared" si="361"/>
        <v>0.14687500000000009</v>
      </c>
      <c r="N1598" s="4">
        <f t="shared" si="362"/>
        <v>0.19375000000000009</v>
      </c>
      <c r="O1598" s="4">
        <f t="shared" si="363"/>
        <v>0.23124999999999996</v>
      </c>
      <c r="P1598" s="4">
        <f t="shared" si="364"/>
        <v>0.28125</v>
      </c>
      <c r="Q1598" s="4">
        <f t="shared" si="365"/>
        <v>3.9660056657223962E-2</v>
      </c>
      <c r="R1598" s="4">
        <f t="shared" si="366"/>
        <v>8.2152974504249465E-2</v>
      </c>
      <c r="S1598" s="4">
        <f t="shared" si="367"/>
        <v>0.11614730878186974</v>
      </c>
      <c r="T1598" s="4">
        <f t="shared" si="368"/>
        <v>0.16147308781869699</v>
      </c>
      <c r="U1598" s="4">
        <f t="shared" si="369"/>
        <v>4.0871934604904632E-2</v>
      </c>
      <c r="V1598" s="4">
        <f t="shared" si="370"/>
        <v>7.3569482288828217E-2</v>
      </c>
      <c r="W1598" s="4">
        <f t="shared" si="371"/>
        <v>0.11716621253405986</v>
      </c>
      <c r="X1598" s="4">
        <f t="shared" si="372"/>
        <v>3.1413612565444914E-2</v>
      </c>
      <c r="Y1598" s="4">
        <f t="shared" si="373"/>
        <v>7.3298429319371652E-2</v>
      </c>
      <c r="Z1598" s="4">
        <f t="shared" si="374"/>
        <v>4.0609137055837602E-2</v>
      </c>
    </row>
    <row r="1599" spans="1:26" ht="16.5" thickBot="1" x14ac:dyDescent="0.3">
      <c r="A1599" s="2">
        <v>41284</v>
      </c>
      <c r="B1599" s="1">
        <v>1</v>
      </c>
      <c r="C1599" s="1">
        <v>14.2</v>
      </c>
      <c r="D1599" s="1">
        <v>16.100000000000001</v>
      </c>
      <c r="E1599" s="1">
        <v>17.75</v>
      </c>
      <c r="F1599" s="1">
        <v>18.399999999999999</v>
      </c>
      <c r="G1599" s="1">
        <v>19.05</v>
      </c>
      <c r="H1599" s="1">
        <v>19.899999999999999</v>
      </c>
      <c r="I1599" s="1">
        <v>20.6</v>
      </c>
      <c r="J1599" s="1">
        <v>21.15</v>
      </c>
      <c r="K1599" s="1">
        <v>21.75</v>
      </c>
      <c r="L1599" s="4">
        <f t="shared" si="360"/>
        <v>0.10248447204968934</v>
      </c>
      <c r="M1599" s="4">
        <f t="shared" si="361"/>
        <v>0.14285714285714265</v>
      </c>
      <c r="N1599" s="4">
        <f t="shared" si="362"/>
        <v>0.1832298136645962</v>
      </c>
      <c r="O1599" s="4">
        <f t="shared" si="363"/>
        <v>0.2360248447204967</v>
      </c>
      <c r="P1599" s="4">
        <f t="shared" si="364"/>
        <v>0.27950310559006208</v>
      </c>
      <c r="Q1599" s="4">
        <f t="shared" si="365"/>
        <v>3.6619718309859071E-2</v>
      </c>
      <c r="R1599" s="4">
        <f t="shared" si="366"/>
        <v>7.3239436619718351E-2</v>
      </c>
      <c r="S1599" s="4">
        <f t="shared" si="367"/>
        <v>0.1211267605633802</v>
      </c>
      <c r="T1599" s="4">
        <f t="shared" si="368"/>
        <v>0.16056338028169023</v>
      </c>
      <c r="U1599" s="4">
        <f t="shared" si="369"/>
        <v>3.5326086956521854E-2</v>
      </c>
      <c r="V1599" s="4">
        <f t="shared" si="370"/>
        <v>8.1521739130434784E-2</v>
      </c>
      <c r="W1599" s="4">
        <f t="shared" si="371"/>
        <v>0.11956521739130452</v>
      </c>
      <c r="X1599" s="4">
        <f t="shared" si="372"/>
        <v>4.4619422572178366E-2</v>
      </c>
      <c r="Y1599" s="4">
        <f t="shared" si="373"/>
        <v>8.13648293963255E-2</v>
      </c>
      <c r="Z1599" s="4">
        <f t="shared" si="374"/>
        <v>3.517587939698507E-2</v>
      </c>
    </row>
    <row r="1600" spans="1:26" ht="16.5" thickBot="1" x14ac:dyDescent="0.3">
      <c r="A1600" s="2">
        <v>41283</v>
      </c>
      <c r="B1600" s="1">
        <v>1</v>
      </c>
      <c r="C1600" s="1">
        <v>14.7</v>
      </c>
      <c r="D1600" s="1">
        <v>16.399999999999999</v>
      </c>
      <c r="E1600" s="1">
        <v>17.95</v>
      </c>
      <c r="F1600" s="1">
        <v>18.600000000000001</v>
      </c>
      <c r="G1600" s="1">
        <v>19.45</v>
      </c>
      <c r="H1600" s="1">
        <v>20.05</v>
      </c>
      <c r="I1600" s="1">
        <v>20.9</v>
      </c>
      <c r="J1600" s="1">
        <v>21.5</v>
      </c>
      <c r="K1600" s="1">
        <v>22.15</v>
      </c>
      <c r="L1600" s="4">
        <f t="shared" si="360"/>
        <v>9.4512195121951276E-2</v>
      </c>
      <c r="M1600" s="4">
        <f t="shared" si="361"/>
        <v>0.13414634146341481</v>
      </c>
      <c r="N1600" s="4">
        <f t="shared" si="362"/>
        <v>0.18597560975609762</v>
      </c>
      <c r="O1600" s="4">
        <f t="shared" si="363"/>
        <v>0.22256097560975624</v>
      </c>
      <c r="P1600" s="4">
        <f t="shared" si="364"/>
        <v>0.27439024390243905</v>
      </c>
      <c r="Q1600" s="4">
        <f t="shared" si="365"/>
        <v>3.6211699164345523E-2</v>
      </c>
      <c r="R1600" s="4">
        <f t="shared" si="366"/>
        <v>8.3565459610027856E-2</v>
      </c>
      <c r="S1600" s="4">
        <f t="shared" si="367"/>
        <v>0.11699164345403908</v>
      </c>
      <c r="T1600" s="4">
        <f t="shared" si="368"/>
        <v>0.16434540389972141</v>
      </c>
      <c r="U1600" s="4">
        <f t="shared" si="369"/>
        <v>4.5698924731182679E-2</v>
      </c>
      <c r="V1600" s="4">
        <f t="shared" si="370"/>
        <v>7.7956989247311786E-2</v>
      </c>
      <c r="W1600" s="4">
        <f t="shared" si="371"/>
        <v>0.12365591397849446</v>
      </c>
      <c r="X1600" s="4">
        <f t="shared" si="372"/>
        <v>3.0848329048843263E-2</v>
      </c>
      <c r="Y1600" s="4">
        <f t="shared" si="373"/>
        <v>7.455012853470433E-2</v>
      </c>
      <c r="Z1600" s="4">
        <f t="shared" si="374"/>
        <v>4.2394014962593408E-2</v>
      </c>
    </row>
    <row r="1601" spans="1:26" ht="16.5" thickBot="1" x14ac:dyDescent="0.3">
      <c r="A1601" s="2">
        <v>41282</v>
      </c>
      <c r="B1601" s="1">
        <v>1</v>
      </c>
      <c r="C1601" s="1">
        <v>14.65</v>
      </c>
      <c r="D1601" s="1">
        <v>16.45</v>
      </c>
      <c r="E1601" s="1">
        <v>17.899999999999999</v>
      </c>
      <c r="F1601" s="1">
        <v>18.7</v>
      </c>
      <c r="G1601" s="1">
        <v>19.45</v>
      </c>
      <c r="H1601" s="1">
        <v>20.2</v>
      </c>
      <c r="I1601" s="1">
        <v>21.15</v>
      </c>
      <c r="J1601" s="1">
        <v>21.75</v>
      </c>
      <c r="K1601" s="1">
        <v>22.35</v>
      </c>
      <c r="L1601" s="4">
        <f t="shared" si="360"/>
        <v>8.8145896656534911E-2</v>
      </c>
      <c r="M1601" s="4">
        <f t="shared" si="361"/>
        <v>0.13677811550151978</v>
      </c>
      <c r="N1601" s="4">
        <f t="shared" si="362"/>
        <v>0.18237082066869301</v>
      </c>
      <c r="O1601" s="4">
        <f t="shared" si="363"/>
        <v>0.22796352583586627</v>
      </c>
      <c r="P1601" s="4">
        <f t="shared" si="364"/>
        <v>0.2857142857142857</v>
      </c>
      <c r="Q1601" s="4">
        <f t="shared" si="365"/>
        <v>4.4692737430167641E-2</v>
      </c>
      <c r="R1601" s="4">
        <f t="shared" si="366"/>
        <v>8.6592178770949768E-2</v>
      </c>
      <c r="S1601" s="4">
        <f t="shared" si="367"/>
        <v>0.1284916201117319</v>
      </c>
      <c r="T1601" s="4">
        <f t="shared" si="368"/>
        <v>0.18156424581005587</v>
      </c>
      <c r="U1601" s="4">
        <f t="shared" si="369"/>
        <v>4.0106951871657755E-2</v>
      </c>
      <c r="V1601" s="4">
        <f t="shared" si="370"/>
        <v>8.0213903743315509E-2</v>
      </c>
      <c r="W1601" s="4">
        <f t="shared" si="371"/>
        <v>0.13101604278074863</v>
      </c>
      <c r="X1601" s="4">
        <f t="shared" si="372"/>
        <v>3.8560411311053984E-2</v>
      </c>
      <c r="Y1601" s="4">
        <f t="shared" si="373"/>
        <v>8.7403598971722327E-2</v>
      </c>
      <c r="Z1601" s="4">
        <f t="shared" si="374"/>
        <v>4.7029702970296995E-2</v>
      </c>
    </row>
    <row r="1602" spans="1:26" ht="16.5" thickBot="1" x14ac:dyDescent="0.3">
      <c r="A1602" s="2">
        <v>41281</v>
      </c>
      <c r="B1602" s="1">
        <v>1</v>
      </c>
      <c r="C1602" s="1">
        <v>14.75</v>
      </c>
      <c r="D1602" s="1">
        <v>16.45</v>
      </c>
      <c r="E1602" s="1">
        <v>17.95</v>
      </c>
      <c r="F1602" s="1">
        <v>18.8</v>
      </c>
      <c r="G1602" s="1">
        <v>19.600000000000001</v>
      </c>
      <c r="H1602" s="1">
        <v>20.350000000000001</v>
      </c>
      <c r="I1602" s="1">
        <v>21.2</v>
      </c>
      <c r="J1602" s="1">
        <v>21.75</v>
      </c>
      <c r="K1602" s="1">
        <v>22.35</v>
      </c>
      <c r="L1602" s="4">
        <f t="shared" si="360"/>
        <v>9.1185410334346503E-2</v>
      </c>
      <c r="M1602" s="4">
        <f t="shared" si="361"/>
        <v>0.14285714285714296</v>
      </c>
      <c r="N1602" s="4">
        <f t="shared" si="362"/>
        <v>0.1914893617021278</v>
      </c>
      <c r="O1602" s="4">
        <f t="shared" si="363"/>
        <v>0.23708206686930106</v>
      </c>
      <c r="P1602" s="4">
        <f t="shared" si="364"/>
        <v>0.28875379939209728</v>
      </c>
      <c r="Q1602" s="4">
        <f t="shared" si="365"/>
        <v>4.7353760445682534E-2</v>
      </c>
      <c r="R1602" s="4">
        <f t="shared" si="366"/>
        <v>9.1922005571030765E-2</v>
      </c>
      <c r="S1602" s="4">
        <f t="shared" si="367"/>
        <v>0.13370473537604469</v>
      </c>
      <c r="T1602" s="4">
        <f t="shared" si="368"/>
        <v>0.18105849582172703</v>
      </c>
      <c r="U1602" s="4">
        <f t="shared" si="369"/>
        <v>4.2553191489361736E-2</v>
      </c>
      <c r="V1602" s="4">
        <f t="shared" si="370"/>
        <v>8.2446808510638334E-2</v>
      </c>
      <c r="W1602" s="4">
        <f t="shared" si="371"/>
        <v>0.12765957446808501</v>
      </c>
      <c r="X1602" s="4">
        <f t="shared" si="372"/>
        <v>3.8265306122448974E-2</v>
      </c>
      <c r="Y1602" s="4">
        <f t="shared" si="373"/>
        <v>8.1632653061224372E-2</v>
      </c>
      <c r="Z1602" s="4">
        <f t="shared" si="374"/>
        <v>4.1769041769041663E-2</v>
      </c>
    </row>
    <row r="1603" spans="1:26" ht="16.5" thickBot="1" x14ac:dyDescent="0.3">
      <c r="A1603" s="2">
        <v>41278</v>
      </c>
      <c r="B1603" s="1">
        <v>1</v>
      </c>
      <c r="C1603" s="1">
        <v>15.3</v>
      </c>
      <c r="D1603" s="1">
        <v>16.7</v>
      </c>
      <c r="E1603" s="1">
        <v>18.05</v>
      </c>
      <c r="F1603" s="1">
        <v>18.75</v>
      </c>
      <c r="G1603" s="1">
        <v>19.55</v>
      </c>
      <c r="H1603" s="1">
        <v>20.25</v>
      </c>
      <c r="I1603" s="1">
        <v>21.15</v>
      </c>
      <c r="J1603" s="1">
        <v>21.75</v>
      </c>
      <c r="K1603" s="1">
        <v>22.3</v>
      </c>
      <c r="L1603" s="4">
        <f t="shared" ref="L1603:L1666" si="375">(E1603-D1603)/D1603</f>
        <v>8.0838323353293495E-2</v>
      </c>
      <c r="M1603" s="4">
        <f t="shared" ref="M1603:M1666" si="376">(F1603-D1603)/D1603</f>
        <v>0.12275449101796412</v>
      </c>
      <c r="N1603" s="4">
        <f t="shared" ref="N1603:N1666" si="377">(G1603-D1603)/D1603</f>
        <v>0.17065868263473064</v>
      </c>
      <c r="O1603" s="4">
        <f t="shared" ref="O1603:O1666" si="378">(H1603-D1603)/D1603</f>
        <v>0.21257485029940124</v>
      </c>
      <c r="P1603" s="4">
        <f t="shared" ref="P1603:P1666" si="379">(I1603-D1603)/D1603</f>
        <v>0.26646706586826346</v>
      </c>
      <c r="Q1603" s="4">
        <f t="shared" ref="Q1603:Q1666" si="380">(F1603-E1603)/E1603</f>
        <v>3.8781163434903003E-2</v>
      </c>
      <c r="R1603" s="4">
        <f t="shared" ref="R1603:R1666" si="381">(G1603-E1603)/E1603</f>
        <v>8.3102493074792241E-2</v>
      </c>
      <c r="S1603" s="4">
        <f t="shared" ref="S1603:S1666" si="382">(H1603-E1603)/E1603</f>
        <v>0.12188365650969525</v>
      </c>
      <c r="T1603" s="4">
        <f t="shared" ref="T1603:T1666" si="383">(I1603-E1603)/E1603</f>
        <v>0.17174515235457052</v>
      </c>
      <c r="U1603" s="4">
        <f t="shared" ref="U1603:U1666" si="384">(G1603-F1603)/F1603</f>
        <v>4.2666666666666707E-2</v>
      </c>
      <c r="V1603" s="4">
        <f t="shared" ref="V1603:V1666" si="385">(H1603-F1603)/F1603</f>
        <v>0.08</v>
      </c>
      <c r="W1603" s="4">
        <f t="shared" ref="W1603:W1666" si="386">(I1603-F1603)/F1603</f>
        <v>0.12799999999999992</v>
      </c>
      <c r="X1603" s="4">
        <f t="shared" ref="X1603:X1666" si="387">(H1603-G1603)/G1603</f>
        <v>3.5805626598465437E-2</v>
      </c>
      <c r="Y1603" s="4">
        <f t="shared" ref="Y1603:Y1666" si="388">(I1603-G1603)/G1603</f>
        <v>8.184143222506382E-2</v>
      </c>
      <c r="Z1603" s="4">
        <f t="shared" ref="Z1603:Z1666" si="389">(I1603-H1603)/H1603</f>
        <v>4.4444444444444377E-2</v>
      </c>
    </row>
    <row r="1604" spans="1:26" ht="16.5" thickBot="1" x14ac:dyDescent="0.3">
      <c r="A1604" s="2">
        <v>41277</v>
      </c>
      <c r="B1604" s="1">
        <v>1</v>
      </c>
      <c r="C1604" s="1">
        <v>15.9</v>
      </c>
      <c r="D1604" s="1">
        <v>16.95</v>
      </c>
      <c r="E1604" s="1">
        <v>18.149999999999999</v>
      </c>
      <c r="F1604" s="1">
        <v>18.95</v>
      </c>
      <c r="G1604" s="1">
        <v>19.600000000000001</v>
      </c>
      <c r="H1604" s="1">
        <v>20.399999999999999</v>
      </c>
      <c r="I1604" s="1">
        <v>21.4</v>
      </c>
      <c r="J1604" s="1">
        <v>22</v>
      </c>
      <c r="K1604" s="1">
        <v>22.55</v>
      </c>
      <c r="L1604" s="4">
        <f t="shared" si="375"/>
        <v>7.0796460176991108E-2</v>
      </c>
      <c r="M1604" s="4">
        <f t="shared" si="376"/>
        <v>0.11799410029498525</v>
      </c>
      <c r="N1604" s="4">
        <f t="shared" si="377"/>
        <v>0.15634218289085558</v>
      </c>
      <c r="O1604" s="4">
        <f t="shared" si="378"/>
        <v>0.20353982300884951</v>
      </c>
      <c r="P1604" s="4">
        <f t="shared" si="379"/>
        <v>0.26253687315634217</v>
      </c>
      <c r="Q1604" s="4">
        <f t="shared" si="380"/>
        <v>4.4077134986225938E-2</v>
      </c>
      <c r="R1604" s="4">
        <f t="shared" si="381"/>
        <v>7.9889807162534604E-2</v>
      </c>
      <c r="S1604" s="4">
        <f t="shared" si="382"/>
        <v>0.12396694214876033</v>
      </c>
      <c r="T1604" s="4">
        <f t="shared" si="383"/>
        <v>0.1790633608815427</v>
      </c>
      <c r="U1604" s="4">
        <f t="shared" si="384"/>
        <v>3.4300791556728348E-2</v>
      </c>
      <c r="V1604" s="4">
        <f t="shared" si="385"/>
        <v>7.6517150395778333E-2</v>
      </c>
      <c r="W1604" s="4">
        <f t="shared" si="386"/>
        <v>0.12928759894459099</v>
      </c>
      <c r="X1604" s="4">
        <f t="shared" si="387"/>
        <v>4.0816326530612096E-2</v>
      </c>
      <c r="Y1604" s="4">
        <f t="shared" si="388"/>
        <v>9.1836734693877403E-2</v>
      </c>
      <c r="Z1604" s="4">
        <f t="shared" si="389"/>
        <v>4.9019607843137261E-2</v>
      </c>
    </row>
    <row r="1605" spans="1:26" ht="16.5" thickBot="1" x14ac:dyDescent="0.3">
      <c r="A1605" s="2">
        <v>41276</v>
      </c>
      <c r="B1605" s="1">
        <v>1</v>
      </c>
      <c r="C1605" s="1">
        <v>15.6</v>
      </c>
      <c r="D1605" s="1">
        <v>16.75</v>
      </c>
      <c r="E1605" s="1">
        <v>18.100000000000001</v>
      </c>
      <c r="F1605" s="1">
        <v>18.850000000000001</v>
      </c>
      <c r="G1605" s="1">
        <v>19.55</v>
      </c>
      <c r="H1605" s="1">
        <v>20.45</v>
      </c>
      <c r="I1605" s="1">
        <v>21.45</v>
      </c>
      <c r="J1605" s="1">
        <v>22</v>
      </c>
      <c r="K1605" s="1">
        <v>22.55</v>
      </c>
      <c r="L1605" s="4">
        <f t="shared" si="375"/>
        <v>8.0597014925373217E-2</v>
      </c>
      <c r="M1605" s="4">
        <f t="shared" si="376"/>
        <v>0.12537313432835828</v>
      </c>
      <c r="N1605" s="4">
        <f t="shared" si="377"/>
        <v>0.16716417910447764</v>
      </c>
      <c r="O1605" s="4">
        <f t="shared" si="378"/>
        <v>0.22089552238805965</v>
      </c>
      <c r="P1605" s="4">
        <f t="shared" si="379"/>
        <v>0.28059701492537309</v>
      </c>
      <c r="Q1605" s="4">
        <f t="shared" si="380"/>
        <v>4.1436464088397788E-2</v>
      </c>
      <c r="R1605" s="4">
        <f t="shared" si="381"/>
        <v>8.0110497237569009E-2</v>
      </c>
      <c r="S1605" s="4">
        <f t="shared" si="382"/>
        <v>0.12983425414364627</v>
      </c>
      <c r="T1605" s="4">
        <f t="shared" si="383"/>
        <v>0.18508287292817666</v>
      </c>
      <c r="U1605" s="4">
        <f t="shared" si="384"/>
        <v>3.7135278514588817E-2</v>
      </c>
      <c r="V1605" s="4">
        <f t="shared" si="385"/>
        <v>8.488063660477442E-2</v>
      </c>
      <c r="W1605" s="4">
        <f t="shared" si="386"/>
        <v>0.13793103448275851</v>
      </c>
      <c r="X1605" s="4">
        <f t="shared" si="387"/>
        <v>4.603580562659839E-2</v>
      </c>
      <c r="Y1605" s="4">
        <f t="shared" si="388"/>
        <v>9.7186700767263351E-2</v>
      </c>
      <c r="Z1605" s="4">
        <f t="shared" si="389"/>
        <v>4.8899755501222497E-2</v>
      </c>
    </row>
    <row r="1606" spans="1:26" ht="16.5" thickBot="1" x14ac:dyDescent="0.3">
      <c r="A1606" s="2">
        <v>41274</v>
      </c>
      <c r="B1606" s="1">
        <v>1</v>
      </c>
      <c r="C1606" s="1">
        <v>17.7</v>
      </c>
      <c r="D1606" s="1">
        <v>18.5</v>
      </c>
      <c r="E1606" s="1">
        <v>19.600000000000001</v>
      </c>
      <c r="F1606" s="1">
        <v>20.399999999999999</v>
      </c>
      <c r="G1606" s="1">
        <v>21</v>
      </c>
      <c r="H1606" s="1">
        <v>21.9</v>
      </c>
      <c r="I1606" s="1">
        <v>22.75</v>
      </c>
      <c r="J1606" s="1">
        <v>23.25</v>
      </c>
      <c r="K1606" s="1">
        <v>23.65</v>
      </c>
      <c r="L1606" s="4">
        <f t="shared" si="375"/>
        <v>5.9459459459459539E-2</v>
      </c>
      <c r="M1606" s="4">
        <f t="shared" si="376"/>
        <v>0.10270270270270263</v>
      </c>
      <c r="N1606" s="4">
        <f t="shared" si="377"/>
        <v>0.13513513513513514</v>
      </c>
      <c r="O1606" s="4">
        <f t="shared" si="378"/>
        <v>0.18378378378378371</v>
      </c>
      <c r="P1606" s="4">
        <f t="shared" si="379"/>
        <v>0.22972972972972974</v>
      </c>
      <c r="Q1606" s="4">
        <f t="shared" si="380"/>
        <v>4.0816326530612096E-2</v>
      </c>
      <c r="R1606" s="4">
        <f t="shared" si="381"/>
        <v>7.1428571428571355E-2</v>
      </c>
      <c r="S1606" s="4">
        <f t="shared" si="382"/>
        <v>0.11734693877551006</v>
      </c>
      <c r="T1606" s="4">
        <f t="shared" si="383"/>
        <v>0.16071428571428564</v>
      </c>
      <c r="U1606" s="4">
        <f t="shared" si="384"/>
        <v>2.9411764705882425E-2</v>
      </c>
      <c r="V1606" s="4">
        <f t="shared" si="385"/>
        <v>7.3529411764705885E-2</v>
      </c>
      <c r="W1606" s="4">
        <f t="shared" si="386"/>
        <v>0.11519607843137263</v>
      </c>
      <c r="X1606" s="4">
        <f t="shared" si="387"/>
        <v>4.2857142857142788E-2</v>
      </c>
      <c r="Y1606" s="4">
        <f t="shared" si="388"/>
        <v>8.3333333333333329E-2</v>
      </c>
      <c r="Z1606" s="4">
        <f t="shared" si="389"/>
        <v>3.8812785388127921E-2</v>
      </c>
    </row>
    <row r="1607" spans="1:26" ht="16.5" thickBot="1" x14ac:dyDescent="0.3">
      <c r="A1607" s="2">
        <v>41271</v>
      </c>
      <c r="B1607" s="1">
        <v>1</v>
      </c>
      <c r="C1607" s="1">
        <v>22.35</v>
      </c>
      <c r="D1607" s="1">
        <v>21.95</v>
      </c>
      <c r="E1607" s="1">
        <v>22</v>
      </c>
      <c r="F1607" s="1">
        <v>22</v>
      </c>
      <c r="G1607" s="1">
        <v>22.15</v>
      </c>
      <c r="H1607" s="1">
        <v>22.7</v>
      </c>
      <c r="I1607" s="1">
        <v>23.65</v>
      </c>
      <c r="J1607" s="1">
        <v>23.75</v>
      </c>
      <c r="K1607" s="1">
        <v>24.65</v>
      </c>
      <c r="L1607" s="4">
        <f t="shared" si="375"/>
        <v>2.2779043280182557E-3</v>
      </c>
      <c r="M1607" s="4">
        <f t="shared" si="376"/>
        <v>2.2779043280182557E-3</v>
      </c>
      <c r="N1607" s="4">
        <f t="shared" si="377"/>
        <v>9.1116173120728613E-3</v>
      </c>
      <c r="O1607" s="4">
        <f t="shared" si="378"/>
        <v>3.4168564920273349E-2</v>
      </c>
      <c r="P1607" s="4">
        <f t="shared" si="379"/>
        <v>7.7448747152619554E-2</v>
      </c>
      <c r="Q1607" s="4">
        <f t="shared" si="380"/>
        <v>0</v>
      </c>
      <c r="R1607" s="4">
        <f t="shared" si="381"/>
        <v>6.8181818181817537E-3</v>
      </c>
      <c r="S1607" s="4">
        <f t="shared" si="382"/>
        <v>3.1818181818181787E-2</v>
      </c>
      <c r="T1607" s="4">
        <f t="shared" si="383"/>
        <v>7.4999999999999942E-2</v>
      </c>
      <c r="U1607" s="4">
        <f t="shared" si="384"/>
        <v>6.8181818181817537E-3</v>
      </c>
      <c r="V1607" s="4">
        <f t="shared" si="385"/>
        <v>3.1818181818181787E-2</v>
      </c>
      <c r="W1607" s="4">
        <f t="shared" si="386"/>
        <v>7.4999999999999942E-2</v>
      </c>
      <c r="X1607" s="4">
        <f t="shared" si="387"/>
        <v>2.4830699774266399E-2</v>
      </c>
      <c r="Y1607" s="4">
        <f t="shared" si="388"/>
        <v>6.772009029345373E-2</v>
      </c>
      <c r="Z1607" s="4">
        <f t="shared" si="389"/>
        <v>4.1850220264317152E-2</v>
      </c>
    </row>
    <row r="1608" spans="1:26" ht="16.5" thickBot="1" x14ac:dyDescent="0.3">
      <c r="A1608" s="2">
        <v>41270</v>
      </c>
      <c r="B1608" s="1">
        <v>1</v>
      </c>
      <c r="C1608" s="1">
        <v>19.100000000000001</v>
      </c>
      <c r="D1608" s="1">
        <v>19.399999999999999</v>
      </c>
      <c r="E1608" s="1">
        <v>20.100000000000001</v>
      </c>
      <c r="F1608" s="1">
        <v>20.5</v>
      </c>
      <c r="G1608" s="1">
        <v>21</v>
      </c>
      <c r="H1608" s="1">
        <v>21.75</v>
      </c>
      <c r="I1608" s="1">
        <v>22.65</v>
      </c>
      <c r="J1608" s="1">
        <v>23.15</v>
      </c>
      <c r="K1608" s="1">
        <v>23.6</v>
      </c>
      <c r="L1608" s="4">
        <f t="shared" si="375"/>
        <v>3.6082474226804273E-2</v>
      </c>
      <c r="M1608" s="4">
        <f t="shared" si="376"/>
        <v>5.6701030927835128E-2</v>
      </c>
      <c r="N1608" s="4">
        <f t="shared" si="377"/>
        <v>8.2474226804123793E-2</v>
      </c>
      <c r="O1608" s="4">
        <f t="shared" si="378"/>
        <v>0.12113402061855678</v>
      </c>
      <c r="P1608" s="4">
        <f t="shared" si="379"/>
        <v>0.1675257731958763</v>
      </c>
      <c r="Q1608" s="4">
        <f t="shared" si="380"/>
        <v>1.9900497512437738E-2</v>
      </c>
      <c r="R1608" s="4">
        <f t="shared" si="381"/>
        <v>4.4776119402985003E-2</v>
      </c>
      <c r="S1608" s="4">
        <f t="shared" si="382"/>
        <v>8.2089552238805888E-2</v>
      </c>
      <c r="T1608" s="4">
        <f t="shared" si="383"/>
        <v>0.12686567164179088</v>
      </c>
      <c r="U1608" s="4">
        <f t="shared" si="384"/>
        <v>2.4390243902439025E-2</v>
      </c>
      <c r="V1608" s="4">
        <f t="shared" si="385"/>
        <v>6.097560975609756E-2</v>
      </c>
      <c r="W1608" s="4">
        <f t="shared" si="386"/>
        <v>0.10487804878048773</v>
      </c>
      <c r="X1608" s="4">
        <f t="shared" si="387"/>
        <v>3.5714285714285712E-2</v>
      </c>
      <c r="Y1608" s="4">
        <f t="shared" si="388"/>
        <v>7.85714285714285E-2</v>
      </c>
      <c r="Z1608" s="4">
        <f t="shared" si="389"/>
        <v>4.1379310344827523E-2</v>
      </c>
    </row>
    <row r="1609" spans="1:26" ht="16.5" thickBot="1" x14ac:dyDescent="0.3">
      <c r="A1609" s="2">
        <v>41269</v>
      </c>
      <c r="B1609" s="1">
        <v>1</v>
      </c>
      <c r="C1609" s="1">
        <v>19.5</v>
      </c>
      <c r="D1609" s="1">
        <v>19.55</v>
      </c>
      <c r="E1609" s="1">
        <v>20.2</v>
      </c>
      <c r="F1609" s="1">
        <v>20.8</v>
      </c>
      <c r="G1609" s="1">
        <v>21.4</v>
      </c>
      <c r="H1609" s="1">
        <v>22.15</v>
      </c>
      <c r="I1609" s="1">
        <v>22.95</v>
      </c>
      <c r="J1609" s="1">
        <v>23.55</v>
      </c>
      <c r="K1609" s="1">
        <v>24</v>
      </c>
      <c r="L1609" s="4">
        <f t="shared" si="375"/>
        <v>3.3248081841432152E-2</v>
      </c>
      <c r="M1609" s="4">
        <f t="shared" si="376"/>
        <v>6.3938618925831206E-2</v>
      </c>
      <c r="N1609" s="4">
        <f t="shared" si="377"/>
        <v>9.4629156010230073E-2</v>
      </c>
      <c r="O1609" s="4">
        <f t="shared" si="378"/>
        <v>0.13299232736572877</v>
      </c>
      <c r="P1609" s="4">
        <f t="shared" si="379"/>
        <v>0.17391304347826078</v>
      </c>
      <c r="Q1609" s="4">
        <f t="shared" si="380"/>
        <v>2.9702970297029774E-2</v>
      </c>
      <c r="R1609" s="4">
        <f t="shared" si="381"/>
        <v>5.9405940594059375E-2</v>
      </c>
      <c r="S1609" s="4">
        <f t="shared" si="382"/>
        <v>9.6534653465346509E-2</v>
      </c>
      <c r="T1609" s="4">
        <f t="shared" si="383"/>
        <v>0.13613861386138615</v>
      </c>
      <c r="U1609" s="4">
        <f t="shared" si="384"/>
        <v>2.8846153846153744E-2</v>
      </c>
      <c r="V1609" s="4">
        <f t="shared" si="385"/>
        <v>6.4903846153846048E-2</v>
      </c>
      <c r="W1609" s="4">
        <f t="shared" si="386"/>
        <v>0.10336538461538454</v>
      </c>
      <c r="X1609" s="4">
        <f t="shared" si="387"/>
        <v>3.5046728971962621E-2</v>
      </c>
      <c r="Y1609" s="4">
        <f t="shared" si="388"/>
        <v>7.2429906542056111E-2</v>
      </c>
      <c r="Z1609" s="4">
        <f t="shared" si="389"/>
        <v>3.6117381489842018E-2</v>
      </c>
    </row>
    <row r="1610" spans="1:26" ht="16.5" thickBot="1" x14ac:dyDescent="0.3">
      <c r="A1610" s="2">
        <v>41267</v>
      </c>
      <c r="B1610" s="1">
        <v>1</v>
      </c>
      <c r="C1610" s="1">
        <v>18.649999999999999</v>
      </c>
      <c r="D1610" s="1">
        <v>18.95</v>
      </c>
      <c r="E1610" s="1">
        <v>19.7</v>
      </c>
      <c r="F1610" s="1">
        <v>20.399999999999999</v>
      </c>
      <c r="G1610" s="1">
        <v>21.05</v>
      </c>
      <c r="H1610" s="1">
        <v>21.8</v>
      </c>
      <c r="I1610" s="1">
        <v>22.75</v>
      </c>
      <c r="J1610" s="1">
        <v>23.15</v>
      </c>
      <c r="K1610" s="1">
        <v>0</v>
      </c>
      <c r="L1610" s="4">
        <f t="shared" si="375"/>
        <v>3.9577836411609502E-2</v>
      </c>
      <c r="M1610" s="4">
        <f t="shared" si="376"/>
        <v>7.6517150395778333E-2</v>
      </c>
      <c r="N1610" s="4">
        <f t="shared" si="377"/>
        <v>0.11081794195250667</v>
      </c>
      <c r="O1610" s="4">
        <f t="shared" si="378"/>
        <v>0.15039577836411619</v>
      </c>
      <c r="P1610" s="4">
        <f t="shared" si="379"/>
        <v>0.20052770448548818</v>
      </c>
      <c r="Q1610" s="4">
        <f t="shared" si="380"/>
        <v>3.5532994923857836E-2</v>
      </c>
      <c r="R1610" s="4">
        <f t="shared" si="381"/>
        <v>6.8527918781725969E-2</v>
      </c>
      <c r="S1610" s="4">
        <f t="shared" si="382"/>
        <v>0.10659898477157367</v>
      </c>
      <c r="T1610" s="4">
        <f t="shared" si="383"/>
        <v>0.15482233502538076</v>
      </c>
      <c r="U1610" s="4">
        <f t="shared" si="384"/>
        <v>3.1862745098039325E-2</v>
      </c>
      <c r="V1610" s="4">
        <f t="shared" si="385"/>
        <v>6.862745098039226E-2</v>
      </c>
      <c r="W1610" s="4">
        <f t="shared" si="386"/>
        <v>0.11519607843137263</v>
      </c>
      <c r="X1610" s="4">
        <f t="shared" si="387"/>
        <v>3.5629453681710214E-2</v>
      </c>
      <c r="Y1610" s="4">
        <f t="shared" si="388"/>
        <v>8.0760095011876448E-2</v>
      </c>
      <c r="Z1610" s="4">
        <f t="shared" si="389"/>
        <v>4.3577981651376115E-2</v>
      </c>
    </row>
    <row r="1611" spans="1:26" ht="16.5" thickBot="1" x14ac:dyDescent="0.3">
      <c r="A1611" s="2">
        <v>41264</v>
      </c>
      <c r="B1611" s="1">
        <v>1</v>
      </c>
      <c r="C1611" s="1">
        <v>18.25</v>
      </c>
      <c r="D1611" s="1">
        <v>18.55</v>
      </c>
      <c r="E1611" s="1">
        <v>19.5</v>
      </c>
      <c r="F1611" s="1">
        <v>20.399999999999999</v>
      </c>
      <c r="G1611" s="1">
        <v>21.15</v>
      </c>
      <c r="H1611" s="1">
        <v>21.8</v>
      </c>
      <c r="I1611" s="1">
        <v>22.65</v>
      </c>
      <c r="J1611" s="1">
        <v>23.05</v>
      </c>
      <c r="K1611" s="1">
        <v>0</v>
      </c>
      <c r="L1611" s="4">
        <f t="shared" si="375"/>
        <v>5.1212938005390798E-2</v>
      </c>
      <c r="M1611" s="4">
        <f t="shared" si="376"/>
        <v>9.9730458221024137E-2</v>
      </c>
      <c r="N1611" s="4">
        <f t="shared" si="377"/>
        <v>0.14016172506738533</v>
      </c>
      <c r="O1611" s="4">
        <f t="shared" si="378"/>
        <v>0.17520215633423181</v>
      </c>
      <c r="P1611" s="4">
        <f t="shared" si="379"/>
        <v>0.2210242587601077</v>
      </c>
      <c r="Q1611" s="4">
        <f t="shared" si="380"/>
        <v>4.615384615384608E-2</v>
      </c>
      <c r="R1611" s="4">
        <f t="shared" si="381"/>
        <v>8.4615384615384537E-2</v>
      </c>
      <c r="S1611" s="4">
        <f t="shared" si="382"/>
        <v>0.11794871794871799</v>
      </c>
      <c r="T1611" s="4">
        <f t="shared" si="383"/>
        <v>0.16153846153846146</v>
      </c>
      <c r="U1611" s="4">
        <f t="shared" si="384"/>
        <v>3.6764705882352942E-2</v>
      </c>
      <c r="V1611" s="4">
        <f t="shared" si="385"/>
        <v>6.862745098039226E-2</v>
      </c>
      <c r="W1611" s="4">
        <f t="shared" si="386"/>
        <v>0.11029411764705883</v>
      </c>
      <c r="X1611" s="4">
        <f t="shared" si="387"/>
        <v>3.0732860520094666E-2</v>
      </c>
      <c r="Y1611" s="4">
        <f t="shared" si="388"/>
        <v>7.0921985815602842E-2</v>
      </c>
      <c r="Z1611" s="4">
        <f t="shared" si="389"/>
        <v>3.8990825688073293E-2</v>
      </c>
    </row>
    <row r="1612" spans="1:26" ht="16.5" thickBot="1" x14ac:dyDescent="0.3">
      <c r="A1612" s="2">
        <v>41263</v>
      </c>
      <c r="B1612" s="1">
        <v>1</v>
      </c>
      <c r="C1612" s="1">
        <v>17.5</v>
      </c>
      <c r="D1612" s="1">
        <v>18.149999999999999</v>
      </c>
      <c r="E1612" s="1">
        <v>19.05</v>
      </c>
      <c r="F1612" s="1">
        <v>19.8</v>
      </c>
      <c r="G1612" s="1">
        <v>20.45</v>
      </c>
      <c r="H1612" s="1">
        <v>21.25</v>
      </c>
      <c r="I1612" s="1">
        <v>22.1</v>
      </c>
      <c r="J1612" s="1">
        <v>22.55</v>
      </c>
      <c r="K1612" s="1">
        <v>0</v>
      </c>
      <c r="L1612" s="4">
        <f t="shared" si="375"/>
        <v>4.9586776859504252E-2</v>
      </c>
      <c r="M1612" s="4">
        <f t="shared" si="376"/>
        <v>9.0909090909091037E-2</v>
      </c>
      <c r="N1612" s="4">
        <f t="shared" si="377"/>
        <v>0.12672176308539951</v>
      </c>
      <c r="O1612" s="4">
        <f t="shared" si="378"/>
        <v>0.17079889807162543</v>
      </c>
      <c r="P1612" s="4">
        <f t="shared" si="379"/>
        <v>0.21763085399449053</v>
      </c>
      <c r="Q1612" s="4">
        <f t="shared" si="380"/>
        <v>3.937007874015748E-2</v>
      </c>
      <c r="R1612" s="4">
        <f t="shared" si="381"/>
        <v>7.3490813648293893E-2</v>
      </c>
      <c r="S1612" s="4">
        <f t="shared" si="382"/>
        <v>0.1154855643044619</v>
      </c>
      <c r="T1612" s="4">
        <f t="shared" si="383"/>
        <v>0.16010498687664046</v>
      </c>
      <c r="U1612" s="4">
        <f t="shared" si="384"/>
        <v>3.2828282828282755E-2</v>
      </c>
      <c r="V1612" s="4">
        <f t="shared" si="385"/>
        <v>7.323232323232319E-2</v>
      </c>
      <c r="W1612" s="4">
        <f t="shared" si="386"/>
        <v>0.11616161616161619</v>
      </c>
      <c r="X1612" s="4">
        <f t="shared" si="387"/>
        <v>3.911980440097803E-2</v>
      </c>
      <c r="Y1612" s="4">
        <f t="shared" si="388"/>
        <v>8.0684596577017223E-2</v>
      </c>
      <c r="Z1612" s="4">
        <f t="shared" si="389"/>
        <v>4.000000000000007E-2</v>
      </c>
    </row>
    <row r="1613" spans="1:26" ht="16.5" thickBot="1" x14ac:dyDescent="0.3">
      <c r="A1613" s="2">
        <v>41262</v>
      </c>
      <c r="B1613" s="1">
        <v>1</v>
      </c>
      <c r="C1613" s="1">
        <v>17.100000000000001</v>
      </c>
      <c r="D1613" s="1">
        <v>17.899999999999999</v>
      </c>
      <c r="E1613" s="1">
        <v>18.75</v>
      </c>
      <c r="F1613" s="1">
        <v>19.600000000000001</v>
      </c>
      <c r="G1613" s="1">
        <v>20.350000000000001</v>
      </c>
      <c r="H1613" s="1">
        <v>21.1</v>
      </c>
      <c r="I1613" s="1">
        <v>21.95</v>
      </c>
      <c r="J1613" s="1">
        <v>22.45</v>
      </c>
      <c r="K1613" s="1">
        <v>0</v>
      </c>
      <c r="L1613" s="4">
        <f t="shared" si="375"/>
        <v>4.7486033519553154E-2</v>
      </c>
      <c r="M1613" s="4">
        <f t="shared" si="376"/>
        <v>9.4972067039106309E-2</v>
      </c>
      <c r="N1613" s="4">
        <f t="shared" si="377"/>
        <v>0.13687150837988843</v>
      </c>
      <c r="O1613" s="4">
        <f t="shared" si="378"/>
        <v>0.17877094972067056</v>
      </c>
      <c r="P1613" s="4">
        <f t="shared" si="379"/>
        <v>0.22625698324022353</v>
      </c>
      <c r="Q1613" s="4">
        <f t="shared" si="380"/>
        <v>4.5333333333333406E-2</v>
      </c>
      <c r="R1613" s="4">
        <f t="shared" si="381"/>
        <v>8.5333333333333414E-2</v>
      </c>
      <c r="S1613" s="4">
        <f t="shared" si="382"/>
        <v>0.12533333333333341</v>
      </c>
      <c r="T1613" s="4">
        <f t="shared" si="383"/>
        <v>0.17066666666666663</v>
      </c>
      <c r="U1613" s="4">
        <f t="shared" si="384"/>
        <v>3.8265306122448974E-2</v>
      </c>
      <c r="V1613" s="4">
        <f t="shared" si="385"/>
        <v>7.6530612244897947E-2</v>
      </c>
      <c r="W1613" s="4">
        <f t="shared" si="386"/>
        <v>0.11989795918367335</v>
      </c>
      <c r="X1613" s="4">
        <f t="shared" si="387"/>
        <v>3.6855036855036855E-2</v>
      </c>
      <c r="Y1613" s="4">
        <f t="shared" si="388"/>
        <v>7.8624078624078511E-2</v>
      </c>
      <c r="Z1613" s="4">
        <f t="shared" si="389"/>
        <v>4.0284360189573355E-2</v>
      </c>
    </row>
    <row r="1614" spans="1:26" ht="16.5" thickBot="1" x14ac:dyDescent="0.3">
      <c r="A1614" s="2">
        <v>41261</v>
      </c>
      <c r="B1614" s="1">
        <v>12</v>
      </c>
      <c r="C1614" s="1">
        <v>15.55</v>
      </c>
      <c r="D1614" s="1">
        <v>16.149999999999999</v>
      </c>
      <c r="E1614" s="1">
        <v>17.100000000000001</v>
      </c>
      <c r="F1614" s="1">
        <v>18.149999999999999</v>
      </c>
      <c r="G1614" s="1">
        <v>19.100000000000001</v>
      </c>
      <c r="H1614" s="1">
        <v>19.899999999999999</v>
      </c>
      <c r="I1614" s="1">
        <v>20.85</v>
      </c>
      <c r="J1614" s="1">
        <v>21.6</v>
      </c>
      <c r="K1614" s="1">
        <v>22.1</v>
      </c>
      <c r="L1614" s="4">
        <f t="shared" si="375"/>
        <v>5.8823529411764885E-2</v>
      </c>
      <c r="M1614" s="4">
        <f t="shared" si="376"/>
        <v>0.12383900928792571</v>
      </c>
      <c r="N1614" s="4">
        <f t="shared" si="377"/>
        <v>0.1826625386996906</v>
      </c>
      <c r="O1614" s="4">
        <f t="shared" si="378"/>
        <v>0.2321981424148607</v>
      </c>
      <c r="P1614" s="4">
        <f t="shared" si="379"/>
        <v>0.29102167182662558</v>
      </c>
      <c r="Q1614" s="4">
        <f t="shared" si="380"/>
        <v>6.1403508771929655E-2</v>
      </c>
      <c r="R1614" s="4">
        <f t="shared" si="381"/>
        <v>0.11695906432748537</v>
      </c>
      <c r="S1614" s="4">
        <f t="shared" si="382"/>
        <v>0.16374269005847936</v>
      </c>
      <c r="T1614" s="4">
        <f t="shared" si="383"/>
        <v>0.21929824561403508</v>
      </c>
      <c r="U1614" s="4">
        <f t="shared" si="384"/>
        <v>5.2341597796143412E-2</v>
      </c>
      <c r="V1614" s="4">
        <f t="shared" si="385"/>
        <v>9.6418732782369149E-2</v>
      </c>
      <c r="W1614" s="4">
        <f t="shared" si="386"/>
        <v>0.14876033057851257</v>
      </c>
      <c r="X1614" s="4">
        <f t="shared" si="387"/>
        <v>4.1884816753926551E-2</v>
      </c>
      <c r="Y1614" s="4">
        <f t="shared" si="388"/>
        <v>9.1623036649214659E-2</v>
      </c>
      <c r="Z1614" s="4">
        <f t="shared" si="389"/>
        <v>4.7738693467336828E-2</v>
      </c>
    </row>
    <row r="1615" spans="1:26" ht="16.5" thickBot="1" x14ac:dyDescent="0.3">
      <c r="A1615" s="2">
        <v>41260</v>
      </c>
      <c r="B1615" s="1">
        <v>12</v>
      </c>
      <c r="C1615" s="1">
        <v>16.2</v>
      </c>
      <c r="D1615" s="1">
        <v>16.5</v>
      </c>
      <c r="E1615" s="1">
        <v>17.55</v>
      </c>
      <c r="F1615" s="1">
        <v>18.600000000000001</v>
      </c>
      <c r="G1615" s="1">
        <v>19.55</v>
      </c>
      <c r="H1615" s="1">
        <v>20.350000000000001</v>
      </c>
      <c r="I1615" s="1">
        <v>21.25</v>
      </c>
      <c r="J1615" s="1">
        <v>21.95</v>
      </c>
      <c r="K1615" s="1">
        <v>22.45</v>
      </c>
      <c r="L1615" s="4">
        <f t="shared" si="375"/>
        <v>6.3636363636363685E-2</v>
      </c>
      <c r="M1615" s="4">
        <f t="shared" si="376"/>
        <v>0.12727272727272737</v>
      </c>
      <c r="N1615" s="4">
        <f t="shared" si="377"/>
        <v>0.1848484848484849</v>
      </c>
      <c r="O1615" s="4">
        <f t="shared" si="378"/>
        <v>0.23333333333333342</v>
      </c>
      <c r="P1615" s="4">
        <f t="shared" si="379"/>
        <v>0.2878787878787879</v>
      </c>
      <c r="Q1615" s="4">
        <f t="shared" si="380"/>
        <v>5.9829059829059866E-2</v>
      </c>
      <c r="R1615" s="4">
        <f t="shared" si="381"/>
        <v>0.11396011396011396</v>
      </c>
      <c r="S1615" s="4">
        <f t="shared" si="382"/>
        <v>0.15954415954415957</v>
      </c>
      <c r="T1615" s="4">
        <f t="shared" si="383"/>
        <v>0.21082621082621078</v>
      </c>
      <c r="U1615" s="4">
        <f t="shared" si="384"/>
        <v>5.1075268817204256E-2</v>
      </c>
      <c r="V1615" s="4">
        <f t="shared" si="385"/>
        <v>9.4086021505376344E-2</v>
      </c>
      <c r="W1615" s="4">
        <f t="shared" si="386"/>
        <v>0.14247311827956979</v>
      </c>
      <c r="X1615" s="4">
        <f t="shared" si="387"/>
        <v>4.0920716112532007E-2</v>
      </c>
      <c r="Y1615" s="4">
        <f t="shared" si="388"/>
        <v>8.6956521739130391E-2</v>
      </c>
      <c r="Z1615" s="4">
        <f t="shared" si="389"/>
        <v>4.4226044226044155E-2</v>
      </c>
    </row>
    <row r="1616" spans="1:26" ht="16.5" thickBot="1" x14ac:dyDescent="0.3">
      <c r="A1616" s="2">
        <v>41257</v>
      </c>
      <c r="B1616" s="1">
        <v>12</v>
      </c>
      <c r="C1616" s="1">
        <v>16.850000000000001</v>
      </c>
      <c r="D1616" s="1">
        <v>17.2</v>
      </c>
      <c r="E1616" s="1">
        <v>18.25</v>
      </c>
      <c r="F1616" s="1">
        <v>19.3</v>
      </c>
      <c r="G1616" s="1">
        <v>20.3</v>
      </c>
      <c r="H1616" s="1">
        <v>21.05</v>
      </c>
      <c r="I1616" s="1">
        <v>21.9</v>
      </c>
      <c r="J1616" s="1">
        <v>22.65</v>
      </c>
      <c r="K1616" s="1">
        <v>22.95</v>
      </c>
      <c r="L1616" s="4">
        <f t="shared" si="375"/>
        <v>6.1046511627907023E-2</v>
      </c>
      <c r="M1616" s="4">
        <f t="shared" si="376"/>
        <v>0.12209302325581405</v>
      </c>
      <c r="N1616" s="4">
        <f t="shared" si="377"/>
        <v>0.18023255813953498</v>
      </c>
      <c r="O1616" s="4">
        <f t="shared" si="378"/>
        <v>0.22383720930232567</v>
      </c>
      <c r="P1616" s="4">
        <f t="shared" si="379"/>
        <v>0.27325581395348836</v>
      </c>
      <c r="Q1616" s="4">
        <f t="shared" si="380"/>
        <v>5.7534246575342507E-2</v>
      </c>
      <c r="R1616" s="4">
        <f t="shared" si="381"/>
        <v>0.11232876712328771</v>
      </c>
      <c r="S1616" s="4">
        <f t="shared" si="382"/>
        <v>0.15342465753424661</v>
      </c>
      <c r="T1616" s="4">
        <f t="shared" si="383"/>
        <v>0.19999999999999993</v>
      </c>
      <c r="U1616" s="4">
        <f t="shared" si="384"/>
        <v>5.181347150259067E-2</v>
      </c>
      <c r="V1616" s="4">
        <f t="shared" si="385"/>
        <v>9.0673575129533682E-2</v>
      </c>
      <c r="W1616" s="4">
        <f t="shared" si="386"/>
        <v>0.13471502590673565</v>
      </c>
      <c r="X1616" s="4">
        <f t="shared" si="387"/>
        <v>3.694581280788177E-2</v>
      </c>
      <c r="Y1616" s="4">
        <f t="shared" si="388"/>
        <v>7.8817733990147673E-2</v>
      </c>
      <c r="Z1616" s="4">
        <f t="shared" si="389"/>
        <v>4.0380047505938141E-2</v>
      </c>
    </row>
    <row r="1617" spans="1:26" ht="16.5" thickBot="1" x14ac:dyDescent="0.3">
      <c r="A1617" s="2">
        <v>41256</v>
      </c>
      <c r="B1617" s="1">
        <v>12</v>
      </c>
      <c r="C1617" s="1">
        <v>16.600000000000001</v>
      </c>
      <c r="D1617" s="1">
        <v>17.350000000000001</v>
      </c>
      <c r="E1617" s="1">
        <v>18.399999999999999</v>
      </c>
      <c r="F1617" s="1">
        <v>19.2</v>
      </c>
      <c r="G1617" s="1">
        <v>20.3</v>
      </c>
      <c r="H1617" s="1">
        <v>21.1</v>
      </c>
      <c r="I1617" s="1">
        <v>21.85</v>
      </c>
      <c r="J1617" s="1">
        <v>22.6</v>
      </c>
      <c r="K1617" s="1">
        <v>23</v>
      </c>
      <c r="L1617" s="4">
        <f t="shared" si="375"/>
        <v>6.0518731988472456E-2</v>
      </c>
      <c r="M1617" s="4">
        <f t="shared" si="376"/>
        <v>0.10662824207492783</v>
      </c>
      <c r="N1617" s="4">
        <f t="shared" si="377"/>
        <v>0.17002881844380399</v>
      </c>
      <c r="O1617" s="4">
        <f t="shared" si="378"/>
        <v>0.21613832853025935</v>
      </c>
      <c r="P1617" s="4">
        <f t="shared" si="379"/>
        <v>0.25936599423631124</v>
      </c>
      <c r="Q1617" s="4">
        <f t="shared" si="380"/>
        <v>4.3478260869565258E-2</v>
      </c>
      <c r="R1617" s="4">
        <f t="shared" si="381"/>
        <v>0.10326086956521752</v>
      </c>
      <c r="S1617" s="4">
        <f t="shared" si="382"/>
        <v>0.14673913043478276</v>
      </c>
      <c r="T1617" s="4">
        <f t="shared" si="383"/>
        <v>0.18750000000000017</v>
      </c>
      <c r="U1617" s="4">
        <f t="shared" si="384"/>
        <v>5.7291666666666741E-2</v>
      </c>
      <c r="V1617" s="4">
        <f t="shared" si="385"/>
        <v>9.8958333333333454E-2</v>
      </c>
      <c r="W1617" s="4">
        <f t="shared" si="386"/>
        <v>0.13802083333333345</v>
      </c>
      <c r="X1617" s="4">
        <f t="shared" si="387"/>
        <v>3.9408866995073927E-2</v>
      </c>
      <c r="Y1617" s="4">
        <f t="shared" si="388"/>
        <v>7.6354679802955697E-2</v>
      </c>
      <c r="Z1617" s="4">
        <f t="shared" si="389"/>
        <v>3.5545023696682464E-2</v>
      </c>
    </row>
    <row r="1618" spans="1:26" ht="16.5" thickBot="1" x14ac:dyDescent="0.3">
      <c r="A1618" s="2">
        <v>41255</v>
      </c>
      <c r="B1618" s="1">
        <v>12</v>
      </c>
      <c r="C1618" s="1">
        <v>16.100000000000001</v>
      </c>
      <c r="D1618" s="1">
        <v>17.149999999999999</v>
      </c>
      <c r="E1618" s="1">
        <v>18.100000000000001</v>
      </c>
      <c r="F1618" s="1">
        <v>18.899999999999999</v>
      </c>
      <c r="G1618" s="1">
        <v>19.95</v>
      </c>
      <c r="H1618" s="1">
        <v>20.65</v>
      </c>
      <c r="I1618" s="1">
        <v>21.55</v>
      </c>
      <c r="J1618" s="1">
        <v>22.3</v>
      </c>
      <c r="K1618" s="1">
        <v>22.7</v>
      </c>
      <c r="L1618" s="4">
        <f t="shared" si="375"/>
        <v>5.5393586005831073E-2</v>
      </c>
      <c r="M1618" s="4">
        <f t="shared" si="376"/>
        <v>0.10204081632653061</v>
      </c>
      <c r="N1618" s="4">
        <f t="shared" si="377"/>
        <v>0.16326530612244902</v>
      </c>
      <c r="O1618" s="4">
        <f t="shared" si="378"/>
        <v>0.20408163265306123</v>
      </c>
      <c r="P1618" s="4">
        <f t="shared" si="379"/>
        <v>0.25655976676384856</v>
      </c>
      <c r="Q1618" s="4">
        <f t="shared" si="380"/>
        <v>4.4198895027624148E-2</v>
      </c>
      <c r="R1618" s="4">
        <f t="shared" si="381"/>
        <v>0.10220994475138109</v>
      </c>
      <c r="S1618" s="4">
        <f t="shared" si="382"/>
        <v>0.14088397790055232</v>
      </c>
      <c r="T1618" s="4">
        <f t="shared" si="383"/>
        <v>0.19060773480662979</v>
      </c>
      <c r="U1618" s="4">
        <f t="shared" si="384"/>
        <v>5.5555555555555594E-2</v>
      </c>
      <c r="V1618" s="4">
        <f t="shared" si="385"/>
        <v>9.2592592592592601E-2</v>
      </c>
      <c r="W1618" s="4">
        <f t="shared" si="386"/>
        <v>0.14021164021164034</v>
      </c>
      <c r="X1618" s="4">
        <f t="shared" si="387"/>
        <v>3.5087719298245577E-2</v>
      </c>
      <c r="Y1618" s="4">
        <f t="shared" si="388"/>
        <v>8.0200501253132911E-2</v>
      </c>
      <c r="Z1618" s="4">
        <f t="shared" si="389"/>
        <v>4.3583535108958946E-2</v>
      </c>
    </row>
    <row r="1619" spans="1:26" ht="16.5" thickBot="1" x14ac:dyDescent="0.3">
      <c r="A1619" s="2">
        <v>41254</v>
      </c>
      <c r="B1619" s="1">
        <v>12</v>
      </c>
      <c r="C1619" s="1">
        <v>15.55</v>
      </c>
      <c r="D1619" s="1">
        <v>16.5</v>
      </c>
      <c r="E1619" s="1">
        <v>17.649999999999999</v>
      </c>
      <c r="F1619" s="1">
        <v>18.55</v>
      </c>
      <c r="G1619" s="1">
        <v>19.7</v>
      </c>
      <c r="H1619" s="1">
        <v>20.5</v>
      </c>
      <c r="I1619" s="1">
        <v>21.3</v>
      </c>
      <c r="J1619" s="1">
        <v>22</v>
      </c>
      <c r="K1619" s="1">
        <v>22.4</v>
      </c>
      <c r="L1619" s="4">
        <f t="shared" si="375"/>
        <v>6.9696969696969605E-2</v>
      </c>
      <c r="M1619" s="4">
        <f t="shared" si="376"/>
        <v>0.12424242424242428</v>
      </c>
      <c r="N1619" s="4">
        <f t="shared" si="377"/>
        <v>0.19393939393939388</v>
      </c>
      <c r="O1619" s="4">
        <f t="shared" si="378"/>
        <v>0.24242424242424243</v>
      </c>
      <c r="P1619" s="4">
        <f t="shared" si="379"/>
        <v>0.29090909090909095</v>
      </c>
      <c r="Q1619" s="4">
        <f t="shared" si="380"/>
        <v>5.0991501416430718E-2</v>
      </c>
      <c r="R1619" s="4">
        <f t="shared" si="381"/>
        <v>0.11614730878186974</v>
      </c>
      <c r="S1619" s="4">
        <f t="shared" si="382"/>
        <v>0.16147308781869699</v>
      </c>
      <c r="T1619" s="4">
        <f t="shared" si="383"/>
        <v>0.2067988668555242</v>
      </c>
      <c r="U1619" s="4">
        <f t="shared" si="384"/>
        <v>6.1994609164420407E-2</v>
      </c>
      <c r="V1619" s="4">
        <f t="shared" si="385"/>
        <v>0.10512129380053904</v>
      </c>
      <c r="W1619" s="4">
        <f t="shared" si="386"/>
        <v>0.14824797843665768</v>
      </c>
      <c r="X1619" s="4">
        <f t="shared" si="387"/>
        <v>4.0609137055837602E-2</v>
      </c>
      <c r="Y1619" s="4">
        <f t="shared" si="388"/>
        <v>8.1218274111675204E-2</v>
      </c>
      <c r="Z1619" s="4">
        <f t="shared" si="389"/>
        <v>3.9024390243902474E-2</v>
      </c>
    </row>
    <row r="1620" spans="1:26" ht="16.5" thickBot="1" x14ac:dyDescent="0.3">
      <c r="A1620" s="2">
        <v>41253</v>
      </c>
      <c r="B1620" s="1">
        <v>12</v>
      </c>
      <c r="C1620" s="1">
        <v>16</v>
      </c>
      <c r="D1620" s="1">
        <v>17.05</v>
      </c>
      <c r="E1620" s="1">
        <v>18.100000000000001</v>
      </c>
      <c r="F1620" s="1">
        <v>18.899999999999999</v>
      </c>
      <c r="G1620" s="1">
        <v>20</v>
      </c>
      <c r="H1620" s="1">
        <v>20.75</v>
      </c>
      <c r="I1620" s="1">
        <v>21.55</v>
      </c>
      <c r="J1620" s="1">
        <v>22.2</v>
      </c>
      <c r="K1620" s="1">
        <v>22.6</v>
      </c>
      <c r="L1620" s="4">
        <f t="shared" si="375"/>
        <v>6.1583577712610013E-2</v>
      </c>
      <c r="M1620" s="4">
        <f t="shared" si="376"/>
        <v>0.10850439882697935</v>
      </c>
      <c r="N1620" s="4">
        <f t="shared" si="377"/>
        <v>0.17302052785923749</v>
      </c>
      <c r="O1620" s="4">
        <f t="shared" si="378"/>
        <v>0.21700879765395889</v>
      </c>
      <c r="P1620" s="4">
        <f t="shared" si="379"/>
        <v>0.26392961876832843</v>
      </c>
      <c r="Q1620" s="4">
        <f t="shared" si="380"/>
        <v>4.4198895027624148E-2</v>
      </c>
      <c r="R1620" s="4">
        <f t="shared" si="381"/>
        <v>0.10497237569060765</v>
      </c>
      <c r="S1620" s="4">
        <f t="shared" si="382"/>
        <v>0.14640883977900543</v>
      </c>
      <c r="T1620" s="4">
        <f t="shared" si="383"/>
        <v>0.19060773480662979</v>
      </c>
      <c r="U1620" s="4">
        <f t="shared" si="384"/>
        <v>5.8201058201058281E-2</v>
      </c>
      <c r="V1620" s="4">
        <f t="shared" si="385"/>
        <v>9.7883597883597961E-2</v>
      </c>
      <c r="W1620" s="4">
        <f t="shared" si="386"/>
        <v>0.14021164021164034</v>
      </c>
      <c r="X1620" s="4">
        <f t="shared" si="387"/>
        <v>3.7499999999999999E-2</v>
      </c>
      <c r="Y1620" s="4">
        <f t="shared" si="388"/>
        <v>7.7500000000000041E-2</v>
      </c>
      <c r="Z1620" s="4">
        <f t="shared" si="389"/>
        <v>3.8554216867469911E-2</v>
      </c>
    </row>
    <row r="1621" spans="1:26" ht="16.5" thickBot="1" x14ac:dyDescent="0.3">
      <c r="A1621" s="2">
        <v>41250</v>
      </c>
      <c r="B1621" s="1">
        <v>12</v>
      </c>
      <c r="C1621" s="1">
        <v>16</v>
      </c>
      <c r="D1621" s="1">
        <v>17.25</v>
      </c>
      <c r="E1621" s="1">
        <v>18.3</v>
      </c>
      <c r="F1621" s="1">
        <v>19.100000000000001</v>
      </c>
      <c r="G1621" s="1">
        <v>20.2</v>
      </c>
      <c r="H1621" s="1">
        <v>20.95</v>
      </c>
      <c r="I1621" s="1">
        <v>21.7</v>
      </c>
      <c r="J1621" s="1">
        <v>22.25</v>
      </c>
      <c r="K1621" s="1">
        <v>22.7</v>
      </c>
      <c r="L1621" s="4">
        <f t="shared" si="375"/>
        <v>6.0869565217391348E-2</v>
      </c>
      <c r="M1621" s="4">
        <f t="shared" si="376"/>
        <v>0.10724637681159428</v>
      </c>
      <c r="N1621" s="4">
        <f t="shared" si="377"/>
        <v>0.17101449275362315</v>
      </c>
      <c r="O1621" s="4">
        <f t="shared" si="378"/>
        <v>0.21449275362318837</v>
      </c>
      <c r="P1621" s="4">
        <f t="shared" si="379"/>
        <v>0.25797101449275356</v>
      </c>
      <c r="Q1621" s="4">
        <f t="shared" si="380"/>
        <v>4.3715846994535554E-2</v>
      </c>
      <c r="R1621" s="4">
        <f t="shared" si="381"/>
        <v>0.10382513661202178</v>
      </c>
      <c r="S1621" s="4">
        <f t="shared" si="382"/>
        <v>0.14480874316939882</v>
      </c>
      <c r="T1621" s="4">
        <f t="shared" si="383"/>
        <v>0.18579234972677588</v>
      </c>
      <c r="U1621" s="4">
        <f t="shared" si="384"/>
        <v>5.7591623036649102E-2</v>
      </c>
      <c r="V1621" s="4">
        <f t="shared" si="385"/>
        <v>9.6858638743455377E-2</v>
      </c>
      <c r="W1621" s="4">
        <f t="shared" si="386"/>
        <v>0.13612565445026165</v>
      </c>
      <c r="X1621" s="4">
        <f t="shared" si="387"/>
        <v>3.7128712871287127E-2</v>
      </c>
      <c r="Y1621" s="4">
        <f t="shared" si="388"/>
        <v>7.4257425742574254E-2</v>
      </c>
      <c r="Z1621" s="4">
        <f t="shared" si="389"/>
        <v>3.5799522673031027E-2</v>
      </c>
    </row>
    <row r="1622" spans="1:26" ht="16.5" thickBot="1" x14ac:dyDescent="0.3">
      <c r="A1622" s="2">
        <v>41249</v>
      </c>
      <c r="B1622" s="1">
        <v>12</v>
      </c>
      <c r="C1622" s="1">
        <v>16.399999999999999</v>
      </c>
      <c r="D1622" s="1">
        <v>17.649999999999999</v>
      </c>
      <c r="E1622" s="1">
        <v>18.55</v>
      </c>
      <c r="F1622" s="1">
        <v>19.350000000000001</v>
      </c>
      <c r="G1622" s="1">
        <v>20.45</v>
      </c>
      <c r="H1622" s="1">
        <v>21.25</v>
      </c>
      <c r="I1622" s="1">
        <v>21.9</v>
      </c>
      <c r="J1622" s="1">
        <v>22.5</v>
      </c>
      <c r="K1622" s="1">
        <v>22.8</v>
      </c>
      <c r="L1622" s="4">
        <f t="shared" si="375"/>
        <v>5.0991501416430718E-2</v>
      </c>
      <c r="M1622" s="4">
        <f t="shared" si="376"/>
        <v>9.6317280453257964E-2</v>
      </c>
      <c r="N1622" s="4">
        <f t="shared" si="377"/>
        <v>0.15864022662889524</v>
      </c>
      <c r="O1622" s="4">
        <f t="shared" si="378"/>
        <v>0.20396600566572248</v>
      </c>
      <c r="P1622" s="4">
        <f t="shared" si="379"/>
        <v>0.24079320113314451</v>
      </c>
      <c r="Q1622" s="4">
        <f t="shared" si="380"/>
        <v>4.3126684636118635E-2</v>
      </c>
      <c r="R1622" s="4">
        <f t="shared" si="381"/>
        <v>0.1024258760107816</v>
      </c>
      <c r="S1622" s="4">
        <f t="shared" si="382"/>
        <v>0.14555256064690023</v>
      </c>
      <c r="T1622" s="4">
        <f t="shared" si="383"/>
        <v>0.1805929919137465</v>
      </c>
      <c r="U1622" s="4">
        <f t="shared" si="384"/>
        <v>5.6847545219638126E-2</v>
      </c>
      <c r="V1622" s="4">
        <f t="shared" si="385"/>
        <v>9.8191214470284158E-2</v>
      </c>
      <c r="W1622" s="4">
        <f t="shared" si="386"/>
        <v>0.13178294573643395</v>
      </c>
      <c r="X1622" s="4">
        <f t="shared" si="387"/>
        <v>3.911980440097803E-2</v>
      </c>
      <c r="Y1622" s="4">
        <f t="shared" si="388"/>
        <v>7.0904645476772582E-2</v>
      </c>
      <c r="Z1622" s="4">
        <f t="shared" si="389"/>
        <v>3.0588235294117579E-2</v>
      </c>
    </row>
    <row r="1623" spans="1:26" ht="16.5" thickBot="1" x14ac:dyDescent="0.3">
      <c r="A1623" s="2">
        <v>41248</v>
      </c>
      <c r="B1623" s="1">
        <v>12</v>
      </c>
      <c r="C1623" s="1">
        <v>16.100000000000001</v>
      </c>
      <c r="D1623" s="1">
        <v>17.350000000000001</v>
      </c>
      <c r="E1623" s="1">
        <v>18.350000000000001</v>
      </c>
      <c r="F1623" s="1">
        <v>19.25</v>
      </c>
      <c r="G1623" s="1">
        <v>20.399999999999999</v>
      </c>
      <c r="H1623" s="1">
        <v>21.15</v>
      </c>
      <c r="I1623" s="1">
        <v>21.8</v>
      </c>
      <c r="J1623" s="1">
        <v>22.5</v>
      </c>
      <c r="K1623" s="1">
        <v>22.8</v>
      </c>
      <c r="L1623" s="4">
        <f t="shared" si="375"/>
        <v>5.7636887608069162E-2</v>
      </c>
      <c r="M1623" s="4">
        <f t="shared" si="376"/>
        <v>0.10951008645533132</v>
      </c>
      <c r="N1623" s="4">
        <f t="shared" si="377"/>
        <v>0.17579250720461076</v>
      </c>
      <c r="O1623" s="4">
        <f t="shared" si="378"/>
        <v>0.21902017291066264</v>
      </c>
      <c r="P1623" s="4">
        <f t="shared" si="379"/>
        <v>0.25648414985590773</v>
      </c>
      <c r="Q1623" s="4">
        <f t="shared" si="380"/>
        <v>4.9046321525885478E-2</v>
      </c>
      <c r="R1623" s="4">
        <f t="shared" si="381"/>
        <v>0.11171662125340583</v>
      </c>
      <c r="S1623" s="4">
        <f t="shared" si="382"/>
        <v>0.15258855585831047</v>
      </c>
      <c r="T1623" s="4">
        <f t="shared" si="383"/>
        <v>0.18801089918256125</v>
      </c>
      <c r="U1623" s="4">
        <f t="shared" si="384"/>
        <v>5.9740259740259663E-2</v>
      </c>
      <c r="V1623" s="4">
        <f t="shared" si="385"/>
        <v>9.8701298701298623E-2</v>
      </c>
      <c r="W1623" s="4">
        <f t="shared" si="386"/>
        <v>0.13246753246753251</v>
      </c>
      <c r="X1623" s="4">
        <f t="shared" si="387"/>
        <v>3.6764705882352942E-2</v>
      </c>
      <c r="Y1623" s="4">
        <f t="shared" si="388"/>
        <v>6.862745098039226E-2</v>
      </c>
      <c r="Z1623" s="4">
        <f t="shared" si="389"/>
        <v>3.0732860520094666E-2</v>
      </c>
    </row>
    <row r="1624" spans="1:26" ht="16.5" thickBot="1" x14ac:dyDescent="0.3">
      <c r="A1624" s="2">
        <v>41247</v>
      </c>
      <c r="B1624" s="1">
        <v>12</v>
      </c>
      <c r="C1624" s="1">
        <v>16.5</v>
      </c>
      <c r="D1624" s="1">
        <v>17.899999999999999</v>
      </c>
      <c r="E1624" s="1">
        <v>18.95</v>
      </c>
      <c r="F1624" s="1">
        <v>19.850000000000001</v>
      </c>
      <c r="G1624" s="1">
        <v>20.95</v>
      </c>
      <c r="H1624" s="1">
        <v>21.7</v>
      </c>
      <c r="I1624" s="1">
        <v>22.3</v>
      </c>
      <c r="J1624" s="1">
        <v>22.85</v>
      </c>
      <c r="K1624" s="1">
        <v>23.15</v>
      </c>
      <c r="L1624" s="4">
        <f t="shared" si="375"/>
        <v>5.8659217877095014E-2</v>
      </c>
      <c r="M1624" s="4">
        <f t="shared" si="376"/>
        <v>0.10893854748603368</v>
      </c>
      <c r="N1624" s="4">
        <f t="shared" si="377"/>
        <v>0.17039106145251401</v>
      </c>
      <c r="O1624" s="4">
        <f t="shared" si="378"/>
        <v>0.21229050279329614</v>
      </c>
      <c r="P1624" s="4">
        <f t="shared" si="379"/>
        <v>0.24581005586592192</v>
      </c>
      <c r="Q1624" s="4">
        <f t="shared" si="380"/>
        <v>4.7493403693931513E-2</v>
      </c>
      <c r="R1624" s="4">
        <f t="shared" si="381"/>
        <v>0.10554089709762533</v>
      </c>
      <c r="S1624" s="4">
        <f t="shared" si="382"/>
        <v>0.14511873350923482</v>
      </c>
      <c r="T1624" s="4">
        <f t="shared" si="383"/>
        <v>0.17678100263852251</v>
      </c>
      <c r="U1624" s="4">
        <f t="shared" si="384"/>
        <v>5.5415617128463365E-2</v>
      </c>
      <c r="V1624" s="4">
        <f t="shared" si="385"/>
        <v>9.319899244332483E-2</v>
      </c>
      <c r="W1624" s="4">
        <f t="shared" si="386"/>
        <v>0.12342569269521406</v>
      </c>
      <c r="X1624" s="4">
        <f t="shared" si="387"/>
        <v>3.5799522673031027E-2</v>
      </c>
      <c r="Y1624" s="4">
        <f t="shared" si="388"/>
        <v>6.4439140811455922E-2</v>
      </c>
      <c r="Z1624" s="4">
        <f t="shared" si="389"/>
        <v>2.7649769585253524E-2</v>
      </c>
    </row>
    <row r="1625" spans="1:26" ht="16.5" thickBot="1" x14ac:dyDescent="0.3">
      <c r="A1625" s="2">
        <v>41246</v>
      </c>
      <c r="B1625" s="1">
        <v>12</v>
      </c>
      <c r="C1625" s="1">
        <v>16.399999999999999</v>
      </c>
      <c r="D1625" s="1">
        <v>17.7</v>
      </c>
      <c r="E1625" s="1">
        <v>18.850000000000001</v>
      </c>
      <c r="F1625" s="1">
        <v>19.7</v>
      </c>
      <c r="G1625" s="1">
        <v>20.9</v>
      </c>
      <c r="H1625" s="1">
        <v>21.7</v>
      </c>
      <c r="I1625" s="1">
        <v>22.35</v>
      </c>
      <c r="J1625" s="1">
        <v>22.9</v>
      </c>
      <c r="K1625" s="1">
        <v>23.2</v>
      </c>
      <c r="L1625" s="4">
        <f t="shared" si="375"/>
        <v>6.4971751412429501E-2</v>
      </c>
      <c r="M1625" s="4">
        <f t="shared" si="376"/>
        <v>0.11299435028248588</v>
      </c>
      <c r="N1625" s="4">
        <f t="shared" si="377"/>
        <v>0.18079096045197737</v>
      </c>
      <c r="O1625" s="4">
        <f t="shared" si="378"/>
        <v>0.22598870056497175</v>
      </c>
      <c r="P1625" s="4">
        <f t="shared" si="379"/>
        <v>0.26271186440677979</v>
      </c>
      <c r="Q1625" s="4">
        <f t="shared" si="380"/>
        <v>4.5092838196286358E-2</v>
      </c>
      <c r="R1625" s="4">
        <f t="shared" si="381"/>
        <v>0.10875331564986722</v>
      </c>
      <c r="S1625" s="4">
        <f t="shared" si="382"/>
        <v>0.15119363395225452</v>
      </c>
      <c r="T1625" s="4">
        <f t="shared" si="383"/>
        <v>0.18567639257294427</v>
      </c>
      <c r="U1625" s="4">
        <f t="shared" si="384"/>
        <v>6.0913705583756313E-2</v>
      </c>
      <c r="V1625" s="4">
        <f t="shared" si="385"/>
        <v>0.10152284263959391</v>
      </c>
      <c r="W1625" s="4">
        <f t="shared" si="386"/>
        <v>0.13451776649746205</v>
      </c>
      <c r="X1625" s="4">
        <f t="shared" si="387"/>
        <v>3.8277511961722521E-2</v>
      </c>
      <c r="Y1625" s="4">
        <f t="shared" si="388"/>
        <v>6.937799043062215E-2</v>
      </c>
      <c r="Z1625" s="4">
        <f t="shared" si="389"/>
        <v>2.9953917050691344E-2</v>
      </c>
    </row>
    <row r="1626" spans="1:26" ht="16.5" thickBot="1" x14ac:dyDescent="0.3">
      <c r="A1626" s="2">
        <v>41243</v>
      </c>
      <c r="B1626" s="1">
        <v>12</v>
      </c>
      <c r="C1626" s="1">
        <v>15.55</v>
      </c>
      <c r="D1626" s="1">
        <v>17.149999999999999</v>
      </c>
      <c r="E1626" s="1">
        <v>18.399999999999999</v>
      </c>
      <c r="F1626" s="1">
        <v>19.3</v>
      </c>
      <c r="G1626" s="1">
        <v>20.399999999999999</v>
      </c>
      <c r="H1626" s="1">
        <v>21.3</v>
      </c>
      <c r="I1626" s="1">
        <v>21.9</v>
      </c>
      <c r="J1626" s="1">
        <v>22.55</v>
      </c>
      <c r="K1626" s="1">
        <v>22.85</v>
      </c>
      <c r="L1626" s="4">
        <f t="shared" si="375"/>
        <v>7.2886297376093298E-2</v>
      </c>
      <c r="M1626" s="4">
        <f t="shared" si="376"/>
        <v>0.12536443148688059</v>
      </c>
      <c r="N1626" s="4">
        <f t="shared" si="377"/>
        <v>0.18950437317784258</v>
      </c>
      <c r="O1626" s="4">
        <f t="shared" si="378"/>
        <v>0.24198250728862988</v>
      </c>
      <c r="P1626" s="4">
        <f t="shared" si="379"/>
        <v>0.27696793002915454</v>
      </c>
      <c r="Q1626" s="4">
        <f t="shared" si="380"/>
        <v>4.891304347826099E-2</v>
      </c>
      <c r="R1626" s="4">
        <f t="shared" si="381"/>
        <v>0.10869565217391305</v>
      </c>
      <c r="S1626" s="4">
        <f t="shared" si="382"/>
        <v>0.15760869565217403</v>
      </c>
      <c r="T1626" s="4">
        <f t="shared" si="383"/>
        <v>0.19021739130434784</v>
      </c>
      <c r="U1626" s="4">
        <f t="shared" si="384"/>
        <v>5.6994818652849631E-2</v>
      </c>
      <c r="V1626" s="4">
        <f t="shared" si="385"/>
        <v>0.10362694300518134</v>
      </c>
      <c r="W1626" s="4">
        <f t="shared" si="386"/>
        <v>0.13471502590673565</v>
      </c>
      <c r="X1626" s="4">
        <f t="shared" si="387"/>
        <v>4.4117647058823636E-2</v>
      </c>
      <c r="Y1626" s="4">
        <f t="shared" si="388"/>
        <v>7.3529411764705885E-2</v>
      </c>
      <c r="Z1626" s="4">
        <f t="shared" si="389"/>
        <v>2.8169014084506942E-2</v>
      </c>
    </row>
    <row r="1627" spans="1:26" ht="16.5" thickBot="1" x14ac:dyDescent="0.3">
      <c r="A1627" s="2">
        <v>41242</v>
      </c>
      <c r="B1627" s="1">
        <v>12</v>
      </c>
      <c r="C1627" s="1">
        <v>15.25</v>
      </c>
      <c r="D1627" s="1">
        <v>17</v>
      </c>
      <c r="E1627" s="1">
        <v>18.25</v>
      </c>
      <c r="F1627" s="1">
        <v>19.2</v>
      </c>
      <c r="G1627" s="1">
        <v>20.3</v>
      </c>
      <c r="H1627" s="1">
        <v>21.1</v>
      </c>
      <c r="I1627" s="1">
        <v>21.8</v>
      </c>
      <c r="J1627" s="1">
        <v>22.45</v>
      </c>
      <c r="K1627" s="1">
        <v>22.85</v>
      </c>
      <c r="L1627" s="4">
        <f t="shared" si="375"/>
        <v>7.3529411764705885E-2</v>
      </c>
      <c r="M1627" s="4">
        <f t="shared" si="376"/>
        <v>0.12941176470588231</v>
      </c>
      <c r="N1627" s="4">
        <f t="shared" si="377"/>
        <v>0.19411764705882356</v>
      </c>
      <c r="O1627" s="4">
        <f t="shared" si="378"/>
        <v>0.24117647058823538</v>
      </c>
      <c r="P1627" s="4">
        <f t="shared" si="379"/>
        <v>0.28235294117647064</v>
      </c>
      <c r="Q1627" s="4">
        <f t="shared" si="380"/>
        <v>5.2054794520547905E-2</v>
      </c>
      <c r="R1627" s="4">
        <f t="shared" si="381"/>
        <v>0.11232876712328771</v>
      </c>
      <c r="S1627" s="4">
        <f t="shared" si="382"/>
        <v>0.15616438356164392</v>
      </c>
      <c r="T1627" s="4">
        <f t="shared" si="383"/>
        <v>0.19452054794520551</v>
      </c>
      <c r="U1627" s="4">
        <f t="shared" si="384"/>
        <v>5.7291666666666741E-2</v>
      </c>
      <c r="V1627" s="4">
        <f t="shared" si="385"/>
        <v>9.8958333333333454E-2</v>
      </c>
      <c r="W1627" s="4">
        <f t="shared" si="386"/>
        <v>0.13541666666666674</v>
      </c>
      <c r="X1627" s="4">
        <f t="shared" si="387"/>
        <v>3.9408866995073927E-2</v>
      </c>
      <c r="Y1627" s="4">
        <f t="shared" si="388"/>
        <v>7.389162561576354E-2</v>
      </c>
      <c r="Z1627" s="4">
        <f t="shared" si="389"/>
        <v>3.3175355450236928E-2</v>
      </c>
    </row>
    <row r="1628" spans="1:26" ht="16.5" thickBot="1" x14ac:dyDescent="0.3">
      <c r="A1628" s="2">
        <v>41241</v>
      </c>
      <c r="B1628" s="1">
        <v>12</v>
      </c>
      <c r="C1628" s="1">
        <v>15.5</v>
      </c>
      <c r="D1628" s="1">
        <v>17.3</v>
      </c>
      <c r="E1628" s="1">
        <v>18.55</v>
      </c>
      <c r="F1628" s="1">
        <v>19.55</v>
      </c>
      <c r="G1628" s="1">
        <v>20.7</v>
      </c>
      <c r="H1628" s="1">
        <v>21.5</v>
      </c>
      <c r="I1628" s="1">
        <v>22.1</v>
      </c>
      <c r="J1628" s="1">
        <v>22.7</v>
      </c>
      <c r="K1628" s="1">
        <v>23.05</v>
      </c>
      <c r="L1628" s="4">
        <f t="shared" si="375"/>
        <v>7.2254335260115599E-2</v>
      </c>
      <c r="M1628" s="4">
        <f t="shared" si="376"/>
        <v>0.13005780346820808</v>
      </c>
      <c r="N1628" s="4">
        <f t="shared" si="377"/>
        <v>0.19653179190751435</v>
      </c>
      <c r="O1628" s="4">
        <f t="shared" si="378"/>
        <v>0.2427745664739884</v>
      </c>
      <c r="P1628" s="4">
        <f t="shared" si="379"/>
        <v>0.27745664739884396</v>
      </c>
      <c r="Q1628" s="4">
        <f t="shared" si="380"/>
        <v>5.3908355795148244E-2</v>
      </c>
      <c r="R1628" s="4">
        <f t="shared" si="381"/>
        <v>0.11590296495956866</v>
      </c>
      <c r="S1628" s="4">
        <f t="shared" si="382"/>
        <v>0.1590296495956873</v>
      </c>
      <c r="T1628" s="4">
        <f t="shared" si="383"/>
        <v>0.19137466307277631</v>
      </c>
      <c r="U1628" s="4">
        <f t="shared" si="384"/>
        <v>5.8823529411764629E-2</v>
      </c>
      <c r="V1628" s="4">
        <f t="shared" si="385"/>
        <v>9.9744245524296629E-2</v>
      </c>
      <c r="W1628" s="4">
        <f t="shared" si="386"/>
        <v>0.13043478260869568</v>
      </c>
      <c r="X1628" s="4">
        <f t="shared" si="387"/>
        <v>3.8647342995169115E-2</v>
      </c>
      <c r="Y1628" s="4">
        <f t="shared" si="388"/>
        <v>6.7632850241546E-2</v>
      </c>
      <c r="Z1628" s="4">
        <f t="shared" si="389"/>
        <v>2.7906976744186112E-2</v>
      </c>
    </row>
    <row r="1629" spans="1:26" ht="16.5" thickBot="1" x14ac:dyDescent="0.3">
      <c r="A1629" s="2">
        <v>41240</v>
      </c>
      <c r="B1629" s="1">
        <v>12</v>
      </c>
      <c r="C1629" s="1">
        <v>16.149999999999999</v>
      </c>
      <c r="D1629" s="1">
        <v>17.8</v>
      </c>
      <c r="E1629" s="1">
        <v>19</v>
      </c>
      <c r="F1629" s="1">
        <v>19.850000000000001</v>
      </c>
      <c r="G1629" s="1">
        <v>20.9</v>
      </c>
      <c r="H1629" s="1">
        <v>21.55</v>
      </c>
      <c r="I1629" s="1">
        <v>22.25</v>
      </c>
      <c r="J1629" s="1">
        <v>22.8</v>
      </c>
      <c r="K1629" s="1">
        <v>23.15</v>
      </c>
      <c r="L1629" s="4">
        <f t="shared" si="375"/>
        <v>6.7415730337078608E-2</v>
      </c>
      <c r="M1629" s="4">
        <f t="shared" si="376"/>
        <v>0.11516853932584273</v>
      </c>
      <c r="N1629" s="4">
        <f t="shared" si="377"/>
        <v>0.17415730337078639</v>
      </c>
      <c r="O1629" s="4">
        <f t="shared" si="378"/>
        <v>0.21067415730337077</v>
      </c>
      <c r="P1629" s="4">
        <f t="shared" si="379"/>
        <v>0.24999999999999994</v>
      </c>
      <c r="Q1629" s="4">
        <f t="shared" si="380"/>
        <v>4.4736842105263235E-2</v>
      </c>
      <c r="R1629" s="4">
        <f t="shared" si="381"/>
        <v>9.9999999999999922E-2</v>
      </c>
      <c r="S1629" s="4">
        <f t="shared" si="382"/>
        <v>0.1342105263157895</v>
      </c>
      <c r="T1629" s="4">
        <f t="shared" si="383"/>
        <v>0.17105263157894737</v>
      </c>
      <c r="U1629" s="4">
        <f t="shared" si="384"/>
        <v>5.2896725440805897E-2</v>
      </c>
      <c r="V1629" s="4">
        <f t="shared" si="385"/>
        <v>8.5642317380352606E-2</v>
      </c>
      <c r="W1629" s="4">
        <f t="shared" si="386"/>
        <v>0.12090680100755659</v>
      </c>
      <c r="X1629" s="4">
        <f t="shared" si="387"/>
        <v>3.1100478468899625E-2</v>
      </c>
      <c r="Y1629" s="4">
        <f t="shared" si="388"/>
        <v>6.4593301435406772E-2</v>
      </c>
      <c r="Z1629" s="4">
        <f t="shared" si="389"/>
        <v>3.2482598607888595E-2</v>
      </c>
    </row>
    <row r="1630" spans="1:26" ht="16.5" thickBot="1" x14ac:dyDescent="0.3">
      <c r="A1630" s="2">
        <v>41239</v>
      </c>
      <c r="B1630" s="1">
        <v>12</v>
      </c>
      <c r="C1630" s="1">
        <v>15.6</v>
      </c>
      <c r="D1630" s="1">
        <v>17.45</v>
      </c>
      <c r="E1630" s="1">
        <v>18.75</v>
      </c>
      <c r="F1630" s="1">
        <v>19.600000000000001</v>
      </c>
      <c r="G1630" s="1">
        <v>20.75</v>
      </c>
      <c r="H1630" s="1">
        <v>21.45</v>
      </c>
      <c r="I1630" s="1">
        <v>22.1</v>
      </c>
      <c r="J1630" s="1">
        <v>22.65</v>
      </c>
      <c r="K1630" s="1">
        <v>23</v>
      </c>
      <c r="L1630" s="4">
        <f t="shared" si="375"/>
        <v>7.4498567335243598E-2</v>
      </c>
      <c r="M1630" s="4">
        <f t="shared" si="376"/>
        <v>0.12320916905444139</v>
      </c>
      <c r="N1630" s="4">
        <f t="shared" si="377"/>
        <v>0.1891117478510029</v>
      </c>
      <c r="O1630" s="4">
        <f t="shared" si="378"/>
        <v>0.22922636103151864</v>
      </c>
      <c r="P1630" s="4">
        <f t="shared" si="379"/>
        <v>0.26647564469914053</v>
      </c>
      <c r="Q1630" s="4">
        <f t="shared" si="380"/>
        <v>4.5333333333333406E-2</v>
      </c>
      <c r="R1630" s="4">
        <f t="shared" si="381"/>
        <v>0.10666666666666667</v>
      </c>
      <c r="S1630" s="4">
        <f t="shared" si="382"/>
        <v>0.14399999999999996</v>
      </c>
      <c r="T1630" s="4">
        <f t="shared" si="383"/>
        <v>0.17866666666666675</v>
      </c>
      <c r="U1630" s="4">
        <f t="shared" si="384"/>
        <v>5.8673469387755028E-2</v>
      </c>
      <c r="V1630" s="4">
        <f t="shared" si="385"/>
        <v>9.4387755102040699E-2</v>
      </c>
      <c r="W1630" s="4">
        <f t="shared" si="386"/>
        <v>0.12755102040816327</v>
      </c>
      <c r="X1630" s="4">
        <f t="shared" si="387"/>
        <v>3.373493975903611E-2</v>
      </c>
      <c r="Y1630" s="4">
        <f t="shared" si="388"/>
        <v>6.5060240963855487E-2</v>
      </c>
      <c r="Z1630" s="4">
        <f t="shared" si="389"/>
        <v>3.0303030303030404E-2</v>
      </c>
    </row>
    <row r="1631" spans="1:26" ht="16.5" thickBot="1" x14ac:dyDescent="0.3">
      <c r="A1631" s="2">
        <v>41236</v>
      </c>
      <c r="B1631" s="1">
        <v>12</v>
      </c>
      <c r="C1631" s="1">
        <v>16.100000000000001</v>
      </c>
      <c r="D1631" s="1">
        <v>17.899999999999999</v>
      </c>
      <c r="E1631" s="1">
        <v>19.149999999999999</v>
      </c>
      <c r="F1631" s="1">
        <v>19.95</v>
      </c>
      <c r="G1631" s="1">
        <v>20.9</v>
      </c>
      <c r="H1631" s="1">
        <v>21.6</v>
      </c>
      <c r="I1631" s="1">
        <v>22.25</v>
      </c>
      <c r="J1631" s="1">
        <v>22.8</v>
      </c>
      <c r="K1631" s="1">
        <v>0</v>
      </c>
      <c r="L1631" s="4">
        <f t="shared" si="375"/>
        <v>6.9832402234636881E-2</v>
      </c>
      <c r="M1631" s="4">
        <f t="shared" si="376"/>
        <v>0.11452513966480452</v>
      </c>
      <c r="N1631" s="4">
        <f t="shared" si="377"/>
        <v>0.16759776536312851</v>
      </c>
      <c r="O1631" s="4">
        <f t="shared" si="378"/>
        <v>0.20670391061452531</v>
      </c>
      <c r="P1631" s="4">
        <f t="shared" si="379"/>
        <v>0.24301675977653642</v>
      </c>
      <c r="Q1631" s="4">
        <f t="shared" si="380"/>
        <v>4.1775456919060094E-2</v>
      </c>
      <c r="R1631" s="4">
        <f t="shared" si="381"/>
        <v>9.1383812010443877E-2</v>
      </c>
      <c r="S1631" s="4">
        <f t="shared" si="382"/>
        <v>0.12793733681462158</v>
      </c>
      <c r="T1631" s="4">
        <f t="shared" si="383"/>
        <v>0.16187989556135779</v>
      </c>
      <c r="U1631" s="4">
        <f t="shared" si="384"/>
        <v>4.7619047619047582E-2</v>
      </c>
      <c r="V1631" s="4">
        <f t="shared" si="385"/>
        <v>8.270676691729334E-2</v>
      </c>
      <c r="W1631" s="4">
        <f t="shared" si="386"/>
        <v>0.11528822055137848</v>
      </c>
      <c r="X1631" s="4">
        <f t="shared" si="387"/>
        <v>3.3492822966507317E-2</v>
      </c>
      <c r="Y1631" s="4">
        <f t="shared" si="388"/>
        <v>6.4593301435406772E-2</v>
      </c>
      <c r="Z1631" s="4">
        <f t="shared" si="389"/>
        <v>3.0092592592592525E-2</v>
      </c>
    </row>
    <row r="1632" spans="1:26" ht="16.5" thickBot="1" x14ac:dyDescent="0.3">
      <c r="A1632" s="2">
        <v>41234</v>
      </c>
      <c r="B1632" s="1">
        <v>12</v>
      </c>
      <c r="C1632" s="1">
        <v>16.45</v>
      </c>
      <c r="D1632" s="1">
        <v>18.350000000000001</v>
      </c>
      <c r="E1632" s="1">
        <v>19.399999999999999</v>
      </c>
      <c r="F1632" s="1">
        <v>20.149999999999999</v>
      </c>
      <c r="G1632" s="1">
        <v>21.25</v>
      </c>
      <c r="H1632" s="1">
        <v>22.1</v>
      </c>
      <c r="I1632" s="1">
        <v>22.6</v>
      </c>
      <c r="J1632" s="1">
        <v>23.2</v>
      </c>
      <c r="K1632" s="1">
        <v>0</v>
      </c>
      <c r="L1632" s="4">
        <f t="shared" si="375"/>
        <v>5.7220708446866324E-2</v>
      </c>
      <c r="M1632" s="4">
        <f t="shared" si="376"/>
        <v>9.8092643051770956E-2</v>
      </c>
      <c r="N1632" s="4">
        <f t="shared" si="377"/>
        <v>0.1580381471389645</v>
      </c>
      <c r="O1632" s="4">
        <f t="shared" si="378"/>
        <v>0.20435967302452315</v>
      </c>
      <c r="P1632" s="4">
        <f t="shared" si="379"/>
        <v>0.23160762942779289</v>
      </c>
      <c r="Q1632" s="4">
        <f t="shared" si="380"/>
        <v>3.8659793814432991E-2</v>
      </c>
      <c r="R1632" s="4">
        <f t="shared" si="381"/>
        <v>9.5360824742268119E-2</v>
      </c>
      <c r="S1632" s="4">
        <f t="shared" si="382"/>
        <v>0.13917525773195891</v>
      </c>
      <c r="T1632" s="4">
        <f t="shared" si="383"/>
        <v>0.16494845360824759</v>
      </c>
      <c r="U1632" s="4">
        <f t="shared" si="384"/>
        <v>5.4590570719603049E-2</v>
      </c>
      <c r="V1632" s="4">
        <f t="shared" si="385"/>
        <v>9.6774193548387247E-2</v>
      </c>
      <c r="W1632" s="4">
        <f t="shared" si="386"/>
        <v>0.12158808933002496</v>
      </c>
      <c r="X1632" s="4">
        <f t="shared" si="387"/>
        <v>4.000000000000007E-2</v>
      </c>
      <c r="Y1632" s="4">
        <f t="shared" si="388"/>
        <v>6.3529411764705945E-2</v>
      </c>
      <c r="Z1632" s="4">
        <f t="shared" si="389"/>
        <v>2.2624434389140271E-2</v>
      </c>
    </row>
    <row r="1633" spans="1:26" ht="16.5" thickBot="1" x14ac:dyDescent="0.3">
      <c r="A1633" s="2">
        <v>41233</v>
      </c>
      <c r="B1633" s="1">
        <v>11</v>
      </c>
      <c r="C1633" s="1">
        <v>15.15</v>
      </c>
      <c r="D1633" s="1">
        <v>16.399999999999999</v>
      </c>
      <c r="E1633" s="1">
        <v>18.05</v>
      </c>
      <c r="F1633" s="1">
        <v>19.2</v>
      </c>
      <c r="G1633" s="1">
        <v>20.05</v>
      </c>
      <c r="H1633" s="1">
        <v>21.2</v>
      </c>
      <c r="I1633" s="1">
        <v>22</v>
      </c>
      <c r="J1633" s="1">
        <v>22.5</v>
      </c>
      <c r="K1633" s="1">
        <v>23.1</v>
      </c>
      <c r="L1633" s="4">
        <f t="shared" si="375"/>
        <v>0.10060975609756112</v>
      </c>
      <c r="M1633" s="4">
        <f t="shared" si="376"/>
        <v>0.17073170731707324</v>
      </c>
      <c r="N1633" s="4">
        <f t="shared" si="377"/>
        <v>0.22256097560975624</v>
      </c>
      <c r="O1633" s="4">
        <f t="shared" si="378"/>
        <v>0.29268292682926839</v>
      </c>
      <c r="P1633" s="4">
        <f t="shared" si="379"/>
        <v>0.34146341463414648</v>
      </c>
      <c r="Q1633" s="4">
        <f t="shared" si="380"/>
        <v>6.3711911357340639E-2</v>
      </c>
      <c r="R1633" s="4">
        <f t="shared" si="381"/>
        <v>0.11080332409972299</v>
      </c>
      <c r="S1633" s="4">
        <f t="shared" si="382"/>
        <v>0.17451523545706363</v>
      </c>
      <c r="T1633" s="4">
        <f t="shared" si="383"/>
        <v>0.21883656509695287</v>
      </c>
      <c r="U1633" s="4">
        <f t="shared" si="384"/>
        <v>4.4270833333333412E-2</v>
      </c>
      <c r="V1633" s="4">
        <f t="shared" si="385"/>
        <v>0.10416666666666667</v>
      </c>
      <c r="W1633" s="4">
        <f t="shared" si="386"/>
        <v>0.14583333333333337</v>
      </c>
      <c r="X1633" s="4">
        <f t="shared" si="387"/>
        <v>5.7356608478802917E-2</v>
      </c>
      <c r="Y1633" s="4">
        <f t="shared" si="388"/>
        <v>9.7256857855361561E-2</v>
      </c>
      <c r="Z1633" s="4">
        <f t="shared" si="389"/>
        <v>3.7735849056603807E-2</v>
      </c>
    </row>
    <row r="1634" spans="1:26" ht="16.5" thickBot="1" x14ac:dyDescent="0.3">
      <c r="A1634" s="2">
        <v>41232</v>
      </c>
      <c r="B1634" s="1">
        <v>11</v>
      </c>
      <c r="C1634" s="1">
        <v>15.25</v>
      </c>
      <c r="D1634" s="1">
        <v>16.600000000000001</v>
      </c>
      <c r="E1634" s="1">
        <v>18.649999999999999</v>
      </c>
      <c r="F1634" s="1">
        <v>19.649999999999999</v>
      </c>
      <c r="G1634" s="1">
        <v>20.45</v>
      </c>
      <c r="H1634" s="1">
        <v>21.5</v>
      </c>
      <c r="I1634" s="1">
        <v>22.25</v>
      </c>
      <c r="J1634" s="1">
        <v>22.7</v>
      </c>
      <c r="K1634" s="1">
        <v>23.35</v>
      </c>
      <c r="L1634" s="4">
        <f t="shared" si="375"/>
        <v>0.12349397590361427</v>
      </c>
      <c r="M1634" s="4">
        <f t="shared" si="376"/>
        <v>0.18373493975903596</v>
      </c>
      <c r="N1634" s="4">
        <f t="shared" si="377"/>
        <v>0.23192771084337335</v>
      </c>
      <c r="O1634" s="4">
        <f t="shared" si="378"/>
        <v>0.29518072289156616</v>
      </c>
      <c r="P1634" s="4">
        <f t="shared" si="379"/>
        <v>0.34036144578313243</v>
      </c>
      <c r="Q1634" s="4">
        <f t="shared" si="380"/>
        <v>5.3619302949061663E-2</v>
      </c>
      <c r="R1634" s="4">
        <f t="shared" si="381"/>
        <v>9.6514745308311042E-2</v>
      </c>
      <c r="S1634" s="4">
        <f t="shared" si="382"/>
        <v>0.15281501340482581</v>
      </c>
      <c r="T1634" s="4">
        <f t="shared" si="383"/>
        <v>0.19302949061662208</v>
      </c>
      <c r="U1634" s="4">
        <f t="shared" si="384"/>
        <v>4.0712468193384262E-2</v>
      </c>
      <c r="V1634" s="4">
        <f t="shared" si="385"/>
        <v>9.4147582697201096E-2</v>
      </c>
      <c r="W1634" s="4">
        <f t="shared" si="386"/>
        <v>0.1323155216284988</v>
      </c>
      <c r="X1634" s="4">
        <f t="shared" si="387"/>
        <v>5.1344743276283654E-2</v>
      </c>
      <c r="Y1634" s="4">
        <f t="shared" si="388"/>
        <v>8.8019559902200534E-2</v>
      </c>
      <c r="Z1634" s="4">
        <f t="shared" si="389"/>
        <v>3.4883720930232558E-2</v>
      </c>
    </row>
    <row r="1635" spans="1:26" ht="16.5" thickBot="1" x14ac:dyDescent="0.3">
      <c r="A1635" s="2">
        <v>41229</v>
      </c>
      <c r="B1635" s="1">
        <v>11</v>
      </c>
      <c r="C1635" s="1">
        <v>16.75</v>
      </c>
      <c r="D1635" s="1">
        <v>18.2</v>
      </c>
      <c r="E1635" s="1">
        <v>19.899999999999999</v>
      </c>
      <c r="F1635" s="1">
        <v>20.7</v>
      </c>
      <c r="G1635" s="1">
        <v>21.4</v>
      </c>
      <c r="H1635" s="1">
        <v>22.4</v>
      </c>
      <c r="I1635" s="1">
        <v>23.05</v>
      </c>
      <c r="J1635" s="1">
        <v>23.3</v>
      </c>
      <c r="K1635" s="1">
        <v>23.9</v>
      </c>
      <c r="L1635" s="4">
        <f t="shared" si="375"/>
        <v>9.3406593406593366E-2</v>
      </c>
      <c r="M1635" s="4">
        <f t="shared" si="376"/>
        <v>0.13736263736263737</v>
      </c>
      <c r="N1635" s="4">
        <f t="shared" si="377"/>
        <v>0.17582417582417578</v>
      </c>
      <c r="O1635" s="4">
        <f t="shared" si="378"/>
        <v>0.23076923076923073</v>
      </c>
      <c r="P1635" s="4">
        <f t="shared" si="379"/>
        <v>0.26648351648351659</v>
      </c>
      <c r="Q1635" s="4">
        <f t="shared" si="380"/>
        <v>4.0201005025125663E-2</v>
      </c>
      <c r="R1635" s="4">
        <f t="shared" si="381"/>
        <v>7.537688442211056E-2</v>
      </c>
      <c r="S1635" s="4">
        <f t="shared" si="382"/>
        <v>0.1256281407035176</v>
      </c>
      <c r="T1635" s="4">
        <f t="shared" si="383"/>
        <v>0.15829145728643229</v>
      </c>
      <c r="U1635" s="4">
        <f t="shared" si="384"/>
        <v>3.3816425120772917E-2</v>
      </c>
      <c r="V1635" s="4">
        <f t="shared" si="385"/>
        <v>8.2125603864734262E-2</v>
      </c>
      <c r="W1635" s="4">
        <f t="shared" si="386"/>
        <v>0.11352657004830925</v>
      </c>
      <c r="X1635" s="4">
        <f t="shared" si="387"/>
        <v>4.6728971962616828E-2</v>
      </c>
      <c r="Y1635" s="4">
        <f t="shared" si="388"/>
        <v>7.7102803738317863E-2</v>
      </c>
      <c r="Z1635" s="4">
        <f t="shared" si="389"/>
        <v>2.9017857142857241E-2</v>
      </c>
    </row>
    <row r="1636" spans="1:26" ht="16.5" thickBot="1" x14ac:dyDescent="0.3">
      <c r="A1636" s="2">
        <v>41228</v>
      </c>
      <c r="B1636" s="1">
        <v>11</v>
      </c>
      <c r="C1636" s="1">
        <v>18.05</v>
      </c>
      <c r="D1636" s="1">
        <v>19.149999999999999</v>
      </c>
      <c r="E1636" s="1">
        <v>20.6</v>
      </c>
      <c r="F1636" s="1">
        <v>21.35</v>
      </c>
      <c r="G1636" s="1">
        <v>22</v>
      </c>
      <c r="H1636" s="1">
        <v>22.85</v>
      </c>
      <c r="I1636" s="1">
        <v>23.4</v>
      </c>
      <c r="J1636" s="1">
        <v>23.7</v>
      </c>
      <c r="K1636" s="1">
        <v>24.3</v>
      </c>
      <c r="L1636" s="4">
        <f t="shared" si="375"/>
        <v>7.5718015665796501E-2</v>
      </c>
      <c r="M1636" s="4">
        <f t="shared" si="376"/>
        <v>0.1148825065274153</v>
      </c>
      <c r="N1636" s="4">
        <f t="shared" si="377"/>
        <v>0.14882506527415151</v>
      </c>
      <c r="O1636" s="4">
        <f t="shared" si="378"/>
        <v>0.1932114882506529</v>
      </c>
      <c r="P1636" s="4">
        <f t="shared" si="379"/>
        <v>0.22193211488250655</v>
      </c>
      <c r="Q1636" s="4">
        <f t="shared" si="380"/>
        <v>3.640776699029126E-2</v>
      </c>
      <c r="R1636" s="4">
        <f t="shared" si="381"/>
        <v>6.7961165048543618E-2</v>
      </c>
      <c r="S1636" s="4">
        <f t="shared" si="382"/>
        <v>0.10922330097087378</v>
      </c>
      <c r="T1636" s="4">
        <f t="shared" si="383"/>
        <v>0.13592233009708724</v>
      </c>
      <c r="U1636" s="4">
        <f t="shared" si="384"/>
        <v>3.0444964871194309E-2</v>
      </c>
      <c r="V1636" s="4">
        <f t="shared" si="385"/>
        <v>7.0257611241217793E-2</v>
      </c>
      <c r="W1636" s="4">
        <f t="shared" si="386"/>
        <v>9.6018735362997515E-2</v>
      </c>
      <c r="X1636" s="4">
        <f t="shared" si="387"/>
        <v>3.8636363636363698E-2</v>
      </c>
      <c r="Y1636" s="4">
        <f t="shared" si="388"/>
        <v>6.3636363636363574E-2</v>
      </c>
      <c r="Z1636" s="4">
        <f t="shared" si="389"/>
        <v>2.4070021881837947E-2</v>
      </c>
    </row>
    <row r="1637" spans="1:26" ht="16.5" thickBot="1" x14ac:dyDescent="0.3">
      <c r="A1637" s="2">
        <v>41227</v>
      </c>
      <c r="B1637" s="1">
        <v>11</v>
      </c>
      <c r="C1637" s="1">
        <v>17.850000000000001</v>
      </c>
      <c r="D1637" s="1">
        <v>19</v>
      </c>
      <c r="E1637" s="1">
        <v>20.5</v>
      </c>
      <c r="F1637" s="1">
        <v>21.25</v>
      </c>
      <c r="G1637" s="1">
        <v>21.95</v>
      </c>
      <c r="H1637" s="1">
        <v>22.65</v>
      </c>
      <c r="I1637" s="1">
        <v>23.15</v>
      </c>
      <c r="J1637" s="1">
        <v>23.5</v>
      </c>
      <c r="K1637" s="1">
        <v>24.05</v>
      </c>
      <c r="L1637" s="4">
        <f t="shared" si="375"/>
        <v>7.8947368421052627E-2</v>
      </c>
      <c r="M1637" s="4">
        <f t="shared" si="376"/>
        <v>0.11842105263157894</v>
      </c>
      <c r="N1637" s="4">
        <f t="shared" si="377"/>
        <v>0.1552631578947368</v>
      </c>
      <c r="O1637" s="4">
        <f t="shared" si="378"/>
        <v>0.19210526315789467</v>
      </c>
      <c r="P1637" s="4">
        <f t="shared" si="379"/>
        <v>0.21842105263157888</v>
      </c>
      <c r="Q1637" s="4">
        <f t="shared" si="380"/>
        <v>3.6585365853658534E-2</v>
      </c>
      <c r="R1637" s="4">
        <f t="shared" si="381"/>
        <v>7.0731707317073136E-2</v>
      </c>
      <c r="S1637" s="4">
        <f t="shared" si="382"/>
        <v>0.10487804878048773</v>
      </c>
      <c r="T1637" s="4">
        <f t="shared" si="383"/>
        <v>0.12926829268292675</v>
      </c>
      <c r="U1637" s="4">
        <f t="shared" si="384"/>
        <v>3.2941176470588203E-2</v>
      </c>
      <c r="V1637" s="4">
        <f t="shared" si="385"/>
        <v>6.5882352941176406E-2</v>
      </c>
      <c r="W1637" s="4">
        <f t="shared" si="386"/>
        <v>8.9411764705882288E-2</v>
      </c>
      <c r="X1637" s="4">
        <f t="shared" si="387"/>
        <v>3.1890660592255093E-2</v>
      </c>
      <c r="Y1637" s="4">
        <f t="shared" si="388"/>
        <v>5.4669703872437324E-2</v>
      </c>
      <c r="Z1637" s="4">
        <f t="shared" si="389"/>
        <v>2.2075055187637971E-2</v>
      </c>
    </row>
    <row r="1638" spans="1:26" ht="16.5" thickBot="1" x14ac:dyDescent="0.3">
      <c r="A1638" s="2">
        <v>41226</v>
      </c>
      <c r="B1638" s="1">
        <v>11</v>
      </c>
      <c r="C1638" s="1">
        <v>16.95</v>
      </c>
      <c r="D1638" s="1">
        <v>18.2</v>
      </c>
      <c r="E1638" s="1">
        <v>19.899999999999999</v>
      </c>
      <c r="F1638" s="1">
        <v>20.7</v>
      </c>
      <c r="G1638" s="1">
        <v>21.45</v>
      </c>
      <c r="H1638" s="1">
        <v>22.15</v>
      </c>
      <c r="I1638" s="1">
        <v>22.7</v>
      </c>
      <c r="J1638" s="1">
        <v>23.1</v>
      </c>
      <c r="K1638" s="1">
        <v>23.7</v>
      </c>
      <c r="L1638" s="4">
        <f t="shared" si="375"/>
        <v>9.3406593406593366E-2</v>
      </c>
      <c r="M1638" s="4">
        <f t="shared" si="376"/>
        <v>0.13736263736263737</v>
      </c>
      <c r="N1638" s="4">
        <f t="shared" si="377"/>
        <v>0.17857142857142858</v>
      </c>
      <c r="O1638" s="4">
        <f t="shared" si="378"/>
        <v>0.21703296703296701</v>
      </c>
      <c r="P1638" s="4">
        <f t="shared" si="379"/>
        <v>0.24725274725274726</v>
      </c>
      <c r="Q1638" s="4">
        <f t="shared" si="380"/>
        <v>4.0201005025125663E-2</v>
      </c>
      <c r="R1638" s="4">
        <f t="shared" si="381"/>
        <v>7.788944723618095E-2</v>
      </c>
      <c r="S1638" s="4">
        <f t="shared" si="382"/>
        <v>0.11306532663316583</v>
      </c>
      <c r="T1638" s="4">
        <f t="shared" si="383"/>
        <v>0.14070351758793975</v>
      </c>
      <c r="U1638" s="4">
        <f t="shared" si="384"/>
        <v>3.6231884057971016E-2</v>
      </c>
      <c r="V1638" s="4">
        <f t="shared" si="385"/>
        <v>7.0048309178743925E-2</v>
      </c>
      <c r="W1638" s="4">
        <f t="shared" si="386"/>
        <v>9.6618357487922704E-2</v>
      </c>
      <c r="X1638" s="4">
        <f t="shared" si="387"/>
        <v>3.2634032634032605E-2</v>
      </c>
      <c r="Y1638" s="4">
        <f t="shared" si="388"/>
        <v>5.8275058275058279E-2</v>
      </c>
      <c r="Z1638" s="4">
        <f t="shared" si="389"/>
        <v>2.4830699774266399E-2</v>
      </c>
    </row>
    <row r="1639" spans="1:26" ht="16.5" thickBot="1" x14ac:dyDescent="0.3">
      <c r="A1639" s="2">
        <v>41225</v>
      </c>
      <c r="B1639" s="1">
        <v>11</v>
      </c>
      <c r="C1639" s="1">
        <v>17.100000000000001</v>
      </c>
      <c r="D1639" s="1">
        <v>18.350000000000001</v>
      </c>
      <c r="E1639" s="1">
        <v>20</v>
      </c>
      <c r="F1639" s="1">
        <v>20.7</v>
      </c>
      <c r="G1639" s="1">
        <v>21.5</v>
      </c>
      <c r="H1639" s="1">
        <v>22.3</v>
      </c>
      <c r="I1639" s="1">
        <v>22.8</v>
      </c>
      <c r="J1639" s="1">
        <v>23.25</v>
      </c>
      <c r="K1639" s="1">
        <v>23.75</v>
      </c>
      <c r="L1639" s="4">
        <f t="shared" si="375"/>
        <v>8.9918256130790103E-2</v>
      </c>
      <c r="M1639" s="4">
        <f t="shared" si="376"/>
        <v>0.12806539509536771</v>
      </c>
      <c r="N1639" s="4">
        <f t="shared" si="377"/>
        <v>0.17166212534059935</v>
      </c>
      <c r="O1639" s="4">
        <f t="shared" si="378"/>
        <v>0.21525885558583099</v>
      </c>
      <c r="P1639" s="4">
        <f t="shared" si="379"/>
        <v>0.24250681198910076</v>
      </c>
      <c r="Q1639" s="4">
        <f t="shared" si="380"/>
        <v>3.4999999999999962E-2</v>
      </c>
      <c r="R1639" s="4">
        <f t="shared" si="381"/>
        <v>7.4999999999999997E-2</v>
      </c>
      <c r="S1639" s="4">
        <f t="shared" si="382"/>
        <v>0.11500000000000003</v>
      </c>
      <c r="T1639" s="4">
        <f t="shared" si="383"/>
        <v>0.14000000000000004</v>
      </c>
      <c r="U1639" s="4">
        <f t="shared" si="384"/>
        <v>3.8647342995169115E-2</v>
      </c>
      <c r="V1639" s="4">
        <f t="shared" si="385"/>
        <v>7.729468599033823E-2</v>
      </c>
      <c r="W1639" s="4">
        <f t="shared" si="386"/>
        <v>0.10144927536231892</v>
      </c>
      <c r="X1639" s="4">
        <f t="shared" si="387"/>
        <v>3.720930232558143E-2</v>
      </c>
      <c r="Y1639" s="4">
        <f t="shared" si="388"/>
        <v>6.0465116279069801E-2</v>
      </c>
      <c r="Z1639" s="4">
        <f t="shared" si="389"/>
        <v>2.2421524663677129E-2</v>
      </c>
    </row>
    <row r="1640" spans="1:26" ht="16.5" thickBot="1" x14ac:dyDescent="0.3">
      <c r="A1640" s="2">
        <v>41222</v>
      </c>
      <c r="B1640" s="1">
        <v>11</v>
      </c>
      <c r="C1640" s="1">
        <v>18.600000000000001</v>
      </c>
      <c r="D1640" s="1">
        <v>19.600000000000001</v>
      </c>
      <c r="E1640" s="1">
        <v>20.9</v>
      </c>
      <c r="F1640" s="1">
        <v>21.55</v>
      </c>
      <c r="G1640" s="1">
        <v>22.3</v>
      </c>
      <c r="H1640" s="1">
        <v>22.9</v>
      </c>
      <c r="I1640" s="1">
        <v>23.4</v>
      </c>
      <c r="J1640" s="1">
        <v>23.85</v>
      </c>
      <c r="K1640" s="1">
        <v>24.35</v>
      </c>
      <c r="L1640" s="4">
        <f t="shared" si="375"/>
        <v>6.632653061224475E-2</v>
      </c>
      <c r="M1640" s="4">
        <f t="shared" si="376"/>
        <v>9.9489795918367305E-2</v>
      </c>
      <c r="N1640" s="4">
        <f t="shared" si="377"/>
        <v>0.13775510204081629</v>
      </c>
      <c r="O1640" s="4">
        <f t="shared" si="378"/>
        <v>0.16836734693877536</v>
      </c>
      <c r="P1640" s="4">
        <f t="shared" si="379"/>
        <v>0.19387755102040802</v>
      </c>
      <c r="Q1640" s="4">
        <f t="shared" si="380"/>
        <v>3.1100478468899625E-2</v>
      </c>
      <c r="R1640" s="4">
        <f t="shared" si="381"/>
        <v>6.6985645933014454E-2</v>
      </c>
      <c r="S1640" s="4">
        <f t="shared" si="382"/>
        <v>9.569377990430622E-2</v>
      </c>
      <c r="T1640" s="4">
        <f t="shared" si="383"/>
        <v>0.11961722488038279</v>
      </c>
      <c r="U1640" s="4">
        <f t="shared" si="384"/>
        <v>3.4802784222737818E-2</v>
      </c>
      <c r="V1640" s="4">
        <f t="shared" si="385"/>
        <v>6.2645011600927974E-2</v>
      </c>
      <c r="W1640" s="4">
        <f t="shared" si="386"/>
        <v>8.5846867749419853E-2</v>
      </c>
      <c r="X1640" s="4">
        <f t="shared" si="387"/>
        <v>2.690582959641246E-2</v>
      </c>
      <c r="Y1640" s="4">
        <f t="shared" si="388"/>
        <v>4.9327354260089586E-2</v>
      </c>
      <c r="Z1640" s="4">
        <f t="shared" si="389"/>
        <v>2.1834061135371181E-2</v>
      </c>
    </row>
    <row r="1641" spans="1:26" ht="16.5" thickBot="1" x14ac:dyDescent="0.3">
      <c r="A1641" s="2">
        <v>41221</v>
      </c>
      <c r="B1641" s="1">
        <v>11</v>
      </c>
      <c r="C1641" s="1">
        <v>18.5</v>
      </c>
      <c r="D1641" s="1">
        <v>19.3</v>
      </c>
      <c r="E1641" s="1">
        <v>20.55</v>
      </c>
      <c r="F1641" s="1">
        <v>21.15</v>
      </c>
      <c r="G1641" s="1">
        <v>21.85</v>
      </c>
      <c r="H1641" s="1">
        <v>22.55</v>
      </c>
      <c r="I1641" s="1">
        <v>23.2</v>
      </c>
      <c r="J1641" s="1">
        <v>23.65</v>
      </c>
      <c r="K1641" s="1">
        <v>24.25</v>
      </c>
      <c r="L1641" s="4">
        <f t="shared" si="375"/>
        <v>6.4766839378238336E-2</v>
      </c>
      <c r="M1641" s="4">
        <f t="shared" si="376"/>
        <v>9.5854922279792629E-2</v>
      </c>
      <c r="N1641" s="4">
        <f t="shared" si="377"/>
        <v>0.13212435233160624</v>
      </c>
      <c r="O1641" s="4">
        <f t="shared" si="378"/>
        <v>0.16839378238341968</v>
      </c>
      <c r="P1641" s="4">
        <f t="shared" si="379"/>
        <v>0.20207253886010354</v>
      </c>
      <c r="Q1641" s="4">
        <f t="shared" si="380"/>
        <v>2.9197080291970698E-2</v>
      </c>
      <c r="R1641" s="4">
        <f t="shared" si="381"/>
        <v>6.326034063260344E-2</v>
      </c>
      <c r="S1641" s="4">
        <f t="shared" si="382"/>
        <v>9.7323600973236002E-2</v>
      </c>
      <c r="T1641" s="4">
        <f t="shared" si="383"/>
        <v>0.12895377128953764</v>
      </c>
      <c r="U1641" s="4">
        <f t="shared" si="384"/>
        <v>3.3096926713948129E-2</v>
      </c>
      <c r="V1641" s="4">
        <f t="shared" si="385"/>
        <v>6.6193853427896091E-2</v>
      </c>
      <c r="W1641" s="4">
        <f t="shared" si="386"/>
        <v>9.6926713947990586E-2</v>
      </c>
      <c r="X1641" s="4">
        <f t="shared" si="387"/>
        <v>3.2036613272311179E-2</v>
      </c>
      <c r="Y1641" s="4">
        <f t="shared" si="388"/>
        <v>6.1784897025171523E-2</v>
      </c>
      <c r="Z1641" s="4">
        <f t="shared" si="389"/>
        <v>2.882483370288242E-2</v>
      </c>
    </row>
    <row r="1642" spans="1:26" ht="16.5" thickBot="1" x14ac:dyDescent="0.3">
      <c r="A1642" s="2">
        <v>41220</v>
      </c>
      <c r="B1642" s="1">
        <v>11</v>
      </c>
      <c r="C1642" s="1">
        <v>18.850000000000001</v>
      </c>
      <c r="D1642" s="1">
        <v>19.5</v>
      </c>
      <c r="E1642" s="1">
        <v>20.55</v>
      </c>
      <c r="F1642" s="1">
        <v>21.15</v>
      </c>
      <c r="G1642" s="1">
        <v>21.7</v>
      </c>
      <c r="H1642" s="1">
        <v>22.45</v>
      </c>
      <c r="I1642" s="1">
        <v>23.1</v>
      </c>
      <c r="J1642" s="1">
        <v>23.55</v>
      </c>
      <c r="K1642" s="1">
        <v>24.15</v>
      </c>
      <c r="L1642" s="4">
        <f t="shared" si="375"/>
        <v>5.3846153846153884E-2</v>
      </c>
      <c r="M1642" s="4">
        <f t="shared" si="376"/>
        <v>8.4615384615384537E-2</v>
      </c>
      <c r="N1642" s="4">
        <f t="shared" si="377"/>
        <v>0.11282051282051278</v>
      </c>
      <c r="O1642" s="4">
        <f t="shared" si="378"/>
        <v>0.15128205128205124</v>
      </c>
      <c r="P1642" s="4">
        <f t="shared" si="379"/>
        <v>0.18461538461538468</v>
      </c>
      <c r="Q1642" s="4">
        <f t="shared" si="380"/>
        <v>2.9197080291970698E-2</v>
      </c>
      <c r="R1642" s="4">
        <f t="shared" si="381"/>
        <v>5.5961070559610637E-2</v>
      </c>
      <c r="S1642" s="4">
        <f t="shared" si="382"/>
        <v>9.2457420924574138E-2</v>
      </c>
      <c r="T1642" s="4">
        <f t="shared" si="383"/>
        <v>0.12408759124087594</v>
      </c>
      <c r="U1642" s="4">
        <f t="shared" si="384"/>
        <v>2.6004728132387741E-2</v>
      </c>
      <c r="V1642" s="4">
        <f t="shared" si="385"/>
        <v>6.1465721040189165E-2</v>
      </c>
      <c r="W1642" s="4">
        <f t="shared" si="386"/>
        <v>9.2198581560283835E-2</v>
      </c>
      <c r="X1642" s="4">
        <f t="shared" si="387"/>
        <v>3.4562211981566823E-2</v>
      </c>
      <c r="Y1642" s="4">
        <f t="shared" si="388"/>
        <v>6.451612903225816E-2</v>
      </c>
      <c r="Z1642" s="4">
        <f t="shared" si="389"/>
        <v>2.8953229398663793E-2</v>
      </c>
    </row>
    <row r="1643" spans="1:26" ht="16.5" thickBot="1" x14ac:dyDescent="0.3">
      <c r="A1643" s="2">
        <v>41219</v>
      </c>
      <c r="B1643" s="1">
        <v>11</v>
      </c>
      <c r="C1643" s="1">
        <v>17.05</v>
      </c>
      <c r="D1643" s="1">
        <v>18.100000000000001</v>
      </c>
      <c r="E1643" s="1">
        <v>19.45</v>
      </c>
      <c r="F1643" s="1">
        <v>20.149999999999999</v>
      </c>
      <c r="G1643" s="1">
        <v>21.05</v>
      </c>
      <c r="H1643" s="1">
        <v>21.9</v>
      </c>
      <c r="I1643" s="1">
        <v>22.55</v>
      </c>
      <c r="J1643" s="1">
        <v>23</v>
      </c>
      <c r="K1643" s="1">
        <v>23.6</v>
      </c>
      <c r="L1643" s="4">
        <f t="shared" si="375"/>
        <v>7.4585635359115901E-2</v>
      </c>
      <c r="M1643" s="4">
        <f t="shared" si="376"/>
        <v>0.11325966850828713</v>
      </c>
      <c r="N1643" s="4">
        <f t="shared" si="377"/>
        <v>0.16298342541436459</v>
      </c>
      <c r="O1643" s="4">
        <f t="shared" si="378"/>
        <v>0.20994475138121529</v>
      </c>
      <c r="P1643" s="4">
        <f t="shared" si="379"/>
        <v>0.24585635359116018</v>
      </c>
      <c r="Q1643" s="4">
        <f t="shared" si="380"/>
        <v>3.5989717223650353E-2</v>
      </c>
      <c r="R1643" s="4">
        <f t="shared" si="381"/>
        <v>8.2262210796915244E-2</v>
      </c>
      <c r="S1643" s="4">
        <f t="shared" si="382"/>
        <v>0.12596401028277632</v>
      </c>
      <c r="T1643" s="4">
        <f t="shared" si="383"/>
        <v>0.15938303341902321</v>
      </c>
      <c r="U1643" s="4">
        <f t="shared" si="384"/>
        <v>4.4665012406948E-2</v>
      </c>
      <c r="V1643" s="4">
        <f t="shared" si="385"/>
        <v>8.6848635235732011E-2</v>
      </c>
      <c r="W1643" s="4">
        <f t="shared" si="386"/>
        <v>0.11910669975186115</v>
      </c>
      <c r="X1643" s="4">
        <f t="shared" si="387"/>
        <v>4.0380047505938141E-2</v>
      </c>
      <c r="Y1643" s="4">
        <f t="shared" si="388"/>
        <v>7.1258907363420429E-2</v>
      </c>
      <c r="Z1643" s="4">
        <f t="shared" si="389"/>
        <v>2.9680365296803752E-2</v>
      </c>
    </row>
    <row r="1644" spans="1:26" ht="16.5" thickBot="1" x14ac:dyDescent="0.3">
      <c r="A1644" s="2">
        <v>41218</v>
      </c>
      <c r="B1644" s="1">
        <v>11</v>
      </c>
      <c r="C1644" s="1">
        <v>18.100000000000001</v>
      </c>
      <c r="D1644" s="1">
        <v>18.899999999999999</v>
      </c>
      <c r="E1644" s="1">
        <v>20.25</v>
      </c>
      <c r="F1644" s="1">
        <v>20.95</v>
      </c>
      <c r="G1644" s="1">
        <v>21.7</v>
      </c>
      <c r="H1644" s="1">
        <v>22.6</v>
      </c>
      <c r="I1644" s="1">
        <v>23.25</v>
      </c>
      <c r="J1644" s="1">
        <v>23.65</v>
      </c>
      <c r="K1644" s="1">
        <v>24.3</v>
      </c>
      <c r="L1644" s="4">
        <f t="shared" si="375"/>
        <v>7.1428571428571508E-2</v>
      </c>
      <c r="M1644" s="4">
        <f t="shared" si="376"/>
        <v>0.10846560846560852</v>
      </c>
      <c r="N1644" s="4">
        <f t="shared" si="377"/>
        <v>0.1481481481481482</v>
      </c>
      <c r="O1644" s="4">
        <f t="shared" si="378"/>
        <v>0.19576719576719592</v>
      </c>
      <c r="P1644" s="4">
        <f t="shared" si="379"/>
        <v>0.23015873015873026</v>
      </c>
      <c r="Q1644" s="4">
        <f t="shared" si="380"/>
        <v>3.4567901234567863E-2</v>
      </c>
      <c r="R1644" s="4">
        <f t="shared" si="381"/>
        <v>7.1604938271604898E-2</v>
      </c>
      <c r="S1644" s="4">
        <f t="shared" si="382"/>
        <v>0.11604938271604945</v>
      </c>
      <c r="T1644" s="4">
        <f t="shared" si="383"/>
        <v>0.14814814814814814</v>
      </c>
      <c r="U1644" s="4">
        <f t="shared" si="384"/>
        <v>3.5799522673031027E-2</v>
      </c>
      <c r="V1644" s="4">
        <f t="shared" si="385"/>
        <v>7.8758949880668366E-2</v>
      </c>
      <c r="W1644" s="4">
        <f t="shared" si="386"/>
        <v>0.10978520286396184</v>
      </c>
      <c r="X1644" s="4">
        <f t="shared" si="387"/>
        <v>4.1474654377880282E-2</v>
      </c>
      <c r="Y1644" s="4">
        <f t="shared" si="388"/>
        <v>7.1428571428571466E-2</v>
      </c>
      <c r="Z1644" s="4">
        <f t="shared" si="389"/>
        <v>2.8761061946902589E-2</v>
      </c>
    </row>
    <row r="1645" spans="1:26" ht="16.5" thickBot="1" x14ac:dyDescent="0.3">
      <c r="A1645" s="2">
        <v>41215</v>
      </c>
      <c r="B1645" s="1">
        <v>11</v>
      </c>
      <c r="C1645" s="1">
        <v>17.8</v>
      </c>
      <c r="D1645" s="1">
        <v>18.600000000000001</v>
      </c>
      <c r="E1645" s="1">
        <v>20</v>
      </c>
      <c r="F1645" s="1">
        <v>20.7</v>
      </c>
      <c r="G1645" s="1">
        <v>21.5</v>
      </c>
      <c r="H1645" s="1">
        <v>22.45</v>
      </c>
      <c r="I1645" s="1">
        <v>23.15</v>
      </c>
      <c r="J1645" s="1">
        <v>23.65</v>
      </c>
      <c r="K1645" s="1">
        <v>24.2</v>
      </c>
      <c r="L1645" s="4">
        <f t="shared" si="375"/>
        <v>7.5268817204300995E-2</v>
      </c>
      <c r="M1645" s="4">
        <f t="shared" si="376"/>
        <v>0.11290322580645148</v>
      </c>
      <c r="N1645" s="4">
        <f t="shared" si="377"/>
        <v>0.15591397849462357</v>
      </c>
      <c r="O1645" s="4">
        <f t="shared" si="378"/>
        <v>0.20698924731182783</v>
      </c>
      <c r="P1645" s="4">
        <f t="shared" si="379"/>
        <v>0.24462365591397833</v>
      </c>
      <c r="Q1645" s="4">
        <f t="shared" si="380"/>
        <v>3.4999999999999962E-2</v>
      </c>
      <c r="R1645" s="4">
        <f t="shared" si="381"/>
        <v>7.4999999999999997E-2</v>
      </c>
      <c r="S1645" s="4">
        <f t="shared" si="382"/>
        <v>0.12249999999999997</v>
      </c>
      <c r="T1645" s="4">
        <f t="shared" si="383"/>
        <v>0.15749999999999992</v>
      </c>
      <c r="U1645" s="4">
        <f t="shared" si="384"/>
        <v>3.8647342995169115E-2</v>
      </c>
      <c r="V1645" s="4">
        <f t="shared" si="385"/>
        <v>8.4541062801932368E-2</v>
      </c>
      <c r="W1645" s="4">
        <f t="shared" si="386"/>
        <v>0.11835748792270528</v>
      </c>
      <c r="X1645" s="4">
        <f t="shared" si="387"/>
        <v>4.4186046511627872E-2</v>
      </c>
      <c r="Y1645" s="4">
        <f t="shared" si="388"/>
        <v>7.6744186046511564E-2</v>
      </c>
      <c r="Z1645" s="4">
        <f t="shared" si="389"/>
        <v>3.1180400890868567E-2</v>
      </c>
    </row>
    <row r="1646" spans="1:26" ht="16.5" thickBot="1" x14ac:dyDescent="0.3">
      <c r="A1646" s="2">
        <v>41214</v>
      </c>
      <c r="B1646" s="1">
        <v>11</v>
      </c>
      <c r="C1646" s="1">
        <v>16.899999999999999</v>
      </c>
      <c r="D1646" s="1">
        <v>17.899999999999999</v>
      </c>
      <c r="E1646" s="1">
        <v>19.2</v>
      </c>
      <c r="F1646" s="1">
        <v>20</v>
      </c>
      <c r="G1646" s="1">
        <v>20.9</v>
      </c>
      <c r="H1646" s="1">
        <v>21.85</v>
      </c>
      <c r="I1646" s="1">
        <v>22.5</v>
      </c>
      <c r="J1646" s="1">
        <v>22.9</v>
      </c>
      <c r="K1646" s="1">
        <v>23.5</v>
      </c>
      <c r="L1646" s="4">
        <f t="shared" si="375"/>
        <v>7.2625698324022395E-2</v>
      </c>
      <c r="M1646" s="4">
        <f t="shared" si="376"/>
        <v>0.11731843575419003</v>
      </c>
      <c r="N1646" s="4">
        <f t="shared" si="377"/>
        <v>0.16759776536312851</v>
      </c>
      <c r="O1646" s="4">
        <f t="shared" si="378"/>
        <v>0.2206703910614527</v>
      </c>
      <c r="P1646" s="4">
        <f t="shared" si="379"/>
        <v>0.2569832402234638</v>
      </c>
      <c r="Q1646" s="4">
        <f t="shared" si="380"/>
        <v>4.1666666666666706E-2</v>
      </c>
      <c r="R1646" s="4">
        <f t="shared" si="381"/>
        <v>8.854166666666663E-2</v>
      </c>
      <c r="S1646" s="4">
        <f t="shared" si="382"/>
        <v>0.13802083333333345</v>
      </c>
      <c r="T1646" s="4">
        <f t="shared" si="383"/>
        <v>0.17187500000000006</v>
      </c>
      <c r="U1646" s="4">
        <f t="shared" si="384"/>
        <v>4.4999999999999929E-2</v>
      </c>
      <c r="V1646" s="4">
        <f t="shared" si="385"/>
        <v>9.2500000000000068E-2</v>
      </c>
      <c r="W1646" s="4">
        <f t="shared" si="386"/>
        <v>0.125</v>
      </c>
      <c r="X1646" s="4">
        <f t="shared" si="387"/>
        <v>4.5454545454545595E-2</v>
      </c>
      <c r="Y1646" s="4">
        <f t="shared" si="388"/>
        <v>7.6555023923445042E-2</v>
      </c>
      <c r="Z1646" s="4">
        <f t="shared" si="389"/>
        <v>2.9748283752860344E-2</v>
      </c>
    </row>
    <row r="1647" spans="1:26" ht="16.5" thickBot="1" x14ac:dyDescent="0.3">
      <c r="A1647" s="2">
        <v>41213</v>
      </c>
      <c r="B1647" s="1">
        <v>11</v>
      </c>
      <c r="C1647" s="1">
        <v>18.95</v>
      </c>
      <c r="D1647" s="1">
        <v>19.5</v>
      </c>
      <c r="E1647" s="1">
        <v>20.65</v>
      </c>
      <c r="F1647" s="1">
        <v>21.2</v>
      </c>
      <c r="G1647" s="1">
        <v>21.95</v>
      </c>
      <c r="H1647" s="1">
        <v>22.85</v>
      </c>
      <c r="I1647" s="1">
        <v>23.5</v>
      </c>
      <c r="J1647" s="1">
        <v>23.95</v>
      </c>
      <c r="K1647" s="1">
        <v>24.55</v>
      </c>
      <c r="L1647" s="4">
        <f t="shared" si="375"/>
        <v>5.8974358974358904E-2</v>
      </c>
      <c r="M1647" s="4">
        <f t="shared" si="376"/>
        <v>8.7179487179487147E-2</v>
      </c>
      <c r="N1647" s="4">
        <f t="shared" si="377"/>
        <v>0.12564102564102561</v>
      </c>
      <c r="O1647" s="4">
        <f t="shared" si="378"/>
        <v>0.17179487179487188</v>
      </c>
      <c r="P1647" s="4">
        <f t="shared" si="379"/>
        <v>0.20512820512820512</v>
      </c>
      <c r="Q1647" s="4">
        <f t="shared" si="380"/>
        <v>2.6634382566585992E-2</v>
      </c>
      <c r="R1647" s="4">
        <f t="shared" si="381"/>
        <v>6.295399515738502E-2</v>
      </c>
      <c r="S1647" s="4">
        <f t="shared" si="382"/>
        <v>0.10653753026634397</v>
      </c>
      <c r="T1647" s="4">
        <f t="shared" si="383"/>
        <v>0.1380145278450364</v>
      </c>
      <c r="U1647" s="4">
        <f t="shared" si="384"/>
        <v>3.5377358490566037E-2</v>
      </c>
      <c r="V1647" s="4">
        <f t="shared" si="385"/>
        <v>7.7830188679245391E-2</v>
      </c>
      <c r="W1647" s="4">
        <f t="shared" si="386"/>
        <v>0.10849056603773588</v>
      </c>
      <c r="X1647" s="4">
        <f t="shared" si="387"/>
        <v>4.1002277904328116E-2</v>
      </c>
      <c r="Y1647" s="4">
        <f t="shared" si="388"/>
        <v>7.0615034168564961E-2</v>
      </c>
      <c r="Z1647" s="4">
        <f t="shared" si="389"/>
        <v>2.8446389496717659E-2</v>
      </c>
    </row>
    <row r="1648" spans="1:26" ht="16.5" thickBot="1" x14ac:dyDescent="0.3">
      <c r="A1648" s="2">
        <v>41208</v>
      </c>
      <c r="B1648" s="1">
        <v>11</v>
      </c>
      <c r="C1648" s="1">
        <v>18.25</v>
      </c>
      <c r="D1648" s="1">
        <v>18.899999999999999</v>
      </c>
      <c r="E1648" s="1">
        <v>20.149999999999999</v>
      </c>
      <c r="F1648" s="1">
        <v>20.85</v>
      </c>
      <c r="G1648" s="1">
        <v>21.7</v>
      </c>
      <c r="H1648" s="1">
        <v>22.55</v>
      </c>
      <c r="I1648" s="1">
        <v>23.1</v>
      </c>
      <c r="J1648" s="1">
        <v>23.65</v>
      </c>
      <c r="K1648" s="1">
        <v>24.3</v>
      </c>
      <c r="L1648" s="4">
        <f t="shared" si="375"/>
        <v>6.6137566137566148E-2</v>
      </c>
      <c r="M1648" s="4">
        <f t="shared" si="376"/>
        <v>0.10317460317460334</v>
      </c>
      <c r="N1648" s="4">
        <f t="shared" si="377"/>
        <v>0.1481481481481482</v>
      </c>
      <c r="O1648" s="4">
        <f t="shared" si="378"/>
        <v>0.19312169312169325</v>
      </c>
      <c r="P1648" s="4">
        <f t="shared" si="379"/>
        <v>0.22222222222222238</v>
      </c>
      <c r="Q1648" s="4">
        <f t="shared" si="380"/>
        <v>3.4739454094292944E-2</v>
      </c>
      <c r="R1648" s="4">
        <f t="shared" si="381"/>
        <v>7.6923076923076969E-2</v>
      </c>
      <c r="S1648" s="4">
        <f t="shared" si="382"/>
        <v>0.11910669975186115</v>
      </c>
      <c r="T1648" s="4">
        <f t="shared" si="383"/>
        <v>0.14640198511166269</v>
      </c>
      <c r="U1648" s="4">
        <f t="shared" si="384"/>
        <v>4.0767386091126991E-2</v>
      </c>
      <c r="V1648" s="4">
        <f t="shared" si="385"/>
        <v>8.1534772182254162E-2</v>
      </c>
      <c r="W1648" s="4">
        <f t="shared" si="386"/>
        <v>0.1079136690647482</v>
      </c>
      <c r="X1648" s="4">
        <f t="shared" si="387"/>
        <v>3.9170506912442463E-2</v>
      </c>
      <c r="Y1648" s="4">
        <f t="shared" si="388"/>
        <v>6.451612903225816E-2</v>
      </c>
      <c r="Z1648" s="4">
        <f t="shared" si="389"/>
        <v>2.4390243902439056E-2</v>
      </c>
    </row>
    <row r="1649" spans="1:26" ht="16.5" thickBot="1" x14ac:dyDescent="0.3">
      <c r="A1649" s="2">
        <v>41207</v>
      </c>
      <c r="B1649" s="1">
        <v>11</v>
      </c>
      <c r="C1649" s="1">
        <v>18.3</v>
      </c>
      <c r="D1649" s="1">
        <v>18.899999999999999</v>
      </c>
      <c r="E1649" s="1">
        <v>20.149999999999999</v>
      </c>
      <c r="F1649" s="1">
        <v>20.9</v>
      </c>
      <c r="G1649" s="1">
        <v>21.7</v>
      </c>
      <c r="H1649" s="1">
        <v>22.55</v>
      </c>
      <c r="I1649" s="1">
        <v>23.15</v>
      </c>
      <c r="J1649" s="1">
        <v>23.65</v>
      </c>
      <c r="K1649" s="1">
        <v>24.3</v>
      </c>
      <c r="L1649" s="4">
        <f t="shared" si="375"/>
        <v>6.6137566137566148E-2</v>
      </c>
      <c r="M1649" s="4">
        <f t="shared" si="376"/>
        <v>0.10582010582010583</v>
      </c>
      <c r="N1649" s="4">
        <f t="shared" si="377"/>
        <v>0.1481481481481482</v>
      </c>
      <c r="O1649" s="4">
        <f t="shared" si="378"/>
        <v>0.19312169312169325</v>
      </c>
      <c r="P1649" s="4">
        <f t="shared" si="379"/>
        <v>0.22486772486772488</v>
      </c>
      <c r="Q1649" s="4">
        <f t="shared" si="380"/>
        <v>3.722084367245658E-2</v>
      </c>
      <c r="R1649" s="4">
        <f t="shared" si="381"/>
        <v>7.6923076923076969E-2</v>
      </c>
      <c r="S1649" s="4">
        <f t="shared" si="382"/>
        <v>0.11910669975186115</v>
      </c>
      <c r="T1649" s="4">
        <f t="shared" si="383"/>
        <v>0.14888337468982632</v>
      </c>
      <c r="U1649" s="4">
        <f t="shared" si="384"/>
        <v>3.8277511961722521E-2</v>
      </c>
      <c r="V1649" s="4">
        <f t="shared" si="385"/>
        <v>7.8947368421052738E-2</v>
      </c>
      <c r="W1649" s="4">
        <f t="shared" si="386"/>
        <v>0.1076555023923445</v>
      </c>
      <c r="X1649" s="4">
        <f t="shared" si="387"/>
        <v>3.9170506912442463E-2</v>
      </c>
      <c r="Y1649" s="4">
        <f t="shared" si="388"/>
        <v>6.6820276497695827E-2</v>
      </c>
      <c r="Z1649" s="4">
        <f t="shared" si="389"/>
        <v>2.660753880266066E-2</v>
      </c>
    </row>
    <row r="1650" spans="1:26" ht="16.5" thickBot="1" x14ac:dyDescent="0.3">
      <c r="A1650" s="2">
        <v>41206</v>
      </c>
      <c r="B1650" s="1">
        <v>11</v>
      </c>
      <c r="C1650" s="1">
        <v>18.75</v>
      </c>
      <c r="D1650" s="1">
        <v>19.100000000000001</v>
      </c>
      <c r="E1650" s="1">
        <v>20.350000000000001</v>
      </c>
      <c r="F1650" s="1">
        <v>21.05</v>
      </c>
      <c r="G1650" s="1">
        <v>21.8</v>
      </c>
      <c r="H1650" s="1">
        <v>22.7</v>
      </c>
      <c r="I1650" s="1">
        <v>23.35</v>
      </c>
      <c r="J1650" s="1">
        <v>23.95</v>
      </c>
      <c r="K1650" s="1">
        <v>24.5</v>
      </c>
      <c r="L1650" s="4">
        <f t="shared" si="375"/>
        <v>6.5445026178010471E-2</v>
      </c>
      <c r="M1650" s="4">
        <f t="shared" si="376"/>
        <v>0.10209424083769629</v>
      </c>
      <c r="N1650" s="4">
        <f t="shared" si="377"/>
        <v>0.14136125654450257</v>
      </c>
      <c r="O1650" s="4">
        <f t="shared" si="378"/>
        <v>0.18848167539267002</v>
      </c>
      <c r="P1650" s="4">
        <f t="shared" si="379"/>
        <v>0.22251308900523559</v>
      </c>
      <c r="Q1650" s="4">
        <f t="shared" si="380"/>
        <v>3.4398034398034363E-2</v>
      </c>
      <c r="R1650" s="4">
        <f t="shared" si="381"/>
        <v>7.1253071253071218E-2</v>
      </c>
      <c r="S1650" s="4">
        <f t="shared" si="382"/>
        <v>0.11547911547911537</v>
      </c>
      <c r="T1650" s="4">
        <f t="shared" si="383"/>
        <v>0.14742014742014742</v>
      </c>
      <c r="U1650" s="4">
        <f t="shared" si="384"/>
        <v>3.5629453681710214E-2</v>
      </c>
      <c r="V1650" s="4">
        <f t="shared" si="385"/>
        <v>7.8384798099762398E-2</v>
      </c>
      <c r="W1650" s="4">
        <f t="shared" si="386"/>
        <v>0.10926365795724469</v>
      </c>
      <c r="X1650" s="4">
        <f t="shared" si="387"/>
        <v>4.1284403669724704E-2</v>
      </c>
      <c r="Y1650" s="4">
        <f t="shared" si="388"/>
        <v>7.1100917431192692E-2</v>
      </c>
      <c r="Z1650" s="4">
        <f t="shared" si="389"/>
        <v>2.863436123348027E-2</v>
      </c>
    </row>
    <row r="1651" spans="1:26" ht="16.5" thickBot="1" x14ac:dyDescent="0.3">
      <c r="A1651" s="2">
        <v>41205</v>
      </c>
      <c r="B1651" s="1">
        <v>11</v>
      </c>
      <c r="C1651" s="1">
        <v>19.2</v>
      </c>
      <c r="D1651" s="1">
        <v>19.399999999999999</v>
      </c>
      <c r="E1651" s="1">
        <v>20.6</v>
      </c>
      <c r="F1651" s="1">
        <v>21.35</v>
      </c>
      <c r="G1651" s="1">
        <v>22.05</v>
      </c>
      <c r="H1651" s="1">
        <v>22.95</v>
      </c>
      <c r="I1651" s="1">
        <v>23.6</v>
      </c>
      <c r="J1651" s="1">
        <v>24.15</v>
      </c>
      <c r="K1651" s="1">
        <v>24.9</v>
      </c>
      <c r="L1651" s="4">
        <f t="shared" si="375"/>
        <v>6.1855670103092932E-2</v>
      </c>
      <c r="M1651" s="4">
        <f t="shared" si="376"/>
        <v>0.10051546391752593</v>
      </c>
      <c r="N1651" s="4">
        <f t="shared" si="377"/>
        <v>0.13659793814433002</v>
      </c>
      <c r="O1651" s="4">
        <f t="shared" si="378"/>
        <v>0.18298969072164953</v>
      </c>
      <c r="P1651" s="4">
        <f t="shared" si="379"/>
        <v>0.21649484536082492</v>
      </c>
      <c r="Q1651" s="4">
        <f t="shared" si="380"/>
        <v>3.640776699029126E-2</v>
      </c>
      <c r="R1651" s="4">
        <f t="shared" si="381"/>
        <v>7.0388349514563062E-2</v>
      </c>
      <c r="S1651" s="4">
        <f t="shared" si="382"/>
        <v>0.11407766990291252</v>
      </c>
      <c r="T1651" s="4">
        <f t="shared" si="383"/>
        <v>0.14563106796116504</v>
      </c>
      <c r="U1651" s="4">
        <f t="shared" si="384"/>
        <v>3.2786885245901606E-2</v>
      </c>
      <c r="V1651" s="4">
        <f t="shared" si="385"/>
        <v>7.4941451990632207E-2</v>
      </c>
      <c r="W1651" s="4">
        <f t="shared" si="386"/>
        <v>0.10538641686182669</v>
      </c>
      <c r="X1651" s="4">
        <f t="shared" si="387"/>
        <v>4.0816326530612179E-2</v>
      </c>
      <c r="Y1651" s="4">
        <f t="shared" si="388"/>
        <v>7.0294784580498898E-2</v>
      </c>
      <c r="Z1651" s="4">
        <f t="shared" si="389"/>
        <v>2.8322440087146062E-2</v>
      </c>
    </row>
    <row r="1652" spans="1:26" ht="16.5" thickBot="1" x14ac:dyDescent="0.3">
      <c r="A1652" s="2">
        <v>41204</v>
      </c>
      <c r="B1652" s="1">
        <v>11</v>
      </c>
      <c r="C1652" s="1">
        <v>17.350000000000001</v>
      </c>
      <c r="D1652" s="1">
        <v>18.05</v>
      </c>
      <c r="E1652" s="1">
        <v>19.600000000000001</v>
      </c>
      <c r="F1652" s="1">
        <v>20.55</v>
      </c>
      <c r="G1652" s="1">
        <v>21.6</v>
      </c>
      <c r="H1652" s="1">
        <v>22.6</v>
      </c>
      <c r="I1652" s="1">
        <v>23.3</v>
      </c>
      <c r="J1652" s="1">
        <v>23.7</v>
      </c>
      <c r="K1652" s="1">
        <v>24.4</v>
      </c>
      <c r="L1652" s="4">
        <f t="shared" si="375"/>
        <v>8.5872576177285359E-2</v>
      </c>
      <c r="M1652" s="4">
        <f t="shared" si="376"/>
        <v>0.13850415512465372</v>
      </c>
      <c r="N1652" s="4">
        <f t="shared" si="377"/>
        <v>0.19667590027700835</v>
      </c>
      <c r="O1652" s="4">
        <f t="shared" si="378"/>
        <v>0.25207756232686984</v>
      </c>
      <c r="P1652" s="4">
        <f t="shared" si="379"/>
        <v>0.29085872576177285</v>
      </c>
      <c r="Q1652" s="4">
        <f t="shared" si="380"/>
        <v>4.8469387755102004E-2</v>
      </c>
      <c r="R1652" s="4">
        <f t="shared" si="381"/>
        <v>0.1020408163265306</v>
      </c>
      <c r="S1652" s="4">
        <f t="shared" si="382"/>
        <v>0.15306122448979589</v>
      </c>
      <c r="T1652" s="4">
        <f t="shared" si="383"/>
        <v>0.18877551020408159</v>
      </c>
      <c r="U1652" s="4">
        <f t="shared" si="384"/>
        <v>5.109489051094894E-2</v>
      </c>
      <c r="V1652" s="4">
        <f t="shared" si="385"/>
        <v>9.9756690997566941E-2</v>
      </c>
      <c r="W1652" s="4">
        <f t="shared" si="386"/>
        <v>0.13381995133819952</v>
      </c>
      <c r="X1652" s="4">
        <f t="shared" si="387"/>
        <v>4.6296296296296294E-2</v>
      </c>
      <c r="Y1652" s="4">
        <f t="shared" si="388"/>
        <v>7.8703703703703665E-2</v>
      </c>
      <c r="Z1652" s="4">
        <f t="shared" si="389"/>
        <v>3.0973451327433597E-2</v>
      </c>
    </row>
    <row r="1653" spans="1:26" ht="16.5" thickBot="1" x14ac:dyDescent="0.3">
      <c r="A1653" s="2">
        <v>41201</v>
      </c>
      <c r="B1653" s="1">
        <v>11</v>
      </c>
      <c r="C1653" s="1">
        <v>17.600000000000001</v>
      </c>
      <c r="D1653" s="1">
        <v>18.45</v>
      </c>
      <c r="E1653" s="1">
        <v>20</v>
      </c>
      <c r="F1653" s="1">
        <v>20.85</v>
      </c>
      <c r="G1653" s="1">
        <v>21.8</v>
      </c>
      <c r="H1653" s="1">
        <v>22.85</v>
      </c>
      <c r="I1653" s="1">
        <v>23.55</v>
      </c>
      <c r="J1653" s="1">
        <v>24.15</v>
      </c>
      <c r="K1653" s="1">
        <v>0</v>
      </c>
      <c r="L1653" s="4">
        <f t="shared" si="375"/>
        <v>8.4010840108401125E-2</v>
      </c>
      <c r="M1653" s="4">
        <f t="shared" si="376"/>
        <v>0.13008130081300825</v>
      </c>
      <c r="N1653" s="4">
        <f t="shared" si="377"/>
        <v>0.18157181571815725</v>
      </c>
      <c r="O1653" s="4">
        <f t="shared" si="378"/>
        <v>0.23848238482384837</v>
      </c>
      <c r="P1653" s="4">
        <f t="shared" si="379"/>
        <v>0.27642276422764234</v>
      </c>
      <c r="Q1653" s="4">
        <f t="shared" si="380"/>
        <v>4.2500000000000072E-2</v>
      </c>
      <c r="R1653" s="4">
        <f t="shared" si="381"/>
        <v>9.0000000000000038E-2</v>
      </c>
      <c r="S1653" s="4">
        <f t="shared" si="382"/>
        <v>0.14250000000000007</v>
      </c>
      <c r="T1653" s="4">
        <f t="shared" si="383"/>
        <v>0.17750000000000005</v>
      </c>
      <c r="U1653" s="4">
        <f t="shared" si="384"/>
        <v>4.5563549160671422E-2</v>
      </c>
      <c r="V1653" s="4">
        <f t="shared" si="385"/>
        <v>9.5923261390887291E-2</v>
      </c>
      <c r="W1653" s="4">
        <f t="shared" si="386"/>
        <v>0.12949640287769779</v>
      </c>
      <c r="X1653" s="4">
        <f t="shared" si="387"/>
        <v>4.816513761467893E-2</v>
      </c>
      <c r="Y1653" s="4">
        <f t="shared" si="388"/>
        <v>8.0275229357798156E-2</v>
      </c>
      <c r="Z1653" s="4">
        <f t="shared" si="389"/>
        <v>3.0634573304157517E-2</v>
      </c>
    </row>
    <row r="1654" spans="1:26" ht="16.5" thickBot="1" x14ac:dyDescent="0.3">
      <c r="A1654" s="2">
        <v>41200</v>
      </c>
      <c r="B1654" s="1">
        <v>11</v>
      </c>
      <c r="C1654" s="1">
        <v>16.7</v>
      </c>
      <c r="D1654" s="1">
        <v>17.600000000000001</v>
      </c>
      <c r="E1654" s="1">
        <v>19.2</v>
      </c>
      <c r="F1654" s="1">
        <v>20.2</v>
      </c>
      <c r="G1654" s="1">
        <v>21.3</v>
      </c>
      <c r="H1654" s="1">
        <v>22.4</v>
      </c>
      <c r="I1654" s="1">
        <v>23.05</v>
      </c>
      <c r="J1654" s="1">
        <v>23.6</v>
      </c>
      <c r="K1654" s="1">
        <v>0</v>
      </c>
      <c r="L1654" s="4">
        <f t="shared" si="375"/>
        <v>9.0909090909090787E-2</v>
      </c>
      <c r="M1654" s="4">
        <f t="shared" si="376"/>
        <v>0.1477272727272726</v>
      </c>
      <c r="N1654" s="4">
        <f t="shared" si="377"/>
        <v>0.21022727272727268</v>
      </c>
      <c r="O1654" s="4">
        <f t="shared" si="378"/>
        <v>0.27272727272727254</v>
      </c>
      <c r="P1654" s="4">
        <f t="shared" si="379"/>
        <v>0.30965909090909083</v>
      </c>
      <c r="Q1654" s="4">
        <f t="shared" si="380"/>
        <v>5.2083333333333336E-2</v>
      </c>
      <c r="R1654" s="4">
        <f t="shared" si="381"/>
        <v>0.10937500000000008</v>
      </c>
      <c r="S1654" s="4">
        <f t="shared" si="382"/>
        <v>0.16666666666666663</v>
      </c>
      <c r="T1654" s="4">
        <f t="shared" si="383"/>
        <v>0.20052083333333343</v>
      </c>
      <c r="U1654" s="4">
        <f t="shared" si="384"/>
        <v>5.4455445544554525E-2</v>
      </c>
      <c r="V1654" s="4">
        <f t="shared" si="385"/>
        <v>0.10891089108910888</v>
      </c>
      <c r="W1654" s="4">
        <f t="shared" si="386"/>
        <v>0.14108910891089116</v>
      </c>
      <c r="X1654" s="4">
        <f t="shared" si="387"/>
        <v>5.164319248826281E-2</v>
      </c>
      <c r="Y1654" s="4">
        <f t="shared" si="388"/>
        <v>8.2159624413145532E-2</v>
      </c>
      <c r="Z1654" s="4">
        <f t="shared" si="389"/>
        <v>2.9017857142857241E-2</v>
      </c>
    </row>
    <row r="1655" spans="1:26" ht="16.5" thickBot="1" x14ac:dyDescent="0.3">
      <c r="A1655" s="2">
        <v>41199</v>
      </c>
      <c r="B1655" s="1">
        <v>11</v>
      </c>
      <c r="C1655" s="1">
        <v>16.45</v>
      </c>
      <c r="D1655" s="1">
        <v>17.5</v>
      </c>
      <c r="E1655" s="1">
        <v>19</v>
      </c>
      <c r="F1655" s="1">
        <v>20.05</v>
      </c>
      <c r="G1655" s="1">
        <v>21.25</v>
      </c>
      <c r="H1655" s="1">
        <v>22.25</v>
      </c>
      <c r="I1655" s="1">
        <v>22.9</v>
      </c>
      <c r="J1655" s="1">
        <v>23.5</v>
      </c>
      <c r="K1655" s="1">
        <v>0</v>
      </c>
      <c r="L1655" s="4">
        <f t="shared" si="375"/>
        <v>8.5714285714285715E-2</v>
      </c>
      <c r="M1655" s="4">
        <f t="shared" si="376"/>
        <v>0.14571428571428577</v>
      </c>
      <c r="N1655" s="4">
        <f t="shared" si="377"/>
        <v>0.21428571428571427</v>
      </c>
      <c r="O1655" s="4">
        <f t="shared" si="378"/>
        <v>0.27142857142857141</v>
      </c>
      <c r="P1655" s="4">
        <f t="shared" si="379"/>
        <v>0.3085714285714285</v>
      </c>
      <c r="Q1655" s="4">
        <f t="shared" si="380"/>
        <v>5.5263157894736882E-2</v>
      </c>
      <c r="R1655" s="4">
        <f t="shared" si="381"/>
        <v>0.11842105263157894</v>
      </c>
      <c r="S1655" s="4">
        <f t="shared" si="382"/>
        <v>0.17105263157894737</v>
      </c>
      <c r="T1655" s="4">
        <f t="shared" si="383"/>
        <v>0.20526315789473676</v>
      </c>
      <c r="U1655" s="4">
        <f t="shared" si="384"/>
        <v>5.9850374064837869E-2</v>
      </c>
      <c r="V1655" s="4">
        <f t="shared" si="385"/>
        <v>0.10972568578553613</v>
      </c>
      <c r="W1655" s="4">
        <f t="shared" si="386"/>
        <v>0.14214463840398991</v>
      </c>
      <c r="X1655" s="4">
        <f t="shared" si="387"/>
        <v>4.7058823529411764E-2</v>
      </c>
      <c r="Y1655" s="4">
        <f t="shared" si="388"/>
        <v>7.7647058823529347E-2</v>
      </c>
      <c r="Z1655" s="4">
        <f t="shared" si="389"/>
        <v>2.9213483146067351E-2</v>
      </c>
    </row>
    <row r="1656" spans="1:26" ht="16.5" thickBot="1" x14ac:dyDescent="0.3">
      <c r="A1656" s="2">
        <v>41198</v>
      </c>
      <c r="B1656" s="1">
        <v>10</v>
      </c>
      <c r="C1656" s="1">
        <v>15.5</v>
      </c>
      <c r="D1656" s="1">
        <v>16.75</v>
      </c>
      <c r="E1656" s="1">
        <v>17.649999999999999</v>
      </c>
      <c r="F1656" s="1">
        <v>19.2</v>
      </c>
      <c r="G1656" s="1">
        <v>20.350000000000001</v>
      </c>
      <c r="H1656" s="1">
        <v>21.4</v>
      </c>
      <c r="I1656" s="1">
        <v>22.55</v>
      </c>
      <c r="J1656" s="1">
        <v>23.15</v>
      </c>
      <c r="K1656" s="1">
        <v>23.75</v>
      </c>
      <c r="L1656" s="4">
        <f t="shared" si="375"/>
        <v>5.3731343283582006E-2</v>
      </c>
      <c r="M1656" s="4">
        <f t="shared" si="376"/>
        <v>0.14626865671641787</v>
      </c>
      <c r="N1656" s="4">
        <f t="shared" si="377"/>
        <v>0.21492537313432844</v>
      </c>
      <c r="O1656" s="4">
        <f t="shared" si="378"/>
        <v>0.27761194029850739</v>
      </c>
      <c r="P1656" s="4">
        <f t="shared" si="379"/>
        <v>0.34626865671641793</v>
      </c>
      <c r="Q1656" s="4">
        <f t="shared" si="380"/>
        <v>8.7818696883852743E-2</v>
      </c>
      <c r="R1656" s="4">
        <f t="shared" si="381"/>
        <v>0.15297450424929196</v>
      </c>
      <c r="S1656" s="4">
        <f t="shared" si="382"/>
        <v>0.21246458923512748</v>
      </c>
      <c r="T1656" s="4">
        <f t="shared" si="383"/>
        <v>0.2776203966005667</v>
      </c>
      <c r="U1656" s="4">
        <f t="shared" si="384"/>
        <v>5.9895833333333447E-2</v>
      </c>
      <c r="V1656" s="4">
        <f t="shared" si="385"/>
        <v>0.1145833333333333</v>
      </c>
      <c r="W1656" s="4">
        <f t="shared" si="386"/>
        <v>0.17447916666666674</v>
      </c>
      <c r="X1656" s="4">
        <f t="shared" si="387"/>
        <v>5.1597051597051455E-2</v>
      </c>
      <c r="Y1656" s="4">
        <f t="shared" si="388"/>
        <v>0.10810810810810807</v>
      </c>
      <c r="Z1656" s="4">
        <f t="shared" si="389"/>
        <v>5.3738317757009449E-2</v>
      </c>
    </row>
    <row r="1657" spans="1:26" ht="16.5" thickBot="1" x14ac:dyDescent="0.3">
      <c r="A1657" s="2">
        <v>41197</v>
      </c>
      <c r="B1657" s="1">
        <v>10</v>
      </c>
      <c r="C1657" s="1">
        <v>15.7</v>
      </c>
      <c r="D1657" s="1">
        <v>17.149999999999999</v>
      </c>
      <c r="E1657" s="1">
        <v>18.05</v>
      </c>
      <c r="F1657" s="1">
        <v>19.7</v>
      </c>
      <c r="G1657" s="1">
        <v>20.75</v>
      </c>
      <c r="H1657" s="1">
        <v>21.75</v>
      </c>
      <c r="I1657" s="1">
        <v>22.85</v>
      </c>
      <c r="J1657" s="1">
        <v>23.35</v>
      </c>
      <c r="K1657" s="1">
        <v>24</v>
      </c>
      <c r="L1657" s="4">
        <f t="shared" si="375"/>
        <v>5.2478134110787299E-2</v>
      </c>
      <c r="M1657" s="4">
        <f t="shared" si="376"/>
        <v>0.14868804664723037</v>
      </c>
      <c r="N1657" s="4">
        <f t="shared" si="377"/>
        <v>0.20991253644314878</v>
      </c>
      <c r="O1657" s="4">
        <f t="shared" si="378"/>
        <v>0.26822157434402344</v>
      </c>
      <c r="P1657" s="4">
        <f t="shared" si="379"/>
        <v>0.33236151603498559</v>
      </c>
      <c r="Q1657" s="4">
        <f t="shared" si="380"/>
        <v>9.1412742382271386E-2</v>
      </c>
      <c r="R1657" s="4">
        <f t="shared" si="381"/>
        <v>0.149584487534626</v>
      </c>
      <c r="S1657" s="4">
        <f t="shared" si="382"/>
        <v>0.20498614958448749</v>
      </c>
      <c r="T1657" s="4">
        <f t="shared" si="383"/>
        <v>0.26592797783933519</v>
      </c>
      <c r="U1657" s="4">
        <f t="shared" si="384"/>
        <v>5.3299492385786837E-2</v>
      </c>
      <c r="V1657" s="4">
        <f t="shared" si="385"/>
        <v>0.10406091370558379</v>
      </c>
      <c r="W1657" s="4">
        <f t="shared" si="386"/>
        <v>0.15989847715736052</v>
      </c>
      <c r="X1657" s="4">
        <f t="shared" si="387"/>
        <v>4.8192771084337352E-2</v>
      </c>
      <c r="Y1657" s="4">
        <f t="shared" si="388"/>
        <v>0.1012048192771085</v>
      </c>
      <c r="Z1657" s="4">
        <f t="shared" si="389"/>
        <v>5.057471264367823E-2</v>
      </c>
    </row>
    <row r="1658" spans="1:26" ht="16.5" thickBot="1" x14ac:dyDescent="0.3">
      <c r="A1658" s="2">
        <v>41194</v>
      </c>
      <c r="B1658" s="1">
        <v>10</v>
      </c>
      <c r="C1658" s="1">
        <v>16.649999999999999</v>
      </c>
      <c r="D1658" s="1">
        <v>18</v>
      </c>
      <c r="E1658" s="1">
        <v>18.649999999999999</v>
      </c>
      <c r="F1658" s="1">
        <v>20.05</v>
      </c>
      <c r="G1658" s="1">
        <v>21</v>
      </c>
      <c r="H1658" s="1">
        <v>22</v>
      </c>
      <c r="I1658" s="1">
        <v>22.9</v>
      </c>
      <c r="J1658" s="1">
        <v>23.6</v>
      </c>
      <c r="K1658" s="1">
        <v>24.25</v>
      </c>
      <c r="L1658" s="4">
        <f t="shared" si="375"/>
        <v>3.6111111111111031E-2</v>
      </c>
      <c r="M1658" s="4">
        <f t="shared" si="376"/>
        <v>0.11388888888888893</v>
      </c>
      <c r="N1658" s="4">
        <f t="shared" si="377"/>
        <v>0.16666666666666666</v>
      </c>
      <c r="O1658" s="4">
        <f t="shared" si="378"/>
        <v>0.22222222222222221</v>
      </c>
      <c r="P1658" s="4">
        <f t="shared" si="379"/>
        <v>0.27222222222222214</v>
      </c>
      <c r="Q1658" s="4">
        <f t="shared" si="380"/>
        <v>7.5067024128686446E-2</v>
      </c>
      <c r="R1658" s="4">
        <f t="shared" si="381"/>
        <v>0.12600536193029499</v>
      </c>
      <c r="S1658" s="4">
        <f t="shared" si="382"/>
        <v>0.17962466487935666</v>
      </c>
      <c r="T1658" s="4">
        <f t="shared" si="383"/>
        <v>0.22788203753351208</v>
      </c>
      <c r="U1658" s="4">
        <f t="shared" si="384"/>
        <v>4.7381546134663305E-2</v>
      </c>
      <c r="V1658" s="4">
        <f t="shared" si="385"/>
        <v>9.7256857855361561E-2</v>
      </c>
      <c r="W1658" s="4">
        <f t="shared" si="386"/>
        <v>0.14214463840398991</v>
      </c>
      <c r="X1658" s="4">
        <f t="shared" si="387"/>
        <v>4.7619047619047616E-2</v>
      </c>
      <c r="Y1658" s="4">
        <f t="shared" si="388"/>
        <v>9.0476190476190405E-2</v>
      </c>
      <c r="Z1658" s="4">
        <f t="shared" si="389"/>
        <v>4.0909090909090846E-2</v>
      </c>
    </row>
    <row r="1659" spans="1:26" ht="16.5" thickBot="1" x14ac:dyDescent="0.3">
      <c r="A1659" s="2">
        <v>41193</v>
      </c>
      <c r="B1659" s="1">
        <v>10</v>
      </c>
      <c r="C1659" s="1">
        <v>16.2</v>
      </c>
      <c r="D1659" s="1">
        <v>17.55</v>
      </c>
      <c r="E1659" s="1">
        <v>18.5</v>
      </c>
      <c r="F1659" s="1">
        <v>19.95</v>
      </c>
      <c r="G1659" s="1">
        <v>21.15</v>
      </c>
      <c r="H1659" s="1">
        <v>22.2</v>
      </c>
      <c r="I1659" s="1">
        <v>23.3</v>
      </c>
      <c r="J1659" s="1">
        <v>23.95</v>
      </c>
      <c r="K1659" s="1">
        <v>24.55</v>
      </c>
      <c r="L1659" s="4">
        <f t="shared" si="375"/>
        <v>5.4131054131054089E-2</v>
      </c>
      <c r="M1659" s="4">
        <f t="shared" si="376"/>
        <v>0.13675213675213665</v>
      </c>
      <c r="N1659" s="4">
        <f t="shared" si="377"/>
        <v>0.20512820512820501</v>
      </c>
      <c r="O1659" s="4">
        <f t="shared" si="378"/>
        <v>0.26495726495726485</v>
      </c>
      <c r="P1659" s="4">
        <f t="shared" si="379"/>
        <v>0.3276353276353276</v>
      </c>
      <c r="Q1659" s="4">
        <f t="shared" si="380"/>
        <v>7.8378378378378341E-2</v>
      </c>
      <c r="R1659" s="4">
        <f t="shared" si="381"/>
        <v>0.14324324324324317</v>
      </c>
      <c r="S1659" s="4">
        <f t="shared" si="382"/>
        <v>0.19999999999999996</v>
      </c>
      <c r="T1659" s="4">
        <f t="shared" si="383"/>
        <v>0.25945945945945947</v>
      </c>
      <c r="U1659" s="4">
        <f t="shared" si="384"/>
        <v>6.0150375939849593E-2</v>
      </c>
      <c r="V1659" s="4">
        <f t="shared" si="385"/>
        <v>0.11278195488721805</v>
      </c>
      <c r="W1659" s="4">
        <f t="shared" si="386"/>
        <v>0.16791979949874694</v>
      </c>
      <c r="X1659" s="4">
        <f t="shared" si="387"/>
        <v>4.9645390070922023E-2</v>
      </c>
      <c r="Y1659" s="4">
        <f t="shared" si="388"/>
        <v>0.1016548463356975</v>
      </c>
      <c r="Z1659" s="4">
        <f t="shared" si="389"/>
        <v>4.9549549549549612E-2</v>
      </c>
    </row>
    <row r="1660" spans="1:26" ht="16.5" thickBot="1" x14ac:dyDescent="0.3">
      <c r="A1660" s="2">
        <v>41192</v>
      </c>
      <c r="B1660" s="1">
        <v>10</v>
      </c>
      <c r="C1660" s="1">
        <v>16.75</v>
      </c>
      <c r="D1660" s="1">
        <v>18.149999999999999</v>
      </c>
      <c r="E1660" s="1">
        <v>19</v>
      </c>
      <c r="F1660" s="1">
        <v>20.399999999999999</v>
      </c>
      <c r="G1660" s="1">
        <v>21.55</v>
      </c>
      <c r="H1660" s="1">
        <v>22.55</v>
      </c>
      <c r="I1660" s="1">
        <v>23.8</v>
      </c>
      <c r="J1660" s="1">
        <v>24.4</v>
      </c>
      <c r="K1660" s="1">
        <v>24.95</v>
      </c>
      <c r="L1660" s="4">
        <f t="shared" si="375"/>
        <v>4.6831955922865098E-2</v>
      </c>
      <c r="M1660" s="4">
        <f t="shared" si="376"/>
        <v>0.12396694214876033</v>
      </c>
      <c r="N1660" s="4">
        <f t="shared" si="377"/>
        <v>0.1873278236914602</v>
      </c>
      <c r="O1660" s="4">
        <f t="shared" si="378"/>
        <v>0.24242424242424257</v>
      </c>
      <c r="P1660" s="4">
        <f t="shared" si="379"/>
        <v>0.31129476584022053</v>
      </c>
      <c r="Q1660" s="4">
        <f t="shared" si="380"/>
        <v>7.3684210526315713E-2</v>
      </c>
      <c r="R1660" s="4">
        <f t="shared" si="381"/>
        <v>0.1342105263157895</v>
      </c>
      <c r="S1660" s="4">
        <f t="shared" si="382"/>
        <v>0.18684210526315792</v>
      </c>
      <c r="T1660" s="4">
        <f t="shared" si="383"/>
        <v>0.25263157894736848</v>
      </c>
      <c r="U1660" s="4">
        <f t="shared" si="384"/>
        <v>5.6372549019607948E-2</v>
      </c>
      <c r="V1660" s="4">
        <f t="shared" si="385"/>
        <v>0.10539215686274521</v>
      </c>
      <c r="W1660" s="4">
        <f t="shared" si="386"/>
        <v>0.1666666666666668</v>
      </c>
      <c r="X1660" s="4">
        <f t="shared" si="387"/>
        <v>4.6403712296983757E-2</v>
      </c>
      <c r="Y1660" s="4">
        <f t="shared" si="388"/>
        <v>0.10440835266821345</v>
      </c>
      <c r="Z1660" s="4">
        <f t="shared" si="389"/>
        <v>5.5432372505543233E-2</v>
      </c>
    </row>
    <row r="1661" spans="1:26" ht="16.5" thickBot="1" x14ac:dyDescent="0.3">
      <c r="A1661" s="2">
        <v>41191</v>
      </c>
      <c r="B1661" s="1">
        <v>10</v>
      </c>
      <c r="C1661" s="1">
        <v>16.7</v>
      </c>
      <c r="D1661" s="1">
        <v>18.05</v>
      </c>
      <c r="E1661" s="1">
        <v>18.75</v>
      </c>
      <c r="F1661" s="1">
        <v>20.149999999999999</v>
      </c>
      <c r="G1661" s="1">
        <v>21.4</v>
      </c>
      <c r="H1661" s="1">
        <v>22.55</v>
      </c>
      <c r="I1661" s="1">
        <v>23.7</v>
      </c>
      <c r="J1661" s="1">
        <v>24.3</v>
      </c>
      <c r="K1661" s="1">
        <v>24.85</v>
      </c>
      <c r="L1661" s="4">
        <f t="shared" si="375"/>
        <v>3.8781163434903003E-2</v>
      </c>
      <c r="M1661" s="4">
        <f t="shared" si="376"/>
        <v>0.11634349030470902</v>
      </c>
      <c r="N1661" s="4">
        <f t="shared" si="377"/>
        <v>0.18559556786703588</v>
      </c>
      <c r="O1661" s="4">
        <f t="shared" si="378"/>
        <v>0.24930747922437671</v>
      </c>
      <c r="P1661" s="4">
        <f t="shared" si="379"/>
        <v>0.31301939058171735</v>
      </c>
      <c r="Q1661" s="4">
        <f t="shared" si="380"/>
        <v>7.466666666666659E-2</v>
      </c>
      <c r="R1661" s="4">
        <f t="shared" si="381"/>
        <v>0.14133333333333326</v>
      </c>
      <c r="S1661" s="4">
        <f t="shared" si="382"/>
        <v>0.20266666666666672</v>
      </c>
      <c r="T1661" s="4">
        <f t="shared" si="383"/>
        <v>0.26399999999999996</v>
      </c>
      <c r="U1661" s="4">
        <f t="shared" si="384"/>
        <v>6.2034739454094295E-2</v>
      </c>
      <c r="V1661" s="4">
        <f t="shared" si="385"/>
        <v>0.11910669975186115</v>
      </c>
      <c r="W1661" s="4">
        <f t="shared" si="386"/>
        <v>0.17617866004962784</v>
      </c>
      <c r="X1661" s="4">
        <f t="shared" si="387"/>
        <v>5.3738317757009449E-2</v>
      </c>
      <c r="Y1661" s="4">
        <f t="shared" si="388"/>
        <v>0.10747663551401873</v>
      </c>
      <c r="Z1661" s="4">
        <f t="shared" si="389"/>
        <v>5.0997782705099713E-2</v>
      </c>
    </row>
    <row r="1662" spans="1:26" ht="16.5" thickBot="1" x14ac:dyDescent="0.3">
      <c r="A1662" s="2">
        <v>41190</v>
      </c>
      <c r="B1662" s="1">
        <v>10</v>
      </c>
      <c r="C1662" s="1">
        <v>15.9</v>
      </c>
      <c r="D1662" s="1">
        <v>17.399999999999999</v>
      </c>
      <c r="E1662" s="1">
        <v>18.350000000000001</v>
      </c>
      <c r="F1662" s="1">
        <v>19.850000000000001</v>
      </c>
      <c r="G1662" s="1">
        <v>21.15</v>
      </c>
      <c r="H1662" s="1">
        <v>22.3</v>
      </c>
      <c r="I1662" s="1">
        <v>23.55</v>
      </c>
      <c r="J1662" s="1">
        <v>24.2</v>
      </c>
      <c r="K1662" s="1">
        <v>24.8</v>
      </c>
      <c r="L1662" s="4">
        <f t="shared" si="375"/>
        <v>5.4597701149425457E-2</v>
      </c>
      <c r="M1662" s="4">
        <f t="shared" si="376"/>
        <v>0.14080459770114959</v>
      </c>
      <c r="N1662" s="4">
        <f t="shared" si="377"/>
        <v>0.21551724137931036</v>
      </c>
      <c r="O1662" s="4">
        <f t="shared" si="378"/>
        <v>0.28160919540229901</v>
      </c>
      <c r="P1662" s="4">
        <f t="shared" si="379"/>
        <v>0.35344827586206912</v>
      </c>
      <c r="Q1662" s="4">
        <f t="shared" si="380"/>
        <v>8.1743869209809264E-2</v>
      </c>
      <c r="R1662" s="4">
        <f t="shared" si="381"/>
        <v>0.15258855585831047</v>
      </c>
      <c r="S1662" s="4">
        <f t="shared" si="382"/>
        <v>0.21525885558583099</v>
      </c>
      <c r="T1662" s="4">
        <f t="shared" si="383"/>
        <v>0.28337874659400542</v>
      </c>
      <c r="U1662" s="4">
        <f t="shared" si="384"/>
        <v>6.5491183879093057E-2</v>
      </c>
      <c r="V1662" s="4">
        <f t="shared" si="385"/>
        <v>0.12342569269521406</v>
      </c>
      <c r="W1662" s="4">
        <f t="shared" si="386"/>
        <v>0.18639798488664983</v>
      </c>
      <c r="X1662" s="4">
        <f t="shared" si="387"/>
        <v>5.4373522458628948E-2</v>
      </c>
      <c r="Y1662" s="4">
        <f t="shared" si="388"/>
        <v>0.11347517730496465</v>
      </c>
      <c r="Z1662" s="4">
        <f t="shared" si="389"/>
        <v>5.605381165919282E-2</v>
      </c>
    </row>
    <row r="1663" spans="1:26" ht="16.5" thickBot="1" x14ac:dyDescent="0.3">
      <c r="A1663" s="2">
        <v>41187</v>
      </c>
      <c r="B1663" s="1">
        <v>10</v>
      </c>
      <c r="C1663" s="1">
        <v>15.75</v>
      </c>
      <c r="D1663" s="1">
        <v>17.25</v>
      </c>
      <c r="E1663" s="1">
        <v>18.25</v>
      </c>
      <c r="F1663" s="1">
        <v>19.850000000000001</v>
      </c>
      <c r="G1663" s="1">
        <v>21.15</v>
      </c>
      <c r="H1663" s="1">
        <v>22.4</v>
      </c>
      <c r="I1663" s="1">
        <v>23.55</v>
      </c>
      <c r="J1663" s="1">
        <v>24.2</v>
      </c>
      <c r="K1663" s="1">
        <v>24.75</v>
      </c>
      <c r="L1663" s="4">
        <f t="shared" si="375"/>
        <v>5.7971014492753624E-2</v>
      </c>
      <c r="M1663" s="4">
        <f t="shared" si="376"/>
        <v>0.15072463768115951</v>
      </c>
      <c r="N1663" s="4">
        <f t="shared" si="377"/>
        <v>0.22608695652173905</v>
      </c>
      <c r="O1663" s="4">
        <f t="shared" si="378"/>
        <v>0.29855072463768106</v>
      </c>
      <c r="P1663" s="4">
        <f t="shared" si="379"/>
        <v>0.36521739130434788</v>
      </c>
      <c r="Q1663" s="4">
        <f t="shared" si="380"/>
        <v>8.7671232876712413E-2</v>
      </c>
      <c r="R1663" s="4">
        <f t="shared" si="381"/>
        <v>0.15890410958904103</v>
      </c>
      <c r="S1663" s="4">
        <f t="shared" si="382"/>
        <v>0.22739726027397253</v>
      </c>
      <c r="T1663" s="4">
        <f t="shared" si="383"/>
        <v>0.29041095890410962</v>
      </c>
      <c r="U1663" s="4">
        <f t="shared" si="384"/>
        <v>6.5491183879093057E-2</v>
      </c>
      <c r="V1663" s="4">
        <f t="shared" si="385"/>
        <v>0.12846347607052883</v>
      </c>
      <c r="W1663" s="4">
        <f t="shared" si="386"/>
        <v>0.18639798488664983</v>
      </c>
      <c r="X1663" s="4">
        <f t="shared" si="387"/>
        <v>5.9101654846335699E-2</v>
      </c>
      <c r="Y1663" s="4">
        <f t="shared" si="388"/>
        <v>0.11347517730496465</v>
      </c>
      <c r="Z1663" s="4">
        <f t="shared" si="389"/>
        <v>5.1339285714285809E-2</v>
      </c>
    </row>
    <row r="1664" spans="1:26" ht="16.5" thickBot="1" x14ac:dyDescent="0.3">
      <c r="A1664" s="2">
        <v>41186</v>
      </c>
      <c r="B1664" s="1">
        <v>10</v>
      </c>
      <c r="C1664" s="1">
        <v>15.8</v>
      </c>
      <c r="D1664" s="1">
        <v>17.399999999999999</v>
      </c>
      <c r="E1664" s="1">
        <v>18.399999999999999</v>
      </c>
      <c r="F1664" s="1">
        <v>20</v>
      </c>
      <c r="G1664" s="1">
        <v>21.25</v>
      </c>
      <c r="H1664" s="1">
        <v>22.45</v>
      </c>
      <c r="I1664" s="1">
        <v>23.65</v>
      </c>
      <c r="J1664" s="1">
        <v>24.35</v>
      </c>
      <c r="K1664" s="1">
        <v>24.95</v>
      </c>
      <c r="L1664" s="4">
        <f t="shared" si="375"/>
        <v>5.7471264367816098E-2</v>
      </c>
      <c r="M1664" s="4">
        <f t="shared" si="376"/>
        <v>0.14942528735632193</v>
      </c>
      <c r="N1664" s="4">
        <f t="shared" si="377"/>
        <v>0.22126436781609204</v>
      </c>
      <c r="O1664" s="4">
        <f t="shared" si="378"/>
        <v>0.29022988505747133</v>
      </c>
      <c r="P1664" s="4">
        <f t="shared" si="379"/>
        <v>0.35919540229885061</v>
      </c>
      <c r="Q1664" s="4">
        <f t="shared" si="380"/>
        <v>8.6956521739130516E-2</v>
      </c>
      <c r="R1664" s="4">
        <f t="shared" si="381"/>
        <v>0.15489130434782616</v>
      </c>
      <c r="S1664" s="4">
        <f t="shared" si="382"/>
        <v>0.22010869565217397</v>
      </c>
      <c r="T1664" s="4">
        <f t="shared" si="383"/>
        <v>0.28532608695652178</v>
      </c>
      <c r="U1664" s="4">
        <f t="shared" si="384"/>
        <v>6.25E-2</v>
      </c>
      <c r="V1664" s="4">
        <f t="shared" si="385"/>
        <v>0.12249999999999997</v>
      </c>
      <c r="W1664" s="4">
        <f t="shared" si="386"/>
        <v>0.18249999999999994</v>
      </c>
      <c r="X1664" s="4">
        <f t="shared" si="387"/>
        <v>5.6470588235294085E-2</v>
      </c>
      <c r="Y1664" s="4">
        <f t="shared" si="388"/>
        <v>0.11294117647058817</v>
      </c>
      <c r="Z1664" s="4">
        <f t="shared" si="389"/>
        <v>5.3452115812917568E-2</v>
      </c>
    </row>
    <row r="1665" spans="1:26" ht="16.5" thickBot="1" x14ac:dyDescent="0.3">
      <c r="A1665" s="2">
        <v>41185</v>
      </c>
      <c r="B1665" s="1">
        <v>10</v>
      </c>
      <c r="C1665" s="1">
        <v>16.5</v>
      </c>
      <c r="D1665" s="1">
        <v>17.7</v>
      </c>
      <c r="E1665" s="1">
        <v>18.8</v>
      </c>
      <c r="F1665" s="1">
        <v>20.5</v>
      </c>
      <c r="G1665" s="1">
        <v>21.8</v>
      </c>
      <c r="H1665" s="1">
        <v>22.95</v>
      </c>
      <c r="I1665" s="1">
        <v>24.15</v>
      </c>
      <c r="J1665" s="1">
        <v>24.8</v>
      </c>
      <c r="K1665" s="1">
        <v>25.45</v>
      </c>
      <c r="L1665" s="4">
        <f t="shared" si="375"/>
        <v>6.2146892655367311E-2</v>
      </c>
      <c r="M1665" s="4">
        <f t="shared" si="376"/>
        <v>0.15819209039548027</v>
      </c>
      <c r="N1665" s="4">
        <f t="shared" si="377"/>
        <v>0.23163841807909613</v>
      </c>
      <c r="O1665" s="4">
        <f t="shared" si="378"/>
        <v>0.29661016949152541</v>
      </c>
      <c r="P1665" s="4">
        <f t="shared" si="379"/>
        <v>0.36440677966101692</v>
      </c>
      <c r="Q1665" s="4">
        <f t="shared" si="380"/>
        <v>9.0425531914893581E-2</v>
      </c>
      <c r="R1665" s="4">
        <f t="shared" si="381"/>
        <v>0.15957446808510636</v>
      </c>
      <c r="S1665" s="4">
        <f t="shared" si="382"/>
        <v>0.22074468085106375</v>
      </c>
      <c r="T1665" s="4">
        <f t="shared" si="383"/>
        <v>0.28457446808510628</v>
      </c>
      <c r="U1665" s="4">
        <f t="shared" si="384"/>
        <v>6.3414634146341492E-2</v>
      </c>
      <c r="V1665" s="4">
        <f t="shared" si="385"/>
        <v>0.11951219512195119</v>
      </c>
      <c r="W1665" s="4">
        <f t="shared" si="386"/>
        <v>0.17804878048780481</v>
      </c>
      <c r="X1665" s="4">
        <f t="shared" si="387"/>
        <v>5.2752293577981585E-2</v>
      </c>
      <c r="Y1665" s="4">
        <f t="shared" si="388"/>
        <v>0.10779816513761457</v>
      </c>
      <c r="Z1665" s="4">
        <f t="shared" si="389"/>
        <v>5.2287581699346379E-2</v>
      </c>
    </row>
    <row r="1666" spans="1:26" ht="16.5" thickBot="1" x14ac:dyDescent="0.3">
      <c r="A1666" s="2">
        <v>41184</v>
      </c>
      <c r="B1666" s="1">
        <v>10</v>
      </c>
      <c r="C1666" s="1">
        <v>16.600000000000001</v>
      </c>
      <c r="D1666" s="1">
        <v>17.95</v>
      </c>
      <c r="E1666" s="1">
        <v>19</v>
      </c>
      <c r="F1666" s="1">
        <v>20.7</v>
      </c>
      <c r="G1666" s="1">
        <v>22.05</v>
      </c>
      <c r="H1666" s="1">
        <v>23.25</v>
      </c>
      <c r="I1666" s="1">
        <v>24.35</v>
      </c>
      <c r="J1666" s="1">
        <v>24.95</v>
      </c>
      <c r="K1666" s="1">
        <v>25.5</v>
      </c>
      <c r="L1666" s="4">
        <f t="shared" si="375"/>
        <v>5.8495821727019538E-2</v>
      </c>
      <c r="M1666" s="4">
        <f t="shared" si="376"/>
        <v>0.15320334261838442</v>
      </c>
      <c r="N1666" s="4">
        <f t="shared" si="377"/>
        <v>0.22841225626740955</v>
      </c>
      <c r="O1666" s="4">
        <f t="shared" si="378"/>
        <v>0.29526462395543179</v>
      </c>
      <c r="P1666" s="4">
        <f t="shared" si="379"/>
        <v>0.35654596100278563</v>
      </c>
      <c r="Q1666" s="4">
        <f t="shared" si="380"/>
        <v>8.9473684210526275E-2</v>
      </c>
      <c r="R1666" s="4">
        <f t="shared" si="381"/>
        <v>0.16052631578947371</v>
      </c>
      <c r="S1666" s="4">
        <f t="shared" si="382"/>
        <v>0.22368421052631579</v>
      </c>
      <c r="T1666" s="4">
        <f t="shared" si="383"/>
        <v>0.28157894736842115</v>
      </c>
      <c r="U1666" s="4">
        <f t="shared" si="384"/>
        <v>6.5217391304347894E-2</v>
      </c>
      <c r="V1666" s="4">
        <f t="shared" si="385"/>
        <v>0.12318840579710148</v>
      </c>
      <c r="W1666" s="4">
        <f t="shared" si="386"/>
        <v>0.17632850241545905</v>
      </c>
      <c r="X1666" s="4">
        <f t="shared" si="387"/>
        <v>5.4421768707482956E-2</v>
      </c>
      <c r="Y1666" s="4">
        <f t="shared" si="388"/>
        <v>0.10430839002267576</v>
      </c>
      <c r="Z1666" s="4">
        <f t="shared" si="389"/>
        <v>4.7311827956989308E-2</v>
      </c>
    </row>
    <row r="1667" spans="1:26" ht="16.5" thickBot="1" x14ac:dyDescent="0.3">
      <c r="A1667" s="2">
        <v>41183</v>
      </c>
      <c r="B1667" s="1">
        <v>10</v>
      </c>
      <c r="C1667" s="1">
        <v>16.95</v>
      </c>
      <c r="D1667" s="1">
        <v>18.3</v>
      </c>
      <c r="E1667" s="1">
        <v>19.2</v>
      </c>
      <c r="F1667" s="1">
        <v>20.85</v>
      </c>
      <c r="G1667" s="1">
        <v>22.2</v>
      </c>
      <c r="H1667" s="1">
        <v>23.45</v>
      </c>
      <c r="I1667" s="1">
        <v>24.5</v>
      </c>
      <c r="J1667" s="1">
        <v>25.15</v>
      </c>
      <c r="K1667" s="1">
        <v>25.75</v>
      </c>
      <c r="L1667" s="4">
        <f t="shared" ref="L1667:L1730" si="390">(E1667-D1667)/D1667</f>
        <v>4.9180327868852382E-2</v>
      </c>
      <c r="M1667" s="4">
        <f t="shared" ref="M1667:M1730" si="391">(F1667-D1667)/D1667</f>
        <v>0.13934426229508201</v>
      </c>
      <c r="N1667" s="4">
        <f t="shared" ref="N1667:N1730" si="392">(G1667-D1667)/D1667</f>
        <v>0.21311475409836056</v>
      </c>
      <c r="O1667" s="4">
        <f t="shared" ref="O1667:O1730" si="393">(H1667-D1667)/D1667</f>
        <v>0.28142076502732233</v>
      </c>
      <c r="P1667" s="4">
        <f t="shared" ref="P1667:P1730" si="394">(I1667-D1667)/D1667</f>
        <v>0.33879781420765021</v>
      </c>
      <c r="Q1667" s="4">
        <f t="shared" ref="Q1667:Q1730" si="395">(F1667-E1667)/E1667</f>
        <v>8.5937500000000111E-2</v>
      </c>
      <c r="R1667" s="4">
        <f t="shared" ref="R1667:R1730" si="396">(G1667-E1667)/E1667</f>
        <v>0.15625</v>
      </c>
      <c r="S1667" s="4">
        <f t="shared" ref="S1667:S1730" si="397">(H1667-E1667)/E1667</f>
        <v>0.22135416666666669</v>
      </c>
      <c r="T1667" s="4">
        <f t="shared" ref="T1667:T1730" si="398">(I1667-E1667)/E1667</f>
        <v>0.27604166666666674</v>
      </c>
      <c r="U1667" s="4">
        <f t="shared" ref="U1667:U1730" si="399">(G1667-F1667)/F1667</f>
        <v>6.474820143884881E-2</v>
      </c>
      <c r="V1667" s="4">
        <f t="shared" ref="V1667:V1730" si="400">(H1667-F1667)/F1667</f>
        <v>0.12470023980815337</v>
      </c>
      <c r="W1667" s="4">
        <f t="shared" ref="W1667:W1730" si="401">(I1667-F1667)/F1667</f>
        <v>0.17505995203836922</v>
      </c>
      <c r="X1667" s="4">
        <f t="shared" ref="X1667:X1730" si="402">(H1667-G1667)/G1667</f>
        <v>5.6306306306306307E-2</v>
      </c>
      <c r="Y1667" s="4">
        <f t="shared" ref="Y1667:Y1730" si="403">(I1667-G1667)/G1667</f>
        <v>0.10360360360360364</v>
      </c>
      <c r="Z1667" s="4">
        <f t="shared" ref="Z1667:Z1730" si="404">(I1667-H1667)/H1667</f>
        <v>4.4776119402985107E-2</v>
      </c>
    </row>
    <row r="1668" spans="1:26" ht="16.5" thickBot="1" x14ac:dyDescent="0.3">
      <c r="A1668" s="2">
        <v>41180</v>
      </c>
      <c r="B1668" s="1">
        <v>10</v>
      </c>
      <c r="C1668" s="1">
        <v>16.399999999999999</v>
      </c>
      <c r="D1668" s="1">
        <v>18.05</v>
      </c>
      <c r="E1668" s="1">
        <v>19.2</v>
      </c>
      <c r="F1668" s="1">
        <v>20.9</v>
      </c>
      <c r="G1668" s="1">
        <v>22.15</v>
      </c>
      <c r="H1668" s="1">
        <v>23.35</v>
      </c>
      <c r="I1668" s="1">
        <v>24.5</v>
      </c>
      <c r="J1668" s="1">
        <v>25.15</v>
      </c>
      <c r="K1668" s="1">
        <v>25.65</v>
      </c>
      <c r="L1668" s="4">
        <f t="shared" si="390"/>
        <v>6.3711911357340639E-2</v>
      </c>
      <c r="M1668" s="4">
        <f t="shared" si="391"/>
        <v>0.15789473684210514</v>
      </c>
      <c r="N1668" s="4">
        <f t="shared" si="392"/>
        <v>0.22714681440443202</v>
      </c>
      <c r="O1668" s="4">
        <f t="shared" si="393"/>
        <v>0.29362880886426596</v>
      </c>
      <c r="P1668" s="4">
        <f t="shared" si="394"/>
        <v>0.35734072022160662</v>
      </c>
      <c r="Q1668" s="4">
        <f t="shared" si="395"/>
        <v>8.854166666666663E-2</v>
      </c>
      <c r="R1668" s="4">
        <f t="shared" si="396"/>
        <v>0.15364583333333331</v>
      </c>
      <c r="S1668" s="4">
        <f t="shared" si="397"/>
        <v>0.21614583333333345</v>
      </c>
      <c r="T1668" s="4">
        <f t="shared" si="398"/>
        <v>0.27604166666666674</v>
      </c>
      <c r="U1668" s="4">
        <f t="shared" si="399"/>
        <v>5.9808612440191394E-2</v>
      </c>
      <c r="V1668" s="4">
        <f t="shared" si="400"/>
        <v>0.11722488038277526</v>
      </c>
      <c r="W1668" s="4">
        <f t="shared" si="401"/>
        <v>0.17224880382775126</v>
      </c>
      <c r="X1668" s="4">
        <f t="shared" si="402"/>
        <v>5.417607223476311E-2</v>
      </c>
      <c r="Y1668" s="4">
        <f t="shared" si="403"/>
        <v>0.10609480812641091</v>
      </c>
      <c r="Z1668" s="4">
        <f t="shared" si="404"/>
        <v>4.9250535331905716E-2</v>
      </c>
    </row>
    <row r="1669" spans="1:26" ht="16.5" thickBot="1" x14ac:dyDescent="0.3">
      <c r="A1669" s="2">
        <v>41179</v>
      </c>
      <c r="B1669" s="1">
        <v>10</v>
      </c>
      <c r="C1669" s="1">
        <v>16.100000000000001</v>
      </c>
      <c r="D1669" s="1">
        <v>17.75</v>
      </c>
      <c r="E1669" s="1">
        <v>18.95</v>
      </c>
      <c r="F1669" s="1">
        <v>20.75</v>
      </c>
      <c r="G1669" s="1">
        <v>22.05</v>
      </c>
      <c r="H1669" s="1">
        <v>23.25</v>
      </c>
      <c r="I1669" s="1">
        <v>24.4</v>
      </c>
      <c r="J1669" s="1">
        <v>25</v>
      </c>
      <c r="K1669" s="1">
        <v>25.55</v>
      </c>
      <c r="L1669" s="4">
        <f t="shared" si="390"/>
        <v>6.7605633802816867E-2</v>
      </c>
      <c r="M1669" s="4">
        <f t="shared" si="391"/>
        <v>0.16901408450704225</v>
      </c>
      <c r="N1669" s="4">
        <f t="shared" si="392"/>
        <v>0.2422535211267606</v>
      </c>
      <c r="O1669" s="4">
        <f t="shared" si="393"/>
        <v>0.30985915492957744</v>
      </c>
      <c r="P1669" s="4">
        <f t="shared" si="394"/>
        <v>0.37464788732394361</v>
      </c>
      <c r="Q1669" s="4">
        <f t="shared" si="395"/>
        <v>9.4986807387862832E-2</v>
      </c>
      <c r="R1669" s="4">
        <f t="shared" si="396"/>
        <v>0.16358839050131935</v>
      </c>
      <c r="S1669" s="4">
        <f t="shared" si="397"/>
        <v>0.22691292875989449</v>
      </c>
      <c r="T1669" s="4">
        <f t="shared" si="398"/>
        <v>0.28759894459102897</v>
      </c>
      <c r="U1669" s="4">
        <f t="shared" si="399"/>
        <v>6.2650602409638587E-2</v>
      </c>
      <c r="V1669" s="4">
        <f t="shared" si="400"/>
        <v>0.12048192771084337</v>
      </c>
      <c r="W1669" s="4">
        <f t="shared" si="401"/>
        <v>0.17590361445783126</v>
      </c>
      <c r="X1669" s="4">
        <f t="shared" si="402"/>
        <v>5.4421768707482956E-2</v>
      </c>
      <c r="Y1669" s="4">
        <f t="shared" si="403"/>
        <v>0.10657596371882076</v>
      </c>
      <c r="Z1669" s="4">
        <f t="shared" si="404"/>
        <v>4.9462365591397786E-2</v>
      </c>
    </row>
    <row r="1670" spans="1:26" ht="16.5" thickBot="1" x14ac:dyDescent="0.3">
      <c r="A1670" s="2">
        <v>41178</v>
      </c>
      <c r="B1670" s="1">
        <v>10</v>
      </c>
      <c r="C1670" s="1">
        <v>17.75</v>
      </c>
      <c r="D1670" s="1">
        <v>18.899999999999999</v>
      </c>
      <c r="E1670" s="1">
        <v>19.95</v>
      </c>
      <c r="F1670" s="1">
        <v>21.45</v>
      </c>
      <c r="G1670" s="1">
        <v>22.6</v>
      </c>
      <c r="H1670" s="1">
        <v>23.75</v>
      </c>
      <c r="I1670" s="1">
        <v>24.95</v>
      </c>
      <c r="J1670" s="1">
        <v>25.6</v>
      </c>
      <c r="K1670" s="1">
        <v>26.25</v>
      </c>
      <c r="L1670" s="4">
        <f t="shared" si="390"/>
        <v>5.5555555555555594E-2</v>
      </c>
      <c r="M1670" s="4">
        <f t="shared" si="391"/>
        <v>0.13492063492063497</v>
      </c>
      <c r="N1670" s="4">
        <f t="shared" si="392"/>
        <v>0.19576719576719592</v>
      </c>
      <c r="O1670" s="4">
        <f t="shared" si="393"/>
        <v>0.25661375661375668</v>
      </c>
      <c r="P1670" s="4">
        <f t="shared" si="394"/>
        <v>0.32010582010582017</v>
      </c>
      <c r="Q1670" s="4">
        <f t="shared" si="395"/>
        <v>7.5187969924812026E-2</v>
      </c>
      <c r="R1670" s="4">
        <f t="shared" si="396"/>
        <v>0.13283208020050136</v>
      </c>
      <c r="S1670" s="4">
        <f t="shared" si="397"/>
        <v>0.19047619047619052</v>
      </c>
      <c r="T1670" s="4">
        <f t="shared" si="398"/>
        <v>0.25062656641604009</v>
      </c>
      <c r="U1670" s="4">
        <f t="shared" si="399"/>
        <v>5.3613053613053713E-2</v>
      </c>
      <c r="V1670" s="4">
        <f t="shared" si="400"/>
        <v>0.10722610722610726</v>
      </c>
      <c r="W1670" s="4">
        <f t="shared" si="401"/>
        <v>0.16317016317016317</v>
      </c>
      <c r="X1670" s="4">
        <f t="shared" si="402"/>
        <v>5.0884955752212323E-2</v>
      </c>
      <c r="Y1670" s="4">
        <f t="shared" si="403"/>
        <v>0.10398230088495565</v>
      </c>
      <c r="Z1670" s="4">
        <f t="shared" si="404"/>
        <v>5.0526315789473655E-2</v>
      </c>
    </row>
    <row r="1671" spans="1:26" ht="16.5" thickBot="1" x14ac:dyDescent="0.3">
      <c r="A1671" s="2">
        <v>41177</v>
      </c>
      <c r="B1671" s="1">
        <v>10</v>
      </c>
      <c r="C1671" s="1">
        <v>17.149999999999999</v>
      </c>
      <c r="D1671" s="1">
        <v>18.350000000000001</v>
      </c>
      <c r="E1671" s="1">
        <v>19.5</v>
      </c>
      <c r="F1671" s="1">
        <v>21.1</v>
      </c>
      <c r="G1671" s="1">
        <v>22.4</v>
      </c>
      <c r="H1671" s="1">
        <v>23.65</v>
      </c>
      <c r="I1671" s="1">
        <v>24.85</v>
      </c>
      <c r="J1671" s="1">
        <v>25.5</v>
      </c>
      <c r="K1671" s="1">
        <v>26.05</v>
      </c>
      <c r="L1671" s="4">
        <f t="shared" si="390"/>
        <v>6.2670299727520348E-2</v>
      </c>
      <c r="M1671" s="4">
        <f t="shared" si="391"/>
        <v>0.14986376021798364</v>
      </c>
      <c r="N1671" s="4">
        <f t="shared" si="392"/>
        <v>0.22070844686648483</v>
      </c>
      <c r="O1671" s="4">
        <f t="shared" si="393"/>
        <v>0.28882833787465922</v>
      </c>
      <c r="P1671" s="4">
        <f t="shared" si="394"/>
        <v>0.35422343324250677</v>
      </c>
      <c r="Q1671" s="4">
        <f t="shared" si="395"/>
        <v>8.2051282051282121E-2</v>
      </c>
      <c r="R1671" s="4">
        <f t="shared" si="396"/>
        <v>0.14871794871794863</v>
      </c>
      <c r="S1671" s="4">
        <f t="shared" si="397"/>
        <v>0.21282051282051276</v>
      </c>
      <c r="T1671" s="4">
        <f t="shared" si="398"/>
        <v>0.27435897435897444</v>
      </c>
      <c r="U1671" s="4">
        <f t="shared" si="399"/>
        <v>6.1611374407582797E-2</v>
      </c>
      <c r="V1671" s="4">
        <f t="shared" si="400"/>
        <v>0.12085308056872024</v>
      </c>
      <c r="W1671" s="4">
        <f t="shared" si="401"/>
        <v>0.1777251184834123</v>
      </c>
      <c r="X1671" s="4">
        <f t="shared" si="402"/>
        <v>5.5803571428571432E-2</v>
      </c>
      <c r="Y1671" s="4">
        <f t="shared" si="403"/>
        <v>0.10937500000000014</v>
      </c>
      <c r="Z1671" s="4">
        <f t="shared" si="404"/>
        <v>5.0739957716702026E-2</v>
      </c>
    </row>
    <row r="1672" spans="1:26" ht="16.5" thickBot="1" x14ac:dyDescent="0.3">
      <c r="A1672" s="2">
        <v>41176</v>
      </c>
      <c r="B1672" s="1">
        <v>10</v>
      </c>
      <c r="C1672" s="1">
        <v>15.9</v>
      </c>
      <c r="D1672" s="1">
        <v>17.600000000000001</v>
      </c>
      <c r="E1672" s="1">
        <v>19</v>
      </c>
      <c r="F1672" s="1">
        <v>20.7</v>
      </c>
      <c r="G1672" s="1">
        <v>22.15</v>
      </c>
      <c r="H1672" s="1">
        <v>23.4</v>
      </c>
      <c r="I1672" s="1">
        <v>24.6</v>
      </c>
      <c r="J1672" s="1">
        <v>25.15</v>
      </c>
      <c r="K1672" s="1">
        <v>0</v>
      </c>
      <c r="L1672" s="4">
        <f t="shared" si="390"/>
        <v>7.9545454545454461E-2</v>
      </c>
      <c r="M1672" s="4">
        <f t="shared" si="391"/>
        <v>0.17613636363636351</v>
      </c>
      <c r="N1672" s="4">
        <f t="shared" si="392"/>
        <v>0.25852272727272707</v>
      </c>
      <c r="O1672" s="4">
        <f t="shared" si="393"/>
        <v>0.32954545454545436</v>
      </c>
      <c r="P1672" s="4">
        <f t="shared" si="394"/>
        <v>0.39772727272727271</v>
      </c>
      <c r="Q1672" s="4">
        <f t="shared" si="395"/>
        <v>8.9473684210526275E-2</v>
      </c>
      <c r="R1672" s="4">
        <f t="shared" si="396"/>
        <v>0.16578947368421046</v>
      </c>
      <c r="S1672" s="4">
        <f t="shared" si="397"/>
        <v>0.23157894736842097</v>
      </c>
      <c r="T1672" s="4">
        <f t="shared" si="398"/>
        <v>0.29473684210526324</v>
      </c>
      <c r="U1672" s="4">
        <f t="shared" si="399"/>
        <v>7.0048309178743925E-2</v>
      </c>
      <c r="V1672" s="4">
        <f t="shared" si="400"/>
        <v>0.13043478260869562</v>
      </c>
      <c r="W1672" s="4">
        <f t="shared" si="401"/>
        <v>0.18840579710144939</v>
      </c>
      <c r="X1672" s="4">
        <f t="shared" si="402"/>
        <v>5.6433408577878111E-2</v>
      </c>
      <c r="Y1672" s="4">
        <f t="shared" si="403"/>
        <v>0.11060948081264121</v>
      </c>
      <c r="Z1672" s="4">
        <f t="shared" si="404"/>
        <v>5.1282051282051405E-2</v>
      </c>
    </row>
    <row r="1673" spans="1:26" ht="16.5" thickBot="1" x14ac:dyDescent="0.3">
      <c r="A1673" s="2">
        <v>41173</v>
      </c>
      <c r="B1673" s="1">
        <v>10</v>
      </c>
      <c r="C1673" s="1">
        <v>16.05</v>
      </c>
      <c r="D1673" s="1">
        <v>17.899999999999999</v>
      </c>
      <c r="E1673" s="1">
        <v>19.25</v>
      </c>
      <c r="F1673" s="1">
        <v>20.95</v>
      </c>
      <c r="G1673" s="1">
        <v>22.35</v>
      </c>
      <c r="H1673" s="1">
        <v>23.7</v>
      </c>
      <c r="I1673" s="1">
        <v>24.75</v>
      </c>
      <c r="J1673" s="1">
        <v>25.25</v>
      </c>
      <c r="K1673" s="1">
        <v>0</v>
      </c>
      <c r="L1673" s="4">
        <f t="shared" si="390"/>
        <v>7.5418994413407908E-2</v>
      </c>
      <c r="M1673" s="4">
        <f t="shared" si="391"/>
        <v>0.17039106145251401</v>
      </c>
      <c r="N1673" s="4">
        <f t="shared" si="392"/>
        <v>0.24860335195530744</v>
      </c>
      <c r="O1673" s="4">
        <f t="shared" si="393"/>
        <v>0.32402234636871513</v>
      </c>
      <c r="P1673" s="4">
        <f t="shared" si="394"/>
        <v>0.38268156424581018</v>
      </c>
      <c r="Q1673" s="4">
        <f t="shared" si="395"/>
        <v>8.8311688311688272E-2</v>
      </c>
      <c r="R1673" s="4">
        <f t="shared" si="396"/>
        <v>0.16103896103896112</v>
      </c>
      <c r="S1673" s="4">
        <f t="shared" si="397"/>
        <v>0.23116883116883113</v>
      </c>
      <c r="T1673" s="4">
        <f t="shared" si="398"/>
        <v>0.2857142857142857</v>
      </c>
      <c r="U1673" s="4">
        <f t="shared" si="399"/>
        <v>6.6825775656324693E-2</v>
      </c>
      <c r="V1673" s="4">
        <f t="shared" si="400"/>
        <v>0.13126491646778043</v>
      </c>
      <c r="W1673" s="4">
        <f t="shared" si="401"/>
        <v>0.18138424821002391</v>
      </c>
      <c r="X1673" s="4">
        <f t="shared" si="402"/>
        <v>6.0402684563758288E-2</v>
      </c>
      <c r="Y1673" s="4">
        <f t="shared" si="403"/>
        <v>0.1073825503355704</v>
      </c>
      <c r="Z1673" s="4">
        <f t="shared" si="404"/>
        <v>4.4303797468354458E-2</v>
      </c>
    </row>
    <row r="1674" spans="1:26" ht="16.5" thickBot="1" x14ac:dyDescent="0.3">
      <c r="A1674" s="2">
        <v>41172</v>
      </c>
      <c r="B1674" s="1">
        <v>10</v>
      </c>
      <c r="C1674" s="1">
        <v>16.399999999999999</v>
      </c>
      <c r="D1674" s="1">
        <v>18.05</v>
      </c>
      <c r="E1674" s="1">
        <v>19.2</v>
      </c>
      <c r="F1674" s="1">
        <v>20.9</v>
      </c>
      <c r="G1674" s="1">
        <v>22.2</v>
      </c>
      <c r="H1674" s="1">
        <v>23.5</v>
      </c>
      <c r="I1674" s="1">
        <v>24.6</v>
      </c>
      <c r="J1674" s="1">
        <v>25.2</v>
      </c>
      <c r="K1674" s="1">
        <v>0</v>
      </c>
      <c r="L1674" s="4">
        <f t="shared" si="390"/>
        <v>6.3711911357340639E-2</v>
      </c>
      <c r="M1674" s="4">
        <f t="shared" si="391"/>
        <v>0.15789473684210514</v>
      </c>
      <c r="N1674" s="4">
        <f t="shared" si="392"/>
        <v>0.22991689750692512</v>
      </c>
      <c r="O1674" s="4">
        <f t="shared" si="393"/>
        <v>0.3019390581717451</v>
      </c>
      <c r="P1674" s="4">
        <f t="shared" si="394"/>
        <v>0.36288088642659283</v>
      </c>
      <c r="Q1674" s="4">
        <f t="shared" si="395"/>
        <v>8.854166666666663E-2</v>
      </c>
      <c r="R1674" s="4">
        <f t="shared" si="396"/>
        <v>0.15625</v>
      </c>
      <c r="S1674" s="4">
        <f t="shared" si="397"/>
        <v>0.22395833333333337</v>
      </c>
      <c r="T1674" s="4">
        <f t="shared" si="398"/>
        <v>0.28125000000000011</v>
      </c>
      <c r="U1674" s="4">
        <f t="shared" si="399"/>
        <v>6.2200956937799083E-2</v>
      </c>
      <c r="V1674" s="4">
        <f t="shared" si="400"/>
        <v>0.12440191387559817</v>
      </c>
      <c r="W1674" s="4">
        <f t="shared" si="401"/>
        <v>0.17703349282296665</v>
      </c>
      <c r="X1674" s="4">
        <f t="shared" si="402"/>
        <v>5.8558558558558592E-2</v>
      </c>
      <c r="Y1674" s="4">
        <f t="shared" si="403"/>
        <v>0.10810810810810821</v>
      </c>
      <c r="Z1674" s="4">
        <f t="shared" si="404"/>
        <v>4.6808510638297933E-2</v>
      </c>
    </row>
    <row r="1675" spans="1:26" ht="16.5" thickBot="1" x14ac:dyDescent="0.3">
      <c r="A1675" s="2">
        <v>41171</v>
      </c>
      <c r="B1675" s="1">
        <v>10</v>
      </c>
      <c r="C1675" s="1">
        <v>16.05</v>
      </c>
      <c r="D1675" s="1">
        <v>17.7</v>
      </c>
      <c r="E1675" s="1">
        <v>19</v>
      </c>
      <c r="F1675" s="1">
        <v>20.8</v>
      </c>
      <c r="G1675" s="1">
        <v>22.2</v>
      </c>
      <c r="H1675" s="1">
        <v>23.6</v>
      </c>
      <c r="I1675" s="1">
        <v>24.55</v>
      </c>
      <c r="J1675" s="1">
        <v>25.25</v>
      </c>
      <c r="K1675" s="1">
        <v>0</v>
      </c>
      <c r="L1675" s="4">
        <f t="shared" si="390"/>
        <v>7.3446327683615864E-2</v>
      </c>
      <c r="M1675" s="4">
        <f t="shared" si="391"/>
        <v>0.17514124293785319</v>
      </c>
      <c r="N1675" s="4">
        <f t="shared" si="392"/>
        <v>0.25423728813559321</v>
      </c>
      <c r="O1675" s="4">
        <f t="shared" si="393"/>
        <v>0.33333333333333348</v>
      </c>
      <c r="P1675" s="4">
        <f t="shared" si="394"/>
        <v>0.38700564971751422</v>
      </c>
      <c r="Q1675" s="4">
        <f t="shared" si="395"/>
        <v>9.4736842105263189E-2</v>
      </c>
      <c r="R1675" s="4">
        <f t="shared" si="396"/>
        <v>0.16842105263157892</v>
      </c>
      <c r="S1675" s="4">
        <f t="shared" si="397"/>
        <v>0.24210526315789482</v>
      </c>
      <c r="T1675" s="4">
        <f t="shared" si="398"/>
        <v>0.29210526315789476</v>
      </c>
      <c r="U1675" s="4">
        <f t="shared" si="399"/>
        <v>6.7307692307692235E-2</v>
      </c>
      <c r="V1675" s="4">
        <f t="shared" si="400"/>
        <v>0.13461538461538464</v>
      </c>
      <c r="W1675" s="4">
        <f t="shared" si="401"/>
        <v>0.18028846153846154</v>
      </c>
      <c r="X1675" s="4">
        <f t="shared" si="402"/>
        <v>6.3063063063063154E-2</v>
      </c>
      <c r="Y1675" s="4">
        <f t="shared" si="403"/>
        <v>0.10585585585585593</v>
      </c>
      <c r="Z1675" s="4">
        <f t="shared" si="404"/>
        <v>4.0254237288135562E-2</v>
      </c>
    </row>
    <row r="1676" spans="1:26" ht="16.5" thickBot="1" x14ac:dyDescent="0.3">
      <c r="A1676" s="2">
        <v>41170</v>
      </c>
      <c r="B1676" s="1">
        <v>9</v>
      </c>
      <c r="C1676" s="1">
        <v>14.3</v>
      </c>
      <c r="D1676" s="1">
        <v>16.25</v>
      </c>
      <c r="E1676" s="1">
        <v>17.75</v>
      </c>
      <c r="F1676" s="1">
        <v>19.05</v>
      </c>
      <c r="G1676" s="1">
        <v>20.95</v>
      </c>
      <c r="H1676" s="1">
        <v>22.45</v>
      </c>
      <c r="I1676" s="1">
        <v>23.9</v>
      </c>
      <c r="J1676" s="1">
        <v>24.75</v>
      </c>
      <c r="K1676" s="1">
        <v>25.4</v>
      </c>
      <c r="L1676" s="4">
        <f t="shared" si="390"/>
        <v>9.2307692307692313E-2</v>
      </c>
      <c r="M1676" s="4">
        <f t="shared" si="391"/>
        <v>0.17230769230769236</v>
      </c>
      <c r="N1676" s="4">
        <f t="shared" si="392"/>
        <v>0.28923076923076918</v>
      </c>
      <c r="O1676" s="4">
        <f t="shared" si="393"/>
        <v>0.38153846153846149</v>
      </c>
      <c r="P1676" s="4">
        <f t="shared" si="394"/>
        <v>0.47076923076923066</v>
      </c>
      <c r="Q1676" s="4">
        <f t="shared" si="395"/>
        <v>7.3239436619718351E-2</v>
      </c>
      <c r="R1676" s="4">
        <f t="shared" si="396"/>
        <v>0.18028169014084502</v>
      </c>
      <c r="S1676" s="4">
        <f t="shared" si="397"/>
        <v>0.26478873239436618</v>
      </c>
      <c r="T1676" s="4">
        <f t="shared" si="398"/>
        <v>0.34647887323943655</v>
      </c>
      <c r="U1676" s="4">
        <f t="shared" si="399"/>
        <v>9.9737532808398865E-2</v>
      </c>
      <c r="V1676" s="4">
        <f t="shared" si="400"/>
        <v>0.17847769028871383</v>
      </c>
      <c r="W1676" s="4">
        <f t="shared" si="401"/>
        <v>0.25459317585301827</v>
      </c>
      <c r="X1676" s="4">
        <f t="shared" si="402"/>
        <v>7.1599045346062054E-2</v>
      </c>
      <c r="Y1676" s="4">
        <f t="shared" si="403"/>
        <v>0.14081145584725535</v>
      </c>
      <c r="Z1676" s="4">
        <f t="shared" si="404"/>
        <v>6.458797327394207E-2</v>
      </c>
    </row>
    <row r="1677" spans="1:26" ht="16.5" thickBot="1" x14ac:dyDescent="0.3">
      <c r="A1677" s="2">
        <v>41169</v>
      </c>
      <c r="B1677" s="1">
        <v>9</v>
      </c>
      <c r="C1677" s="1">
        <v>15</v>
      </c>
      <c r="D1677" s="1">
        <v>16.850000000000001</v>
      </c>
      <c r="E1677" s="1">
        <v>18.25</v>
      </c>
      <c r="F1677" s="1">
        <v>19.149999999999999</v>
      </c>
      <c r="G1677" s="1">
        <v>21.4</v>
      </c>
      <c r="H1677" s="1">
        <v>22.9</v>
      </c>
      <c r="I1677" s="1">
        <v>24.25</v>
      </c>
      <c r="J1677" s="1">
        <v>25.1</v>
      </c>
      <c r="K1677" s="1">
        <v>25.65</v>
      </c>
      <c r="L1677" s="4">
        <f t="shared" si="390"/>
        <v>8.3086053412462821E-2</v>
      </c>
      <c r="M1677" s="4">
        <f t="shared" si="391"/>
        <v>0.13649851632047461</v>
      </c>
      <c r="N1677" s="4">
        <f t="shared" si="392"/>
        <v>0.27002967359050428</v>
      </c>
      <c r="O1677" s="4">
        <f t="shared" si="393"/>
        <v>0.35905044510385736</v>
      </c>
      <c r="P1677" s="4">
        <f t="shared" si="394"/>
        <v>0.43916913946587527</v>
      </c>
      <c r="Q1677" s="4">
        <f t="shared" si="395"/>
        <v>4.9315068493150607E-2</v>
      </c>
      <c r="R1677" s="4">
        <f t="shared" si="396"/>
        <v>0.17260273972602733</v>
      </c>
      <c r="S1677" s="4">
        <f t="shared" si="397"/>
        <v>0.2547945205479451</v>
      </c>
      <c r="T1677" s="4">
        <f t="shared" si="398"/>
        <v>0.32876712328767121</v>
      </c>
      <c r="U1677" s="4">
        <f t="shared" si="399"/>
        <v>0.1174934725848564</v>
      </c>
      <c r="V1677" s="4">
        <f t="shared" si="400"/>
        <v>0.195822454308094</v>
      </c>
      <c r="W1677" s="4">
        <f t="shared" si="401"/>
        <v>0.26631853785900794</v>
      </c>
      <c r="X1677" s="4">
        <f t="shared" si="402"/>
        <v>7.0093457943925241E-2</v>
      </c>
      <c r="Y1677" s="4">
        <f t="shared" si="403"/>
        <v>0.13317757009345801</v>
      </c>
      <c r="Z1677" s="4">
        <f t="shared" si="404"/>
        <v>5.8951965065502251E-2</v>
      </c>
    </row>
    <row r="1678" spans="1:26" ht="16.5" thickBot="1" x14ac:dyDescent="0.3">
      <c r="A1678" s="2">
        <v>41166</v>
      </c>
      <c r="B1678" s="1">
        <v>9</v>
      </c>
      <c r="C1678" s="1">
        <v>15.75</v>
      </c>
      <c r="D1678" s="1">
        <v>17.350000000000001</v>
      </c>
      <c r="E1678" s="1">
        <v>18.399999999999999</v>
      </c>
      <c r="F1678" s="1">
        <v>19.350000000000001</v>
      </c>
      <c r="G1678" s="1">
        <v>21.6</v>
      </c>
      <c r="H1678" s="1">
        <v>23.15</v>
      </c>
      <c r="I1678" s="1">
        <v>24.6</v>
      </c>
      <c r="J1678" s="1">
        <v>25.35</v>
      </c>
      <c r="K1678" s="1">
        <v>25.8</v>
      </c>
      <c r="L1678" s="4">
        <f t="shared" si="390"/>
        <v>6.0518731988472456E-2</v>
      </c>
      <c r="M1678" s="4">
        <f t="shared" si="391"/>
        <v>0.11527377521613832</v>
      </c>
      <c r="N1678" s="4">
        <f t="shared" si="392"/>
        <v>0.24495677233429392</v>
      </c>
      <c r="O1678" s="4">
        <f t="shared" si="393"/>
        <v>0.33429394812680097</v>
      </c>
      <c r="P1678" s="4">
        <f t="shared" si="394"/>
        <v>0.41786743515850139</v>
      </c>
      <c r="Q1678" s="4">
        <f t="shared" si="395"/>
        <v>5.1630434782608856E-2</v>
      </c>
      <c r="R1678" s="4">
        <f t="shared" si="396"/>
        <v>0.17391304347826103</v>
      </c>
      <c r="S1678" s="4">
        <f t="shared" si="397"/>
        <v>0.25815217391304351</v>
      </c>
      <c r="T1678" s="4">
        <f t="shared" si="398"/>
        <v>0.3369565217391306</v>
      </c>
      <c r="U1678" s="4">
        <f t="shared" si="399"/>
        <v>0.11627906976744186</v>
      </c>
      <c r="V1678" s="4">
        <f t="shared" si="400"/>
        <v>0.19638242894056832</v>
      </c>
      <c r="W1678" s="4">
        <f t="shared" si="401"/>
        <v>0.27131782945736432</v>
      </c>
      <c r="X1678" s="4">
        <f t="shared" si="402"/>
        <v>7.175925925925912E-2</v>
      </c>
      <c r="Y1678" s="4">
        <f t="shared" si="403"/>
        <v>0.13888888888888887</v>
      </c>
      <c r="Z1678" s="4">
        <f t="shared" si="404"/>
        <v>6.2634989200864064E-2</v>
      </c>
    </row>
    <row r="1679" spans="1:26" ht="16.5" thickBot="1" x14ac:dyDescent="0.3">
      <c r="A1679" s="2">
        <v>41165</v>
      </c>
      <c r="B1679" s="1">
        <v>9</v>
      </c>
      <c r="C1679" s="1">
        <v>14.9</v>
      </c>
      <c r="D1679" s="1">
        <v>16.45</v>
      </c>
      <c r="E1679" s="1">
        <v>17.95</v>
      </c>
      <c r="F1679" s="1">
        <v>19.2</v>
      </c>
      <c r="G1679" s="1">
        <v>21.5</v>
      </c>
      <c r="H1679" s="1">
        <v>23.1</v>
      </c>
      <c r="I1679" s="1">
        <v>24.5</v>
      </c>
      <c r="J1679" s="1">
        <v>25.35</v>
      </c>
      <c r="K1679" s="1">
        <v>25.95</v>
      </c>
      <c r="L1679" s="4">
        <f t="shared" si="390"/>
        <v>9.1185410334346503E-2</v>
      </c>
      <c r="M1679" s="4">
        <f t="shared" si="391"/>
        <v>0.16717325227963525</v>
      </c>
      <c r="N1679" s="4">
        <f t="shared" si="392"/>
        <v>0.30699088145896664</v>
      </c>
      <c r="O1679" s="4">
        <f t="shared" si="393"/>
        <v>0.40425531914893631</v>
      </c>
      <c r="P1679" s="4">
        <f t="shared" si="394"/>
        <v>0.48936170212765961</v>
      </c>
      <c r="Q1679" s="4">
        <f t="shared" si="395"/>
        <v>6.9637883008356549E-2</v>
      </c>
      <c r="R1679" s="4">
        <f t="shared" si="396"/>
        <v>0.19777158774373263</v>
      </c>
      <c r="S1679" s="4">
        <f t="shared" si="397"/>
        <v>0.28690807799442908</v>
      </c>
      <c r="T1679" s="4">
        <f t="shared" si="398"/>
        <v>0.36490250696378834</v>
      </c>
      <c r="U1679" s="4">
        <f t="shared" si="399"/>
        <v>0.11979166666666671</v>
      </c>
      <c r="V1679" s="4">
        <f t="shared" si="400"/>
        <v>0.20312500000000011</v>
      </c>
      <c r="W1679" s="4">
        <f t="shared" si="401"/>
        <v>0.27604166666666674</v>
      </c>
      <c r="X1679" s="4">
        <f t="shared" si="402"/>
        <v>7.4418604651162859E-2</v>
      </c>
      <c r="Y1679" s="4">
        <f t="shared" si="403"/>
        <v>0.13953488372093023</v>
      </c>
      <c r="Z1679" s="4">
        <f t="shared" si="404"/>
        <v>6.0606060606060538E-2</v>
      </c>
    </row>
    <row r="1680" spans="1:26" ht="16.5" thickBot="1" x14ac:dyDescent="0.3">
      <c r="A1680" s="2">
        <v>41164</v>
      </c>
      <c r="B1680" s="1">
        <v>9</v>
      </c>
      <c r="C1680" s="1">
        <v>15.8</v>
      </c>
      <c r="D1680" s="1">
        <v>17.600000000000001</v>
      </c>
      <c r="E1680" s="1">
        <v>19.149999999999999</v>
      </c>
      <c r="F1680" s="1">
        <v>20.399999999999999</v>
      </c>
      <c r="G1680" s="1">
        <v>22.65</v>
      </c>
      <c r="H1680" s="1">
        <v>24.1</v>
      </c>
      <c r="I1680" s="1">
        <v>25.3</v>
      </c>
      <c r="J1680" s="1">
        <v>26.05</v>
      </c>
      <c r="K1680" s="1">
        <v>26.4</v>
      </c>
      <c r="L1680" s="4">
        <f t="shared" si="390"/>
        <v>8.8068181818181643E-2</v>
      </c>
      <c r="M1680" s="4">
        <f t="shared" si="391"/>
        <v>0.15909090909090892</v>
      </c>
      <c r="N1680" s="4">
        <f t="shared" si="392"/>
        <v>0.28693181818181801</v>
      </c>
      <c r="O1680" s="4">
        <f t="shared" si="393"/>
        <v>0.36931818181818177</v>
      </c>
      <c r="P1680" s="4">
        <f t="shared" si="394"/>
        <v>0.43749999999999994</v>
      </c>
      <c r="Q1680" s="4">
        <f t="shared" si="395"/>
        <v>6.5274151436031339E-2</v>
      </c>
      <c r="R1680" s="4">
        <f t="shared" si="396"/>
        <v>0.18276762402088775</v>
      </c>
      <c r="S1680" s="4">
        <f t="shared" si="397"/>
        <v>0.25848563968668425</v>
      </c>
      <c r="T1680" s="4">
        <f t="shared" si="398"/>
        <v>0.32114882506527431</v>
      </c>
      <c r="U1680" s="4">
        <f t="shared" si="399"/>
        <v>0.11029411764705883</v>
      </c>
      <c r="V1680" s="4">
        <f t="shared" si="400"/>
        <v>0.181372549019608</v>
      </c>
      <c r="W1680" s="4">
        <f t="shared" si="401"/>
        <v>0.24019607843137267</v>
      </c>
      <c r="X1680" s="4">
        <f t="shared" si="402"/>
        <v>6.4017660044150243E-2</v>
      </c>
      <c r="Y1680" s="4">
        <f t="shared" si="403"/>
        <v>0.11699779249448133</v>
      </c>
      <c r="Z1680" s="4">
        <f t="shared" si="404"/>
        <v>4.9792531120331919E-2</v>
      </c>
    </row>
    <row r="1681" spans="1:26" ht="16.5" thickBot="1" x14ac:dyDescent="0.3">
      <c r="A1681" s="2">
        <v>41163</v>
      </c>
      <c r="B1681" s="1">
        <v>9</v>
      </c>
      <c r="C1681" s="1">
        <v>16.600000000000001</v>
      </c>
      <c r="D1681" s="1">
        <v>18.350000000000001</v>
      </c>
      <c r="E1681" s="1">
        <v>19.95</v>
      </c>
      <c r="F1681" s="1">
        <v>21.25</v>
      </c>
      <c r="G1681" s="1">
        <v>23.4</v>
      </c>
      <c r="H1681" s="1">
        <v>24.8</v>
      </c>
      <c r="I1681" s="1">
        <v>25.95</v>
      </c>
      <c r="J1681" s="1">
        <v>26.7</v>
      </c>
      <c r="K1681" s="1">
        <v>27.05</v>
      </c>
      <c r="L1681" s="4">
        <f t="shared" si="390"/>
        <v>8.7193460490463087E-2</v>
      </c>
      <c r="M1681" s="4">
        <f t="shared" si="391"/>
        <v>0.1580381471389645</v>
      </c>
      <c r="N1681" s="4">
        <f t="shared" si="392"/>
        <v>0.27520435967302437</v>
      </c>
      <c r="O1681" s="4">
        <f t="shared" si="393"/>
        <v>0.35149863760217975</v>
      </c>
      <c r="P1681" s="4">
        <f t="shared" si="394"/>
        <v>0.41416893732970012</v>
      </c>
      <c r="Q1681" s="4">
        <f t="shared" si="395"/>
        <v>6.5162907268170464E-2</v>
      </c>
      <c r="R1681" s="4">
        <f t="shared" si="396"/>
        <v>0.17293233082706763</v>
      </c>
      <c r="S1681" s="4">
        <f t="shared" si="397"/>
        <v>0.24310776942355897</v>
      </c>
      <c r="T1681" s="4">
        <f t="shared" si="398"/>
        <v>0.3007518796992481</v>
      </c>
      <c r="U1681" s="4">
        <f t="shared" si="399"/>
        <v>0.10117647058823523</v>
      </c>
      <c r="V1681" s="4">
        <f t="shared" si="400"/>
        <v>0.16705882352941179</v>
      </c>
      <c r="W1681" s="4">
        <f t="shared" si="401"/>
        <v>0.22117647058823525</v>
      </c>
      <c r="X1681" s="4">
        <f t="shared" si="402"/>
        <v>5.9829059829059922E-2</v>
      </c>
      <c r="Y1681" s="4">
        <f t="shared" si="403"/>
        <v>0.10897435897435902</v>
      </c>
      <c r="Z1681" s="4">
        <f t="shared" si="404"/>
        <v>4.6370967741935422E-2</v>
      </c>
    </row>
    <row r="1682" spans="1:26" ht="16.5" thickBot="1" x14ac:dyDescent="0.3">
      <c r="A1682" s="2">
        <v>41162</v>
      </c>
      <c r="B1682" s="1">
        <v>9</v>
      </c>
      <c r="C1682" s="1">
        <v>16.5</v>
      </c>
      <c r="D1682" s="1">
        <v>18.55</v>
      </c>
      <c r="E1682" s="1">
        <v>20.399999999999999</v>
      </c>
      <c r="F1682" s="1">
        <v>21.55</v>
      </c>
      <c r="G1682" s="1">
        <v>23.65</v>
      </c>
      <c r="H1682" s="1">
        <v>25.1</v>
      </c>
      <c r="I1682" s="1">
        <v>26.25</v>
      </c>
      <c r="J1682" s="1">
        <v>26.95</v>
      </c>
      <c r="K1682" s="1">
        <v>27.25</v>
      </c>
      <c r="L1682" s="4">
        <f t="shared" si="390"/>
        <v>9.9730458221024137E-2</v>
      </c>
      <c r="M1682" s="4">
        <f t="shared" si="391"/>
        <v>0.16172506738544473</v>
      </c>
      <c r="N1682" s="4">
        <f t="shared" si="392"/>
        <v>0.27493261455525592</v>
      </c>
      <c r="O1682" s="4">
        <f t="shared" si="393"/>
        <v>0.35309973045822107</v>
      </c>
      <c r="P1682" s="4">
        <f t="shared" si="394"/>
        <v>0.41509433962264147</v>
      </c>
      <c r="Q1682" s="4">
        <f t="shared" si="395"/>
        <v>5.6372549019607948E-2</v>
      </c>
      <c r="R1682" s="4">
        <f t="shared" si="396"/>
        <v>0.1593137254901961</v>
      </c>
      <c r="S1682" s="4">
        <f t="shared" si="397"/>
        <v>0.23039215686274525</v>
      </c>
      <c r="T1682" s="4">
        <f t="shared" si="398"/>
        <v>0.28676470588235303</v>
      </c>
      <c r="U1682" s="4">
        <f t="shared" si="399"/>
        <v>9.7447795823665792E-2</v>
      </c>
      <c r="V1682" s="4">
        <f t="shared" si="400"/>
        <v>0.16473317865429238</v>
      </c>
      <c r="W1682" s="4">
        <f t="shared" si="401"/>
        <v>0.21809744779582363</v>
      </c>
      <c r="X1682" s="4">
        <f t="shared" si="402"/>
        <v>6.1310782241014924E-2</v>
      </c>
      <c r="Y1682" s="4">
        <f t="shared" si="403"/>
        <v>0.10993657505285419</v>
      </c>
      <c r="Z1682" s="4">
        <f t="shared" si="404"/>
        <v>4.5816733067729022E-2</v>
      </c>
    </row>
    <row r="1683" spans="1:26" ht="16.5" thickBot="1" x14ac:dyDescent="0.3">
      <c r="A1683" s="2">
        <v>41159</v>
      </c>
      <c r="B1683" s="1">
        <v>9</v>
      </c>
      <c r="C1683" s="1">
        <v>15.1</v>
      </c>
      <c r="D1683" s="1">
        <v>17.55</v>
      </c>
      <c r="E1683" s="1">
        <v>19.7</v>
      </c>
      <c r="F1683" s="1">
        <v>21.05</v>
      </c>
      <c r="G1683" s="1">
        <v>23.25</v>
      </c>
      <c r="H1683" s="1">
        <v>24.8</v>
      </c>
      <c r="I1683" s="1">
        <v>25.85</v>
      </c>
      <c r="J1683" s="1">
        <v>26.5</v>
      </c>
      <c r="K1683" s="1">
        <v>26.85</v>
      </c>
      <c r="L1683" s="4">
        <f t="shared" si="390"/>
        <v>0.12250712250712242</v>
      </c>
      <c r="M1683" s="4">
        <f t="shared" si="391"/>
        <v>0.19943019943019943</v>
      </c>
      <c r="N1683" s="4">
        <f t="shared" si="392"/>
        <v>0.32478632478632474</v>
      </c>
      <c r="O1683" s="4">
        <f t="shared" si="393"/>
        <v>0.4131054131054131</v>
      </c>
      <c r="P1683" s="4">
        <f t="shared" si="394"/>
        <v>0.47293447293447294</v>
      </c>
      <c r="Q1683" s="4">
        <f t="shared" si="395"/>
        <v>6.8527918781725969E-2</v>
      </c>
      <c r="R1683" s="4">
        <f t="shared" si="396"/>
        <v>0.18020304568527923</v>
      </c>
      <c r="S1683" s="4">
        <f t="shared" si="397"/>
        <v>0.25888324873096452</v>
      </c>
      <c r="T1683" s="4">
        <f t="shared" si="398"/>
        <v>0.31218274111675137</v>
      </c>
      <c r="U1683" s="4">
        <f t="shared" si="399"/>
        <v>0.10451306413301659</v>
      </c>
      <c r="V1683" s="4">
        <f t="shared" si="400"/>
        <v>0.17814726840855105</v>
      </c>
      <c r="W1683" s="4">
        <f t="shared" si="401"/>
        <v>0.22802850356294541</v>
      </c>
      <c r="X1683" s="4">
        <f t="shared" si="402"/>
        <v>6.6666666666666693E-2</v>
      </c>
      <c r="Y1683" s="4">
        <f t="shared" si="403"/>
        <v>0.11182795698924737</v>
      </c>
      <c r="Z1683" s="4">
        <f t="shared" si="404"/>
        <v>4.233870967741938E-2</v>
      </c>
    </row>
    <row r="1684" spans="1:26" ht="16.5" thickBot="1" x14ac:dyDescent="0.3">
      <c r="A1684" s="2">
        <v>41158</v>
      </c>
      <c r="B1684" s="1">
        <v>9</v>
      </c>
      <c r="C1684" s="1">
        <v>16.100000000000001</v>
      </c>
      <c r="D1684" s="1">
        <v>18.55</v>
      </c>
      <c r="E1684" s="1">
        <v>20.6</v>
      </c>
      <c r="F1684" s="1">
        <v>21.95</v>
      </c>
      <c r="G1684" s="1">
        <v>24.05</v>
      </c>
      <c r="H1684" s="1">
        <v>25.35</v>
      </c>
      <c r="I1684" s="1">
        <v>26.4</v>
      </c>
      <c r="J1684" s="1">
        <v>27.1</v>
      </c>
      <c r="K1684" s="1">
        <v>27.4</v>
      </c>
      <c r="L1684" s="4">
        <f t="shared" si="390"/>
        <v>0.11051212938005395</v>
      </c>
      <c r="M1684" s="4">
        <f t="shared" si="391"/>
        <v>0.18328840970350396</v>
      </c>
      <c r="N1684" s="4">
        <f t="shared" si="392"/>
        <v>0.29649595687331537</v>
      </c>
      <c r="O1684" s="4">
        <f t="shared" si="393"/>
        <v>0.36657681940700809</v>
      </c>
      <c r="P1684" s="4">
        <f t="shared" si="394"/>
        <v>0.42318059299191363</v>
      </c>
      <c r="Q1684" s="4">
        <f t="shared" si="395"/>
        <v>6.5533980582524159E-2</v>
      </c>
      <c r="R1684" s="4">
        <f t="shared" si="396"/>
        <v>0.16747572815533976</v>
      </c>
      <c r="S1684" s="4">
        <f t="shared" si="397"/>
        <v>0.23058252427184464</v>
      </c>
      <c r="T1684" s="4">
        <f t="shared" si="398"/>
        <v>0.28155339805825225</v>
      </c>
      <c r="U1684" s="4">
        <f t="shared" si="399"/>
        <v>9.5671981776765447E-2</v>
      </c>
      <c r="V1684" s="4">
        <f t="shared" si="400"/>
        <v>0.15489749430523927</v>
      </c>
      <c r="W1684" s="4">
        <f t="shared" si="401"/>
        <v>0.20273348519362183</v>
      </c>
      <c r="X1684" s="4">
        <f t="shared" si="402"/>
        <v>5.4054054054054085E-2</v>
      </c>
      <c r="Y1684" s="4">
        <f t="shared" si="403"/>
        <v>9.7713097713097621E-2</v>
      </c>
      <c r="Z1684" s="4">
        <f t="shared" si="404"/>
        <v>4.1420118343195152E-2</v>
      </c>
    </row>
    <row r="1685" spans="1:26" ht="16.5" thickBot="1" x14ac:dyDescent="0.3">
      <c r="A1685" s="2">
        <v>41157</v>
      </c>
      <c r="B1685" s="1">
        <v>9</v>
      </c>
      <c r="C1685" s="1">
        <v>18.149999999999999</v>
      </c>
      <c r="D1685" s="1">
        <v>20.350000000000001</v>
      </c>
      <c r="E1685" s="1">
        <v>22.15</v>
      </c>
      <c r="F1685" s="1">
        <v>23.15</v>
      </c>
      <c r="G1685" s="1">
        <v>25.1</v>
      </c>
      <c r="H1685" s="1">
        <v>26.35</v>
      </c>
      <c r="I1685" s="1">
        <v>27.3</v>
      </c>
      <c r="J1685" s="1">
        <v>27.85</v>
      </c>
      <c r="K1685" s="1">
        <v>28.2</v>
      </c>
      <c r="L1685" s="4">
        <f t="shared" si="390"/>
        <v>8.8452088452088309E-2</v>
      </c>
      <c r="M1685" s="4">
        <f t="shared" si="391"/>
        <v>0.13759213759213745</v>
      </c>
      <c r="N1685" s="4">
        <f t="shared" si="392"/>
        <v>0.2334152334152334</v>
      </c>
      <c r="O1685" s="4">
        <f t="shared" si="393"/>
        <v>0.29484029484029484</v>
      </c>
      <c r="P1685" s="4">
        <f t="shared" si="394"/>
        <v>0.34152334152334146</v>
      </c>
      <c r="Q1685" s="4">
        <f t="shared" si="395"/>
        <v>4.5146726862302484E-2</v>
      </c>
      <c r="R1685" s="4">
        <f t="shared" si="396"/>
        <v>0.13318284424379245</v>
      </c>
      <c r="S1685" s="4">
        <f t="shared" si="397"/>
        <v>0.18961625282167058</v>
      </c>
      <c r="T1685" s="4">
        <f t="shared" si="398"/>
        <v>0.23250564334085791</v>
      </c>
      <c r="U1685" s="4">
        <f t="shared" si="399"/>
        <v>8.4233261339093007E-2</v>
      </c>
      <c r="V1685" s="4">
        <f t="shared" si="400"/>
        <v>0.13822894168466535</v>
      </c>
      <c r="W1685" s="4">
        <f t="shared" si="401"/>
        <v>0.17926565874730033</v>
      </c>
      <c r="X1685" s="4">
        <f t="shared" si="402"/>
        <v>4.9800796812749001E-2</v>
      </c>
      <c r="Y1685" s="4">
        <f t="shared" si="403"/>
        <v>8.7649402390438211E-2</v>
      </c>
      <c r="Z1685" s="4">
        <f t="shared" si="404"/>
        <v>3.605313092979124E-2</v>
      </c>
    </row>
    <row r="1686" spans="1:26" ht="16.5" thickBot="1" x14ac:dyDescent="0.3">
      <c r="A1686" s="2">
        <v>41156</v>
      </c>
      <c r="B1686" s="1">
        <v>9</v>
      </c>
      <c r="C1686" s="1">
        <v>18.649999999999999</v>
      </c>
      <c r="D1686" s="1">
        <v>20.75</v>
      </c>
      <c r="E1686" s="1">
        <v>22.55</v>
      </c>
      <c r="F1686" s="1">
        <v>23.65</v>
      </c>
      <c r="G1686" s="1">
        <v>25.55</v>
      </c>
      <c r="H1686" s="1">
        <v>26.75</v>
      </c>
      <c r="I1686" s="1">
        <v>27.75</v>
      </c>
      <c r="J1686" s="1">
        <v>28.35</v>
      </c>
      <c r="K1686" s="1">
        <v>28.6</v>
      </c>
      <c r="L1686" s="4">
        <f t="shared" si="390"/>
        <v>8.674698795180727E-2</v>
      </c>
      <c r="M1686" s="4">
        <f t="shared" si="391"/>
        <v>0.13975903614457824</v>
      </c>
      <c r="N1686" s="4">
        <f t="shared" si="392"/>
        <v>0.23132530120481931</v>
      </c>
      <c r="O1686" s="4">
        <f t="shared" si="393"/>
        <v>0.28915662650602408</v>
      </c>
      <c r="P1686" s="4">
        <f t="shared" si="394"/>
        <v>0.33734939759036142</v>
      </c>
      <c r="Q1686" s="4">
        <f t="shared" si="395"/>
        <v>4.8780487804877953E-2</v>
      </c>
      <c r="R1686" s="4">
        <f t="shared" si="396"/>
        <v>0.13303769401330376</v>
      </c>
      <c r="S1686" s="4">
        <f t="shared" si="397"/>
        <v>0.18625277161862525</v>
      </c>
      <c r="T1686" s="4">
        <f t="shared" si="398"/>
        <v>0.23059866962305983</v>
      </c>
      <c r="U1686" s="4">
        <f t="shared" si="399"/>
        <v>8.0338266384778104E-2</v>
      </c>
      <c r="V1686" s="4">
        <f t="shared" si="400"/>
        <v>0.13107822410147998</v>
      </c>
      <c r="W1686" s="4">
        <f t="shared" si="401"/>
        <v>0.17336152219873158</v>
      </c>
      <c r="X1686" s="4">
        <f t="shared" si="402"/>
        <v>4.6966731898238717E-2</v>
      </c>
      <c r="Y1686" s="4">
        <f t="shared" si="403"/>
        <v>8.6105675146771005E-2</v>
      </c>
      <c r="Z1686" s="4">
        <f t="shared" si="404"/>
        <v>3.7383177570093455E-2</v>
      </c>
    </row>
    <row r="1687" spans="1:26" ht="16.5" thickBot="1" x14ac:dyDescent="0.3">
      <c r="A1687" s="2">
        <v>41152</v>
      </c>
      <c r="B1687" s="1">
        <v>9</v>
      </c>
      <c r="C1687" s="1">
        <v>18.95</v>
      </c>
      <c r="D1687" s="1">
        <v>21.2</v>
      </c>
      <c r="E1687" s="1">
        <v>22.85</v>
      </c>
      <c r="F1687" s="1">
        <v>23.8</v>
      </c>
      <c r="G1687" s="1">
        <v>25.6</v>
      </c>
      <c r="H1687" s="1">
        <v>26.65</v>
      </c>
      <c r="I1687" s="1">
        <v>27.65</v>
      </c>
      <c r="J1687" s="1">
        <v>28.25</v>
      </c>
      <c r="K1687" s="1">
        <v>28.5</v>
      </c>
      <c r="L1687" s="4">
        <f t="shared" si="390"/>
        <v>7.7830188679245391E-2</v>
      </c>
      <c r="M1687" s="4">
        <f t="shared" si="391"/>
        <v>0.12264150943396233</v>
      </c>
      <c r="N1687" s="4">
        <f t="shared" si="392"/>
        <v>0.20754716981132088</v>
      </c>
      <c r="O1687" s="4">
        <f t="shared" si="393"/>
        <v>0.25707547169811318</v>
      </c>
      <c r="P1687" s="4">
        <f t="shared" si="394"/>
        <v>0.30424528301886788</v>
      </c>
      <c r="Q1687" s="4">
        <f t="shared" si="395"/>
        <v>4.1575492341356643E-2</v>
      </c>
      <c r="R1687" s="4">
        <f t="shared" si="396"/>
        <v>0.12035010940919036</v>
      </c>
      <c r="S1687" s="4">
        <f t="shared" si="397"/>
        <v>0.16630196936542657</v>
      </c>
      <c r="T1687" s="4">
        <f t="shared" si="398"/>
        <v>0.21006564551422305</v>
      </c>
      <c r="U1687" s="4">
        <f t="shared" si="399"/>
        <v>7.5630252100840359E-2</v>
      </c>
      <c r="V1687" s="4">
        <f t="shared" si="400"/>
        <v>0.11974789915966377</v>
      </c>
      <c r="W1687" s="4">
        <f t="shared" si="401"/>
        <v>0.16176470588235284</v>
      </c>
      <c r="X1687" s="4">
        <f t="shared" si="402"/>
        <v>4.1015624999999889E-2</v>
      </c>
      <c r="Y1687" s="4">
        <f t="shared" si="403"/>
        <v>8.0078124999999889E-2</v>
      </c>
      <c r="Z1687" s="4">
        <f t="shared" si="404"/>
        <v>3.7523452157598502E-2</v>
      </c>
    </row>
    <row r="1688" spans="1:26" ht="16.5" thickBot="1" x14ac:dyDescent="0.3">
      <c r="A1688" s="2">
        <v>41151</v>
      </c>
      <c r="B1688" s="1">
        <v>9</v>
      </c>
      <c r="C1688" s="1">
        <v>19.7</v>
      </c>
      <c r="D1688" s="1">
        <v>22</v>
      </c>
      <c r="E1688" s="1">
        <v>23.55</v>
      </c>
      <c r="F1688" s="1">
        <v>24.35</v>
      </c>
      <c r="G1688" s="1">
        <v>26.05</v>
      </c>
      <c r="H1688" s="1">
        <v>27.05</v>
      </c>
      <c r="I1688" s="1">
        <v>28.05</v>
      </c>
      <c r="J1688" s="1">
        <v>28.65</v>
      </c>
      <c r="K1688" s="1">
        <v>28.9</v>
      </c>
      <c r="L1688" s="4">
        <f t="shared" si="390"/>
        <v>7.0454545454545492E-2</v>
      </c>
      <c r="M1688" s="4">
        <f t="shared" si="391"/>
        <v>0.10681818181818188</v>
      </c>
      <c r="N1688" s="4">
        <f t="shared" si="392"/>
        <v>0.18409090909090911</v>
      </c>
      <c r="O1688" s="4">
        <f t="shared" si="393"/>
        <v>0.22954545454545458</v>
      </c>
      <c r="P1688" s="4">
        <f t="shared" si="394"/>
        <v>0.27500000000000002</v>
      </c>
      <c r="Q1688" s="4">
        <f t="shared" si="395"/>
        <v>3.3970276008492596E-2</v>
      </c>
      <c r="R1688" s="4">
        <f t="shared" si="396"/>
        <v>0.10615711252653927</v>
      </c>
      <c r="S1688" s="4">
        <f t="shared" si="397"/>
        <v>0.14861995753715498</v>
      </c>
      <c r="T1688" s="4">
        <f t="shared" si="398"/>
        <v>0.19108280254777069</v>
      </c>
      <c r="U1688" s="4">
        <f t="shared" si="399"/>
        <v>6.9815195071868549E-2</v>
      </c>
      <c r="V1688" s="4">
        <f t="shared" si="400"/>
        <v>0.11088295687885007</v>
      </c>
      <c r="W1688" s="4">
        <f t="shared" si="401"/>
        <v>0.15195071868583157</v>
      </c>
      <c r="X1688" s="4">
        <f t="shared" si="402"/>
        <v>3.8387715930902108E-2</v>
      </c>
      <c r="Y1688" s="4">
        <f t="shared" si="403"/>
        <v>7.6775431861804216E-2</v>
      </c>
      <c r="Z1688" s="4">
        <f t="shared" si="404"/>
        <v>3.6968576709796669E-2</v>
      </c>
    </row>
    <row r="1689" spans="1:26" ht="16.5" thickBot="1" x14ac:dyDescent="0.3">
      <c r="A1689" s="2">
        <v>41150</v>
      </c>
      <c r="B1689" s="1">
        <v>9</v>
      </c>
      <c r="C1689" s="1">
        <v>19.25</v>
      </c>
      <c r="D1689" s="1">
        <v>21.7</v>
      </c>
      <c r="E1689" s="1">
        <v>23.25</v>
      </c>
      <c r="F1689" s="1">
        <v>24.15</v>
      </c>
      <c r="G1689" s="1">
        <v>25.8</v>
      </c>
      <c r="H1689" s="1">
        <v>26.95</v>
      </c>
      <c r="I1689" s="1">
        <v>27.95</v>
      </c>
      <c r="J1689" s="1">
        <v>28.5</v>
      </c>
      <c r="K1689" s="1">
        <v>28.7</v>
      </c>
      <c r="L1689" s="4">
        <f t="shared" si="390"/>
        <v>7.1428571428571466E-2</v>
      </c>
      <c r="M1689" s="4">
        <f t="shared" si="391"/>
        <v>0.11290322580645158</v>
      </c>
      <c r="N1689" s="4">
        <f t="shared" si="392"/>
        <v>0.18894009216589869</v>
      </c>
      <c r="O1689" s="4">
        <f t="shared" si="393"/>
        <v>0.24193548387096775</v>
      </c>
      <c r="P1689" s="4">
        <f t="shared" si="394"/>
        <v>0.28801843317972353</v>
      </c>
      <c r="Q1689" s="4">
        <f t="shared" si="395"/>
        <v>3.8709677419354778E-2</v>
      </c>
      <c r="R1689" s="4">
        <f t="shared" si="396"/>
        <v>0.10967741935483874</v>
      </c>
      <c r="S1689" s="4">
        <f t="shared" si="397"/>
        <v>0.15913978494623654</v>
      </c>
      <c r="T1689" s="4">
        <f t="shared" si="398"/>
        <v>0.20215053763440857</v>
      </c>
      <c r="U1689" s="4">
        <f t="shared" si="399"/>
        <v>6.8322981366459715E-2</v>
      </c>
      <c r="V1689" s="4">
        <f t="shared" si="400"/>
        <v>0.11594202898550729</v>
      </c>
      <c r="W1689" s="4">
        <f t="shared" si="401"/>
        <v>0.15734989648033129</v>
      </c>
      <c r="X1689" s="4">
        <f t="shared" si="402"/>
        <v>4.4573643410852654E-2</v>
      </c>
      <c r="Y1689" s="4">
        <f t="shared" si="403"/>
        <v>8.3333333333333273E-2</v>
      </c>
      <c r="Z1689" s="4">
        <f t="shared" si="404"/>
        <v>3.7105751391465679E-2</v>
      </c>
    </row>
    <row r="1690" spans="1:26" ht="16.5" thickBot="1" x14ac:dyDescent="0.3">
      <c r="A1690" s="2">
        <v>41149</v>
      </c>
      <c r="B1690" s="1">
        <v>9</v>
      </c>
      <c r="C1690" s="1">
        <v>19</v>
      </c>
      <c r="D1690" s="1">
        <v>21.45</v>
      </c>
      <c r="E1690" s="1">
        <v>23.1</v>
      </c>
      <c r="F1690" s="1">
        <v>24.05</v>
      </c>
      <c r="G1690" s="1">
        <v>25.75</v>
      </c>
      <c r="H1690" s="1">
        <v>26.8</v>
      </c>
      <c r="I1690" s="1">
        <v>27.8</v>
      </c>
      <c r="J1690" s="1">
        <v>28.35</v>
      </c>
      <c r="K1690" s="1">
        <v>28.5</v>
      </c>
      <c r="L1690" s="4">
        <f t="shared" si="390"/>
        <v>7.6923076923077024E-2</v>
      </c>
      <c r="M1690" s="4">
        <f t="shared" si="391"/>
        <v>0.12121212121212128</v>
      </c>
      <c r="N1690" s="4">
        <f t="shared" si="392"/>
        <v>0.20046620046620051</v>
      </c>
      <c r="O1690" s="4">
        <f t="shared" si="393"/>
        <v>0.24941724941724949</v>
      </c>
      <c r="P1690" s="4">
        <f t="shared" si="394"/>
        <v>0.29603729603729612</v>
      </c>
      <c r="Q1690" s="4">
        <f t="shared" si="395"/>
        <v>4.1125541125541093E-2</v>
      </c>
      <c r="R1690" s="4">
        <f t="shared" si="396"/>
        <v>0.11471861471861465</v>
      </c>
      <c r="S1690" s="4">
        <f t="shared" si="397"/>
        <v>0.16017316017316013</v>
      </c>
      <c r="T1690" s="4">
        <f t="shared" si="398"/>
        <v>0.20346320346320343</v>
      </c>
      <c r="U1690" s="4">
        <f t="shared" si="399"/>
        <v>7.0686070686070648E-2</v>
      </c>
      <c r="V1690" s="4">
        <f t="shared" si="400"/>
        <v>0.11434511434511434</v>
      </c>
      <c r="W1690" s="4">
        <f t="shared" si="401"/>
        <v>0.15592515592515593</v>
      </c>
      <c r="X1690" s="4">
        <f t="shared" si="402"/>
        <v>4.0776699029126243E-2</v>
      </c>
      <c r="Y1690" s="4">
        <f t="shared" si="403"/>
        <v>7.9611650485436919E-2</v>
      </c>
      <c r="Z1690" s="4">
        <f t="shared" si="404"/>
        <v>3.7313432835820892E-2</v>
      </c>
    </row>
    <row r="1691" spans="1:26" ht="16.5" thickBot="1" x14ac:dyDescent="0.3">
      <c r="A1691" s="2">
        <v>41148</v>
      </c>
      <c r="B1691" s="1">
        <v>9</v>
      </c>
      <c r="C1691" s="1">
        <v>18.8</v>
      </c>
      <c r="D1691" s="1">
        <v>21.3</v>
      </c>
      <c r="E1691" s="1">
        <v>22.9</v>
      </c>
      <c r="F1691" s="1">
        <v>23.85</v>
      </c>
      <c r="G1691" s="1">
        <v>25.65</v>
      </c>
      <c r="H1691" s="1">
        <v>26.75</v>
      </c>
      <c r="I1691" s="1">
        <v>27.75</v>
      </c>
      <c r="J1691" s="1">
        <v>28.35</v>
      </c>
      <c r="K1691" s="1">
        <v>0</v>
      </c>
      <c r="L1691" s="4">
        <f t="shared" si="390"/>
        <v>7.511737089201867E-2</v>
      </c>
      <c r="M1691" s="4">
        <f t="shared" si="391"/>
        <v>0.11971830985915496</v>
      </c>
      <c r="N1691" s="4">
        <f t="shared" si="392"/>
        <v>0.20422535211267595</v>
      </c>
      <c r="O1691" s="4">
        <f t="shared" si="393"/>
        <v>0.25586854460093894</v>
      </c>
      <c r="P1691" s="4">
        <f t="shared" si="394"/>
        <v>0.30281690140845063</v>
      </c>
      <c r="Q1691" s="4">
        <f t="shared" si="395"/>
        <v>4.1484716157205365E-2</v>
      </c>
      <c r="R1691" s="4">
        <f t="shared" si="396"/>
        <v>0.12008733624454149</v>
      </c>
      <c r="S1691" s="4">
        <f t="shared" si="397"/>
        <v>0.16812227074235814</v>
      </c>
      <c r="T1691" s="4">
        <f t="shared" si="398"/>
        <v>0.21179039301310051</v>
      </c>
      <c r="U1691" s="4">
        <f t="shared" si="399"/>
        <v>7.5471698113207419E-2</v>
      </c>
      <c r="V1691" s="4">
        <f t="shared" si="400"/>
        <v>0.12159329140461209</v>
      </c>
      <c r="W1691" s="4">
        <f t="shared" si="401"/>
        <v>0.16352201257861629</v>
      </c>
      <c r="X1691" s="4">
        <f t="shared" si="402"/>
        <v>4.2884990253411366E-2</v>
      </c>
      <c r="Y1691" s="4">
        <f t="shared" si="403"/>
        <v>8.1871345029239831E-2</v>
      </c>
      <c r="Z1691" s="4">
        <f t="shared" si="404"/>
        <v>3.7383177570093455E-2</v>
      </c>
    </row>
    <row r="1692" spans="1:26" ht="16.5" thickBot="1" x14ac:dyDescent="0.3">
      <c r="A1692" s="2">
        <v>41145</v>
      </c>
      <c r="B1692" s="1">
        <v>9</v>
      </c>
      <c r="C1692" s="1">
        <v>18.55</v>
      </c>
      <c r="D1692" s="1">
        <v>21.2</v>
      </c>
      <c r="E1692" s="1">
        <v>22.95</v>
      </c>
      <c r="F1692" s="1">
        <v>24</v>
      </c>
      <c r="G1692" s="1">
        <v>25.85</v>
      </c>
      <c r="H1692" s="1">
        <v>27.05</v>
      </c>
      <c r="I1692" s="1">
        <v>27.9</v>
      </c>
      <c r="J1692" s="1">
        <v>28.4</v>
      </c>
      <c r="K1692" s="1">
        <v>0</v>
      </c>
      <c r="L1692" s="4">
        <f t="shared" si="390"/>
        <v>8.2547169811320764E-2</v>
      </c>
      <c r="M1692" s="4">
        <f t="shared" si="391"/>
        <v>0.13207547169811323</v>
      </c>
      <c r="N1692" s="4">
        <f t="shared" si="392"/>
        <v>0.21933962264150955</v>
      </c>
      <c r="O1692" s="4">
        <f t="shared" si="393"/>
        <v>0.27594339622641517</v>
      </c>
      <c r="P1692" s="4">
        <f t="shared" si="394"/>
        <v>0.31603773584905659</v>
      </c>
      <c r="Q1692" s="4">
        <f t="shared" si="395"/>
        <v>4.5751633986928136E-2</v>
      </c>
      <c r="R1692" s="4">
        <f t="shared" si="396"/>
        <v>0.12636165577342057</v>
      </c>
      <c r="S1692" s="4">
        <f t="shared" si="397"/>
        <v>0.17864923747276695</v>
      </c>
      <c r="T1692" s="4">
        <f t="shared" si="398"/>
        <v>0.2156862745098039</v>
      </c>
      <c r="U1692" s="4">
        <f t="shared" si="399"/>
        <v>7.7083333333333393E-2</v>
      </c>
      <c r="V1692" s="4">
        <f t="shared" si="400"/>
        <v>0.12708333333333335</v>
      </c>
      <c r="W1692" s="4">
        <f t="shared" si="401"/>
        <v>0.16249999999999995</v>
      </c>
      <c r="X1692" s="4">
        <f t="shared" si="402"/>
        <v>4.6421663442940006E-2</v>
      </c>
      <c r="Y1692" s="4">
        <f t="shared" si="403"/>
        <v>7.9303675048355782E-2</v>
      </c>
      <c r="Z1692" s="4">
        <f t="shared" si="404"/>
        <v>3.1423290203327091E-2</v>
      </c>
    </row>
    <row r="1693" spans="1:26" ht="16.5" thickBot="1" x14ac:dyDescent="0.3">
      <c r="A1693" s="2">
        <v>41144</v>
      </c>
      <c r="B1693" s="1">
        <v>9</v>
      </c>
      <c r="C1693" s="1">
        <v>19.3</v>
      </c>
      <c r="D1693" s="1">
        <v>21.6</v>
      </c>
      <c r="E1693" s="1">
        <v>23.2</v>
      </c>
      <c r="F1693" s="1">
        <v>24.3</v>
      </c>
      <c r="G1693" s="1">
        <v>26</v>
      </c>
      <c r="H1693" s="1">
        <v>27.1</v>
      </c>
      <c r="I1693" s="1">
        <v>27.9</v>
      </c>
      <c r="J1693" s="1">
        <v>28.4</v>
      </c>
      <c r="K1693" s="1">
        <v>0</v>
      </c>
      <c r="L1693" s="4">
        <f t="shared" si="390"/>
        <v>7.4074074074073973E-2</v>
      </c>
      <c r="M1693" s="4">
        <f t="shared" si="391"/>
        <v>0.12499999999999996</v>
      </c>
      <c r="N1693" s="4">
        <f t="shared" si="392"/>
        <v>0.20370370370370364</v>
      </c>
      <c r="O1693" s="4">
        <f t="shared" si="393"/>
        <v>0.25462962962962959</v>
      </c>
      <c r="P1693" s="4">
        <f t="shared" si="394"/>
        <v>0.29166666666666652</v>
      </c>
      <c r="Q1693" s="4">
        <f t="shared" si="395"/>
        <v>4.7413793103448336E-2</v>
      </c>
      <c r="R1693" s="4">
        <f t="shared" si="396"/>
        <v>0.12068965517241383</v>
      </c>
      <c r="S1693" s="4">
        <f t="shared" si="397"/>
        <v>0.16810344827586216</v>
      </c>
      <c r="T1693" s="4">
        <f t="shared" si="398"/>
        <v>0.20258620689655171</v>
      </c>
      <c r="U1693" s="4">
        <f t="shared" si="399"/>
        <v>6.9958847736625487E-2</v>
      </c>
      <c r="V1693" s="4">
        <f t="shared" si="400"/>
        <v>0.1152263374485597</v>
      </c>
      <c r="W1693" s="4">
        <f t="shared" si="401"/>
        <v>0.14814814814814806</v>
      </c>
      <c r="X1693" s="4">
        <f t="shared" si="402"/>
        <v>4.2307692307692366E-2</v>
      </c>
      <c r="Y1693" s="4">
        <f t="shared" si="403"/>
        <v>7.3076923076923025E-2</v>
      </c>
      <c r="Z1693" s="4">
        <f t="shared" si="404"/>
        <v>2.9520295202951925E-2</v>
      </c>
    </row>
    <row r="1694" spans="1:26" ht="16.5" thickBot="1" x14ac:dyDescent="0.3">
      <c r="A1694" s="2">
        <v>41143</v>
      </c>
      <c r="B1694" s="1">
        <v>9</v>
      </c>
      <c r="C1694" s="1">
        <v>19</v>
      </c>
      <c r="D1694" s="1">
        <v>21.25</v>
      </c>
      <c r="E1694" s="1">
        <v>22.8</v>
      </c>
      <c r="F1694" s="1">
        <v>23.8</v>
      </c>
      <c r="G1694" s="1">
        <v>25.65</v>
      </c>
      <c r="H1694" s="1">
        <v>26.9</v>
      </c>
      <c r="I1694" s="1">
        <v>27.65</v>
      </c>
      <c r="J1694" s="1">
        <v>28.1</v>
      </c>
      <c r="K1694" s="1">
        <v>0</v>
      </c>
      <c r="L1694" s="4">
        <f t="shared" si="390"/>
        <v>7.2941176470588273E-2</v>
      </c>
      <c r="M1694" s="4">
        <f t="shared" si="391"/>
        <v>0.12000000000000004</v>
      </c>
      <c r="N1694" s="4">
        <f t="shared" si="392"/>
        <v>0.20705882352941168</v>
      </c>
      <c r="O1694" s="4">
        <f t="shared" si="393"/>
        <v>0.2658823529411764</v>
      </c>
      <c r="P1694" s="4">
        <f t="shared" si="394"/>
        <v>0.30117647058823521</v>
      </c>
      <c r="Q1694" s="4">
        <f t="shared" si="395"/>
        <v>4.3859649122807015E-2</v>
      </c>
      <c r="R1694" s="4">
        <f t="shared" si="396"/>
        <v>0.1249999999999999</v>
      </c>
      <c r="S1694" s="4">
        <f t="shared" si="397"/>
        <v>0.17982456140350866</v>
      </c>
      <c r="T1694" s="4">
        <f t="shared" si="398"/>
        <v>0.21271929824561395</v>
      </c>
      <c r="U1694" s="4">
        <f t="shared" si="399"/>
        <v>7.7731092436974694E-2</v>
      </c>
      <c r="V1694" s="4">
        <f t="shared" si="400"/>
        <v>0.13025210084033603</v>
      </c>
      <c r="W1694" s="4">
        <f t="shared" si="401"/>
        <v>0.16176470588235284</v>
      </c>
      <c r="X1694" s="4">
        <f t="shared" si="402"/>
        <v>4.8732943469785579E-2</v>
      </c>
      <c r="Y1694" s="4">
        <f t="shared" si="403"/>
        <v>7.797270955165693E-2</v>
      </c>
      <c r="Z1694" s="4">
        <f t="shared" si="404"/>
        <v>2.7881040892193312E-2</v>
      </c>
    </row>
    <row r="1695" spans="1:26" ht="16.5" thickBot="1" x14ac:dyDescent="0.3">
      <c r="A1695" s="2">
        <v>41142</v>
      </c>
      <c r="B1695" s="1">
        <v>8</v>
      </c>
      <c r="C1695" s="1">
        <v>14.9</v>
      </c>
      <c r="D1695" s="1">
        <v>18.75</v>
      </c>
      <c r="E1695" s="1">
        <v>20.85</v>
      </c>
      <c r="F1695" s="1">
        <v>22.6</v>
      </c>
      <c r="G1695" s="1">
        <v>23.8</v>
      </c>
      <c r="H1695" s="1">
        <v>25.75</v>
      </c>
      <c r="I1695" s="1">
        <v>26.9</v>
      </c>
      <c r="J1695" s="1">
        <v>27.55</v>
      </c>
      <c r="K1695" s="1">
        <v>27.9</v>
      </c>
      <c r="L1695" s="4">
        <f t="shared" si="390"/>
        <v>0.11200000000000007</v>
      </c>
      <c r="M1695" s="4">
        <f t="shared" si="391"/>
        <v>0.2053333333333334</v>
      </c>
      <c r="N1695" s="4">
        <f t="shared" si="392"/>
        <v>0.26933333333333337</v>
      </c>
      <c r="O1695" s="4">
        <f t="shared" si="393"/>
        <v>0.37333333333333335</v>
      </c>
      <c r="P1695" s="4">
        <f t="shared" si="394"/>
        <v>0.43466666666666659</v>
      </c>
      <c r="Q1695" s="4">
        <f t="shared" si="395"/>
        <v>8.3932853717026371E-2</v>
      </c>
      <c r="R1695" s="4">
        <f t="shared" si="396"/>
        <v>0.14148681055155871</v>
      </c>
      <c r="S1695" s="4">
        <f t="shared" si="397"/>
        <v>0.23501199040767379</v>
      </c>
      <c r="T1695" s="4">
        <f t="shared" si="398"/>
        <v>0.29016786570743391</v>
      </c>
      <c r="U1695" s="4">
        <f t="shared" si="399"/>
        <v>5.3097345132743327E-2</v>
      </c>
      <c r="V1695" s="4">
        <f t="shared" si="400"/>
        <v>0.13938053097345127</v>
      </c>
      <c r="W1695" s="4">
        <f t="shared" si="401"/>
        <v>0.19026548672566357</v>
      </c>
      <c r="X1695" s="4">
        <f t="shared" si="402"/>
        <v>8.193277310924367E-2</v>
      </c>
      <c r="Y1695" s="4">
        <f t="shared" si="403"/>
        <v>0.13025210084033603</v>
      </c>
      <c r="Z1695" s="4">
        <f t="shared" si="404"/>
        <v>4.466019417475723E-2</v>
      </c>
    </row>
    <row r="1696" spans="1:26" ht="16.5" thickBot="1" x14ac:dyDescent="0.3">
      <c r="A1696" s="2">
        <v>41141</v>
      </c>
      <c r="B1696" s="1">
        <v>8</v>
      </c>
      <c r="C1696" s="1">
        <v>14.65</v>
      </c>
      <c r="D1696" s="1">
        <v>18.25</v>
      </c>
      <c r="E1696" s="1">
        <v>20.5</v>
      </c>
      <c r="F1696" s="1">
        <v>22.2</v>
      </c>
      <c r="G1696" s="1">
        <v>23.4</v>
      </c>
      <c r="H1696" s="1">
        <v>25.3</v>
      </c>
      <c r="I1696" s="1">
        <v>26.45</v>
      </c>
      <c r="J1696" s="1">
        <v>27.1</v>
      </c>
      <c r="K1696" s="1">
        <v>27.5</v>
      </c>
      <c r="L1696" s="4">
        <f t="shared" si="390"/>
        <v>0.12328767123287671</v>
      </c>
      <c r="M1696" s="4">
        <f t="shared" si="391"/>
        <v>0.21643835616438353</v>
      </c>
      <c r="N1696" s="4">
        <f t="shared" si="392"/>
        <v>0.2821917808219177</v>
      </c>
      <c r="O1696" s="4">
        <f t="shared" si="393"/>
        <v>0.38630136986301372</v>
      </c>
      <c r="P1696" s="4">
        <f t="shared" si="394"/>
        <v>0.44931506849315067</v>
      </c>
      <c r="Q1696" s="4">
        <f t="shared" si="395"/>
        <v>8.2926829268292646E-2</v>
      </c>
      <c r="R1696" s="4">
        <f t="shared" si="396"/>
        <v>0.14146341463414627</v>
      </c>
      <c r="S1696" s="4">
        <f t="shared" si="397"/>
        <v>0.23414634146341468</v>
      </c>
      <c r="T1696" s="4">
        <f t="shared" si="398"/>
        <v>0.29024390243902437</v>
      </c>
      <c r="U1696" s="4">
        <f t="shared" si="399"/>
        <v>5.4054054054054022E-2</v>
      </c>
      <c r="V1696" s="4">
        <f t="shared" si="400"/>
        <v>0.13963963963963971</v>
      </c>
      <c r="W1696" s="4">
        <f t="shared" si="401"/>
        <v>0.19144144144144146</v>
      </c>
      <c r="X1696" s="4">
        <f t="shared" si="402"/>
        <v>8.1196581196581297E-2</v>
      </c>
      <c r="Y1696" s="4">
        <f t="shared" si="403"/>
        <v>0.13034188034188038</v>
      </c>
      <c r="Z1696" s="4">
        <f t="shared" si="404"/>
        <v>4.54545454545454E-2</v>
      </c>
    </row>
    <row r="1697" spans="1:26" ht="16.5" thickBot="1" x14ac:dyDescent="0.3">
      <c r="A1697" s="2">
        <v>41138</v>
      </c>
      <c r="B1697" s="1">
        <v>8</v>
      </c>
      <c r="C1697" s="1">
        <v>15.1</v>
      </c>
      <c r="D1697" s="1">
        <v>18.2</v>
      </c>
      <c r="E1697" s="1">
        <v>20.3</v>
      </c>
      <c r="F1697" s="1">
        <v>21.95</v>
      </c>
      <c r="G1697" s="1">
        <v>23.05</v>
      </c>
      <c r="H1697" s="1">
        <v>24.95</v>
      </c>
      <c r="I1697" s="1">
        <v>26.05</v>
      </c>
      <c r="J1697" s="1">
        <v>26.7</v>
      </c>
      <c r="K1697" s="1">
        <v>27.15</v>
      </c>
      <c r="L1697" s="4">
        <f t="shared" si="390"/>
        <v>0.11538461538461546</v>
      </c>
      <c r="M1697" s="4">
        <f t="shared" si="391"/>
        <v>0.20604395604395606</v>
      </c>
      <c r="N1697" s="4">
        <f t="shared" si="392"/>
        <v>0.26648351648351659</v>
      </c>
      <c r="O1697" s="4">
        <f t="shared" si="393"/>
        <v>0.37087912087912089</v>
      </c>
      <c r="P1697" s="4">
        <f t="shared" si="394"/>
        <v>0.4313186813186814</v>
      </c>
      <c r="Q1697" s="4">
        <f t="shared" si="395"/>
        <v>8.128078817733983E-2</v>
      </c>
      <c r="R1697" s="4">
        <f t="shared" si="396"/>
        <v>0.1354679802955665</v>
      </c>
      <c r="S1697" s="4">
        <f t="shared" si="397"/>
        <v>0.22906403940886691</v>
      </c>
      <c r="T1697" s="4">
        <f t="shared" si="398"/>
        <v>0.28325123152709358</v>
      </c>
      <c r="U1697" s="4">
        <f t="shared" si="399"/>
        <v>5.0113895216400979E-2</v>
      </c>
      <c r="V1697" s="4">
        <f t="shared" si="400"/>
        <v>0.1366742596810934</v>
      </c>
      <c r="W1697" s="4">
        <f t="shared" si="401"/>
        <v>0.18678815489749437</v>
      </c>
      <c r="X1697" s="4">
        <f t="shared" si="402"/>
        <v>8.2429501084598636E-2</v>
      </c>
      <c r="Y1697" s="4">
        <f t="shared" si="403"/>
        <v>0.13015184381778741</v>
      </c>
      <c r="Z1697" s="4">
        <f t="shared" si="404"/>
        <v>4.4088176352705469E-2</v>
      </c>
    </row>
    <row r="1698" spans="1:26" ht="16.5" thickBot="1" x14ac:dyDescent="0.3">
      <c r="A1698" s="2">
        <v>41137</v>
      </c>
      <c r="B1698" s="1">
        <v>8</v>
      </c>
      <c r="C1698" s="1">
        <v>15.9</v>
      </c>
      <c r="D1698" s="1">
        <v>18.75</v>
      </c>
      <c r="E1698" s="1">
        <v>20.7</v>
      </c>
      <c r="F1698" s="1">
        <v>22.25</v>
      </c>
      <c r="G1698" s="1">
        <v>23.35</v>
      </c>
      <c r="H1698" s="1">
        <v>25.1</v>
      </c>
      <c r="I1698" s="1">
        <v>26.1</v>
      </c>
      <c r="J1698" s="1">
        <v>26.75</v>
      </c>
      <c r="K1698" s="1">
        <v>27.2</v>
      </c>
      <c r="L1698" s="4">
        <f t="shared" si="390"/>
        <v>0.10399999999999997</v>
      </c>
      <c r="M1698" s="4">
        <f t="shared" si="391"/>
        <v>0.18666666666666668</v>
      </c>
      <c r="N1698" s="4">
        <f t="shared" si="392"/>
        <v>0.2453333333333334</v>
      </c>
      <c r="O1698" s="4">
        <f t="shared" si="393"/>
        <v>0.33866666666666673</v>
      </c>
      <c r="P1698" s="4">
        <f t="shared" si="394"/>
        <v>0.39200000000000007</v>
      </c>
      <c r="Q1698" s="4">
        <f t="shared" si="395"/>
        <v>7.4879227053140138E-2</v>
      </c>
      <c r="R1698" s="4">
        <f t="shared" si="396"/>
        <v>0.12801932367149768</v>
      </c>
      <c r="S1698" s="4">
        <f t="shared" si="397"/>
        <v>0.21256038647343006</v>
      </c>
      <c r="T1698" s="4">
        <f t="shared" si="398"/>
        <v>0.26086956521739141</v>
      </c>
      <c r="U1698" s="4">
        <f t="shared" si="399"/>
        <v>4.9438202247191074E-2</v>
      </c>
      <c r="V1698" s="4">
        <f t="shared" si="400"/>
        <v>0.12808988764044951</v>
      </c>
      <c r="W1698" s="4">
        <f t="shared" si="401"/>
        <v>0.17303370786516861</v>
      </c>
      <c r="X1698" s="4">
        <f t="shared" si="402"/>
        <v>7.4946466809421838E-2</v>
      </c>
      <c r="Y1698" s="4">
        <f t="shared" si="403"/>
        <v>0.1177730192719486</v>
      </c>
      <c r="Z1698" s="4">
        <f t="shared" si="404"/>
        <v>3.9840637450199202E-2</v>
      </c>
    </row>
    <row r="1699" spans="1:26" ht="16.5" thickBot="1" x14ac:dyDescent="0.3">
      <c r="A1699" s="2">
        <v>41136</v>
      </c>
      <c r="B1699" s="1">
        <v>8</v>
      </c>
      <c r="C1699" s="1">
        <v>16.2</v>
      </c>
      <c r="D1699" s="1">
        <v>19</v>
      </c>
      <c r="E1699" s="1">
        <v>20.95</v>
      </c>
      <c r="F1699" s="1">
        <v>22.5</v>
      </c>
      <c r="G1699" s="1">
        <v>23.5</v>
      </c>
      <c r="H1699" s="1">
        <v>25.2</v>
      </c>
      <c r="I1699" s="1">
        <v>26.15</v>
      </c>
      <c r="J1699" s="1">
        <v>26.8</v>
      </c>
      <c r="K1699" s="1">
        <v>27.3</v>
      </c>
      <c r="L1699" s="4">
        <f t="shared" si="390"/>
        <v>0.10263157894736838</v>
      </c>
      <c r="M1699" s="4">
        <f t="shared" si="391"/>
        <v>0.18421052631578946</v>
      </c>
      <c r="N1699" s="4">
        <f t="shared" si="392"/>
        <v>0.23684210526315788</v>
      </c>
      <c r="O1699" s="4">
        <f t="shared" si="393"/>
        <v>0.32631578947368417</v>
      </c>
      <c r="P1699" s="4">
        <f t="shared" si="394"/>
        <v>0.37631578947368416</v>
      </c>
      <c r="Q1699" s="4">
        <f t="shared" si="395"/>
        <v>7.3985680190930825E-2</v>
      </c>
      <c r="R1699" s="4">
        <f t="shared" si="396"/>
        <v>0.12171837708830553</v>
      </c>
      <c r="S1699" s="4">
        <f t="shared" si="397"/>
        <v>0.2028639618138425</v>
      </c>
      <c r="T1699" s="4">
        <f t="shared" si="398"/>
        <v>0.24821002386634841</v>
      </c>
      <c r="U1699" s="4">
        <f t="shared" si="399"/>
        <v>4.4444444444444446E-2</v>
      </c>
      <c r="V1699" s="4">
        <f t="shared" si="400"/>
        <v>0.11999999999999997</v>
      </c>
      <c r="W1699" s="4">
        <f t="shared" si="401"/>
        <v>0.16222222222222216</v>
      </c>
      <c r="X1699" s="4">
        <f t="shared" si="402"/>
        <v>7.2340425531914859E-2</v>
      </c>
      <c r="Y1699" s="4">
        <f t="shared" si="403"/>
        <v>0.11276595744680845</v>
      </c>
      <c r="Z1699" s="4">
        <f t="shared" si="404"/>
        <v>3.7698412698412669E-2</v>
      </c>
    </row>
    <row r="1700" spans="1:26" ht="16.5" thickBot="1" x14ac:dyDescent="0.3">
      <c r="A1700" s="2">
        <v>41135</v>
      </c>
      <c r="B1700" s="1">
        <v>8</v>
      </c>
      <c r="C1700" s="1">
        <v>16.399999999999999</v>
      </c>
      <c r="D1700" s="1">
        <v>19</v>
      </c>
      <c r="E1700" s="1">
        <v>20.85</v>
      </c>
      <c r="F1700" s="1">
        <v>22.5</v>
      </c>
      <c r="G1700" s="1">
        <v>23.45</v>
      </c>
      <c r="H1700" s="1">
        <v>25.15</v>
      </c>
      <c r="I1700" s="1">
        <v>26.2</v>
      </c>
      <c r="J1700" s="1">
        <v>26.85</v>
      </c>
      <c r="K1700" s="1">
        <v>27.4</v>
      </c>
      <c r="L1700" s="4">
        <f t="shared" si="390"/>
        <v>9.736842105263166E-2</v>
      </c>
      <c r="M1700" s="4">
        <f t="shared" si="391"/>
        <v>0.18421052631578946</v>
      </c>
      <c r="N1700" s="4">
        <f t="shared" si="392"/>
        <v>0.23421052631578942</v>
      </c>
      <c r="O1700" s="4">
        <f t="shared" si="393"/>
        <v>0.32368421052631574</v>
      </c>
      <c r="P1700" s="4">
        <f t="shared" si="394"/>
        <v>0.37894736842105259</v>
      </c>
      <c r="Q1700" s="4">
        <f t="shared" si="395"/>
        <v>7.9136690647481939E-2</v>
      </c>
      <c r="R1700" s="4">
        <f t="shared" si="396"/>
        <v>0.12470023980815337</v>
      </c>
      <c r="S1700" s="4">
        <f t="shared" si="397"/>
        <v>0.20623501199040753</v>
      </c>
      <c r="T1700" s="4">
        <f t="shared" si="398"/>
        <v>0.2565947242206234</v>
      </c>
      <c r="U1700" s="4">
        <f t="shared" si="399"/>
        <v>4.2222222222222189E-2</v>
      </c>
      <c r="V1700" s="4">
        <f t="shared" si="400"/>
        <v>0.11777777777777772</v>
      </c>
      <c r="W1700" s="4">
        <f t="shared" si="401"/>
        <v>0.16444444444444442</v>
      </c>
      <c r="X1700" s="4">
        <f t="shared" si="402"/>
        <v>7.249466950959485E-2</v>
      </c>
      <c r="Y1700" s="4">
        <f t="shared" si="403"/>
        <v>0.11727078891257996</v>
      </c>
      <c r="Z1700" s="4">
        <f t="shared" si="404"/>
        <v>4.1749502982107389E-2</v>
      </c>
    </row>
    <row r="1701" spans="1:26" ht="16.5" thickBot="1" x14ac:dyDescent="0.3">
      <c r="A1701" s="2">
        <v>41134</v>
      </c>
      <c r="B1701" s="1">
        <v>8</v>
      </c>
      <c r="C1701" s="1">
        <v>15.8</v>
      </c>
      <c r="D1701" s="1">
        <v>18.25</v>
      </c>
      <c r="E1701" s="1">
        <v>20.3</v>
      </c>
      <c r="F1701" s="1">
        <v>22</v>
      </c>
      <c r="G1701" s="1">
        <v>23.05</v>
      </c>
      <c r="H1701" s="1">
        <v>24.7</v>
      </c>
      <c r="I1701" s="1">
        <v>25.8</v>
      </c>
      <c r="J1701" s="1">
        <v>26.45</v>
      </c>
      <c r="K1701" s="1">
        <v>26.95</v>
      </c>
      <c r="L1701" s="4">
        <f t="shared" si="390"/>
        <v>0.11232876712328771</v>
      </c>
      <c r="M1701" s="4">
        <f t="shared" si="391"/>
        <v>0.20547945205479451</v>
      </c>
      <c r="N1701" s="4">
        <f t="shared" si="392"/>
        <v>0.26301369863013702</v>
      </c>
      <c r="O1701" s="4">
        <f t="shared" si="393"/>
        <v>0.35342465753424651</v>
      </c>
      <c r="P1701" s="4">
        <f t="shared" si="394"/>
        <v>0.41369863013698632</v>
      </c>
      <c r="Q1701" s="4">
        <f t="shared" si="395"/>
        <v>8.3743842364531987E-2</v>
      </c>
      <c r="R1701" s="4">
        <f t="shared" si="396"/>
        <v>0.1354679802955665</v>
      </c>
      <c r="S1701" s="4">
        <f t="shared" si="397"/>
        <v>0.21674876847290633</v>
      </c>
      <c r="T1701" s="4">
        <f t="shared" si="398"/>
        <v>0.27093596059113301</v>
      </c>
      <c r="U1701" s="4">
        <f t="shared" si="399"/>
        <v>4.7727272727272757E-2</v>
      </c>
      <c r="V1701" s="4">
        <f t="shared" si="400"/>
        <v>0.1227272727272727</v>
      </c>
      <c r="W1701" s="4">
        <f t="shared" si="401"/>
        <v>0.17272727272727276</v>
      </c>
      <c r="X1701" s="4">
        <f t="shared" si="402"/>
        <v>7.1583514099783016E-2</v>
      </c>
      <c r="Y1701" s="4">
        <f t="shared" si="403"/>
        <v>0.11930585683297179</v>
      </c>
      <c r="Z1701" s="4">
        <f t="shared" si="404"/>
        <v>4.4534412955465646E-2</v>
      </c>
    </row>
    <row r="1702" spans="1:26" ht="16.5" thickBot="1" x14ac:dyDescent="0.3">
      <c r="A1702" s="2">
        <v>41131</v>
      </c>
      <c r="B1702" s="1">
        <v>8</v>
      </c>
      <c r="C1702" s="1">
        <v>16.350000000000001</v>
      </c>
      <c r="D1702" s="1">
        <v>18.55</v>
      </c>
      <c r="E1702" s="1">
        <v>20.5</v>
      </c>
      <c r="F1702" s="1">
        <v>22.15</v>
      </c>
      <c r="G1702" s="1">
        <v>23.2</v>
      </c>
      <c r="H1702" s="1">
        <v>24.85</v>
      </c>
      <c r="I1702" s="1">
        <v>25.85</v>
      </c>
      <c r="J1702" s="1">
        <v>26.45</v>
      </c>
      <c r="K1702" s="1">
        <v>26.95</v>
      </c>
      <c r="L1702" s="4">
        <f t="shared" si="390"/>
        <v>0.10512129380053904</v>
      </c>
      <c r="M1702" s="4">
        <f t="shared" si="391"/>
        <v>0.19407008086253358</v>
      </c>
      <c r="N1702" s="4">
        <f t="shared" si="392"/>
        <v>0.25067385444743928</v>
      </c>
      <c r="O1702" s="4">
        <f t="shared" si="393"/>
        <v>0.339622641509434</v>
      </c>
      <c r="P1702" s="4">
        <f t="shared" si="394"/>
        <v>0.39353099730458224</v>
      </c>
      <c r="Q1702" s="4">
        <f t="shared" si="395"/>
        <v>8.0487804878048713E-2</v>
      </c>
      <c r="R1702" s="4">
        <f t="shared" si="396"/>
        <v>0.13170731707317071</v>
      </c>
      <c r="S1702" s="4">
        <f t="shared" si="397"/>
        <v>0.21219512195121959</v>
      </c>
      <c r="T1702" s="4">
        <f t="shared" si="398"/>
        <v>0.26097560975609763</v>
      </c>
      <c r="U1702" s="4">
        <f t="shared" si="399"/>
        <v>4.7404063205417644E-2</v>
      </c>
      <c r="V1702" s="4">
        <f t="shared" si="400"/>
        <v>0.12189616252821683</v>
      </c>
      <c r="W1702" s="4">
        <f t="shared" si="401"/>
        <v>0.16704288939051934</v>
      </c>
      <c r="X1702" s="4">
        <f t="shared" si="402"/>
        <v>7.1120689655172514E-2</v>
      </c>
      <c r="Y1702" s="4">
        <f t="shared" si="403"/>
        <v>0.11422413793103457</v>
      </c>
      <c r="Z1702" s="4">
        <f t="shared" si="404"/>
        <v>4.0241448692152917E-2</v>
      </c>
    </row>
    <row r="1703" spans="1:26" ht="16.5" thickBot="1" x14ac:dyDescent="0.3">
      <c r="A1703" s="2">
        <v>41130</v>
      </c>
      <c r="B1703" s="1">
        <v>8</v>
      </c>
      <c r="C1703" s="1">
        <v>16.55</v>
      </c>
      <c r="D1703" s="1">
        <v>18.649999999999999</v>
      </c>
      <c r="E1703" s="1">
        <v>20.65</v>
      </c>
      <c r="F1703" s="1">
        <v>22.35</v>
      </c>
      <c r="G1703" s="1">
        <v>23.35</v>
      </c>
      <c r="H1703" s="1">
        <v>25.1</v>
      </c>
      <c r="I1703" s="1">
        <v>26.05</v>
      </c>
      <c r="J1703" s="1">
        <v>26.65</v>
      </c>
      <c r="K1703" s="1">
        <v>27.1</v>
      </c>
      <c r="L1703" s="4">
        <f t="shared" si="390"/>
        <v>0.10723860589812333</v>
      </c>
      <c r="M1703" s="4">
        <f t="shared" si="391"/>
        <v>0.19839142091152831</v>
      </c>
      <c r="N1703" s="4">
        <f t="shared" si="392"/>
        <v>0.25201072386058998</v>
      </c>
      <c r="O1703" s="4">
        <f t="shared" si="393"/>
        <v>0.3458445040214479</v>
      </c>
      <c r="P1703" s="4">
        <f t="shared" si="394"/>
        <v>0.39678284182305645</v>
      </c>
      <c r="Q1703" s="4">
        <f t="shared" si="395"/>
        <v>8.2324455205811276E-2</v>
      </c>
      <c r="R1703" s="4">
        <f t="shared" si="396"/>
        <v>0.13075060532687666</v>
      </c>
      <c r="S1703" s="4">
        <f t="shared" si="397"/>
        <v>0.21549636803874106</v>
      </c>
      <c r="T1703" s="4">
        <f t="shared" si="398"/>
        <v>0.26150121065375315</v>
      </c>
      <c r="U1703" s="4">
        <f t="shared" si="399"/>
        <v>4.4742729306487691E-2</v>
      </c>
      <c r="V1703" s="4">
        <f t="shared" si="400"/>
        <v>0.12304250559284116</v>
      </c>
      <c r="W1703" s="4">
        <f t="shared" si="401"/>
        <v>0.16554809843400442</v>
      </c>
      <c r="X1703" s="4">
        <f t="shared" si="402"/>
        <v>7.4946466809421838E-2</v>
      </c>
      <c r="Y1703" s="4">
        <f t="shared" si="403"/>
        <v>0.11563169164882223</v>
      </c>
      <c r="Z1703" s="4">
        <f t="shared" si="404"/>
        <v>3.7848605577689209E-2</v>
      </c>
    </row>
    <row r="1704" spans="1:26" ht="16.5" thickBot="1" x14ac:dyDescent="0.3">
      <c r="A1704" s="2">
        <v>41129</v>
      </c>
      <c r="B1704" s="1">
        <v>8</v>
      </c>
      <c r="C1704" s="1">
        <v>16.8</v>
      </c>
      <c r="D1704" s="1">
        <v>18.899999999999999</v>
      </c>
      <c r="E1704" s="1">
        <v>20.75</v>
      </c>
      <c r="F1704" s="1">
        <v>22.5</v>
      </c>
      <c r="G1704" s="1">
        <v>23.5</v>
      </c>
      <c r="H1704" s="1">
        <v>25.15</v>
      </c>
      <c r="I1704" s="1">
        <v>26.05</v>
      </c>
      <c r="J1704" s="1">
        <v>26.65</v>
      </c>
      <c r="K1704" s="1">
        <v>27.4</v>
      </c>
      <c r="L1704" s="4">
        <f t="shared" si="390"/>
        <v>9.7883597883597961E-2</v>
      </c>
      <c r="M1704" s="4">
        <f t="shared" si="391"/>
        <v>0.19047619047619058</v>
      </c>
      <c r="N1704" s="4">
        <f t="shared" si="392"/>
        <v>0.24338624338624348</v>
      </c>
      <c r="O1704" s="4">
        <f t="shared" si="393"/>
        <v>0.3306878306878307</v>
      </c>
      <c r="P1704" s="4">
        <f t="shared" si="394"/>
        <v>0.37830687830687842</v>
      </c>
      <c r="Q1704" s="4">
        <f t="shared" si="395"/>
        <v>8.4337349397590355E-2</v>
      </c>
      <c r="R1704" s="4">
        <f t="shared" si="396"/>
        <v>0.13253012048192772</v>
      </c>
      <c r="S1704" s="4">
        <f t="shared" si="397"/>
        <v>0.21204819277108428</v>
      </c>
      <c r="T1704" s="4">
        <f t="shared" si="398"/>
        <v>0.25542168674698801</v>
      </c>
      <c r="U1704" s="4">
        <f t="shared" si="399"/>
        <v>4.4444444444444446E-2</v>
      </c>
      <c r="V1704" s="4">
        <f t="shared" si="400"/>
        <v>0.11777777777777772</v>
      </c>
      <c r="W1704" s="4">
        <f t="shared" si="401"/>
        <v>0.15777777777777782</v>
      </c>
      <c r="X1704" s="4">
        <f t="shared" si="402"/>
        <v>7.0212765957446743E-2</v>
      </c>
      <c r="Y1704" s="4">
        <f t="shared" si="403"/>
        <v>0.10851063829787237</v>
      </c>
      <c r="Z1704" s="4">
        <f t="shared" si="404"/>
        <v>3.5785288270377823E-2</v>
      </c>
    </row>
    <row r="1705" spans="1:26" ht="16.5" thickBot="1" x14ac:dyDescent="0.3">
      <c r="A1705" s="2">
        <v>41128</v>
      </c>
      <c r="B1705" s="1">
        <v>8</v>
      </c>
      <c r="C1705" s="1">
        <v>17.649999999999999</v>
      </c>
      <c r="D1705" s="1">
        <v>19.7</v>
      </c>
      <c r="E1705" s="1">
        <v>21.5</v>
      </c>
      <c r="F1705" s="1">
        <v>23</v>
      </c>
      <c r="G1705" s="1">
        <v>23.8</v>
      </c>
      <c r="H1705" s="1">
        <v>25.4</v>
      </c>
      <c r="I1705" s="1">
        <v>26.35</v>
      </c>
      <c r="J1705" s="1">
        <v>26.95</v>
      </c>
      <c r="K1705" s="1">
        <v>27.4</v>
      </c>
      <c r="L1705" s="4">
        <f t="shared" si="390"/>
        <v>9.1370558375634556E-2</v>
      </c>
      <c r="M1705" s="4">
        <f t="shared" si="391"/>
        <v>0.16751269035532998</v>
      </c>
      <c r="N1705" s="4">
        <f t="shared" si="392"/>
        <v>0.20812182741116758</v>
      </c>
      <c r="O1705" s="4">
        <f t="shared" si="393"/>
        <v>0.28934010152284262</v>
      </c>
      <c r="P1705" s="4">
        <f t="shared" si="394"/>
        <v>0.33756345177664987</v>
      </c>
      <c r="Q1705" s="4">
        <f t="shared" si="395"/>
        <v>6.9767441860465115E-2</v>
      </c>
      <c r="R1705" s="4">
        <f t="shared" si="396"/>
        <v>0.10697674418604654</v>
      </c>
      <c r="S1705" s="4">
        <f t="shared" si="397"/>
        <v>0.18139534883720923</v>
      </c>
      <c r="T1705" s="4">
        <f t="shared" si="398"/>
        <v>0.22558139534883728</v>
      </c>
      <c r="U1705" s="4">
        <f t="shared" si="399"/>
        <v>3.4782608695652202E-2</v>
      </c>
      <c r="V1705" s="4">
        <f t="shared" si="400"/>
        <v>0.10434782608695646</v>
      </c>
      <c r="W1705" s="4">
        <f t="shared" si="401"/>
        <v>0.14565217391304355</v>
      </c>
      <c r="X1705" s="4">
        <f t="shared" si="402"/>
        <v>6.7226890756302435E-2</v>
      </c>
      <c r="Y1705" s="4">
        <f t="shared" si="403"/>
        <v>0.10714285714285716</v>
      </c>
      <c r="Z1705" s="4">
        <f t="shared" si="404"/>
        <v>3.740157480314972E-2</v>
      </c>
    </row>
    <row r="1706" spans="1:26" ht="16.5" thickBot="1" x14ac:dyDescent="0.3">
      <c r="A1706" s="2">
        <v>41127</v>
      </c>
      <c r="B1706" s="1">
        <v>8</v>
      </c>
      <c r="C1706" s="1">
        <v>16.850000000000001</v>
      </c>
      <c r="D1706" s="1">
        <v>19</v>
      </c>
      <c r="E1706" s="1">
        <v>21.05</v>
      </c>
      <c r="F1706" s="1">
        <v>22.7</v>
      </c>
      <c r="G1706" s="1">
        <v>23.65</v>
      </c>
      <c r="H1706" s="1">
        <v>25.2</v>
      </c>
      <c r="I1706" s="1">
        <v>26.1</v>
      </c>
      <c r="J1706" s="1">
        <v>26.65</v>
      </c>
      <c r="K1706" s="1">
        <v>27.05</v>
      </c>
      <c r="L1706" s="4">
        <f t="shared" si="390"/>
        <v>0.10789473684210531</v>
      </c>
      <c r="M1706" s="4">
        <f t="shared" si="391"/>
        <v>0.19473684210526312</v>
      </c>
      <c r="N1706" s="4">
        <f t="shared" si="392"/>
        <v>0.24473684210526309</v>
      </c>
      <c r="O1706" s="4">
        <f t="shared" si="393"/>
        <v>0.32631578947368417</v>
      </c>
      <c r="P1706" s="4">
        <f t="shared" si="394"/>
        <v>0.37368421052631584</v>
      </c>
      <c r="Q1706" s="4">
        <f t="shared" si="395"/>
        <v>7.8384798099762398E-2</v>
      </c>
      <c r="R1706" s="4">
        <f t="shared" si="396"/>
        <v>0.12351543942992864</v>
      </c>
      <c r="S1706" s="4">
        <f t="shared" si="397"/>
        <v>0.19714964370546312</v>
      </c>
      <c r="T1706" s="4">
        <f t="shared" si="398"/>
        <v>0.23990498812351546</v>
      </c>
      <c r="U1706" s="4">
        <f t="shared" si="399"/>
        <v>4.1850220264317152E-2</v>
      </c>
      <c r="V1706" s="4">
        <f t="shared" si="400"/>
        <v>0.11013215859030838</v>
      </c>
      <c r="W1706" s="4">
        <f t="shared" si="401"/>
        <v>0.14977973568281949</v>
      </c>
      <c r="X1706" s="4">
        <f t="shared" si="402"/>
        <v>6.5539112050739992E-2</v>
      </c>
      <c r="Y1706" s="4">
        <f t="shared" si="403"/>
        <v>0.10359408033826652</v>
      </c>
      <c r="Z1706" s="4">
        <f t="shared" si="404"/>
        <v>3.5714285714285803E-2</v>
      </c>
    </row>
    <row r="1707" spans="1:26" ht="16.5" thickBot="1" x14ac:dyDescent="0.3">
      <c r="A1707" s="2">
        <v>41124</v>
      </c>
      <c r="B1707" s="1">
        <v>8</v>
      </c>
      <c r="C1707" s="1">
        <v>17.2</v>
      </c>
      <c r="D1707" s="1">
        <v>19.399999999999999</v>
      </c>
      <c r="E1707" s="1">
        <v>21.45</v>
      </c>
      <c r="F1707" s="1">
        <v>22.85</v>
      </c>
      <c r="G1707" s="1">
        <v>23.7</v>
      </c>
      <c r="H1707" s="1">
        <v>25.3</v>
      </c>
      <c r="I1707" s="1">
        <v>26.25</v>
      </c>
      <c r="J1707" s="1">
        <v>26.7</v>
      </c>
      <c r="K1707" s="1">
        <v>27.35</v>
      </c>
      <c r="L1707" s="4">
        <f t="shared" si="390"/>
        <v>0.10567010309278355</v>
      </c>
      <c r="M1707" s="4">
        <f t="shared" si="391"/>
        <v>0.17783505154639193</v>
      </c>
      <c r="N1707" s="4">
        <f t="shared" si="392"/>
        <v>0.22164948453608252</v>
      </c>
      <c r="O1707" s="4">
        <f t="shared" si="393"/>
        <v>0.30412371134020633</v>
      </c>
      <c r="P1707" s="4">
        <f t="shared" si="394"/>
        <v>0.35309278350515472</v>
      </c>
      <c r="Q1707" s="4">
        <f t="shared" si="395"/>
        <v>6.5268065268065376E-2</v>
      </c>
      <c r="R1707" s="4">
        <f t="shared" si="396"/>
        <v>0.1048951048951049</v>
      </c>
      <c r="S1707" s="4">
        <f t="shared" si="397"/>
        <v>0.17948717948717957</v>
      </c>
      <c r="T1707" s="4">
        <f t="shared" si="398"/>
        <v>0.2237762237762238</v>
      </c>
      <c r="U1707" s="4">
        <f t="shared" si="399"/>
        <v>3.7199124726476927E-2</v>
      </c>
      <c r="V1707" s="4">
        <f t="shared" si="400"/>
        <v>0.10722100656455139</v>
      </c>
      <c r="W1707" s="4">
        <f t="shared" si="401"/>
        <v>0.14879649890590801</v>
      </c>
      <c r="X1707" s="4">
        <f t="shared" si="402"/>
        <v>6.7510548523206815E-2</v>
      </c>
      <c r="Y1707" s="4">
        <f t="shared" si="403"/>
        <v>0.10759493670886079</v>
      </c>
      <c r="Z1707" s="4">
        <f t="shared" si="404"/>
        <v>3.7549407114624477E-2</v>
      </c>
    </row>
    <row r="1708" spans="1:26" ht="16.5" thickBot="1" x14ac:dyDescent="0.3">
      <c r="A1708" s="2">
        <v>41123</v>
      </c>
      <c r="B1708" s="1">
        <v>8</v>
      </c>
      <c r="C1708" s="1">
        <v>18.7</v>
      </c>
      <c r="D1708" s="1">
        <v>20.7</v>
      </c>
      <c r="E1708" s="1">
        <v>22.6</v>
      </c>
      <c r="F1708" s="1">
        <v>23.8</v>
      </c>
      <c r="G1708" s="1">
        <v>24.6</v>
      </c>
      <c r="H1708" s="1">
        <v>26.15</v>
      </c>
      <c r="I1708" s="1">
        <v>26.95</v>
      </c>
      <c r="J1708" s="1">
        <v>27.4</v>
      </c>
      <c r="K1708" s="1">
        <v>27.8</v>
      </c>
      <c r="L1708" s="4">
        <f t="shared" si="390"/>
        <v>9.1787439613526672E-2</v>
      </c>
      <c r="M1708" s="4">
        <f t="shared" si="391"/>
        <v>0.14975845410628028</v>
      </c>
      <c r="N1708" s="4">
        <f t="shared" si="392"/>
        <v>0.18840579710144939</v>
      </c>
      <c r="O1708" s="4">
        <f t="shared" si="393"/>
        <v>0.26328502415458932</v>
      </c>
      <c r="P1708" s="4">
        <f t="shared" si="394"/>
        <v>0.30193236714975846</v>
      </c>
      <c r="Q1708" s="4">
        <f t="shared" si="395"/>
        <v>5.3097345132743327E-2</v>
      </c>
      <c r="R1708" s="4">
        <f t="shared" si="396"/>
        <v>8.8495575221238937E-2</v>
      </c>
      <c r="S1708" s="4">
        <f t="shared" si="397"/>
        <v>0.15707964601769897</v>
      </c>
      <c r="T1708" s="4">
        <f t="shared" si="398"/>
        <v>0.19247787610619457</v>
      </c>
      <c r="U1708" s="4">
        <f t="shared" si="399"/>
        <v>3.3613445378151287E-2</v>
      </c>
      <c r="V1708" s="4">
        <f t="shared" si="400"/>
        <v>9.8739495798319241E-2</v>
      </c>
      <c r="W1708" s="4">
        <f t="shared" si="401"/>
        <v>0.13235294117647053</v>
      </c>
      <c r="X1708" s="4">
        <f t="shared" si="402"/>
        <v>6.3008130081300698E-2</v>
      </c>
      <c r="Y1708" s="4">
        <f t="shared" si="403"/>
        <v>9.5528455284552755E-2</v>
      </c>
      <c r="Z1708" s="4">
        <f t="shared" si="404"/>
        <v>3.0592734225621445E-2</v>
      </c>
    </row>
    <row r="1709" spans="1:26" ht="16.5" thickBot="1" x14ac:dyDescent="0.3">
      <c r="A1709" s="2">
        <v>41122</v>
      </c>
      <c r="B1709" s="1">
        <v>8</v>
      </c>
      <c r="C1709" s="1">
        <v>19.7</v>
      </c>
      <c r="D1709" s="1">
        <v>21.35</v>
      </c>
      <c r="E1709" s="1">
        <v>23</v>
      </c>
      <c r="F1709" s="1">
        <v>24.05</v>
      </c>
      <c r="G1709" s="1">
        <v>24.8</v>
      </c>
      <c r="H1709" s="1">
        <v>26.25</v>
      </c>
      <c r="I1709" s="1">
        <v>27</v>
      </c>
      <c r="J1709" s="1">
        <v>27.35</v>
      </c>
      <c r="K1709" s="1">
        <v>27.8</v>
      </c>
      <c r="L1709" s="4">
        <f t="shared" si="390"/>
        <v>7.7283372365339512E-2</v>
      </c>
      <c r="M1709" s="4">
        <f t="shared" si="391"/>
        <v>0.12646370023419198</v>
      </c>
      <c r="N1709" s="4">
        <f t="shared" si="392"/>
        <v>0.16159250585480089</v>
      </c>
      <c r="O1709" s="4">
        <f t="shared" si="393"/>
        <v>0.2295081967213114</v>
      </c>
      <c r="P1709" s="4">
        <f t="shared" si="394"/>
        <v>0.26463700234192028</v>
      </c>
      <c r="Q1709" s="4">
        <f t="shared" si="395"/>
        <v>4.5652173913043506E-2</v>
      </c>
      <c r="R1709" s="4">
        <f t="shared" si="396"/>
        <v>7.8260869565217425E-2</v>
      </c>
      <c r="S1709" s="4">
        <f t="shared" si="397"/>
        <v>0.14130434782608695</v>
      </c>
      <c r="T1709" s="4">
        <f t="shared" si="398"/>
        <v>0.17391304347826086</v>
      </c>
      <c r="U1709" s="4">
        <f t="shared" si="399"/>
        <v>3.1185031185031183E-2</v>
      </c>
      <c r="V1709" s="4">
        <f t="shared" si="400"/>
        <v>9.147609147609144E-2</v>
      </c>
      <c r="W1709" s="4">
        <f t="shared" si="401"/>
        <v>0.12266112266112263</v>
      </c>
      <c r="X1709" s="4">
        <f t="shared" si="402"/>
        <v>5.846774193548384E-2</v>
      </c>
      <c r="Y1709" s="4">
        <f t="shared" si="403"/>
        <v>8.8709677419354802E-2</v>
      </c>
      <c r="Z1709" s="4">
        <f t="shared" si="404"/>
        <v>2.8571428571428571E-2</v>
      </c>
    </row>
    <row r="1710" spans="1:26" ht="16.5" thickBot="1" x14ac:dyDescent="0.3">
      <c r="A1710" s="2">
        <v>41121</v>
      </c>
      <c r="B1710" s="1">
        <v>8</v>
      </c>
      <c r="C1710" s="1">
        <v>19.899999999999999</v>
      </c>
      <c r="D1710" s="1">
        <v>21.65</v>
      </c>
      <c r="E1710" s="1">
        <v>23.1</v>
      </c>
      <c r="F1710" s="1">
        <v>24</v>
      </c>
      <c r="G1710" s="1">
        <v>24.6</v>
      </c>
      <c r="H1710" s="1">
        <v>26.05</v>
      </c>
      <c r="I1710" s="1">
        <v>26.8</v>
      </c>
      <c r="J1710" s="1">
        <v>27.25</v>
      </c>
      <c r="K1710" s="1">
        <v>27.7</v>
      </c>
      <c r="L1710" s="4">
        <f t="shared" si="390"/>
        <v>6.6974595842956258E-2</v>
      </c>
      <c r="M1710" s="4">
        <f t="shared" si="391"/>
        <v>0.10854503464203241</v>
      </c>
      <c r="N1710" s="4">
        <f t="shared" si="392"/>
        <v>0.13625866050808327</v>
      </c>
      <c r="O1710" s="4">
        <f t="shared" si="393"/>
        <v>0.20323325635103937</v>
      </c>
      <c r="P1710" s="4">
        <f t="shared" si="394"/>
        <v>0.23787528868360289</v>
      </c>
      <c r="Q1710" s="4">
        <f t="shared" si="395"/>
        <v>3.8961038961038898E-2</v>
      </c>
      <c r="R1710" s="4">
        <f t="shared" si="396"/>
        <v>6.4935064935064929E-2</v>
      </c>
      <c r="S1710" s="4">
        <f t="shared" si="397"/>
        <v>0.12770562770562766</v>
      </c>
      <c r="T1710" s="4">
        <f t="shared" si="398"/>
        <v>0.16017316017316013</v>
      </c>
      <c r="U1710" s="4">
        <f t="shared" si="399"/>
        <v>2.500000000000006E-2</v>
      </c>
      <c r="V1710" s="4">
        <f t="shared" si="400"/>
        <v>8.5416666666666696E-2</v>
      </c>
      <c r="W1710" s="4">
        <f t="shared" si="401"/>
        <v>0.1166666666666667</v>
      </c>
      <c r="X1710" s="4">
        <f t="shared" si="402"/>
        <v>5.8943089430894276E-2</v>
      </c>
      <c r="Y1710" s="4">
        <f t="shared" si="403"/>
        <v>8.9430894308943049E-2</v>
      </c>
      <c r="Z1710" s="4">
        <f t="shared" si="404"/>
        <v>2.8790786948176581E-2</v>
      </c>
    </row>
    <row r="1711" spans="1:26" ht="16.5" thickBot="1" x14ac:dyDescent="0.3">
      <c r="A1711" s="2">
        <v>41120</v>
      </c>
      <c r="B1711" s="1">
        <v>8</v>
      </c>
      <c r="C1711" s="1">
        <v>19.5</v>
      </c>
      <c r="D1711" s="1">
        <v>21.25</v>
      </c>
      <c r="E1711" s="1">
        <v>22.9</v>
      </c>
      <c r="F1711" s="1">
        <v>23.8</v>
      </c>
      <c r="G1711" s="1">
        <v>24.35</v>
      </c>
      <c r="H1711" s="1">
        <v>25.75</v>
      </c>
      <c r="I1711" s="1">
        <v>26.5</v>
      </c>
      <c r="J1711" s="1">
        <v>27</v>
      </c>
      <c r="K1711" s="1">
        <v>27.5</v>
      </c>
      <c r="L1711" s="4">
        <f t="shared" si="390"/>
        <v>7.7647058823529347E-2</v>
      </c>
      <c r="M1711" s="4">
        <f t="shared" si="391"/>
        <v>0.12000000000000004</v>
      </c>
      <c r="N1711" s="4">
        <f t="shared" si="392"/>
        <v>0.14588235294117655</v>
      </c>
      <c r="O1711" s="4">
        <f t="shared" si="393"/>
        <v>0.21176470588235294</v>
      </c>
      <c r="P1711" s="4">
        <f t="shared" si="394"/>
        <v>0.24705882352941178</v>
      </c>
      <c r="Q1711" s="4">
        <f t="shared" si="395"/>
        <v>3.9301310043668221E-2</v>
      </c>
      <c r="R1711" s="4">
        <f t="shared" si="396"/>
        <v>6.3318777292576553E-2</v>
      </c>
      <c r="S1711" s="4">
        <f t="shared" si="397"/>
        <v>0.12445414847161579</v>
      </c>
      <c r="T1711" s="4">
        <f t="shared" si="398"/>
        <v>0.15720524017467255</v>
      </c>
      <c r="U1711" s="4">
        <f t="shared" si="399"/>
        <v>2.3109243697479021E-2</v>
      </c>
      <c r="V1711" s="4">
        <f t="shared" si="400"/>
        <v>8.193277310924367E-2</v>
      </c>
      <c r="W1711" s="4">
        <f t="shared" si="401"/>
        <v>0.11344537815126048</v>
      </c>
      <c r="X1711" s="4">
        <f t="shared" si="402"/>
        <v>5.7494866529774064E-2</v>
      </c>
      <c r="Y1711" s="4">
        <f t="shared" si="403"/>
        <v>8.8295687885010202E-2</v>
      </c>
      <c r="Z1711" s="4">
        <f t="shared" si="404"/>
        <v>2.9126213592233011E-2</v>
      </c>
    </row>
    <row r="1712" spans="1:26" ht="16.5" thickBot="1" x14ac:dyDescent="0.3">
      <c r="A1712" s="2">
        <v>41117</v>
      </c>
      <c r="B1712" s="1">
        <v>8</v>
      </c>
      <c r="C1712" s="1">
        <v>18.600000000000001</v>
      </c>
      <c r="D1712" s="1">
        <v>20.65</v>
      </c>
      <c r="E1712" s="1">
        <v>22.45</v>
      </c>
      <c r="F1712" s="1">
        <v>23.5</v>
      </c>
      <c r="G1712" s="1">
        <v>24.15</v>
      </c>
      <c r="H1712" s="1">
        <v>25.6</v>
      </c>
      <c r="I1712" s="1">
        <v>26.25</v>
      </c>
      <c r="J1712" s="1">
        <v>26.7</v>
      </c>
      <c r="K1712" s="1">
        <v>27.15</v>
      </c>
      <c r="L1712" s="4">
        <f t="shared" si="390"/>
        <v>8.7167070217917711E-2</v>
      </c>
      <c r="M1712" s="4">
        <f t="shared" si="391"/>
        <v>0.1380145278450364</v>
      </c>
      <c r="N1712" s="4">
        <f t="shared" si="392"/>
        <v>0.16949152542372883</v>
      </c>
      <c r="O1712" s="4">
        <f t="shared" si="393"/>
        <v>0.23970944309927375</v>
      </c>
      <c r="P1712" s="4">
        <f t="shared" si="394"/>
        <v>0.27118644067796621</v>
      </c>
      <c r="Q1712" s="4">
        <f t="shared" si="395"/>
        <v>4.6770601336302932E-2</v>
      </c>
      <c r="R1712" s="4">
        <f t="shared" si="396"/>
        <v>7.5723830734966566E-2</v>
      </c>
      <c r="S1712" s="4">
        <f t="shared" si="397"/>
        <v>0.14031180400890877</v>
      </c>
      <c r="T1712" s="4">
        <f t="shared" si="398"/>
        <v>0.16926503340757243</v>
      </c>
      <c r="U1712" s="4">
        <f t="shared" si="399"/>
        <v>2.7659574468085046E-2</v>
      </c>
      <c r="V1712" s="4">
        <f t="shared" si="400"/>
        <v>8.9361702127659634E-2</v>
      </c>
      <c r="W1712" s="4">
        <f t="shared" si="401"/>
        <v>0.11702127659574468</v>
      </c>
      <c r="X1712" s="4">
        <f t="shared" si="402"/>
        <v>6.0041407867494942E-2</v>
      </c>
      <c r="Y1712" s="4">
        <f t="shared" si="403"/>
        <v>8.6956521739130502E-2</v>
      </c>
      <c r="Z1712" s="4">
        <f t="shared" si="404"/>
        <v>2.5390624999999944E-2</v>
      </c>
    </row>
    <row r="1713" spans="1:26" ht="16.5" thickBot="1" x14ac:dyDescent="0.3">
      <c r="A1713" s="2">
        <v>41116</v>
      </c>
      <c r="B1713" s="1">
        <v>8</v>
      </c>
      <c r="C1713" s="1">
        <v>19.149999999999999</v>
      </c>
      <c r="D1713" s="1">
        <v>20.9</v>
      </c>
      <c r="E1713" s="1">
        <v>22.6</v>
      </c>
      <c r="F1713" s="1">
        <v>23.55</v>
      </c>
      <c r="G1713" s="1">
        <v>24.05</v>
      </c>
      <c r="H1713" s="1">
        <v>25.45</v>
      </c>
      <c r="I1713" s="1">
        <v>26.15</v>
      </c>
      <c r="J1713" s="1">
        <v>26.7</v>
      </c>
      <c r="K1713" s="1">
        <v>27.3</v>
      </c>
      <c r="L1713" s="4">
        <f t="shared" si="390"/>
        <v>8.1339712918660434E-2</v>
      </c>
      <c r="M1713" s="4">
        <f t="shared" si="391"/>
        <v>0.12679425837320585</v>
      </c>
      <c r="N1713" s="4">
        <f t="shared" si="392"/>
        <v>0.15071770334928242</v>
      </c>
      <c r="O1713" s="4">
        <f t="shared" si="393"/>
        <v>0.2177033492822967</v>
      </c>
      <c r="P1713" s="4">
        <f t="shared" si="394"/>
        <v>0.25119617224880386</v>
      </c>
      <c r="Q1713" s="4">
        <f t="shared" si="395"/>
        <v>4.2035398230088464E-2</v>
      </c>
      <c r="R1713" s="4">
        <f t="shared" si="396"/>
        <v>6.4159292035398191E-2</v>
      </c>
      <c r="S1713" s="4">
        <f t="shared" si="397"/>
        <v>0.12610619469026538</v>
      </c>
      <c r="T1713" s="4">
        <f t="shared" si="398"/>
        <v>0.15707964601769897</v>
      </c>
      <c r="U1713" s="4">
        <f t="shared" si="399"/>
        <v>2.1231422505307854E-2</v>
      </c>
      <c r="V1713" s="4">
        <f t="shared" si="400"/>
        <v>8.0679405520169792E-2</v>
      </c>
      <c r="W1713" s="4">
        <f t="shared" si="401"/>
        <v>0.11040339702760076</v>
      </c>
      <c r="X1713" s="4">
        <f t="shared" si="402"/>
        <v>5.8212058212058153E-2</v>
      </c>
      <c r="Y1713" s="4">
        <f t="shared" si="403"/>
        <v>8.7318087318087226E-2</v>
      </c>
      <c r="Z1713" s="4">
        <f t="shared" si="404"/>
        <v>2.7504911591355572E-2</v>
      </c>
    </row>
    <row r="1714" spans="1:26" ht="16.5" thickBot="1" x14ac:dyDescent="0.3">
      <c r="A1714" s="2">
        <v>41115</v>
      </c>
      <c r="B1714" s="1">
        <v>8</v>
      </c>
      <c r="C1714" s="1">
        <v>21.1</v>
      </c>
      <c r="D1714" s="1">
        <v>22.45</v>
      </c>
      <c r="E1714" s="1">
        <v>23.95</v>
      </c>
      <c r="F1714" s="1">
        <v>24.7</v>
      </c>
      <c r="G1714" s="1">
        <v>25.2</v>
      </c>
      <c r="H1714" s="1">
        <v>26.5</v>
      </c>
      <c r="I1714" s="1">
        <v>27.15</v>
      </c>
      <c r="J1714" s="1">
        <v>27.65</v>
      </c>
      <c r="K1714" s="1">
        <v>28.1</v>
      </c>
      <c r="L1714" s="4">
        <f t="shared" si="390"/>
        <v>6.6815144766147E-2</v>
      </c>
      <c r="M1714" s="4">
        <f t="shared" si="391"/>
        <v>0.1002227171492205</v>
      </c>
      <c r="N1714" s="4">
        <f t="shared" si="392"/>
        <v>0.12249443207126949</v>
      </c>
      <c r="O1714" s="4">
        <f t="shared" si="393"/>
        <v>0.18040089086859692</v>
      </c>
      <c r="P1714" s="4">
        <f t="shared" si="394"/>
        <v>0.20935412026726055</v>
      </c>
      <c r="Q1714" s="4">
        <f t="shared" si="395"/>
        <v>3.1315240083507306E-2</v>
      </c>
      <c r="R1714" s="4">
        <f t="shared" si="396"/>
        <v>5.2192066805845511E-2</v>
      </c>
      <c r="S1714" s="4">
        <f t="shared" si="397"/>
        <v>0.10647181628392488</v>
      </c>
      <c r="T1714" s="4">
        <f t="shared" si="398"/>
        <v>0.1336116910229645</v>
      </c>
      <c r="U1714" s="4">
        <f t="shared" si="399"/>
        <v>2.0242914979757085E-2</v>
      </c>
      <c r="V1714" s="4">
        <f t="shared" si="400"/>
        <v>7.2874493927125542E-2</v>
      </c>
      <c r="W1714" s="4">
        <f t="shared" si="401"/>
        <v>9.9190283400809695E-2</v>
      </c>
      <c r="X1714" s="4">
        <f t="shared" si="402"/>
        <v>5.1587301587301619E-2</v>
      </c>
      <c r="Y1714" s="4">
        <f t="shared" si="403"/>
        <v>7.7380952380952356E-2</v>
      </c>
      <c r="Z1714" s="4">
        <f t="shared" si="404"/>
        <v>2.4528301886792399E-2</v>
      </c>
    </row>
    <row r="1715" spans="1:26" ht="16.5" thickBot="1" x14ac:dyDescent="0.3">
      <c r="A1715" s="2">
        <v>41114</v>
      </c>
      <c r="B1715" s="1">
        <v>8</v>
      </c>
      <c r="C1715" s="1">
        <v>21.85</v>
      </c>
      <c r="D1715" s="1">
        <v>23.2</v>
      </c>
      <c r="E1715" s="1">
        <v>24.5</v>
      </c>
      <c r="F1715" s="1">
        <v>25.15</v>
      </c>
      <c r="G1715" s="1">
        <v>25.5</v>
      </c>
      <c r="H1715" s="1">
        <v>26.7</v>
      </c>
      <c r="I1715" s="1">
        <v>27.4</v>
      </c>
      <c r="J1715" s="1">
        <v>27.85</v>
      </c>
      <c r="K1715" s="1">
        <v>28.25</v>
      </c>
      <c r="L1715" s="4">
        <f t="shared" si="390"/>
        <v>5.6034482758620725E-2</v>
      </c>
      <c r="M1715" s="4">
        <f t="shared" si="391"/>
        <v>8.4051724137931008E-2</v>
      </c>
      <c r="N1715" s="4">
        <f t="shared" si="392"/>
        <v>9.913793103448279E-2</v>
      </c>
      <c r="O1715" s="4">
        <f t="shared" si="393"/>
        <v>0.15086206896551724</v>
      </c>
      <c r="P1715" s="4">
        <f t="shared" si="394"/>
        <v>0.18103448275862066</v>
      </c>
      <c r="Q1715" s="4">
        <f t="shared" si="395"/>
        <v>2.6530612244897903E-2</v>
      </c>
      <c r="R1715" s="4">
        <f t="shared" si="396"/>
        <v>4.0816326530612242E-2</v>
      </c>
      <c r="S1715" s="4">
        <f t="shared" si="397"/>
        <v>8.9795918367346905E-2</v>
      </c>
      <c r="T1715" s="4">
        <f t="shared" si="398"/>
        <v>0.11836734693877546</v>
      </c>
      <c r="U1715" s="4">
        <f t="shared" si="399"/>
        <v>1.3916500994035843E-2</v>
      </c>
      <c r="V1715" s="4">
        <f t="shared" si="400"/>
        <v>6.1630218687872794E-2</v>
      </c>
      <c r="W1715" s="4">
        <f t="shared" si="401"/>
        <v>8.9463220675944338E-2</v>
      </c>
      <c r="X1715" s="4">
        <f t="shared" si="402"/>
        <v>4.7058823529411736E-2</v>
      </c>
      <c r="Y1715" s="4">
        <f t="shared" si="403"/>
        <v>7.4509803921568571E-2</v>
      </c>
      <c r="Z1715" s="4">
        <f t="shared" si="404"/>
        <v>2.6217228464419449E-2</v>
      </c>
    </row>
    <row r="1716" spans="1:26" ht="16.5" thickBot="1" x14ac:dyDescent="0.3">
      <c r="A1716" s="2">
        <v>41113</v>
      </c>
      <c r="B1716" s="1">
        <v>8</v>
      </c>
      <c r="C1716" s="1">
        <v>20.8</v>
      </c>
      <c r="D1716" s="1">
        <v>22.3</v>
      </c>
      <c r="E1716" s="1">
        <v>23.9</v>
      </c>
      <c r="F1716" s="1">
        <v>24.6</v>
      </c>
      <c r="G1716" s="1">
        <v>25.1</v>
      </c>
      <c r="H1716" s="1">
        <v>26.45</v>
      </c>
      <c r="I1716" s="1">
        <v>27.1</v>
      </c>
      <c r="J1716" s="1">
        <v>27.55</v>
      </c>
      <c r="K1716" s="1">
        <v>0</v>
      </c>
      <c r="L1716" s="4">
        <f t="shared" si="390"/>
        <v>7.1748878923766718E-2</v>
      </c>
      <c r="M1716" s="4">
        <f t="shared" si="391"/>
        <v>0.10313901345291483</v>
      </c>
      <c r="N1716" s="4">
        <f t="shared" si="392"/>
        <v>0.12556053811659196</v>
      </c>
      <c r="O1716" s="4">
        <f t="shared" si="393"/>
        <v>0.18609865470852011</v>
      </c>
      <c r="P1716" s="4">
        <f t="shared" si="394"/>
        <v>0.21524663677130049</v>
      </c>
      <c r="Q1716" s="4">
        <f t="shared" si="395"/>
        <v>2.9288702928870414E-2</v>
      </c>
      <c r="R1716" s="4">
        <f t="shared" si="396"/>
        <v>5.0209205020920626E-2</v>
      </c>
      <c r="S1716" s="4">
        <f t="shared" si="397"/>
        <v>0.10669456066945611</v>
      </c>
      <c r="T1716" s="4">
        <f t="shared" si="398"/>
        <v>0.13389121338912147</v>
      </c>
      <c r="U1716" s="4">
        <f t="shared" si="399"/>
        <v>2.032520325203252E-2</v>
      </c>
      <c r="V1716" s="4">
        <f t="shared" si="400"/>
        <v>7.5203252032520235E-2</v>
      </c>
      <c r="W1716" s="4">
        <f t="shared" si="401"/>
        <v>0.1016260162601626</v>
      </c>
      <c r="X1716" s="4">
        <f t="shared" si="402"/>
        <v>5.3784860557768835E-2</v>
      </c>
      <c r="Y1716" s="4">
        <f t="shared" si="403"/>
        <v>7.9681274900398405E-2</v>
      </c>
      <c r="Z1716" s="4">
        <f t="shared" si="404"/>
        <v>2.457466918714564E-2</v>
      </c>
    </row>
    <row r="1717" spans="1:26" ht="16.5" thickBot="1" x14ac:dyDescent="0.3">
      <c r="A1717" s="2">
        <v>41110</v>
      </c>
      <c r="B1717" s="1">
        <v>8</v>
      </c>
      <c r="C1717" s="1">
        <v>19.149999999999999</v>
      </c>
      <c r="D1717" s="1">
        <v>20.95</v>
      </c>
      <c r="E1717" s="1">
        <v>22.65</v>
      </c>
      <c r="F1717" s="1">
        <v>23.55</v>
      </c>
      <c r="G1717" s="1">
        <v>24.15</v>
      </c>
      <c r="H1717" s="1">
        <v>25.55</v>
      </c>
      <c r="I1717" s="1">
        <v>26.3</v>
      </c>
      <c r="J1717" s="1">
        <v>26.75</v>
      </c>
      <c r="K1717" s="1">
        <v>0</v>
      </c>
      <c r="L1717" s="4">
        <f t="shared" si="390"/>
        <v>8.1145584725536957E-2</v>
      </c>
      <c r="M1717" s="4">
        <f t="shared" si="391"/>
        <v>0.1241050119331743</v>
      </c>
      <c r="N1717" s="4">
        <f t="shared" si="392"/>
        <v>0.15274463007159902</v>
      </c>
      <c r="O1717" s="4">
        <f t="shared" si="393"/>
        <v>0.21957040572792369</v>
      </c>
      <c r="P1717" s="4">
        <f t="shared" si="394"/>
        <v>0.25536992840095474</v>
      </c>
      <c r="Q1717" s="4">
        <f t="shared" si="395"/>
        <v>3.9735099337748443E-2</v>
      </c>
      <c r="R1717" s="4">
        <f t="shared" si="396"/>
        <v>6.6225165562913912E-2</v>
      </c>
      <c r="S1717" s="4">
        <f t="shared" si="397"/>
        <v>0.12803532008830032</v>
      </c>
      <c r="T1717" s="4">
        <f t="shared" si="398"/>
        <v>0.16114790286975728</v>
      </c>
      <c r="U1717" s="4">
        <f t="shared" si="399"/>
        <v>2.5477707006369334E-2</v>
      </c>
      <c r="V1717" s="4">
        <f t="shared" si="400"/>
        <v>8.4925690021231418E-2</v>
      </c>
      <c r="W1717" s="4">
        <f t="shared" si="401"/>
        <v>0.11677282377919321</v>
      </c>
      <c r="X1717" s="4">
        <f t="shared" si="402"/>
        <v>5.7971014492753714E-2</v>
      </c>
      <c r="Y1717" s="4">
        <f t="shared" si="403"/>
        <v>8.902691511387173E-2</v>
      </c>
      <c r="Z1717" s="4">
        <f t="shared" si="404"/>
        <v>2.9354207436399216E-2</v>
      </c>
    </row>
    <row r="1718" spans="1:26" ht="16.5" thickBot="1" x14ac:dyDescent="0.3">
      <c r="A1718" s="2">
        <v>41109</v>
      </c>
      <c r="B1718" s="1">
        <v>8</v>
      </c>
      <c r="C1718" s="1">
        <v>18.2</v>
      </c>
      <c r="D1718" s="1">
        <v>20.149999999999999</v>
      </c>
      <c r="E1718" s="1">
        <v>21.95</v>
      </c>
      <c r="F1718" s="1">
        <v>23</v>
      </c>
      <c r="G1718" s="1">
        <v>23.8</v>
      </c>
      <c r="H1718" s="1">
        <v>25.25</v>
      </c>
      <c r="I1718" s="1">
        <v>25.9</v>
      </c>
      <c r="J1718" s="1">
        <v>26.25</v>
      </c>
      <c r="K1718" s="1">
        <v>0</v>
      </c>
      <c r="L1718" s="4">
        <f t="shared" si="390"/>
        <v>8.933002481389582E-2</v>
      </c>
      <c r="M1718" s="4">
        <f t="shared" si="391"/>
        <v>0.14143920595533507</v>
      </c>
      <c r="N1718" s="4">
        <f t="shared" si="392"/>
        <v>0.18114143920595546</v>
      </c>
      <c r="O1718" s="4">
        <f t="shared" si="393"/>
        <v>0.25310173697270483</v>
      </c>
      <c r="P1718" s="4">
        <f t="shared" si="394"/>
        <v>0.28535980148883378</v>
      </c>
      <c r="Q1718" s="4">
        <f t="shared" si="395"/>
        <v>4.7835990888382723E-2</v>
      </c>
      <c r="R1718" s="4">
        <f t="shared" si="396"/>
        <v>8.4282460136674328E-2</v>
      </c>
      <c r="S1718" s="4">
        <f t="shared" si="397"/>
        <v>0.15034168564920278</v>
      </c>
      <c r="T1718" s="4">
        <f t="shared" si="398"/>
        <v>0.17995444191343962</v>
      </c>
      <c r="U1718" s="4">
        <f t="shared" si="399"/>
        <v>3.4782608695652202E-2</v>
      </c>
      <c r="V1718" s="4">
        <f t="shared" si="400"/>
        <v>9.7826086956521743E-2</v>
      </c>
      <c r="W1718" s="4">
        <f t="shared" si="401"/>
        <v>0.12608695652173907</v>
      </c>
      <c r="X1718" s="4">
        <f t="shared" si="402"/>
        <v>6.0924369747899131E-2</v>
      </c>
      <c r="Y1718" s="4">
        <f t="shared" si="403"/>
        <v>8.8235294117646967E-2</v>
      </c>
      <c r="Z1718" s="4">
        <f t="shared" si="404"/>
        <v>2.5742574257425686E-2</v>
      </c>
    </row>
    <row r="1719" spans="1:26" ht="16.5" thickBot="1" x14ac:dyDescent="0.3">
      <c r="A1719" s="2">
        <v>41108</v>
      </c>
      <c r="B1719" s="1">
        <v>8</v>
      </c>
      <c r="C1719" s="1">
        <v>18.649999999999999</v>
      </c>
      <c r="D1719" s="1">
        <v>20.6</v>
      </c>
      <c r="E1719" s="1">
        <v>22.25</v>
      </c>
      <c r="F1719" s="1">
        <v>23.25</v>
      </c>
      <c r="G1719" s="1">
        <v>23.95</v>
      </c>
      <c r="H1719" s="1">
        <v>25.45</v>
      </c>
      <c r="I1719" s="1">
        <v>26.05</v>
      </c>
      <c r="J1719" s="1">
        <v>26.45</v>
      </c>
      <c r="K1719" s="1">
        <v>0</v>
      </c>
      <c r="L1719" s="4">
        <f t="shared" si="390"/>
        <v>8.0097087378640699E-2</v>
      </c>
      <c r="M1719" s="4">
        <f t="shared" si="391"/>
        <v>0.12864077669902904</v>
      </c>
      <c r="N1719" s="4">
        <f t="shared" si="392"/>
        <v>0.16262135922330084</v>
      </c>
      <c r="O1719" s="4">
        <f t="shared" si="393"/>
        <v>0.23543689320388336</v>
      </c>
      <c r="P1719" s="4">
        <f t="shared" si="394"/>
        <v>0.26456310679611644</v>
      </c>
      <c r="Q1719" s="4">
        <f t="shared" si="395"/>
        <v>4.49438202247191E-2</v>
      </c>
      <c r="R1719" s="4">
        <f t="shared" si="396"/>
        <v>7.6404494382022445E-2</v>
      </c>
      <c r="S1719" s="4">
        <f t="shared" si="397"/>
        <v>0.14382022471910108</v>
      </c>
      <c r="T1719" s="4">
        <f t="shared" si="398"/>
        <v>0.17078651685393262</v>
      </c>
      <c r="U1719" s="4">
        <f t="shared" si="399"/>
        <v>3.0107526881720401E-2</v>
      </c>
      <c r="V1719" s="4">
        <f t="shared" si="400"/>
        <v>9.4623655913978463E-2</v>
      </c>
      <c r="W1719" s="4">
        <f t="shared" si="401"/>
        <v>0.12043010752688176</v>
      </c>
      <c r="X1719" s="4">
        <f t="shared" si="402"/>
        <v>6.2630480167014613E-2</v>
      </c>
      <c r="Y1719" s="4">
        <f t="shared" si="403"/>
        <v>8.7682672233820522E-2</v>
      </c>
      <c r="Z1719" s="4">
        <f t="shared" si="404"/>
        <v>2.3575638506876283E-2</v>
      </c>
    </row>
    <row r="1720" spans="1:26" ht="16.5" thickBot="1" x14ac:dyDescent="0.3">
      <c r="A1720" s="2">
        <v>41107</v>
      </c>
      <c r="B1720" s="1">
        <v>7</v>
      </c>
      <c r="C1720" s="1">
        <v>16.649999999999999</v>
      </c>
      <c r="D1720" s="1">
        <v>18.55</v>
      </c>
      <c r="E1720" s="1">
        <v>20.55</v>
      </c>
      <c r="F1720" s="1">
        <v>22.1</v>
      </c>
      <c r="G1720" s="1">
        <v>23.15</v>
      </c>
      <c r="H1720" s="1">
        <v>23.8</v>
      </c>
      <c r="I1720" s="1">
        <v>25.25</v>
      </c>
      <c r="J1720" s="1">
        <v>25.85</v>
      </c>
      <c r="K1720" s="1">
        <v>26.35</v>
      </c>
      <c r="L1720" s="4">
        <f t="shared" si="390"/>
        <v>0.10781671159029649</v>
      </c>
      <c r="M1720" s="4">
        <f t="shared" si="391"/>
        <v>0.19137466307277631</v>
      </c>
      <c r="N1720" s="4">
        <f t="shared" si="392"/>
        <v>0.24797843665768182</v>
      </c>
      <c r="O1720" s="4">
        <f t="shared" si="393"/>
        <v>0.28301886792452829</v>
      </c>
      <c r="P1720" s="4">
        <f t="shared" si="394"/>
        <v>0.36118598382749323</v>
      </c>
      <c r="Q1720" s="4">
        <f t="shared" si="395"/>
        <v>7.542579075425794E-2</v>
      </c>
      <c r="R1720" s="4">
        <f t="shared" si="396"/>
        <v>0.12652068126520671</v>
      </c>
      <c r="S1720" s="4">
        <f t="shared" si="397"/>
        <v>0.15815085158150852</v>
      </c>
      <c r="T1720" s="4">
        <f t="shared" si="398"/>
        <v>0.22871046228710459</v>
      </c>
      <c r="U1720" s="4">
        <f t="shared" si="399"/>
        <v>4.7511312217194436E-2</v>
      </c>
      <c r="V1720" s="4">
        <f t="shared" si="400"/>
        <v>7.6923076923076886E-2</v>
      </c>
      <c r="W1720" s="4">
        <f t="shared" si="401"/>
        <v>0.14253393665158365</v>
      </c>
      <c r="X1720" s="4">
        <f t="shared" si="402"/>
        <v>2.8077753779697717E-2</v>
      </c>
      <c r="Y1720" s="4">
        <f t="shared" si="403"/>
        <v>9.0712742980561617E-2</v>
      </c>
      <c r="Z1720" s="4">
        <f t="shared" si="404"/>
        <v>6.0924369747899131E-2</v>
      </c>
    </row>
    <row r="1721" spans="1:26" ht="16.5" thickBot="1" x14ac:dyDescent="0.3">
      <c r="A1721" s="2">
        <v>41106</v>
      </c>
      <c r="B1721" s="1">
        <v>7</v>
      </c>
      <c r="C1721" s="1">
        <v>17.3</v>
      </c>
      <c r="D1721" s="1">
        <v>19.3</v>
      </c>
      <c r="E1721" s="1">
        <v>21.3</v>
      </c>
      <c r="F1721" s="1">
        <v>22.75</v>
      </c>
      <c r="G1721" s="1">
        <v>23.75</v>
      </c>
      <c r="H1721" s="1">
        <v>24.35</v>
      </c>
      <c r="I1721" s="1">
        <v>25.8</v>
      </c>
      <c r="J1721" s="1">
        <v>26.3</v>
      </c>
      <c r="K1721" s="1">
        <v>26.7</v>
      </c>
      <c r="L1721" s="4">
        <f t="shared" si="390"/>
        <v>0.10362694300518134</v>
      </c>
      <c r="M1721" s="4">
        <f t="shared" si="391"/>
        <v>0.17875647668393779</v>
      </c>
      <c r="N1721" s="4">
        <f t="shared" si="392"/>
        <v>0.23056994818652846</v>
      </c>
      <c r="O1721" s="4">
        <f t="shared" si="393"/>
        <v>0.26165803108808294</v>
      </c>
      <c r="P1721" s="4">
        <f t="shared" si="394"/>
        <v>0.33678756476683935</v>
      </c>
      <c r="Q1721" s="4">
        <f t="shared" si="395"/>
        <v>6.8075117370891988E-2</v>
      </c>
      <c r="R1721" s="4">
        <f t="shared" si="396"/>
        <v>0.11502347417840372</v>
      </c>
      <c r="S1721" s="4">
        <f t="shared" si="397"/>
        <v>0.14319248826291084</v>
      </c>
      <c r="T1721" s="4">
        <f t="shared" si="398"/>
        <v>0.21126760563380281</v>
      </c>
      <c r="U1721" s="4">
        <f t="shared" si="399"/>
        <v>4.3956043956043959E-2</v>
      </c>
      <c r="V1721" s="4">
        <f t="shared" si="400"/>
        <v>7.0329670329670399E-2</v>
      </c>
      <c r="W1721" s="4">
        <f t="shared" si="401"/>
        <v>0.13406593406593409</v>
      </c>
      <c r="X1721" s="4">
        <f t="shared" si="402"/>
        <v>2.5263157894736901E-2</v>
      </c>
      <c r="Y1721" s="4">
        <f t="shared" si="403"/>
        <v>8.6315789473684235E-2</v>
      </c>
      <c r="Z1721" s="4">
        <f t="shared" si="404"/>
        <v>5.954825462012317E-2</v>
      </c>
    </row>
    <row r="1722" spans="1:26" ht="16.5" thickBot="1" x14ac:dyDescent="0.3">
      <c r="A1722" s="2">
        <v>41103</v>
      </c>
      <c r="B1722" s="1">
        <v>7</v>
      </c>
      <c r="C1722" s="1">
        <v>17.45</v>
      </c>
      <c r="D1722" s="1">
        <v>19.350000000000001</v>
      </c>
      <c r="E1722" s="1">
        <v>21.45</v>
      </c>
      <c r="F1722" s="1">
        <v>22.75</v>
      </c>
      <c r="G1722" s="1">
        <v>23.7</v>
      </c>
      <c r="H1722" s="1">
        <v>24.25</v>
      </c>
      <c r="I1722" s="1">
        <v>25.75</v>
      </c>
      <c r="J1722" s="1">
        <v>26.3</v>
      </c>
      <c r="K1722" s="1">
        <v>26.7</v>
      </c>
      <c r="L1722" s="4">
        <f t="shared" si="390"/>
        <v>0.10852713178294562</v>
      </c>
      <c r="M1722" s="4">
        <f t="shared" si="391"/>
        <v>0.17571059431524538</v>
      </c>
      <c r="N1722" s="4">
        <f t="shared" si="392"/>
        <v>0.22480620155038747</v>
      </c>
      <c r="O1722" s="4">
        <f t="shared" si="393"/>
        <v>0.25322997416020665</v>
      </c>
      <c r="P1722" s="4">
        <f t="shared" si="394"/>
        <v>0.33074935400516786</v>
      </c>
      <c r="Q1722" s="4">
        <f t="shared" si="395"/>
        <v>6.0606060606060642E-2</v>
      </c>
      <c r="R1722" s="4">
        <f t="shared" si="396"/>
        <v>0.1048951048951049</v>
      </c>
      <c r="S1722" s="4">
        <f t="shared" si="397"/>
        <v>0.13053613053613058</v>
      </c>
      <c r="T1722" s="4">
        <f t="shared" si="398"/>
        <v>0.20046620046620051</v>
      </c>
      <c r="U1722" s="4">
        <f t="shared" si="399"/>
        <v>4.1758241758241728E-2</v>
      </c>
      <c r="V1722" s="4">
        <f t="shared" si="400"/>
        <v>6.5934065934065936E-2</v>
      </c>
      <c r="W1722" s="4">
        <f t="shared" si="401"/>
        <v>0.13186813186813187</v>
      </c>
      <c r="X1722" s="4">
        <f t="shared" si="402"/>
        <v>2.3206751054852353E-2</v>
      </c>
      <c r="Y1722" s="4">
        <f t="shared" si="403"/>
        <v>8.6497890295358676E-2</v>
      </c>
      <c r="Z1722" s="4">
        <f t="shared" si="404"/>
        <v>6.1855670103092786E-2</v>
      </c>
    </row>
    <row r="1723" spans="1:26" ht="16.5" thickBot="1" x14ac:dyDescent="0.3">
      <c r="A1723" s="2">
        <v>41102</v>
      </c>
      <c r="B1723" s="1">
        <v>7</v>
      </c>
      <c r="C1723" s="1">
        <v>18.5</v>
      </c>
      <c r="D1723" s="1">
        <v>20.6</v>
      </c>
      <c r="E1723" s="1">
        <v>22.45</v>
      </c>
      <c r="F1723" s="1">
        <v>23.5</v>
      </c>
      <c r="G1723" s="1">
        <v>24.25</v>
      </c>
      <c r="H1723" s="1">
        <v>24.75</v>
      </c>
      <c r="I1723" s="1">
        <v>26.35</v>
      </c>
      <c r="J1723" s="1">
        <v>26.85</v>
      </c>
      <c r="K1723" s="1">
        <v>27.2</v>
      </c>
      <c r="L1723" s="4">
        <f t="shared" si="390"/>
        <v>8.9805825242718337E-2</v>
      </c>
      <c r="M1723" s="4">
        <f t="shared" si="391"/>
        <v>0.14077669902912612</v>
      </c>
      <c r="N1723" s="4">
        <f t="shared" si="392"/>
        <v>0.1771844660194174</v>
      </c>
      <c r="O1723" s="4">
        <f t="shared" si="393"/>
        <v>0.20145631067961156</v>
      </c>
      <c r="P1723" s="4">
        <f t="shared" si="394"/>
        <v>0.279126213592233</v>
      </c>
      <c r="Q1723" s="4">
        <f t="shared" si="395"/>
        <v>4.6770601336302932E-2</v>
      </c>
      <c r="R1723" s="4">
        <f t="shared" si="396"/>
        <v>8.0178173719376425E-2</v>
      </c>
      <c r="S1723" s="4">
        <f t="shared" si="397"/>
        <v>0.10244988864142543</v>
      </c>
      <c r="T1723" s="4">
        <f t="shared" si="398"/>
        <v>0.17371937639198229</v>
      </c>
      <c r="U1723" s="4">
        <f t="shared" si="399"/>
        <v>3.1914893617021274E-2</v>
      </c>
      <c r="V1723" s="4">
        <f t="shared" si="400"/>
        <v>5.3191489361702128E-2</v>
      </c>
      <c r="W1723" s="4">
        <f t="shared" si="401"/>
        <v>0.12127659574468092</v>
      </c>
      <c r="X1723" s="4">
        <f t="shared" si="402"/>
        <v>2.0618556701030927E-2</v>
      </c>
      <c r="Y1723" s="4">
        <f t="shared" si="403"/>
        <v>8.659793814432995E-2</v>
      </c>
      <c r="Z1723" s="4">
        <f t="shared" si="404"/>
        <v>6.4646464646464702E-2</v>
      </c>
    </row>
    <row r="1724" spans="1:26" ht="16.5" thickBot="1" x14ac:dyDescent="0.3">
      <c r="A1724" s="2">
        <v>41101</v>
      </c>
      <c r="B1724" s="1">
        <v>7</v>
      </c>
      <c r="C1724" s="1">
        <v>18.3</v>
      </c>
      <c r="D1724" s="1">
        <v>20.45</v>
      </c>
      <c r="E1724" s="1">
        <v>22.25</v>
      </c>
      <c r="F1724" s="1">
        <v>23.25</v>
      </c>
      <c r="G1724" s="1">
        <v>24.1</v>
      </c>
      <c r="H1724" s="1">
        <v>24.7</v>
      </c>
      <c r="I1724" s="1">
        <v>26.2</v>
      </c>
      <c r="J1724" s="1">
        <v>26.65</v>
      </c>
      <c r="K1724" s="1">
        <v>27</v>
      </c>
      <c r="L1724" s="4">
        <f t="shared" si="390"/>
        <v>8.8019559902200534E-2</v>
      </c>
      <c r="M1724" s="4">
        <f t="shared" si="391"/>
        <v>0.13691931540342303</v>
      </c>
      <c r="N1724" s="4">
        <f t="shared" si="392"/>
        <v>0.1784841075794622</v>
      </c>
      <c r="O1724" s="4">
        <f t="shared" si="393"/>
        <v>0.20782396088019561</v>
      </c>
      <c r="P1724" s="4">
        <f t="shared" si="394"/>
        <v>0.28117359413202936</v>
      </c>
      <c r="Q1724" s="4">
        <f t="shared" si="395"/>
        <v>4.49438202247191E-2</v>
      </c>
      <c r="R1724" s="4">
        <f t="shared" si="396"/>
        <v>8.3146067415730399E-2</v>
      </c>
      <c r="S1724" s="4">
        <f t="shared" si="397"/>
        <v>0.11011235955056177</v>
      </c>
      <c r="T1724" s="4">
        <f t="shared" si="398"/>
        <v>0.17752808988764041</v>
      </c>
      <c r="U1724" s="4">
        <f t="shared" si="399"/>
        <v>3.65591397849463E-2</v>
      </c>
      <c r="V1724" s="4">
        <f t="shared" si="400"/>
        <v>6.2365591397849432E-2</v>
      </c>
      <c r="W1724" s="4">
        <f t="shared" si="401"/>
        <v>0.12688172043010751</v>
      </c>
      <c r="X1724" s="4">
        <f t="shared" si="402"/>
        <v>2.4896265560165887E-2</v>
      </c>
      <c r="Y1724" s="4">
        <f t="shared" si="403"/>
        <v>8.7136929460580825E-2</v>
      </c>
      <c r="Z1724" s="4">
        <f t="shared" si="404"/>
        <v>6.0728744939271259E-2</v>
      </c>
    </row>
    <row r="1725" spans="1:26" ht="16.5" thickBot="1" x14ac:dyDescent="0.3">
      <c r="A1725" s="2">
        <v>41100</v>
      </c>
      <c r="B1725" s="1">
        <v>7</v>
      </c>
      <c r="C1725" s="1">
        <v>19.25</v>
      </c>
      <c r="D1725" s="1">
        <v>21.2</v>
      </c>
      <c r="E1725" s="1">
        <v>22.7</v>
      </c>
      <c r="F1725" s="1">
        <v>23.65</v>
      </c>
      <c r="G1725" s="1">
        <v>24.4</v>
      </c>
      <c r="H1725" s="1">
        <v>25</v>
      </c>
      <c r="I1725" s="1">
        <v>26.55</v>
      </c>
      <c r="J1725" s="1">
        <v>27</v>
      </c>
      <c r="K1725" s="1">
        <v>27.4</v>
      </c>
      <c r="L1725" s="4">
        <f t="shared" si="390"/>
        <v>7.0754716981132074E-2</v>
      </c>
      <c r="M1725" s="4">
        <f t="shared" si="391"/>
        <v>0.11556603773584903</v>
      </c>
      <c r="N1725" s="4">
        <f t="shared" si="392"/>
        <v>0.15094339622641506</v>
      </c>
      <c r="O1725" s="4">
        <f t="shared" si="393"/>
        <v>0.17924528301886797</v>
      </c>
      <c r="P1725" s="4">
        <f t="shared" si="394"/>
        <v>0.25235849056603782</v>
      </c>
      <c r="Q1725" s="4">
        <f t="shared" si="395"/>
        <v>4.1850220264317152E-2</v>
      </c>
      <c r="R1725" s="4">
        <f t="shared" si="396"/>
        <v>7.4889867841409663E-2</v>
      </c>
      <c r="S1725" s="4">
        <f t="shared" si="397"/>
        <v>0.10132158590308374</v>
      </c>
      <c r="T1725" s="4">
        <f t="shared" si="398"/>
        <v>0.16960352422907496</v>
      </c>
      <c r="U1725" s="4">
        <f t="shared" si="399"/>
        <v>3.1712473572938694E-2</v>
      </c>
      <c r="V1725" s="4">
        <f t="shared" si="400"/>
        <v>5.7082452431289704E-2</v>
      </c>
      <c r="W1725" s="4">
        <f t="shared" si="401"/>
        <v>0.1226215644820297</v>
      </c>
      <c r="X1725" s="4">
        <f t="shared" si="402"/>
        <v>2.4590163934426288E-2</v>
      </c>
      <c r="Y1725" s="4">
        <f t="shared" si="403"/>
        <v>8.8114754098360754E-2</v>
      </c>
      <c r="Z1725" s="4">
        <f t="shared" si="404"/>
        <v>6.2000000000000027E-2</v>
      </c>
    </row>
    <row r="1726" spans="1:26" ht="16.5" thickBot="1" x14ac:dyDescent="0.3">
      <c r="A1726" s="2">
        <v>41099</v>
      </c>
      <c r="B1726" s="1">
        <v>7</v>
      </c>
      <c r="C1726" s="1">
        <v>18.399999999999999</v>
      </c>
      <c r="D1726" s="1">
        <v>20.5</v>
      </c>
      <c r="E1726" s="1">
        <v>22.2</v>
      </c>
      <c r="F1726" s="1">
        <v>23.25</v>
      </c>
      <c r="G1726" s="1">
        <v>24.2</v>
      </c>
      <c r="H1726" s="1">
        <v>24.9</v>
      </c>
      <c r="I1726" s="1">
        <v>26.4</v>
      </c>
      <c r="J1726" s="1">
        <v>26.9</v>
      </c>
      <c r="K1726" s="1">
        <v>27.4</v>
      </c>
      <c r="L1726" s="4">
        <f t="shared" si="390"/>
        <v>8.2926829268292646E-2</v>
      </c>
      <c r="M1726" s="4">
        <f t="shared" si="391"/>
        <v>0.13414634146341464</v>
      </c>
      <c r="N1726" s="4">
        <f t="shared" si="392"/>
        <v>0.18048780487804875</v>
      </c>
      <c r="O1726" s="4">
        <f t="shared" si="393"/>
        <v>0.21463414634146336</v>
      </c>
      <c r="P1726" s="4">
        <f t="shared" si="394"/>
        <v>0.28780487804878041</v>
      </c>
      <c r="Q1726" s="4">
        <f t="shared" si="395"/>
        <v>4.7297297297297328E-2</v>
      </c>
      <c r="R1726" s="4">
        <f t="shared" si="396"/>
        <v>9.00900900900901E-2</v>
      </c>
      <c r="S1726" s="4">
        <f t="shared" si="397"/>
        <v>0.12162162162162159</v>
      </c>
      <c r="T1726" s="4">
        <f t="shared" si="398"/>
        <v>0.18918918918918917</v>
      </c>
      <c r="U1726" s="4">
        <f t="shared" si="399"/>
        <v>4.0860215053763409E-2</v>
      </c>
      <c r="V1726" s="4">
        <f t="shared" si="400"/>
        <v>7.0967741935483816E-2</v>
      </c>
      <c r="W1726" s="4">
        <f t="shared" si="401"/>
        <v>0.13548387096774187</v>
      </c>
      <c r="X1726" s="4">
        <f t="shared" si="402"/>
        <v>2.8925619834710717E-2</v>
      </c>
      <c r="Y1726" s="4">
        <f t="shared" si="403"/>
        <v>9.0909090909090884E-2</v>
      </c>
      <c r="Z1726" s="4">
        <f t="shared" si="404"/>
        <v>6.0240963855421693E-2</v>
      </c>
    </row>
    <row r="1727" spans="1:26" ht="16.5" thickBot="1" x14ac:dyDescent="0.3">
      <c r="A1727" s="2">
        <v>41096</v>
      </c>
      <c r="B1727" s="1">
        <v>7</v>
      </c>
      <c r="C1727" s="1">
        <v>18.25</v>
      </c>
      <c r="D1727" s="1">
        <v>20.6</v>
      </c>
      <c r="E1727" s="1">
        <v>22.3</v>
      </c>
      <c r="F1727" s="1">
        <v>23.4</v>
      </c>
      <c r="G1727" s="1">
        <v>24.3</v>
      </c>
      <c r="H1727" s="1">
        <v>24.9</v>
      </c>
      <c r="I1727" s="1">
        <v>26.5</v>
      </c>
      <c r="J1727" s="1">
        <v>27</v>
      </c>
      <c r="K1727" s="1">
        <v>27.65</v>
      </c>
      <c r="L1727" s="4">
        <f t="shared" si="390"/>
        <v>8.2524271844660158E-2</v>
      </c>
      <c r="M1727" s="4">
        <f t="shared" si="391"/>
        <v>0.13592233009708724</v>
      </c>
      <c r="N1727" s="4">
        <f t="shared" si="392"/>
        <v>0.17961165048543684</v>
      </c>
      <c r="O1727" s="4">
        <f t="shared" si="393"/>
        <v>0.20873786407766975</v>
      </c>
      <c r="P1727" s="4">
        <f t="shared" si="394"/>
        <v>0.28640776699029119</v>
      </c>
      <c r="Q1727" s="4">
        <f t="shared" si="395"/>
        <v>4.9327354260089586E-2</v>
      </c>
      <c r="R1727" s="4">
        <f t="shared" si="396"/>
        <v>8.9686098654708515E-2</v>
      </c>
      <c r="S1727" s="4">
        <f t="shared" si="397"/>
        <v>0.11659192825112098</v>
      </c>
      <c r="T1727" s="4">
        <f t="shared" si="398"/>
        <v>0.18834080717488785</v>
      </c>
      <c r="U1727" s="4">
        <f t="shared" si="399"/>
        <v>3.8461538461538554E-2</v>
      </c>
      <c r="V1727" s="4">
        <f t="shared" si="400"/>
        <v>6.4102564102564111E-2</v>
      </c>
      <c r="W1727" s="4">
        <f t="shared" si="401"/>
        <v>0.13247863247863254</v>
      </c>
      <c r="X1727" s="4">
        <f t="shared" si="402"/>
        <v>2.469135802469127E-2</v>
      </c>
      <c r="Y1727" s="4">
        <f t="shared" si="403"/>
        <v>9.0534979423868275E-2</v>
      </c>
      <c r="Z1727" s="4">
        <f t="shared" si="404"/>
        <v>6.4257028112449863E-2</v>
      </c>
    </row>
    <row r="1728" spans="1:26" ht="16.5" thickBot="1" x14ac:dyDescent="0.3">
      <c r="A1728" s="2">
        <v>41095</v>
      </c>
      <c r="B1728" s="1">
        <v>7</v>
      </c>
      <c r="C1728" s="1">
        <v>18.8</v>
      </c>
      <c r="D1728" s="1">
        <v>20.9</v>
      </c>
      <c r="E1728" s="1">
        <v>22.7</v>
      </c>
      <c r="F1728" s="1">
        <v>23.7</v>
      </c>
      <c r="G1728" s="1">
        <v>24.65</v>
      </c>
      <c r="H1728" s="1">
        <v>25.25</v>
      </c>
      <c r="I1728" s="1">
        <v>26.85</v>
      </c>
      <c r="J1728" s="1">
        <v>27.35</v>
      </c>
      <c r="K1728" s="1">
        <v>27.95</v>
      </c>
      <c r="L1728" s="4">
        <f t="shared" si="390"/>
        <v>8.6124401913875631E-2</v>
      </c>
      <c r="M1728" s="4">
        <f t="shared" si="391"/>
        <v>0.13397129186602874</v>
      </c>
      <c r="N1728" s="4">
        <f t="shared" si="392"/>
        <v>0.17942583732057418</v>
      </c>
      <c r="O1728" s="4">
        <f t="shared" si="393"/>
        <v>0.20813397129186612</v>
      </c>
      <c r="P1728" s="4">
        <f t="shared" si="394"/>
        <v>0.28468899521531116</v>
      </c>
      <c r="Q1728" s="4">
        <f t="shared" si="395"/>
        <v>4.405286343612335E-2</v>
      </c>
      <c r="R1728" s="4">
        <f t="shared" si="396"/>
        <v>8.5903083700440502E-2</v>
      </c>
      <c r="S1728" s="4">
        <f t="shared" si="397"/>
        <v>0.11233480176211458</v>
      </c>
      <c r="T1728" s="4">
        <f t="shared" si="398"/>
        <v>0.18281938325991198</v>
      </c>
      <c r="U1728" s="4">
        <f t="shared" si="399"/>
        <v>4.0084388185653977E-2</v>
      </c>
      <c r="V1728" s="4">
        <f t="shared" si="400"/>
        <v>6.5400843881856574E-2</v>
      </c>
      <c r="W1728" s="4">
        <f t="shared" si="401"/>
        <v>0.13291139240506339</v>
      </c>
      <c r="X1728" s="4">
        <f t="shared" si="402"/>
        <v>2.4340770791075109E-2</v>
      </c>
      <c r="Y1728" s="4">
        <f t="shared" si="403"/>
        <v>8.9249492900608643E-2</v>
      </c>
      <c r="Z1728" s="4">
        <f t="shared" si="404"/>
        <v>6.3366336633663423E-2</v>
      </c>
    </row>
    <row r="1729" spans="1:26" ht="16.5" thickBot="1" x14ac:dyDescent="0.3">
      <c r="A1729" s="2">
        <v>41093</v>
      </c>
      <c r="B1729" s="1">
        <v>7</v>
      </c>
      <c r="C1729" s="1">
        <v>17.7</v>
      </c>
      <c r="D1729" s="1">
        <v>20.2</v>
      </c>
      <c r="E1729" s="1">
        <v>22</v>
      </c>
      <c r="F1729" s="1">
        <v>23.2</v>
      </c>
      <c r="G1729" s="1">
        <v>24.3</v>
      </c>
      <c r="H1729" s="1">
        <v>25.05</v>
      </c>
      <c r="I1729" s="1">
        <v>26.65</v>
      </c>
      <c r="J1729" s="1">
        <v>27.15</v>
      </c>
      <c r="K1729" s="1">
        <v>27.65</v>
      </c>
      <c r="L1729" s="4">
        <f t="shared" si="390"/>
        <v>8.9108910891089146E-2</v>
      </c>
      <c r="M1729" s="4">
        <f t="shared" si="391"/>
        <v>0.14851485148514851</v>
      </c>
      <c r="N1729" s="4">
        <f t="shared" si="392"/>
        <v>0.20297029702970304</v>
      </c>
      <c r="O1729" s="4">
        <f t="shared" si="393"/>
        <v>0.24009900990099017</v>
      </c>
      <c r="P1729" s="4">
        <f t="shared" si="394"/>
        <v>0.31930693069306926</v>
      </c>
      <c r="Q1729" s="4">
        <f t="shared" si="395"/>
        <v>5.4545454545454515E-2</v>
      </c>
      <c r="R1729" s="4">
        <f t="shared" si="396"/>
        <v>0.10454545454545458</v>
      </c>
      <c r="S1729" s="4">
        <f t="shared" si="397"/>
        <v>0.13863636363636367</v>
      </c>
      <c r="T1729" s="4">
        <f t="shared" si="398"/>
        <v>0.21136363636363631</v>
      </c>
      <c r="U1729" s="4">
        <f t="shared" si="399"/>
        <v>4.7413793103448336E-2</v>
      </c>
      <c r="V1729" s="4">
        <f t="shared" si="400"/>
        <v>7.974137931034489E-2</v>
      </c>
      <c r="W1729" s="4">
        <f t="shared" si="401"/>
        <v>0.14870689655172412</v>
      </c>
      <c r="X1729" s="4">
        <f t="shared" si="402"/>
        <v>3.0864197530864196E-2</v>
      </c>
      <c r="Y1729" s="4">
        <f t="shared" si="403"/>
        <v>9.6707818930041059E-2</v>
      </c>
      <c r="Z1729" s="4">
        <f t="shared" si="404"/>
        <v>6.3872255489021867E-2</v>
      </c>
    </row>
    <row r="1730" spans="1:26" ht="16.5" thickBot="1" x14ac:dyDescent="0.3">
      <c r="A1730" s="2">
        <v>41092</v>
      </c>
      <c r="B1730" s="1">
        <v>7</v>
      </c>
      <c r="C1730" s="1">
        <v>18.149999999999999</v>
      </c>
      <c r="D1730" s="1">
        <v>20.65</v>
      </c>
      <c r="E1730" s="1">
        <v>22.6</v>
      </c>
      <c r="F1730" s="1">
        <v>23.85</v>
      </c>
      <c r="G1730" s="1">
        <v>24.9</v>
      </c>
      <c r="H1730" s="1">
        <v>25.6</v>
      </c>
      <c r="I1730" s="1">
        <v>27.15</v>
      </c>
      <c r="J1730" s="1">
        <v>27.5</v>
      </c>
      <c r="K1730" s="1">
        <v>27.8</v>
      </c>
      <c r="L1730" s="4">
        <f t="shared" si="390"/>
        <v>9.4430992736077621E-2</v>
      </c>
      <c r="M1730" s="4">
        <f t="shared" si="391"/>
        <v>0.15496368038740935</v>
      </c>
      <c r="N1730" s="4">
        <f t="shared" si="392"/>
        <v>0.20581113801452786</v>
      </c>
      <c r="O1730" s="4">
        <f t="shared" si="393"/>
        <v>0.23970944309927375</v>
      </c>
      <c r="P1730" s="4">
        <f t="shared" si="394"/>
        <v>0.31476997578692495</v>
      </c>
      <c r="Q1730" s="4">
        <f t="shared" si="395"/>
        <v>5.5309734513274332E-2</v>
      </c>
      <c r="R1730" s="4">
        <f t="shared" si="396"/>
        <v>0.10176991150442465</v>
      </c>
      <c r="S1730" s="4">
        <f t="shared" si="397"/>
        <v>0.13274336283185839</v>
      </c>
      <c r="T1730" s="4">
        <f t="shared" si="398"/>
        <v>0.20132743362831845</v>
      </c>
      <c r="U1730" s="4">
        <f t="shared" si="399"/>
        <v>4.4025157232704282E-2</v>
      </c>
      <c r="V1730" s="4">
        <f t="shared" si="400"/>
        <v>7.337526205450734E-2</v>
      </c>
      <c r="W1730" s="4">
        <f t="shared" si="401"/>
        <v>0.13836477987421372</v>
      </c>
      <c r="X1730" s="4">
        <f t="shared" si="402"/>
        <v>2.8112449799196904E-2</v>
      </c>
      <c r="Y1730" s="4">
        <f t="shared" si="403"/>
        <v>9.036144578313253E-2</v>
      </c>
      <c r="Z1730" s="4">
        <f t="shared" si="404"/>
        <v>6.0546874999999889E-2</v>
      </c>
    </row>
    <row r="1731" spans="1:26" ht="16.5" thickBot="1" x14ac:dyDescent="0.3">
      <c r="A1731" s="2">
        <v>41089</v>
      </c>
      <c r="B1731" s="1">
        <v>7</v>
      </c>
      <c r="C1731" s="1">
        <v>19.55</v>
      </c>
      <c r="D1731" s="1">
        <v>21.95</v>
      </c>
      <c r="E1731" s="1">
        <v>23.65</v>
      </c>
      <c r="F1731" s="1">
        <v>24.6</v>
      </c>
      <c r="G1731" s="1">
        <v>25.45</v>
      </c>
      <c r="H1731" s="1">
        <v>26</v>
      </c>
      <c r="I1731" s="1">
        <v>27.65</v>
      </c>
      <c r="J1731" s="1">
        <v>28.1</v>
      </c>
      <c r="K1731" s="1">
        <v>28.3</v>
      </c>
      <c r="L1731" s="4">
        <f t="shared" ref="L1731:L1794" si="405">(E1731-D1731)/D1731</f>
        <v>7.7448747152619554E-2</v>
      </c>
      <c r="M1731" s="4">
        <f t="shared" ref="M1731:M1794" si="406">(F1731-D1731)/D1731</f>
        <v>0.12072892938496593</v>
      </c>
      <c r="N1731" s="4">
        <f t="shared" ref="N1731:N1794" si="407">(G1731-D1731)/D1731</f>
        <v>0.15945330296127563</v>
      </c>
      <c r="O1731" s="4">
        <f t="shared" ref="O1731:O1794" si="408">(H1731-D1731)/D1731</f>
        <v>0.18451025056947612</v>
      </c>
      <c r="P1731" s="4">
        <f t="shared" ref="P1731:P1794" si="409">(I1731-D1731)/D1731</f>
        <v>0.25968109339407741</v>
      </c>
      <c r="Q1731" s="4">
        <f t="shared" ref="Q1731:Q1794" si="410">(F1731-E1731)/E1731</f>
        <v>4.0169133192389128E-2</v>
      </c>
      <c r="R1731" s="4">
        <f t="shared" ref="R1731:R1794" si="411">(G1731-E1731)/E1731</f>
        <v>7.6109936575052883E-2</v>
      </c>
      <c r="S1731" s="4">
        <f t="shared" ref="S1731:S1794" si="412">(H1731-E1731)/E1731</f>
        <v>9.9365750528541297E-2</v>
      </c>
      <c r="T1731" s="4">
        <f t="shared" ref="T1731:T1794" si="413">(I1731-E1731)/E1731</f>
        <v>0.16913319238900634</v>
      </c>
      <c r="U1731" s="4">
        <f t="shared" ref="U1731:U1794" si="414">(G1731-F1731)/F1731</f>
        <v>3.4552845528455195E-2</v>
      </c>
      <c r="V1731" s="4">
        <f t="shared" ref="V1731:V1794" si="415">(H1731-F1731)/F1731</f>
        <v>5.6910569105690999E-2</v>
      </c>
      <c r="W1731" s="4">
        <f t="shared" ref="W1731:W1794" si="416">(I1731-F1731)/F1731</f>
        <v>0.12398373983739826</v>
      </c>
      <c r="X1731" s="4">
        <f t="shared" ref="X1731:X1794" si="417">(H1731-G1731)/G1731</f>
        <v>2.161100196463657E-2</v>
      </c>
      <c r="Y1731" s="4">
        <f t="shared" ref="Y1731:Y1794" si="418">(I1731-G1731)/G1731</f>
        <v>8.644400785854614E-2</v>
      </c>
      <c r="Z1731" s="4">
        <f t="shared" ref="Z1731:Z1794" si="419">(I1731-H1731)/H1731</f>
        <v>6.3461538461538403E-2</v>
      </c>
    </row>
    <row r="1732" spans="1:26" ht="16.5" thickBot="1" x14ac:dyDescent="0.3">
      <c r="A1732" s="2">
        <v>41088</v>
      </c>
      <c r="B1732" s="1">
        <v>7</v>
      </c>
      <c r="C1732" s="1">
        <v>21.35</v>
      </c>
      <c r="D1732" s="1">
        <v>23.3</v>
      </c>
      <c r="E1732" s="1">
        <v>24.75</v>
      </c>
      <c r="F1732" s="1">
        <v>25.55</v>
      </c>
      <c r="G1732" s="1">
        <v>26.35</v>
      </c>
      <c r="H1732" s="1">
        <v>27</v>
      </c>
      <c r="I1732" s="1">
        <v>28.4</v>
      </c>
      <c r="J1732" s="1">
        <v>28.75</v>
      </c>
      <c r="K1732" s="1">
        <v>28.95</v>
      </c>
      <c r="L1732" s="4">
        <f t="shared" si="405"/>
        <v>6.2231759656652327E-2</v>
      </c>
      <c r="M1732" s="4">
        <f t="shared" si="406"/>
        <v>9.6566523605150209E-2</v>
      </c>
      <c r="N1732" s="4">
        <f t="shared" si="407"/>
        <v>0.1309012875536481</v>
      </c>
      <c r="O1732" s="4">
        <f t="shared" si="408"/>
        <v>0.15879828326180254</v>
      </c>
      <c r="P1732" s="4">
        <f t="shared" si="409"/>
        <v>0.21888412017167372</v>
      </c>
      <c r="Q1732" s="4">
        <f t="shared" si="410"/>
        <v>3.2323232323232351E-2</v>
      </c>
      <c r="R1732" s="4">
        <f t="shared" si="411"/>
        <v>6.4646464646464702E-2</v>
      </c>
      <c r="S1732" s="4">
        <f t="shared" si="412"/>
        <v>9.0909090909090912E-2</v>
      </c>
      <c r="T1732" s="4">
        <f t="shared" si="413"/>
        <v>0.14747474747474743</v>
      </c>
      <c r="U1732" s="4">
        <f t="shared" si="414"/>
        <v>3.1311154598825858E-2</v>
      </c>
      <c r="V1732" s="4">
        <f t="shared" si="415"/>
        <v>5.6751467710371789E-2</v>
      </c>
      <c r="W1732" s="4">
        <f t="shared" si="416"/>
        <v>0.11154598825831694</v>
      </c>
      <c r="X1732" s="4">
        <f t="shared" si="417"/>
        <v>2.46679316888045E-2</v>
      </c>
      <c r="Y1732" s="4">
        <f t="shared" si="418"/>
        <v>7.7798861480075795E-2</v>
      </c>
      <c r="Z1732" s="4">
        <f t="shared" si="419"/>
        <v>5.1851851851851802E-2</v>
      </c>
    </row>
    <row r="1733" spans="1:26" ht="16.5" thickBot="1" x14ac:dyDescent="0.3">
      <c r="A1733" s="2">
        <v>41087</v>
      </c>
      <c r="B1733" s="1">
        <v>7</v>
      </c>
      <c r="C1733" s="1">
        <v>21.7</v>
      </c>
      <c r="D1733" s="1">
        <v>23.65</v>
      </c>
      <c r="E1733" s="1">
        <v>25.1</v>
      </c>
      <c r="F1733" s="1">
        <v>25.9</v>
      </c>
      <c r="G1733" s="1">
        <v>26.7</v>
      </c>
      <c r="H1733" s="1">
        <v>27.25</v>
      </c>
      <c r="I1733" s="1">
        <v>28.7</v>
      </c>
      <c r="J1733" s="1">
        <v>29.05</v>
      </c>
      <c r="K1733" s="1">
        <v>29.4</v>
      </c>
      <c r="L1733" s="4">
        <f t="shared" si="405"/>
        <v>6.1310782241014924E-2</v>
      </c>
      <c r="M1733" s="4">
        <f t="shared" si="406"/>
        <v>9.5137420718816076E-2</v>
      </c>
      <c r="N1733" s="4">
        <f t="shared" si="407"/>
        <v>0.12896405919661738</v>
      </c>
      <c r="O1733" s="4">
        <f t="shared" si="408"/>
        <v>0.15221987315010577</v>
      </c>
      <c r="P1733" s="4">
        <f t="shared" si="409"/>
        <v>0.21353065539112054</v>
      </c>
      <c r="Q1733" s="4">
        <f t="shared" si="410"/>
        <v>3.1872509960159251E-2</v>
      </c>
      <c r="R1733" s="4">
        <f t="shared" si="411"/>
        <v>6.3745019920318641E-2</v>
      </c>
      <c r="S1733" s="4">
        <f t="shared" si="412"/>
        <v>8.5657370517928225E-2</v>
      </c>
      <c r="T1733" s="4">
        <f t="shared" si="413"/>
        <v>0.14342629482071703</v>
      </c>
      <c r="U1733" s="4">
        <f t="shared" si="414"/>
        <v>3.0888030888030917E-2</v>
      </c>
      <c r="V1733" s="4">
        <f t="shared" si="415"/>
        <v>5.2123552123552179E-2</v>
      </c>
      <c r="W1733" s="4">
        <f t="shared" si="416"/>
        <v>0.10810810810810814</v>
      </c>
      <c r="X1733" s="4">
        <f t="shared" si="417"/>
        <v>2.0599250936329614E-2</v>
      </c>
      <c r="Y1733" s="4">
        <f t="shared" si="418"/>
        <v>7.4906367041198504E-2</v>
      </c>
      <c r="Z1733" s="4">
        <f t="shared" si="419"/>
        <v>5.3211009174311902E-2</v>
      </c>
    </row>
    <row r="1734" spans="1:26" ht="16.5" thickBot="1" x14ac:dyDescent="0.3">
      <c r="A1734" s="2">
        <v>41086</v>
      </c>
      <c r="B1734" s="1">
        <v>7</v>
      </c>
      <c r="C1734" s="1">
        <v>21.75</v>
      </c>
      <c r="D1734" s="1">
        <v>23.7</v>
      </c>
      <c r="E1734" s="1">
        <v>25.2</v>
      </c>
      <c r="F1734" s="1">
        <v>26.05</v>
      </c>
      <c r="G1734" s="1">
        <v>27</v>
      </c>
      <c r="H1734" s="1">
        <v>27.65</v>
      </c>
      <c r="I1734" s="1">
        <v>29</v>
      </c>
      <c r="J1734" s="1">
        <v>29.4</v>
      </c>
      <c r="K1734" s="1">
        <v>29.65</v>
      </c>
      <c r="L1734" s="4">
        <f t="shared" si="405"/>
        <v>6.3291139240506333E-2</v>
      </c>
      <c r="M1734" s="4">
        <f t="shared" si="406"/>
        <v>9.9156118143459981E-2</v>
      </c>
      <c r="N1734" s="4">
        <f t="shared" si="407"/>
        <v>0.13924050632911394</v>
      </c>
      <c r="O1734" s="4">
        <f t="shared" si="408"/>
        <v>0.16666666666666663</v>
      </c>
      <c r="P1734" s="4">
        <f t="shared" si="409"/>
        <v>0.22362869198312241</v>
      </c>
      <c r="Q1734" s="4">
        <f t="shared" si="410"/>
        <v>3.3730158730158791E-2</v>
      </c>
      <c r="R1734" s="4">
        <f t="shared" si="411"/>
        <v>7.1428571428571452E-2</v>
      </c>
      <c r="S1734" s="4">
        <f t="shared" si="412"/>
        <v>9.7222222222222196E-2</v>
      </c>
      <c r="T1734" s="4">
        <f t="shared" si="413"/>
        <v>0.15079365079365081</v>
      </c>
      <c r="U1734" s="4">
        <f t="shared" si="414"/>
        <v>3.6468330134356977E-2</v>
      </c>
      <c r="V1734" s="4">
        <f t="shared" si="415"/>
        <v>6.1420345489443293E-2</v>
      </c>
      <c r="W1734" s="4">
        <f t="shared" si="416"/>
        <v>0.11324376199616119</v>
      </c>
      <c r="X1734" s="4">
        <f t="shared" si="417"/>
        <v>2.4074074074074022E-2</v>
      </c>
      <c r="Y1734" s="4">
        <f t="shared" si="418"/>
        <v>7.407407407407407E-2</v>
      </c>
      <c r="Z1734" s="4">
        <f t="shared" si="419"/>
        <v>4.8824593128390652E-2</v>
      </c>
    </row>
    <row r="1735" spans="1:26" ht="16.5" thickBot="1" x14ac:dyDescent="0.3">
      <c r="A1735" s="2">
        <v>41085</v>
      </c>
      <c r="B1735" s="1">
        <v>7</v>
      </c>
      <c r="C1735" s="1">
        <v>22.45</v>
      </c>
      <c r="D1735" s="1">
        <v>24.25</v>
      </c>
      <c r="E1735" s="1">
        <v>25.7</v>
      </c>
      <c r="F1735" s="1">
        <v>26.55</v>
      </c>
      <c r="G1735" s="1">
        <v>27.45</v>
      </c>
      <c r="H1735" s="1">
        <v>28.1</v>
      </c>
      <c r="I1735" s="1">
        <v>29.6</v>
      </c>
      <c r="J1735" s="1">
        <v>29.9</v>
      </c>
      <c r="K1735" s="1">
        <v>0</v>
      </c>
      <c r="L1735" s="4">
        <f t="shared" si="405"/>
        <v>5.9793814432989659E-2</v>
      </c>
      <c r="M1735" s="4">
        <f t="shared" si="406"/>
        <v>9.4845360824742292E-2</v>
      </c>
      <c r="N1735" s="4">
        <f t="shared" si="407"/>
        <v>0.13195876288659791</v>
      </c>
      <c r="O1735" s="4">
        <f t="shared" si="408"/>
        <v>0.15876288659793819</v>
      </c>
      <c r="P1735" s="4">
        <f t="shared" si="409"/>
        <v>0.22061855670103098</v>
      </c>
      <c r="Q1735" s="4">
        <f t="shared" si="410"/>
        <v>3.307392996108955E-2</v>
      </c>
      <c r="R1735" s="4">
        <f t="shared" si="411"/>
        <v>6.809338521400779E-2</v>
      </c>
      <c r="S1735" s="4">
        <f t="shared" si="412"/>
        <v>9.3385214007782186E-2</v>
      </c>
      <c r="T1735" s="4">
        <f t="shared" si="413"/>
        <v>0.15175097276264601</v>
      </c>
      <c r="U1735" s="4">
        <f t="shared" si="414"/>
        <v>3.3898305084745707E-2</v>
      </c>
      <c r="V1735" s="4">
        <f t="shared" si="415"/>
        <v>5.8380414312617729E-2</v>
      </c>
      <c r="W1735" s="4">
        <f t="shared" si="416"/>
        <v>0.11487758945386066</v>
      </c>
      <c r="X1735" s="4">
        <f t="shared" si="417"/>
        <v>2.367941712204015E-2</v>
      </c>
      <c r="Y1735" s="4">
        <f t="shared" si="418"/>
        <v>7.8324225865209554E-2</v>
      </c>
      <c r="Z1735" s="4">
        <f t="shared" si="419"/>
        <v>5.3380782918149461E-2</v>
      </c>
    </row>
    <row r="1736" spans="1:26" ht="16.5" thickBot="1" x14ac:dyDescent="0.3">
      <c r="A1736" s="2">
        <v>41082</v>
      </c>
      <c r="B1736" s="1">
        <v>7</v>
      </c>
      <c r="C1736" s="1">
        <v>21.85</v>
      </c>
      <c r="D1736" s="1">
        <v>23.9</v>
      </c>
      <c r="E1736" s="1">
        <v>25.5</v>
      </c>
      <c r="F1736" s="1">
        <v>26.25</v>
      </c>
      <c r="G1736" s="1">
        <v>27.2</v>
      </c>
      <c r="H1736" s="1">
        <v>27.9</v>
      </c>
      <c r="I1736" s="1">
        <v>29.75</v>
      </c>
      <c r="J1736" s="1">
        <v>30.8</v>
      </c>
      <c r="K1736" s="1">
        <v>0</v>
      </c>
      <c r="L1736" s="4">
        <f t="shared" si="405"/>
        <v>6.6945606694560733E-2</v>
      </c>
      <c r="M1736" s="4">
        <f t="shared" si="406"/>
        <v>9.8326359832636046E-2</v>
      </c>
      <c r="N1736" s="4">
        <f t="shared" si="407"/>
        <v>0.13807531380753141</v>
      </c>
      <c r="O1736" s="4">
        <f t="shared" si="408"/>
        <v>0.16736401673640169</v>
      </c>
      <c r="P1736" s="4">
        <f t="shared" si="409"/>
        <v>0.24476987447698753</v>
      </c>
      <c r="Q1736" s="4">
        <f t="shared" si="410"/>
        <v>2.9411764705882353E-2</v>
      </c>
      <c r="R1736" s="4">
        <f t="shared" si="411"/>
        <v>6.6666666666666638E-2</v>
      </c>
      <c r="S1736" s="4">
        <f t="shared" si="412"/>
        <v>9.4117647058823473E-2</v>
      </c>
      <c r="T1736" s="4">
        <f t="shared" si="413"/>
        <v>0.16666666666666666</v>
      </c>
      <c r="U1736" s="4">
        <f t="shared" si="414"/>
        <v>3.6190476190476162E-2</v>
      </c>
      <c r="V1736" s="4">
        <f t="shared" si="415"/>
        <v>6.2857142857142806E-2</v>
      </c>
      <c r="W1736" s="4">
        <f t="shared" si="416"/>
        <v>0.13333333333333333</v>
      </c>
      <c r="X1736" s="4">
        <f t="shared" si="417"/>
        <v>2.5735294117647033E-2</v>
      </c>
      <c r="Y1736" s="4">
        <f t="shared" si="418"/>
        <v>9.3750000000000028E-2</v>
      </c>
      <c r="Z1736" s="4">
        <f t="shared" si="419"/>
        <v>6.6308243727598623E-2</v>
      </c>
    </row>
    <row r="1737" spans="1:26" ht="16.5" thickBot="1" x14ac:dyDescent="0.3">
      <c r="A1737" s="2">
        <v>41081</v>
      </c>
      <c r="B1737" s="1">
        <v>7</v>
      </c>
      <c r="C1737" s="1">
        <v>23.35</v>
      </c>
      <c r="D1737" s="1">
        <v>24.75</v>
      </c>
      <c r="E1737" s="1">
        <v>26.05</v>
      </c>
      <c r="F1737" s="1">
        <v>26.9</v>
      </c>
      <c r="G1737" s="1">
        <v>27.55</v>
      </c>
      <c r="H1737" s="1">
        <v>28.05</v>
      </c>
      <c r="I1737" s="1">
        <v>29.35</v>
      </c>
      <c r="J1737" s="1">
        <v>29.6</v>
      </c>
      <c r="K1737" s="1">
        <v>0</v>
      </c>
      <c r="L1737" s="4">
        <f t="shared" si="405"/>
        <v>5.2525252525252551E-2</v>
      </c>
      <c r="M1737" s="4">
        <f t="shared" si="406"/>
        <v>8.6868686868686817E-2</v>
      </c>
      <c r="N1737" s="4">
        <f t="shared" si="407"/>
        <v>0.11313131313131317</v>
      </c>
      <c r="O1737" s="4">
        <f t="shared" si="408"/>
        <v>0.13333333333333336</v>
      </c>
      <c r="P1737" s="4">
        <f t="shared" si="409"/>
        <v>0.18585858585858592</v>
      </c>
      <c r="Q1737" s="4">
        <f t="shared" si="410"/>
        <v>3.2629558541266715E-2</v>
      </c>
      <c r="R1737" s="4">
        <f t="shared" si="411"/>
        <v>5.7581573896353162E-2</v>
      </c>
      <c r="S1737" s="4">
        <f t="shared" si="412"/>
        <v>7.6775431861804216E-2</v>
      </c>
      <c r="T1737" s="4">
        <f t="shared" si="413"/>
        <v>0.12667946257197699</v>
      </c>
      <c r="U1737" s="4">
        <f t="shared" si="414"/>
        <v>2.4163568773234282E-2</v>
      </c>
      <c r="V1737" s="4">
        <f t="shared" si="415"/>
        <v>4.2750929368029822E-2</v>
      </c>
      <c r="W1737" s="4">
        <f t="shared" si="416"/>
        <v>9.1078066914498254E-2</v>
      </c>
      <c r="X1737" s="4">
        <f t="shared" si="417"/>
        <v>1.8148820326678767E-2</v>
      </c>
      <c r="Y1737" s="4">
        <f t="shared" si="418"/>
        <v>6.5335753176043579E-2</v>
      </c>
      <c r="Z1737" s="4">
        <f t="shared" si="419"/>
        <v>4.6345811051693428E-2</v>
      </c>
    </row>
    <row r="1738" spans="1:26" ht="16.5" thickBot="1" x14ac:dyDescent="0.3">
      <c r="A1738" s="2">
        <v>41080</v>
      </c>
      <c r="B1738" s="1">
        <v>7</v>
      </c>
      <c r="C1738" s="1">
        <v>20.45</v>
      </c>
      <c r="D1738" s="1">
        <v>22.7</v>
      </c>
      <c r="E1738" s="1">
        <v>24.35</v>
      </c>
      <c r="F1738" s="1">
        <v>25.6</v>
      </c>
      <c r="G1738" s="1">
        <v>26.55</v>
      </c>
      <c r="H1738" s="1">
        <v>27.15</v>
      </c>
      <c r="I1738" s="1">
        <v>28.4</v>
      </c>
      <c r="J1738" s="1">
        <v>28.85</v>
      </c>
      <c r="K1738" s="1">
        <v>0</v>
      </c>
      <c r="L1738" s="4">
        <f t="shared" si="405"/>
        <v>7.2687224669603617E-2</v>
      </c>
      <c r="M1738" s="4">
        <f t="shared" si="406"/>
        <v>0.12775330396475781</v>
      </c>
      <c r="N1738" s="4">
        <f t="shared" si="407"/>
        <v>0.16960352422907496</v>
      </c>
      <c r="O1738" s="4">
        <f t="shared" si="408"/>
        <v>0.19603524229074887</v>
      </c>
      <c r="P1738" s="4">
        <f t="shared" si="409"/>
        <v>0.25110132158590304</v>
      </c>
      <c r="Q1738" s="4">
        <f t="shared" si="410"/>
        <v>5.1334702258726897E-2</v>
      </c>
      <c r="R1738" s="4">
        <f t="shared" si="411"/>
        <v>9.0349075975359308E-2</v>
      </c>
      <c r="S1738" s="4">
        <f t="shared" si="412"/>
        <v>0.11498973305954813</v>
      </c>
      <c r="T1738" s="4">
        <f t="shared" si="413"/>
        <v>0.16632443531827504</v>
      </c>
      <c r="U1738" s="4">
        <f t="shared" si="414"/>
        <v>3.7109374999999972E-2</v>
      </c>
      <c r="V1738" s="4">
        <f t="shared" si="415"/>
        <v>6.0546874999999889E-2</v>
      </c>
      <c r="W1738" s="4">
        <f t="shared" si="416"/>
        <v>0.10937499999999989</v>
      </c>
      <c r="X1738" s="4">
        <f t="shared" si="417"/>
        <v>2.2598870056497095E-2</v>
      </c>
      <c r="Y1738" s="4">
        <f t="shared" si="418"/>
        <v>6.9679849340866212E-2</v>
      </c>
      <c r="Z1738" s="4">
        <f t="shared" si="419"/>
        <v>4.6040515653775323E-2</v>
      </c>
    </row>
    <row r="1739" spans="1:26" ht="16.5" thickBot="1" x14ac:dyDescent="0.3">
      <c r="A1739" s="2">
        <v>41079</v>
      </c>
      <c r="B1739" s="1">
        <v>6</v>
      </c>
      <c r="C1739" s="1">
        <v>18.45</v>
      </c>
      <c r="D1739" s="1">
        <v>21.9</v>
      </c>
      <c r="E1739" s="1">
        <v>23.8</v>
      </c>
      <c r="F1739" s="1">
        <v>25.35</v>
      </c>
      <c r="G1739" s="1">
        <v>26.65</v>
      </c>
      <c r="H1739" s="1">
        <v>27.5</v>
      </c>
      <c r="I1739" s="1">
        <v>27.95</v>
      </c>
      <c r="J1739" s="1">
        <v>29.05</v>
      </c>
      <c r="K1739" s="1">
        <v>29.6</v>
      </c>
      <c r="L1739" s="4">
        <f t="shared" si="405"/>
        <v>8.6757990867580015E-2</v>
      </c>
      <c r="M1739" s="4">
        <f t="shared" si="406"/>
        <v>0.1575342465753426</v>
      </c>
      <c r="N1739" s="4">
        <f t="shared" si="407"/>
        <v>0.21689497716894979</v>
      </c>
      <c r="O1739" s="4">
        <f t="shared" si="408"/>
        <v>0.25570776255707772</v>
      </c>
      <c r="P1739" s="4">
        <f t="shared" si="409"/>
        <v>0.27625570776255715</v>
      </c>
      <c r="Q1739" s="4">
        <f t="shared" si="410"/>
        <v>6.51260504201681E-2</v>
      </c>
      <c r="R1739" s="4">
        <f t="shared" si="411"/>
        <v>0.11974789915966377</v>
      </c>
      <c r="S1739" s="4">
        <f t="shared" si="412"/>
        <v>0.15546218487394955</v>
      </c>
      <c r="T1739" s="4">
        <f t="shared" si="413"/>
        <v>0.1743697478991596</v>
      </c>
      <c r="U1739" s="4">
        <f t="shared" si="414"/>
        <v>5.1282051282051169E-2</v>
      </c>
      <c r="V1739" s="4">
        <f t="shared" si="415"/>
        <v>8.4812623274161669E-2</v>
      </c>
      <c r="W1739" s="4">
        <f t="shared" si="416"/>
        <v>0.10256410256410248</v>
      </c>
      <c r="X1739" s="4">
        <f t="shared" si="417"/>
        <v>3.1894934333958777E-2</v>
      </c>
      <c r="Y1739" s="4">
        <f t="shared" si="418"/>
        <v>4.8780487804878078E-2</v>
      </c>
      <c r="Z1739" s="4">
        <f t="shared" si="419"/>
        <v>1.6363636363636337E-2</v>
      </c>
    </row>
    <row r="1740" spans="1:26" ht="16.5" thickBot="1" x14ac:dyDescent="0.3">
      <c r="A1740" s="2">
        <v>41078</v>
      </c>
      <c r="B1740" s="1">
        <v>6</v>
      </c>
      <c r="C1740" s="1">
        <v>19</v>
      </c>
      <c r="D1740" s="1">
        <v>21.8</v>
      </c>
      <c r="E1740" s="1">
        <v>23.9</v>
      </c>
      <c r="F1740" s="1">
        <v>25.45</v>
      </c>
      <c r="G1740" s="1">
        <v>26.8</v>
      </c>
      <c r="H1740" s="1">
        <v>27.55</v>
      </c>
      <c r="I1740" s="1">
        <v>27.95</v>
      </c>
      <c r="J1740" s="1">
        <v>29.2</v>
      </c>
      <c r="K1740" s="1">
        <v>29.85</v>
      </c>
      <c r="L1740" s="4">
        <f t="shared" si="405"/>
        <v>9.6330275229357692E-2</v>
      </c>
      <c r="M1740" s="4">
        <f t="shared" si="406"/>
        <v>0.1674311926605504</v>
      </c>
      <c r="N1740" s="4">
        <f t="shared" si="407"/>
        <v>0.2293577981651376</v>
      </c>
      <c r="O1740" s="4">
        <f t="shared" si="408"/>
        <v>0.26376146788990823</v>
      </c>
      <c r="P1740" s="4">
        <f t="shared" si="409"/>
        <v>0.28211009174311918</v>
      </c>
      <c r="Q1740" s="4">
        <f t="shared" si="410"/>
        <v>6.4853556485355679E-2</v>
      </c>
      <c r="R1740" s="4">
        <f t="shared" si="411"/>
        <v>0.12133891213389131</v>
      </c>
      <c r="S1740" s="4">
        <f t="shared" si="412"/>
        <v>0.15271966527196662</v>
      </c>
      <c r="T1740" s="4">
        <f t="shared" si="413"/>
        <v>0.16945606694560675</v>
      </c>
      <c r="U1740" s="4">
        <f t="shared" si="414"/>
        <v>5.3045186640471573E-2</v>
      </c>
      <c r="V1740" s="4">
        <f t="shared" si="415"/>
        <v>8.2514734774066859E-2</v>
      </c>
      <c r="W1740" s="4">
        <f t="shared" si="416"/>
        <v>9.8231827111984291E-2</v>
      </c>
      <c r="X1740" s="4">
        <f t="shared" si="417"/>
        <v>2.7985074626865673E-2</v>
      </c>
      <c r="Y1740" s="4">
        <f t="shared" si="418"/>
        <v>4.2910447761193973E-2</v>
      </c>
      <c r="Z1740" s="4">
        <f t="shared" si="419"/>
        <v>1.451905626134296E-2</v>
      </c>
    </row>
    <row r="1741" spans="1:26" ht="16.5" thickBot="1" x14ac:dyDescent="0.3">
      <c r="A1741" s="2">
        <v>41075</v>
      </c>
      <c r="B1741" s="1">
        <v>6</v>
      </c>
      <c r="C1741" s="1">
        <v>21.5</v>
      </c>
      <c r="D1741" s="1">
        <v>23.65</v>
      </c>
      <c r="E1741" s="1">
        <v>25.25</v>
      </c>
      <c r="F1741" s="1">
        <v>26.4</v>
      </c>
      <c r="G1741" s="1">
        <v>27.45</v>
      </c>
      <c r="H1741" s="1">
        <v>28</v>
      </c>
      <c r="I1741" s="1">
        <v>28.4</v>
      </c>
      <c r="J1741" s="1">
        <v>29.65</v>
      </c>
      <c r="K1741" s="1">
        <v>30.1</v>
      </c>
      <c r="L1741" s="4">
        <f t="shared" si="405"/>
        <v>6.7653276955602595E-2</v>
      </c>
      <c r="M1741" s="4">
        <f t="shared" si="406"/>
        <v>0.11627906976744187</v>
      </c>
      <c r="N1741" s="4">
        <f t="shared" si="407"/>
        <v>0.16067653276955607</v>
      </c>
      <c r="O1741" s="4">
        <f t="shared" si="408"/>
        <v>0.18393234672304448</v>
      </c>
      <c r="P1741" s="4">
        <f t="shared" si="409"/>
        <v>0.20084566596194503</v>
      </c>
      <c r="Q1741" s="4">
        <f t="shared" si="410"/>
        <v>4.5544554455445488E-2</v>
      </c>
      <c r="R1741" s="4">
        <f t="shared" si="411"/>
        <v>8.7128712871287095E-2</v>
      </c>
      <c r="S1741" s="4">
        <f t="shared" si="412"/>
        <v>0.10891089108910891</v>
      </c>
      <c r="T1741" s="4">
        <f t="shared" si="413"/>
        <v>0.1247524752475247</v>
      </c>
      <c r="U1741" s="4">
        <f t="shared" si="414"/>
        <v>3.97727272727273E-2</v>
      </c>
      <c r="V1741" s="4">
        <f t="shared" si="415"/>
        <v>6.0606060606060663E-2</v>
      </c>
      <c r="W1741" s="4">
        <f t="shared" si="416"/>
        <v>7.575757575757576E-2</v>
      </c>
      <c r="X1741" s="4">
        <f t="shared" si="417"/>
        <v>2.0036429872495473E-2</v>
      </c>
      <c r="Y1741" s="4">
        <f t="shared" si="418"/>
        <v>3.4608378870673931E-2</v>
      </c>
      <c r="Z1741" s="4">
        <f t="shared" si="419"/>
        <v>1.4285714285714235E-2</v>
      </c>
    </row>
    <row r="1742" spans="1:26" ht="16.5" thickBot="1" x14ac:dyDescent="0.3">
      <c r="A1742" s="2">
        <v>41074</v>
      </c>
      <c r="B1742" s="1">
        <v>6</v>
      </c>
      <c r="C1742" s="1">
        <v>22.95</v>
      </c>
      <c r="D1742" s="1">
        <v>25.1</v>
      </c>
      <c r="E1742" s="1">
        <v>26.5</v>
      </c>
      <c r="F1742" s="1">
        <v>27.85</v>
      </c>
      <c r="G1742" s="1">
        <v>28.85</v>
      </c>
      <c r="H1742" s="1">
        <v>29.45</v>
      </c>
      <c r="I1742" s="1">
        <v>29.55</v>
      </c>
      <c r="J1742" s="1">
        <v>30.55</v>
      </c>
      <c r="K1742" s="1">
        <v>30.6</v>
      </c>
      <c r="L1742" s="4">
        <f t="shared" si="405"/>
        <v>5.5776892430278828E-2</v>
      </c>
      <c r="M1742" s="4">
        <f t="shared" si="406"/>
        <v>0.10956175298804781</v>
      </c>
      <c r="N1742" s="4">
        <f t="shared" si="407"/>
        <v>0.14940239043824699</v>
      </c>
      <c r="O1742" s="4">
        <f t="shared" si="408"/>
        <v>0.17330677290836644</v>
      </c>
      <c r="P1742" s="4">
        <f t="shared" si="409"/>
        <v>0.17729083665338641</v>
      </c>
      <c r="Q1742" s="4">
        <f t="shared" si="410"/>
        <v>5.0943396226415145E-2</v>
      </c>
      <c r="R1742" s="4">
        <f t="shared" si="411"/>
        <v>8.8679245283018918E-2</v>
      </c>
      <c r="S1742" s="4">
        <f t="shared" si="412"/>
        <v>0.11132075471698111</v>
      </c>
      <c r="T1742" s="4">
        <f t="shared" si="413"/>
        <v>0.11509433962264154</v>
      </c>
      <c r="U1742" s="4">
        <f t="shared" si="414"/>
        <v>3.5906642728904849E-2</v>
      </c>
      <c r="V1742" s="4">
        <f t="shared" si="415"/>
        <v>5.7450628366247675E-2</v>
      </c>
      <c r="W1742" s="4">
        <f t="shared" si="416"/>
        <v>6.1041292639138212E-2</v>
      </c>
      <c r="X1742" s="4">
        <f t="shared" si="417"/>
        <v>2.0797227036395072E-2</v>
      </c>
      <c r="Y1742" s="4">
        <f t="shared" si="418"/>
        <v>2.4263431542460981E-2</v>
      </c>
      <c r="Z1742" s="4">
        <f t="shared" si="419"/>
        <v>3.3955857385399467E-3</v>
      </c>
    </row>
    <row r="1743" spans="1:26" ht="16.5" thickBot="1" x14ac:dyDescent="0.3">
      <c r="A1743" s="2">
        <v>41073</v>
      </c>
      <c r="B1743" s="1">
        <v>6</v>
      </c>
      <c r="C1743" s="1">
        <v>24.95</v>
      </c>
      <c r="D1743" s="1">
        <v>26.75</v>
      </c>
      <c r="E1743" s="1">
        <v>27.9</v>
      </c>
      <c r="F1743" s="1">
        <v>29</v>
      </c>
      <c r="G1743" s="1">
        <v>29.95</v>
      </c>
      <c r="H1743" s="1">
        <v>30.55</v>
      </c>
      <c r="I1743" s="1">
        <v>30.6</v>
      </c>
      <c r="J1743" s="1">
        <v>31.3</v>
      </c>
      <c r="K1743" s="1">
        <v>31.55</v>
      </c>
      <c r="L1743" s="4">
        <f t="shared" si="405"/>
        <v>4.2990654205607423E-2</v>
      </c>
      <c r="M1743" s="4">
        <f t="shared" si="406"/>
        <v>8.4112149532710276E-2</v>
      </c>
      <c r="N1743" s="4">
        <f t="shared" si="407"/>
        <v>0.11962616822429904</v>
      </c>
      <c r="O1743" s="4">
        <f t="shared" si="408"/>
        <v>0.14205607476635518</v>
      </c>
      <c r="P1743" s="4">
        <f t="shared" si="409"/>
        <v>0.14392523364485987</v>
      </c>
      <c r="Q1743" s="4">
        <f t="shared" si="410"/>
        <v>3.9426523297491092E-2</v>
      </c>
      <c r="R1743" s="4">
        <f t="shared" si="411"/>
        <v>7.3476702508960601E-2</v>
      </c>
      <c r="S1743" s="4">
        <f t="shared" si="412"/>
        <v>9.4982078853046673E-2</v>
      </c>
      <c r="T1743" s="4">
        <f t="shared" si="413"/>
        <v>9.6774193548387205E-2</v>
      </c>
      <c r="U1743" s="4">
        <f t="shared" si="414"/>
        <v>3.2758620689655148E-2</v>
      </c>
      <c r="V1743" s="4">
        <f t="shared" si="415"/>
        <v>5.3448275862068989E-2</v>
      </c>
      <c r="W1743" s="4">
        <f t="shared" si="416"/>
        <v>5.5172413793103496E-2</v>
      </c>
      <c r="X1743" s="4">
        <f t="shared" si="417"/>
        <v>2.0033388981636108E-2</v>
      </c>
      <c r="Y1743" s="4">
        <f t="shared" si="418"/>
        <v>2.1702838063439138E-2</v>
      </c>
      <c r="Z1743" s="4">
        <f t="shared" si="419"/>
        <v>1.6366612111293195E-3</v>
      </c>
    </row>
    <row r="1744" spans="1:26" ht="16.5" thickBot="1" x14ac:dyDescent="0.3">
      <c r="A1744" s="2">
        <v>41072</v>
      </c>
      <c r="B1744" s="1">
        <v>6</v>
      </c>
      <c r="C1744" s="1">
        <v>23.45</v>
      </c>
      <c r="D1744" s="1">
        <v>25.55</v>
      </c>
      <c r="E1744" s="1">
        <v>26.75</v>
      </c>
      <c r="F1744" s="1">
        <v>27.95</v>
      </c>
      <c r="G1744" s="1">
        <v>29.1</v>
      </c>
      <c r="H1744" s="1">
        <v>29.65</v>
      </c>
      <c r="I1744" s="1">
        <v>29.7</v>
      </c>
      <c r="J1744" s="1">
        <v>30.55</v>
      </c>
      <c r="K1744" s="1">
        <v>30.8</v>
      </c>
      <c r="L1744" s="4">
        <f t="shared" si="405"/>
        <v>4.6966731898238717E-2</v>
      </c>
      <c r="M1744" s="4">
        <f t="shared" si="406"/>
        <v>9.3933463796477434E-2</v>
      </c>
      <c r="N1744" s="4">
        <f t="shared" si="407"/>
        <v>0.13894324853228965</v>
      </c>
      <c r="O1744" s="4">
        <f t="shared" si="408"/>
        <v>0.1604696673189823</v>
      </c>
      <c r="P1744" s="4">
        <f t="shared" si="409"/>
        <v>0.16242661448140894</v>
      </c>
      <c r="Q1744" s="4">
        <f t="shared" si="410"/>
        <v>4.4859813084112125E-2</v>
      </c>
      <c r="R1744" s="4">
        <f t="shared" si="411"/>
        <v>8.785046728971968E-2</v>
      </c>
      <c r="S1744" s="4">
        <f t="shared" si="412"/>
        <v>0.10841121495327098</v>
      </c>
      <c r="T1744" s="4">
        <f t="shared" si="413"/>
        <v>0.11028037383177568</v>
      </c>
      <c r="U1744" s="4">
        <f t="shared" si="414"/>
        <v>4.1144901610017964E-2</v>
      </c>
      <c r="V1744" s="4">
        <f t="shared" si="415"/>
        <v>6.0822898032200333E-2</v>
      </c>
      <c r="W1744" s="4">
        <f t="shared" si="416"/>
        <v>6.2611806797853317E-2</v>
      </c>
      <c r="X1744" s="4">
        <f t="shared" si="417"/>
        <v>1.8900343642611585E-2</v>
      </c>
      <c r="Y1744" s="4">
        <f t="shared" si="418"/>
        <v>2.0618556701030855E-2</v>
      </c>
      <c r="Z1744" s="4">
        <f t="shared" si="419"/>
        <v>1.6863406408094675E-3</v>
      </c>
    </row>
    <row r="1745" spans="1:26" ht="16.5" thickBot="1" x14ac:dyDescent="0.3">
      <c r="A1745" s="2">
        <v>41071</v>
      </c>
      <c r="B1745" s="1">
        <v>6</v>
      </c>
      <c r="C1745" s="1">
        <v>24.55</v>
      </c>
      <c r="D1745" s="1">
        <v>26.4</v>
      </c>
      <c r="E1745" s="1">
        <v>27.25</v>
      </c>
      <c r="F1745" s="1">
        <v>28.4</v>
      </c>
      <c r="G1745" s="1">
        <v>29.45</v>
      </c>
      <c r="H1745" s="1">
        <v>30</v>
      </c>
      <c r="I1745" s="1">
        <v>29.95</v>
      </c>
      <c r="J1745" s="1">
        <v>30.85</v>
      </c>
      <c r="K1745" s="1">
        <v>30.9</v>
      </c>
      <c r="L1745" s="4">
        <f t="shared" si="405"/>
        <v>3.2196969696969752E-2</v>
      </c>
      <c r="M1745" s="4">
        <f t="shared" si="406"/>
        <v>7.575757575757576E-2</v>
      </c>
      <c r="N1745" s="4">
        <f t="shared" si="407"/>
        <v>0.11553030303030307</v>
      </c>
      <c r="O1745" s="4">
        <f t="shared" si="408"/>
        <v>0.13636363636363644</v>
      </c>
      <c r="P1745" s="4">
        <f t="shared" si="409"/>
        <v>0.13446969696969702</v>
      </c>
      <c r="Q1745" s="4">
        <f t="shared" si="410"/>
        <v>4.2201834862385268E-2</v>
      </c>
      <c r="R1745" s="4">
        <f t="shared" si="411"/>
        <v>8.0733944954128417E-2</v>
      </c>
      <c r="S1745" s="4">
        <f t="shared" si="412"/>
        <v>0.10091743119266056</v>
      </c>
      <c r="T1745" s="4">
        <f t="shared" si="413"/>
        <v>9.9082568807339427E-2</v>
      </c>
      <c r="U1745" s="4">
        <f t="shared" si="414"/>
        <v>3.697183098591552E-2</v>
      </c>
      <c r="V1745" s="4">
        <f t="shared" si="415"/>
        <v>5.6338028169014134E-2</v>
      </c>
      <c r="W1745" s="4">
        <f t="shared" si="416"/>
        <v>5.4577464788732419E-2</v>
      </c>
      <c r="X1745" s="4">
        <f t="shared" si="417"/>
        <v>1.8675721561969463E-2</v>
      </c>
      <c r="Y1745" s="4">
        <f t="shared" si="418"/>
        <v>1.6977928692699491E-2</v>
      </c>
      <c r="Z1745" s="4">
        <f t="shared" si="419"/>
        <v>-1.6666666666666904E-3</v>
      </c>
    </row>
    <row r="1746" spans="1:26" ht="16.5" thickBot="1" x14ac:dyDescent="0.3">
      <c r="A1746" s="2">
        <v>41068</v>
      </c>
      <c r="B1746" s="1">
        <v>6</v>
      </c>
      <c r="C1746" s="1">
        <v>21.7</v>
      </c>
      <c r="D1746" s="1">
        <v>23.85</v>
      </c>
      <c r="E1746" s="1">
        <v>25.1</v>
      </c>
      <c r="F1746" s="1">
        <v>26.2</v>
      </c>
      <c r="G1746" s="1">
        <v>27.15</v>
      </c>
      <c r="H1746" s="1">
        <v>27.75</v>
      </c>
      <c r="I1746" s="1">
        <v>27.8</v>
      </c>
      <c r="J1746" s="1">
        <v>28.9</v>
      </c>
      <c r="K1746" s="1">
        <v>29.3</v>
      </c>
      <c r="L1746" s="4">
        <f t="shared" si="405"/>
        <v>5.2410901467505239E-2</v>
      </c>
      <c r="M1746" s="4">
        <f t="shared" si="406"/>
        <v>9.8532494758909753E-2</v>
      </c>
      <c r="N1746" s="4">
        <f t="shared" si="407"/>
        <v>0.13836477987421372</v>
      </c>
      <c r="O1746" s="4">
        <f t="shared" si="408"/>
        <v>0.16352201257861629</v>
      </c>
      <c r="P1746" s="4">
        <f t="shared" si="409"/>
        <v>0.16561844863731653</v>
      </c>
      <c r="Q1746" s="4">
        <f t="shared" si="410"/>
        <v>4.3824701195219036E-2</v>
      </c>
      <c r="R1746" s="4">
        <f t="shared" si="411"/>
        <v>8.1673306772908252E-2</v>
      </c>
      <c r="S1746" s="4">
        <f t="shared" si="412"/>
        <v>0.10557768924302782</v>
      </c>
      <c r="T1746" s="4">
        <f t="shared" si="413"/>
        <v>0.10756972111553781</v>
      </c>
      <c r="U1746" s="4">
        <f t="shared" si="414"/>
        <v>3.6259541984732802E-2</v>
      </c>
      <c r="V1746" s="4">
        <f t="shared" si="415"/>
        <v>5.916030534351148E-2</v>
      </c>
      <c r="W1746" s="4">
        <f t="shared" si="416"/>
        <v>6.1068702290076389E-2</v>
      </c>
      <c r="X1746" s="4">
        <f t="shared" si="417"/>
        <v>2.2099447513812209E-2</v>
      </c>
      <c r="Y1746" s="4">
        <f t="shared" si="418"/>
        <v>2.3941068139963249E-2</v>
      </c>
      <c r="Z1746" s="4">
        <f t="shared" si="419"/>
        <v>1.8018018018018274E-3</v>
      </c>
    </row>
    <row r="1747" spans="1:26" ht="16.5" thickBot="1" x14ac:dyDescent="0.3">
      <c r="A1747" s="2">
        <v>41067</v>
      </c>
      <c r="B1747" s="1">
        <v>6</v>
      </c>
      <c r="C1747" s="1">
        <v>23.05</v>
      </c>
      <c r="D1747" s="1">
        <v>25.3</v>
      </c>
      <c r="E1747" s="1">
        <v>26.35</v>
      </c>
      <c r="F1747" s="1">
        <v>27.55</v>
      </c>
      <c r="G1747" s="1">
        <v>28.45</v>
      </c>
      <c r="H1747" s="1">
        <v>28.95</v>
      </c>
      <c r="I1747" s="1">
        <v>29</v>
      </c>
      <c r="J1747" s="1">
        <v>29.85</v>
      </c>
      <c r="K1747" s="1">
        <v>30.1</v>
      </c>
      <c r="L1747" s="4">
        <f t="shared" si="405"/>
        <v>4.1501976284585004E-2</v>
      </c>
      <c r="M1747" s="4">
        <f t="shared" si="406"/>
        <v>8.8932806324110672E-2</v>
      </c>
      <c r="N1747" s="4">
        <f t="shared" si="407"/>
        <v>0.12450592885375487</v>
      </c>
      <c r="O1747" s="4">
        <f t="shared" si="408"/>
        <v>0.14426877470355726</v>
      </c>
      <c r="P1747" s="4">
        <f t="shared" si="409"/>
        <v>0.14624505928853751</v>
      </c>
      <c r="Q1747" s="4">
        <f t="shared" si="410"/>
        <v>4.554079696394684E-2</v>
      </c>
      <c r="R1747" s="4">
        <f t="shared" si="411"/>
        <v>7.9696394686906938E-2</v>
      </c>
      <c r="S1747" s="4">
        <f t="shared" si="412"/>
        <v>9.8671726755218125E-2</v>
      </c>
      <c r="T1747" s="4">
        <f t="shared" si="413"/>
        <v>0.10056925996204928</v>
      </c>
      <c r="U1747" s="4">
        <f t="shared" si="414"/>
        <v>3.2667876588021727E-2</v>
      </c>
      <c r="V1747" s="4">
        <f t="shared" si="415"/>
        <v>5.081669691470049E-2</v>
      </c>
      <c r="W1747" s="4">
        <f t="shared" si="416"/>
        <v>5.2631578947368397E-2</v>
      </c>
      <c r="X1747" s="4">
        <f t="shared" si="417"/>
        <v>1.7574692442882251E-2</v>
      </c>
      <c r="Y1747" s="4">
        <f t="shared" si="418"/>
        <v>1.9332161687170502E-2</v>
      </c>
      <c r="Z1747" s="4">
        <f t="shared" si="419"/>
        <v>1.7271157167530471E-3</v>
      </c>
    </row>
    <row r="1748" spans="1:26" ht="16.5" thickBot="1" x14ac:dyDescent="0.3">
      <c r="A1748" s="2">
        <v>41066</v>
      </c>
      <c r="B1748" s="1">
        <v>6</v>
      </c>
      <c r="C1748" s="1">
        <v>23.4</v>
      </c>
      <c r="D1748" s="1">
        <v>25.5</v>
      </c>
      <c r="E1748" s="1">
        <v>26.6</v>
      </c>
      <c r="F1748" s="1">
        <v>27.65</v>
      </c>
      <c r="G1748" s="1">
        <v>28.65</v>
      </c>
      <c r="H1748" s="1">
        <v>29.15</v>
      </c>
      <c r="I1748" s="1">
        <v>29.05</v>
      </c>
      <c r="J1748" s="1">
        <v>29.9</v>
      </c>
      <c r="K1748" s="1">
        <v>30.05</v>
      </c>
      <c r="L1748" s="4">
        <f t="shared" si="405"/>
        <v>4.3137254901960839E-2</v>
      </c>
      <c r="M1748" s="4">
        <f t="shared" si="406"/>
        <v>8.4313725490196029E-2</v>
      </c>
      <c r="N1748" s="4">
        <f t="shared" si="407"/>
        <v>0.12352941176470583</v>
      </c>
      <c r="O1748" s="4">
        <f t="shared" si="408"/>
        <v>0.14313725490196072</v>
      </c>
      <c r="P1748" s="4">
        <f t="shared" si="409"/>
        <v>0.13921568627450984</v>
      </c>
      <c r="Q1748" s="4">
        <f t="shared" si="410"/>
        <v>3.947368421052621E-2</v>
      </c>
      <c r="R1748" s="4">
        <f t="shared" si="411"/>
        <v>7.7067669172932216E-2</v>
      </c>
      <c r="S1748" s="4">
        <f t="shared" si="412"/>
        <v>9.5864661654135222E-2</v>
      </c>
      <c r="T1748" s="4">
        <f t="shared" si="413"/>
        <v>9.2105263157894704E-2</v>
      </c>
      <c r="U1748" s="4">
        <f t="shared" si="414"/>
        <v>3.6166365280289332E-2</v>
      </c>
      <c r="V1748" s="4">
        <f t="shared" si="415"/>
        <v>5.4249547920434002E-2</v>
      </c>
      <c r="W1748" s="4">
        <f t="shared" si="416"/>
        <v>5.0632911392405146E-2</v>
      </c>
      <c r="X1748" s="4">
        <f t="shared" si="417"/>
        <v>1.7452006980802792E-2</v>
      </c>
      <c r="Y1748" s="4">
        <f t="shared" si="418"/>
        <v>1.3961605584642309E-2</v>
      </c>
      <c r="Z1748" s="4">
        <f t="shared" si="419"/>
        <v>-3.430531732418452E-3</v>
      </c>
    </row>
    <row r="1749" spans="1:26" ht="16.5" thickBot="1" x14ac:dyDescent="0.3">
      <c r="A1749" s="2">
        <v>41065</v>
      </c>
      <c r="B1749" s="1">
        <v>6</v>
      </c>
      <c r="C1749" s="1">
        <v>25.6</v>
      </c>
      <c r="D1749" s="1">
        <v>27.35</v>
      </c>
      <c r="E1749" s="1">
        <v>28.05</v>
      </c>
      <c r="F1749" s="1">
        <v>28.85</v>
      </c>
      <c r="G1749" s="1">
        <v>29.55</v>
      </c>
      <c r="H1749" s="1">
        <v>29.9</v>
      </c>
      <c r="I1749" s="1">
        <v>29.75</v>
      </c>
      <c r="J1749" s="1">
        <v>30.35</v>
      </c>
      <c r="K1749" s="1">
        <v>30.5</v>
      </c>
      <c r="L1749" s="4">
        <f t="shared" si="405"/>
        <v>2.5594149908592295E-2</v>
      </c>
      <c r="M1749" s="4">
        <f t="shared" si="406"/>
        <v>5.4844606946983544E-2</v>
      </c>
      <c r="N1749" s="4">
        <f t="shared" si="407"/>
        <v>8.0438756855575833E-2</v>
      </c>
      <c r="O1749" s="4">
        <f t="shared" si="408"/>
        <v>9.3235831809871925E-2</v>
      </c>
      <c r="P1749" s="4">
        <f t="shared" si="409"/>
        <v>8.7751371115173615E-2</v>
      </c>
      <c r="Q1749" s="4">
        <f t="shared" si="410"/>
        <v>2.8520499108734429E-2</v>
      </c>
      <c r="R1749" s="4">
        <f t="shared" si="411"/>
        <v>5.3475935828877004E-2</v>
      </c>
      <c r="S1749" s="4">
        <f t="shared" si="412"/>
        <v>6.5953654188948233E-2</v>
      </c>
      <c r="T1749" s="4">
        <f t="shared" si="413"/>
        <v>6.060606060606058E-2</v>
      </c>
      <c r="U1749" s="4">
        <f t="shared" si="414"/>
        <v>2.4263431542460981E-2</v>
      </c>
      <c r="V1749" s="4">
        <f t="shared" si="415"/>
        <v>3.6395147313691409E-2</v>
      </c>
      <c r="W1749" s="4">
        <f t="shared" si="416"/>
        <v>3.1195840554592669E-2</v>
      </c>
      <c r="X1749" s="4">
        <f t="shared" si="417"/>
        <v>1.1844331641285883E-2</v>
      </c>
      <c r="Y1749" s="4">
        <f t="shared" si="418"/>
        <v>6.768189509306236E-3</v>
      </c>
      <c r="Z1749" s="4">
        <f t="shared" si="419"/>
        <v>-5.0167224080267083E-3</v>
      </c>
    </row>
    <row r="1750" spans="1:26" ht="16.5" thickBot="1" x14ac:dyDescent="0.3">
      <c r="A1750" s="2">
        <v>41064</v>
      </c>
      <c r="B1750" s="1">
        <v>6</v>
      </c>
      <c r="C1750" s="1">
        <v>26.95</v>
      </c>
      <c r="D1750" s="1">
        <v>28.45</v>
      </c>
      <c r="E1750" s="1">
        <v>28.9</v>
      </c>
      <c r="F1750" s="1">
        <v>29.6</v>
      </c>
      <c r="G1750" s="1">
        <v>30.25</v>
      </c>
      <c r="H1750" s="1">
        <v>30.5</v>
      </c>
      <c r="I1750" s="1">
        <v>30.2</v>
      </c>
      <c r="J1750" s="1">
        <v>30.55</v>
      </c>
      <c r="K1750" s="1">
        <v>30.95</v>
      </c>
      <c r="L1750" s="4">
        <f t="shared" si="405"/>
        <v>1.5817223198594001E-2</v>
      </c>
      <c r="M1750" s="4">
        <f t="shared" si="406"/>
        <v>4.042179261862925E-2</v>
      </c>
      <c r="N1750" s="4">
        <f t="shared" si="407"/>
        <v>6.3268892794376128E-2</v>
      </c>
      <c r="O1750" s="4">
        <f t="shared" si="408"/>
        <v>7.2056239015817244E-2</v>
      </c>
      <c r="P1750" s="4">
        <f t="shared" si="409"/>
        <v>6.1511423550087874E-2</v>
      </c>
      <c r="Q1750" s="4">
        <f t="shared" si="410"/>
        <v>2.4221453287197332E-2</v>
      </c>
      <c r="R1750" s="4">
        <f t="shared" si="411"/>
        <v>4.671280276816614E-2</v>
      </c>
      <c r="S1750" s="4">
        <f t="shared" si="412"/>
        <v>5.5363321799308009E-2</v>
      </c>
      <c r="T1750" s="4">
        <f t="shared" si="413"/>
        <v>4.4982698961937746E-2</v>
      </c>
      <c r="U1750" s="4">
        <f t="shared" si="414"/>
        <v>2.1959459459459412E-2</v>
      </c>
      <c r="V1750" s="4">
        <f t="shared" si="415"/>
        <v>3.0405405405405355E-2</v>
      </c>
      <c r="W1750" s="4">
        <f t="shared" si="416"/>
        <v>2.0270270270270199E-2</v>
      </c>
      <c r="X1750" s="4">
        <f t="shared" si="417"/>
        <v>8.2644628099173556E-3</v>
      </c>
      <c r="Y1750" s="4">
        <f t="shared" si="418"/>
        <v>-1.6528925619834947E-3</v>
      </c>
      <c r="Z1750" s="4">
        <f t="shared" si="419"/>
        <v>-9.8360655737705152E-3</v>
      </c>
    </row>
    <row r="1751" spans="1:26" ht="16.5" thickBot="1" x14ac:dyDescent="0.3">
      <c r="A1751" s="2">
        <v>41061</v>
      </c>
      <c r="B1751" s="1">
        <v>6</v>
      </c>
      <c r="C1751" s="1">
        <v>27.75</v>
      </c>
      <c r="D1751" s="1">
        <v>29.15</v>
      </c>
      <c r="E1751" s="1">
        <v>29.2</v>
      </c>
      <c r="F1751" s="1">
        <v>29.5</v>
      </c>
      <c r="G1751" s="1">
        <v>30</v>
      </c>
      <c r="H1751" s="1">
        <v>30.1</v>
      </c>
      <c r="I1751" s="1">
        <v>29.85</v>
      </c>
      <c r="J1751" s="1">
        <v>30.5</v>
      </c>
      <c r="K1751" s="1">
        <v>31</v>
      </c>
      <c r="L1751" s="4">
        <f t="shared" si="405"/>
        <v>1.7152658662092869E-3</v>
      </c>
      <c r="M1751" s="4">
        <f t="shared" si="406"/>
        <v>1.2006861063464887E-2</v>
      </c>
      <c r="N1751" s="4">
        <f t="shared" si="407"/>
        <v>2.9159519725557512E-2</v>
      </c>
      <c r="O1751" s="4">
        <f t="shared" si="408"/>
        <v>3.2590051457976082E-2</v>
      </c>
      <c r="P1751" s="4">
        <f t="shared" si="409"/>
        <v>2.4013722126929773E-2</v>
      </c>
      <c r="Q1751" s="4">
        <f t="shared" si="410"/>
        <v>1.0273972602739751E-2</v>
      </c>
      <c r="R1751" s="4">
        <f t="shared" si="411"/>
        <v>2.7397260273972629E-2</v>
      </c>
      <c r="S1751" s="4">
        <f t="shared" si="412"/>
        <v>3.0821917808219253E-2</v>
      </c>
      <c r="T1751" s="4">
        <f t="shared" si="413"/>
        <v>2.2260273972602815E-2</v>
      </c>
      <c r="U1751" s="4">
        <f t="shared" si="414"/>
        <v>1.6949152542372881E-2</v>
      </c>
      <c r="V1751" s="4">
        <f t="shared" si="415"/>
        <v>2.0338983050847505E-2</v>
      </c>
      <c r="W1751" s="4">
        <f t="shared" si="416"/>
        <v>1.1864406779661066E-2</v>
      </c>
      <c r="X1751" s="4">
        <f t="shared" si="417"/>
        <v>3.3333333333333808E-3</v>
      </c>
      <c r="Y1751" s="4">
        <f t="shared" si="418"/>
        <v>-4.9999999999999524E-3</v>
      </c>
      <c r="Z1751" s="4">
        <f t="shared" si="419"/>
        <v>-8.3056478405315604E-3</v>
      </c>
    </row>
    <row r="1752" spans="1:26" ht="16.5" thickBot="1" x14ac:dyDescent="0.3">
      <c r="A1752" s="2">
        <v>41060</v>
      </c>
      <c r="B1752" s="1">
        <v>6</v>
      </c>
      <c r="C1752" s="1">
        <v>26</v>
      </c>
      <c r="D1752" s="1">
        <v>27.35</v>
      </c>
      <c r="E1752" s="1">
        <v>27.55</v>
      </c>
      <c r="F1752" s="1">
        <v>28.05</v>
      </c>
      <c r="G1752" s="1">
        <v>28.65</v>
      </c>
      <c r="H1752" s="1">
        <v>28.95</v>
      </c>
      <c r="I1752" s="1">
        <v>28.7</v>
      </c>
      <c r="J1752" s="1">
        <v>29.4</v>
      </c>
      <c r="K1752" s="1">
        <v>29.65</v>
      </c>
      <c r="L1752" s="4">
        <f t="shared" si="405"/>
        <v>7.3126142595977802E-3</v>
      </c>
      <c r="M1752" s="4">
        <f t="shared" si="406"/>
        <v>2.5594149908592295E-2</v>
      </c>
      <c r="N1752" s="4">
        <f t="shared" si="407"/>
        <v>4.7531992687385637E-2</v>
      </c>
      <c r="O1752" s="4">
        <f t="shared" si="408"/>
        <v>5.8500914076782366E-2</v>
      </c>
      <c r="P1752" s="4">
        <f t="shared" si="409"/>
        <v>4.936014625228511E-2</v>
      </c>
      <c r="Q1752" s="4">
        <f t="shared" si="410"/>
        <v>1.8148820326678767E-2</v>
      </c>
      <c r="R1752" s="4">
        <f t="shared" si="411"/>
        <v>3.9927404718693209E-2</v>
      </c>
      <c r="S1752" s="4">
        <f t="shared" si="412"/>
        <v>5.081669691470049E-2</v>
      </c>
      <c r="T1752" s="4">
        <f t="shared" si="413"/>
        <v>4.1742286751361109E-2</v>
      </c>
      <c r="U1752" s="4">
        <f t="shared" si="414"/>
        <v>2.1390374331550725E-2</v>
      </c>
      <c r="V1752" s="4">
        <f t="shared" si="415"/>
        <v>3.2085561497326151E-2</v>
      </c>
      <c r="W1752" s="4">
        <f t="shared" si="416"/>
        <v>2.3172905525846652E-2</v>
      </c>
      <c r="X1752" s="4">
        <f t="shared" si="417"/>
        <v>1.04712041884817E-2</v>
      </c>
      <c r="Y1752" s="4">
        <f t="shared" si="418"/>
        <v>1.7452006980803042E-3</v>
      </c>
      <c r="Z1752" s="4">
        <f t="shared" si="419"/>
        <v>-8.6355785837651123E-3</v>
      </c>
    </row>
    <row r="1753" spans="1:26" ht="16.5" thickBot="1" x14ac:dyDescent="0.3">
      <c r="A1753" s="2">
        <v>41059</v>
      </c>
      <c r="B1753" s="1">
        <v>6</v>
      </c>
      <c r="C1753" s="1">
        <v>25.7</v>
      </c>
      <c r="D1753" s="1">
        <v>26.9</v>
      </c>
      <c r="E1753" s="1">
        <v>27.15</v>
      </c>
      <c r="F1753" s="1">
        <v>27.65</v>
      </c>
      <c r="G1753" s="1">
        <v>28.2</v>
      </c>
      <c r="H1753" s="1">
        <v>28.55</v>
      </c>
      <c r="I1753" s="1">
        <v>28.4</v>
      </c>
      <c r="J1753" s="1">
        <v>29.15</v>
      </c>
      <c r="K1753" s="1">
        <v>29.45</v>
      </c>
      <c r="L1753" s="4">
        <f t="shared" si="405"/>
        <v>9.2936802973977699E-3</v>
      </c>
      <c r="M1753" s="4">
        <f t="shared" si="406"/>
        <v>2.7881040892193312E-2</v>
      </c>
      <c r="N1753" s="4">
        <f t="shared" si="407"/>
        <v>4.8327137546468432E-2</v>
      </c>
      <c r="O1753" s="4">
        <f t="shared" si="408"/>
        <v>6.1338289962825358E-2</v>
      </c>
      <c r="P1753" s="4">
        <f t="shared" si="409"/>
        <v>5.5762081784386623E-2</v>
      </c>
      <c r="Q1753" s="4">
        <f t="shared" si="410"/>
        <v>1.841620626151013E-2</v>
      </c>
      <c r="R1753" s="4">
        <f t="shared" si="411"/>
        <v>3.8674033149171297E-2</v>
      </c>
      <c r="S1753" s="4">
        <f t="shared" si="412"/>
        <v>5.1565377532228444E-2</v>
      </c>
      <c r="T1753" s="4">
        <f t="shared" si="413"/>
        <v>4.6040515653775323E-2</v>
      </c>
      <c r="U1753" s="4">
        <f t="shared" si="414"/>
        <v>1.989150090415916E-2</v>
      </c>
      <c r="V1753" s="4">
        <f t="shared" si="415"/>
        <v>3.2549728752260476E-2</v>
      </c>
      <c r="W1753" s="4">
        <f t="shared" si="416"/>
        <v>2.7124773960217001E-2</v>
      </c>
      <c r="X1753" s="4">
        <f t="shared" si="417"/>
        <v>1.2411347517730547E-2</v>
      </c>
      <c r="Y1753" s="4">
        <f t="shared" si="418"/>
        <v>7.0921985815602584E-3</v>
      </c>
      <c r="Z1753" s="4">
        <f t="shared" si="419"/>
        <v>-5.2539404553415808E-3</v>
      </c>
    </row>
    <row r="1754" spans="1:26" ht="16.5" thickBot="1" x14ac:dyDescent="0.3">
      <c r="A1754" s="2">
        <v>41058</v>
      </c>
      <c r="B1754" s="1">
        <v>6</v>
      </c>
      <c r="C1754" s="1">
        <v>23</v>
      </c>
      <c r="D1754" s="1">
        <v>24.8</v>
      </c>
      <c r="E1754" s="1">
        <v>25.6</v>
      </c>
      <c r="F1754" s="1">
        <v>26.4</v>
      </c>
      <c r="G1754" s="1">
        <v>27.25</v>
      </c>
      <c r="H1754" s="1">
        <v>27.75</v>
      </c>
      <c r="I1754" s="1">
        <v>27.6</v>
      </c>
      <c r="J1754" s="1">
        <v>28.5</v>
      </c>
      <c r="K1754" s="1">
        <v>29.2</v>
      </c>
      <c r="L1754" s="4">
        <f t="shared" si="405"/>
        <v>3.2258064516129059E-2</v>
      </c>
      <c r="M1754" s="4">
        <f t="shared" si="406"/>
        <v>6.4516129032257979E-2</v>
      </c>
      <c r="N1754" s="4">
        <f t="shared" si="407"/>
        <v>9.8790322580645129E-2</v>
      </c>
      <c r="O1754" s="4">
        <f t="shared" si="408"/>
        <v>0.11895161290322577</v>
      </c>
      <c r="P1754" s="4">
        <f t="shared" si="409"/>
        <v>0.11290322580645164</v>
      </c>
      <c r="Q1754" s="4">
        <f t="shared" si="410"/>
        <v>3.1249999999999889E-2</v>
      </c>
      <c r="R1754" s="4">
        <f t="shared" si="411"/>
        <v>6.4453124999999944E-2</v>
      </c>
      <c r="S1754" s="4">
        <f t="shared" si="412"/>
        <v>8.3984374999999944E-2</v>
      </c>
      <c r="T1754" s="4">
        <f t="shared" si="413"/>
        <v>7.8125E-2</v>
      </c>
      <c r="U1754" s="4">
        <f t="shared" si="414"/>
        <v>3.2196969696969752E-2</v>
      </c>
      <c r="V1754" s="4">
        <f t="shared" si="415"/>
        <v>5.1136363636363695E-2</v>
      </c>
      <c r="W1754" s="4">
        <f t="shared" si="416"/>
        <v>4.5454545454545567E-2</v>
      </c>
      <c r="X1754" s="4">
        <f t="shared" si="417"/>
        <v>1.834862385321101E-2</v>
      </c>
      <c r="Y1754" s="4">
        <f t="shared" si="418"/>
        <v>1.2844036697247759E-2</v>
      </c>
      <c r="Z1754" s="4">
        <f t="shared" si="419"/>
        <v>-5.4054054054053545E-3</v>
      </c>
    </row>
    <row r="1755" spans="1:26" ht="16.5" thickBot="1" x14ac:dyDescent="0.3">
      <c r="A1755" s="2">
        <v>41054</v>
      </c>
      <c r="B1755" s="1">
        <v>6</v>
      </c>
      <c r="C1755" s="1">
        <v>24.55</v>
      </c>
      <c r="D1755" s="1">
        <v>26.1</v>
      </c>
      <c r="E1755" s="1">
        <v>26.55</v>
      </c>
      <c r="F1755" s="1">
        <v>27.1</v>
      </c>
      <c r="G1755" s="1">
        <v>27.75</v>
      </c>
      <c r="H1755" s="1">
        <v>28.2</v>
      </c>
      <c r="I1755" s="1">
        <v>28.05</v>
      </c>
      <c r="J1755" s="1">
        <v>29</v>
      </c>
      <c r="K1755" s="1">
        <v>31.5</v>
      </c>
      <c r="L1755" s="4">
        <f t="shared" si="405"/>
        <v>1.72413793103448E-2</v>
      </c>
      <c r="M1755" s="4">
        <f t="shared" si="406"/>
        <v>3.8314176245210725E-2</v>
      </c>
      <c r="N1755" s="4">
        <f t="shared" si="407"/>
        <v>6.3218390804597638E-2</v>
      </c>
      <c r="O1755" s="4">
        <f t="shared" si="408"/>
        <v>8.0459770114942444E-2</v>
      </c>
      <c r="P1755" s="4">
        <f t="shared" si="409"/>
        <v>7.4712643678160884E-2</v>
      </c>
      <c r="Q1755" s="4">
        <f t="shared" si="410"/>
        <v>2.0715630885122436E-2</v>
      </c>
      <c r="R1755" s="4">
        <f t="shared" si="411"/>
        <v>4.5197740112994322E-2</v>
      </c>
      <c r="S1755" s="4">
        <f t="shared" si="412"/>
        <v>6.2146892655367179E-2</v>
      </c>
      <c r="T1755" s="4">
        <f t="shared" si="413"/>
        <v>5.6497175141242938E-2</v>
      </c>
      <c r="U1755" s="4">
        <f t="shared" si="414"/>
        <v>2.398523985239847E-2</v>
      </c>
      <c r="V1755" s="4">
        <f t="shared" si="415"/>
        <v>4.0590405904058963E-2</v>
      </c>
      <c r="W1755" s="4">
        <f t="shared" si="416"/>
        <v>3.5055350553505504E-2</v>
      </c>
      <c r="X1755" s="4">
        <f t="shared" si="417"/>
        <v>1.6216216216216189E-2</v>
      </c>
      <c r="Y1755" s="4">
        <f t="shared" si="418"/>
        <v>1.0810810810810836E-2</v>
      </c>
      <c r="Z1755" s="4">
        <f t="shared" si="419"/>
        <v>-5.3191489361701623E-3</v>
      </c>
    </row>
    <row r="1756" spans="1:26" ht="16.5" thickBot="1" x14ac:dyDescent="0.3">
      <c r="A1756" s="2">
        <v>41053</v>
      </c>
      <c r="B1756" s="1">
        <v>6</v>
      </c>
      <c r="C1756" s="1">
        <v>24.25</v>
      </c>
      <c r="D1756" s="1">
        <v>26</v>
      </c>
      <c r="E1756" s="1">
        <v>26.55</v>
      </c>
      <c r="F1756" s="1">
        <v>27.4</v>
      </c>
      <c r="G1756" s="1">
        <v>28.25</v>
      </c>
      <c r="H1756" s="1">
        <v>28.7</v>
      </c>
      <c r="I1756" s="1">
        <v>28.4</v>
      </c>
      <c r="J1756" s="1">
        <v>29.35</v>
      </c>
      <c r="K1756" s="1">
        <v>29.7</v>
      </c>
      <c r="L1756" s="4">
        <f t="shared" si="405"/>
        <v>2.1153846153846183E-2</v>
      </c>
      <c r="M1756" s="4">
        <f t="shared" si="406"/>
        <v>5.3846153846153794E-2</v>
      </c>
      <c r="N1756" s="4">
        <f t="shared" si="407"/>
        <v>8.6538461538461536E-2</v>
      </c>
      <c r="O1756" s="4">
        <f t="shared" si="408"/>
        <v>0.10384615384615382</v>
      </c>
      <c r="P1756" s="4">
        <f t="shared" si="409"/>
        <v>9.2307692307692257E-2</v>
      </c>
      <c r="Q1756" s="4">
        <f t="shared" si="410"/>
        <v>3.2015065913370916E-2</v>
      </c>
      <c r="R1756" s="4">
        <f t="shared" si="411"/>
        <v>6.4030131826741971E-2</v>
      </c>
      <c r="S1756" s="4">
        <f t="shared" si="412"/>
        <v>8.0979284369114821E-2</v>
      </c>
      <c r="T1756" s="4">
        <f t="shared" si="413"/>
        <v>6.9679849340866212E-2</v>
      </c>
      <c r="U1756" s="4">
        <f t="shared" si="414"/>
        <v>3.102189781021903E-2</v>
      </c>
      <c r="V1756" s="4">
        <f t="shared" si="415"/>
        <v>4.744525547445258E-2</v>
      </c>
      <c r="W1756" s="4">
        <f t="shared" si="416"/>
        <v>3.6496350364963508E-2</v>
      </c>
      <c r="X1756" s="4">
        <f t="shared" si="417"/>
        <v>1.5929203539822984E-2</v>
      </c>
      <c r="Y1756" s="4">
        <f t="shared" si="418"/>
        <v>5.3097345132742859E-3</v>
      </c>
      <c r="Z1756" s="4">
        <f t="shared" si="419"/>
        <v>-1.0452961672473893E-2</v>
      </c>
    </row>
    <row r="1757" spans="1:26" ht="16.5" thickBot="1" x14ac:dyDescent="0.3">
      <c r="A1757" s="2">
        <v>41052</v>
      </c>
      <c r="B1757" s="1">
        <v>6</v>
      </c>
      <c r="C1757" s="1">
        <v>24.8</v>
      </c>
      <c r="D1757" s="1">
        <v>26.35</v>
      </c>
      <c r="E1757" s="1">
        <v>26.9</v>
      </c>
      <c r="F1757" s="1">
        <v>27.55</v>
      </c>
      <c r="G1757" s="1">
        <v>28.2</v>
      </c>
      <c r="H1757" s="1">
        <v>28.7</v>
      </c>
      <c r="I1757" s="1">
        <v>28.55</v>
      </c>
      <c r="J1757" s="1">
        <v>29.25</v>
      </c>
      <c r="K1757" s="1">
        <v>0</v>
      </c>
      <c r="L1757" s="4">
        <f t="shared" si="405"/>
        <v>2.0872865275142205E-2</v>
      </c>
      <c r="M1757" s="4">
        <f t="shared" si="406"/>
        <v>4.554079696394684E-2</v>
      </c>
      <c r="N1757" s="4">
        <f t="shared" si="407"/>
        <v>7.0208728652751337E-2</v>
      </c>
      <c r="O1757" s="4">
        <f t="shared" si="408"/>
        <v>8.9184060721062539E-2</v>
      </c>
      <c r="P1757" s="4">
        <f t="shared" si="409"/>
        <v>8.3491461100569223E-2</v>
      </c>
      <c r="Q1757" s="4">
        <f t="shared" si="410"/>
        <v>2.4163568773234282E-2</v>
      </c>
      <c r="R1757" s="4">
        <f t="shared" si="411"/>
        <v>4.8327137546468432E-2</v>
      </c>
      <c r="S1757" s="4">
        <f t="shared" si="412"/>
        <v>6.6914498141263976E-2</v>
      </c>
      <c r="T1757" s="4">
        <f t="shared" si="413"/>
        <v>6.1338289962825358E-2</v>
      </c>
      <c r="U1757" s="4">
        <f t="shared" si="414"/>
        <v>2.3593466424682342E-2</v>
      </c>
      <c r="V1757" s="4">
        <f t="shared" si="415"/>
        <v>4.1742286751361109E-2</v>
      </c>
      <c r="W1757" s="4">
        <f t="shared" si="416"/>
        <v>3.6297640653357534E-2</v>
      </c>
      <c r="X1757" s="4">
        <f t="shared" si="417"/>
        <v>1.7730496453900711E-2</v>
      </c>
      <c r="Y1757" s="4">
        <f t="shared" si="418"/>
        <v>1.2411347517730547E-2</v>
      </c>
      <c r="Z1757" s="4">
        <f t="shared" si="419"/>
        <v>-5.2264808362368848E-3</v>
      </c>
    </row>
    <row r="1758" spans="1:26" ht="16.5" thickBot="1" x14ac:dyDescent="0.3">
      <c r="A1758" s="2">
        <v>41051</v>
      </c>
      <c r="B1758" s="1">
        <v>6</v>
      </c>
      <c r="C1758" s="1">
        <v>24.95</v>
      </c>
      <c r="D1758" s="1">
        <v>26.5</v>
      </c>
      <c r="E1758" s="1">
        <v>27.1</v>
      </c>
      <c r="F1758" s="1">
        <v>27.9</v>
      </c>
      <c r="G1758" s="1">
        <v>28.7</v>
      </c>
      <c r="H1758" s="1">
        <v>29.2</v>
      </c>
      <c r="I1758" s="1">
        <v>29</v>
      </c>
      <c r="J1758" s="1">
        <v>30.2</v>
      </c>
      <c r="K1758" s="1">
        <v>29.85</v>
      </c>
      <c r="L1758" s="4">
        <f t="shared" si="405"/>
        <v>2.2641509433962318E-2</v>
      </c>
      <c r="M1758" s="4">
        <f t="shared" si="406"/>
        <v>5.283018867924523E-2</v>
      </c>
      <c r="N1758" s="4">
        <f t="shared" si="407"/>
        <v>8.301886792452827E-2</v>
      </c>
      <c r="O1758" s="4">
        <f t="shared" si="408"/>
        <v>0.10188679245283017</v>
      </c>
      <c r="P1758" s="4">
        <f t="shared" si="409"/>
        <v>9.4339622641509441E-2</v>
      </c>
      <c r="Q1758" s="4">
        <f t="shared" si="410"/>
        <v>2.9520295202951925E-2</v>
      </c>
      <c r="R1758" s="4">
        <f t="shared" si="411"/>
        <v>5.9040590405903974E-2</v>
      </c>
      <c r="S1758" s="4">
        <f t="shared" si="412"/>
        <v>7.7490774907748999E-2</v>
      </c>
      <c r="T1758" s="4">
        <f t="shared" si="413"/>
        <v>7.0110701107011009E-2</v>
      </c>
      <c r="U1758" s="4">
        <f t="shared" si="414"/>
        <v>2.8673835125448056E-2</v>
      </c>
      <c r="V1758" s="4">
        <f t="shared" si="415"/>
        <v>4.6594982078853077E-2</v>
      </c>
      <c r="W1758" s="4">
        <f t="shared" si="416"/>
        <v>3.9426523297491092E-2</v>
      </c>
      <c r="X1758" s="4">
        <f t="shared" si="417"/>
        <v>1.7421602787456445E-2</v>
      </c>
      <c r="Y1758" s="4">
        <f t="shared" si="418"/>
        <v>1.0452961672473893E-2</v>
      </c>
      <c r="Z1758" s="4">
        <f t="shared" si="419"/>
        <v>-6.8493150684931269E-3</v>
      </c>
    </row>
    <row r="1759" spans="1:26" ht="16.5" thickBot="1" x14ac:dyDescent="0.3">
      <c r="A1759" s="2">
        <v>41050</v>
      </c>
      <c r="B1759" s="1">
        <v>6</v>
      </c>
      <c r="C1759" s="1">
        <v>24.25</v>
      </c>
      <c r="D1759" s="1">
        <v>25.85</v>
      </c>
      <c r="E1759" s="1">
        <v>26.55</v>
      </c>
      <c r="F1759" s="1">
        <v>27.5</v>
      </c>
      <c r="G1759" s="1">
        <v>28.35</v>
      </c>
      <c r="H1759" s="1">
        <v>28.85</v>
      </c>
      <c r="I1759" s="1">
        <v>28.55</v>
      </c>
      <c r="J1759" s="1">
        <v>29.3</v>
      </c>
      <c r="K1759" s="1">
        <v>0</v>
      </c>
      <c r="L1759" s="4">
        <f t="shared" si="405"/>
        <v>2.7079303675048325E-2</v>
      </c>
      <c r="M1759" s="4">
        <f t="shared" si="406"/>
        <v>6.3829787234042493E-2</v>
      </c>
      <c r="N1759" s="4">
        <f t="shared" si="407"/>
        <v>9.6711798839458407E-2</v>
      </c>
      <c r="O1759" s="4">
        <f t="shared" si="408"/>
        <v>0.11605415860735009</v>
      </c>
      <c r="P1759" s="4">
        <f t="shared" si="409"/>
        <v>0.10444874274661506</v>
      </c>
      <c r="Q1759" s="4">
        <f t="shared" si="410"/>
        <v>3.5781544256120498E-2</v>
      </c>
      <c r="R1759" s="4">
        <f t="shared" si="411"/>
        <v>6.7796610169491553E-2</v>
      </c>
      <c r="S1759" s="4">
        <f t="shared" si="412"/>
        <v>8.6629001883239201E-2</v>
      </c>
      <c r="T1759" s="4">
        <f t="shared" si="413"/>
        <v>7.5329566854990579E-2</v>
      </c>
      <c r="U1759" s="4">
        <f t="shared" si="414"/>
        <v>3.0909090909090962E-2</v>
      </c>
      <c r="V1759" s="4">
        <f t="shared" si="415"/>
        <v>4.9090909090909143E-2</v>
      </c>
      <c r="W1759" s="4">
        <f t="shared" si="416"/>
        <v>3.8181818181818206E-2</v>
      </c>
      <c r="X1759" s="4">
        <f t="shared" si="417"/>
        <v>1.7636684303350969E-2</v>
      </c>
      <c r="Y1759" s="4">
        <f t="shared" si="418"/>
        <v>7.0546737213403625E-3</v>
      </c>
      <c r="Z1759" s="4">
        <f t="shared" si="419"/>
        <v>-1.0398613518197597E-2</v>
      </c>
    </row>
    <row r="1760" spans="1:26" ht="16.5" thickBot="1" x14ac:dyDescent="0.3">
      <c r="A1760" s="2">
        <v>41047</v>
      </c>
      <c r="B1760" s="1">
        <v>6</v>
      </c>
      <c r="C1760" s="1">
        <v>28.2</v>
      </c>
      <c r="D1760" s="1">
        <v>28.15</v>
      </c>
      <c r="E1760" s="1">
        <v>28.4</v>
      </c>
      <c r="F1760" s="1">
        <v>28.85</v>
      </c>
      <c r="G1760" s="1">
        <v>29.35</v>
      </c>
      <c r="H1760" s="1">
        <v>29.65</v>
      </c>
      <c r="I1760" s="1">
        <v>29.4</v>
      </c>
      <c r="J1760" s="1">
        <v>30.15</v>
      </c>
      <c r="K1760" s="1">
        <v>0</v>
      </c>
      <c r="L1760" s="4">
        <f t="shared" si="405"/>
        <v>8.8809946714031984E-3</v>
      </c>
      <c r="M1760" s="4">
        <f t="shared" si="406"/>
        <v>2.4866785079929055E-2</v>
      </c>
      <c r="N1760" s="4">
        <f t="shared" si="407"/>
        <v>4.2628774422735452E-2</v>
      </c>
      <c r="O1760" s="4">
        <f t="shared" si="408"/>
        <v>5.3285968028419187E-2</v>
      </c>
      <c r="P1760" s="4">
        <f t="shared" si="409"/>
        <v>4.4404973357015987E-2</v>
      </c>
      <c r="Q1760" s="4">
        <f t="shared" si="410"/>
        <v>1.5845070422535312E-2</v>
      </c>
      <c r="R1760" s="4">
        <f t="shared" si="411"/>
        <v>3.3450704225352214E-2</v>
      </c>
      <c r="S1760" s="4">
        <f t="shared" si="412"/>
        <v>4.4014084507042257E-2</v>
      </c>
      <c r="T1760" s="4">
        <f t="shared" si="413"/>
        <v>3.5211267605633804E-2</v>
      </c>
      <c r="U1760" s="4">
        <f t="shared" si="414"/>
        <v>1.7331022530329289E-2</v>
      </c>
      <c r="V1760" s="4">
        <f t="shared" si="415"/>
        <v>2.7729636048526764E-2</v>
      </c>
      <c r="W1760" s="4">
        <f t="shared" si="416"/>
        <v>1.906412478336212E-2</v>
      </c>
      <c r="X1760" s="4">
        <f t="shared" si="417"/>
        <v>1.022146507666089E-2</v>
      </c>
      <c r="Y1760" s="4">
        <f t="shared" si="418"/>
        <v>1.7035775127767344E-3</v>
      </c>
      <c r="Z1760" s="4">
        <f t="shared" si="419"/>
        <v>-8.4317032040472171E-3</v>
      </c>
    </row>
    <row r="1761" spans="1:26" ht="16.5" thickBot="1" x14ac:dyDescent="0.3">
      <c r="A1761" s="2">
        <v>41046</v>
      </c>
      <c r="B1761" s="1">
        <v>6</v>
      </c>
      <c r="C1761" s="1">
        <v>26.2</v>
      </c>
      <c r="D1761" s="1">
        <v>26.7</v>
      </c>
      <c r="E1761" s="1">
        <v>27.15</v>
      </c>
      <c r="F1761" s="1">
        <v>27.75</v>
      </c>
      <c r="G1761" s="1">
        <v>28.35</v>
      </c>
      <c r="H1761" s="1">
        <v>28.75</v>
      </c>
      <c r="I1761" s="1">
        <v>28.5</v>
      </c>
      <c r="J1761" s="1">
        <v>29.35</v>
      </c>
      <c r="K1761" s="1">
        <v>0</v>
      </c>
      <c r="L1761" s="4">
        <f t="shared" si="405"/>
        <v>1.6853932584269638E-2</v>
      </c>
      <c r="M1761" s="4">
        <f t="shared" si="406"/>
        <v>3.932584269662924E-2</v>
      </c>
      <c r="N1761" s="4">
        <f t="shared" si="407"/>
        <v>6.1797752808988846E-2</v>
      </c>
      <c r="O1761" s="4">
        <f t="shared" si="408"/>
        <v>7.6779026217228499E-2</v>
      </c>
      <c r="P1761" s="4">
        <f t="shared" si="409"/>
        <v>6.7415730337078678E-2</v>
      </c>
      <c r="Q1761" s="4">
        <f t="shared" si="410"/>
        <v>2.2099447513812209E-2</v>
      </c>
      <c r="R1761" s="4">
        <f t="shared" si="411"/>
        <v>4.4198895027624419E-2</v>
      </c>
      <c r="S1761" s="4">
        <f t="shared" si="412"/>
        <v>5.893186003683247E-2</v>
      </c>
      <c r="T1761" s="4">
        <f t="shared" si="413"/>
        <v>4.9723756906077402E-2</v>
      </c>
      <c r="U1761" s="4">
        <f t="shared" si="414"/>
        <v>2.1621621621621671E-2</v>
      </c>
      <c r="V1761" s="4">
        <f t="shared" si="415"/>
        <v>3.6036036036036036E-2</v>
      </c>
      <c r="W1761" s="4">
        <f t="shared" si="416"/>
        <v>2.7027027027027029E-2</v>
      </c>
      <c r="X1761" s="4">
        <f t="shared" si="417"/>
        <v>1.4109347442680725E-2</v>
      </c>
      <c r="Y1761" s="4">
        <f t="shared" si="418"/>
        <v>5.2910052910052404E-3</v>
      </c>
      <c r="Z1761" s="4">
        <f t="shared" si="419"/>
        <v>-8.6956521739130436E-3</v>
      </c>
    </row>
    <row r="1762" spans="1:26" ht="16.5" thickBot="1" x14ac:dyDescent="0.3">
      <c r="A1762" s="2">
        <v>41045</v>
      </c>
      <c r="B1762" s="1">
        <v>6</v>
      </c>
      <c r="C1762" s="1">
        <v>24.4</v>
      </c>
      <c r="D1762" s="1">
        <v>25.45</v>
      </c>
      <c r="E1762" s="1">
        <v>26.15</v>
      </c>
      <c r="F1762" s="1">
        <v>27.2</v>
      </c>
      <c r="G1762" s="1">
        <v>28.05</v>
      </c>
      <c r="H1762" s="1">
        <v>28.75</v>
      </c>
      <c r="I1762" s="1">
        <v>28.35</v>
      </c>
      <c r="J1762" s="1">
        <v>29.15</v>
      </c>
      <c r="K1762" s="1">
        <v>0</v>
      </c>
      <c r="L1762" s="4">
        <f t="shared" si="405"/>
        <v>2.7504911591355572E-2</v>
      </c>
      <c r="M1762" s="4">
        <f t="shared" si="406"/>
        <v>6.8762278978389005E-2</v>
      </c>
      <c r="N1762" s="4">
        <f t="shared" si="407"/>
        <v>0.10216110019646371</v>
      </c>
      <c r="O1762" s="4">
        <f t="shared" si="408"/>
        <v>0.12966601178781928</v>
      </c>
      <c r="P1762" s="4">
        <f t="shared" si="409"/>
        <v>0.11394891944990186</v>
      </c>
      <c r="Q1762" s="4">
        <f t="shared" si="410"/>
        <v>4.0152963671128139E-2</v>
      </c>
      <c r="R1762" s="4">
        <f t="shared" si="411"/>
        <v>7.2657743785850951E-2</v>
      </c>
      <c r="S1762" s="4">
        <f t="shared" si="412"/>
        <v>9.9426386233269659E-2</v>
      </c>
      <c r="T1762" s="4">
        <f t="shared" si="413"/>
        <v>8.4130019120459004E-2</v>
      </c>
      <c r="U1762" s="4">
        <f t="shared" si="414"/>
        <v>3.1250000000000056E-2</v>
      </c>
      <c r="V1762" s="4">
        <f t="shared" si="415"/>
        <v>5.6985294117647085E-2</v>
      </c>
      <c r="W1762" s="4">
        <f t="shared" si="416"/>
        <v>4.2279411764705961E-2</v>
      </c>
      <c r="X1762" s="4">
        <f t="shared" si="417"/>
        <v>2.4955436720142575E-2</v>
      </c>
      <c r="Y1762" s="4">
        <f t="shared" si="418"/>
        <v>1.0695187165775426E-2</v>
      </c>
      <c r="Z1762" s="4">
        <f t="shared" si="419"/>
        <v>-1.391304347826082E-2</v>
      </c>
    </row>
    <row r="1763" spans="1:26" ht="16.5" thickBot="1" x14ac:dyDescent="0.3">
      <c r="A1763" s="2">
        <v>41044</v>
      </c>
      <c r="B1763" s="1">
        <v>5</v>
      </c>
      <c r="C1763" s="1">
        <v>21.85</v>
      </c>
      <c r="D1763" s="1">
        <v>23.9</v>
      </c>
      <c r="E1763" s="1">
        <v>24.75</v>
      </c>
      <c r="F1763" s="1">
        <v>25.55</v>
      </c>
      <c r="G1763" s="1">
        <v>26.7</v>
      </c>
      <c r="H1763" s="1">
        <v>27.55</v>
      </c>
      <c r="I1763" s="1">
        <v>28.25</v>
      </c>
      <c r="J1763" s="1">
        <v>27.85</v>
      </c>
      <c r="K1763" s="1">
        <v>28.65</v>
      </c>
      <c r="L1763" s="4">
        <f t="shared" si="405"/>
        <v>3.5564853556485421E-2</v>
      </c>
      <c r="M1763" s="4">
        <f t="shared" si="406"/>
        <v>6.9037656903765787E-2</v>
      </c>
      <c r="N1763" s="4">
        <f t="shared" si="407"/>
        <v>0.11715481171548121</v>
      </c>
      <c r="O1763" s="4">
        <f t="shared" si="408"/>
        <v>0.15271966527196662</v>
      </c>
      <c r="P1763" s="4">
        <f t="shared" si="409"/>
        <v>0.18200836820083688</v>
      </c>
      <c r="Q1763" s="4">
        <f t="shared" si="410"/>
        <v>3.2323232323232351E-2</v>
      </c>
      <c r="R1763" s="4">
        <f t="shared" si="411"/>
        <v>7.8787878787878754E-2</v>
      </c>
      <c r="S1763" s="4">
        <f t="shared" si="412"/>
        <v>0.11313131313131317</v>
      </c>
      <c r="T1763" s="4">
        <f t="shared" si="413"/>
        <v>0.14141414141414141</v>
      </c>
      <c r="U1763" s="4">
        <f t="shared" si="414"/>
        <v>4.5009784735812075E-2</v>
      </c>
      <c r="V1763" s="4">
        <f t="shared" si="415"/>
        <v>7.8277886497064575E-2</v>
      </c>
      <c r="W1763" s="4">
        <f t="shared" si="416"/>
        <v>0.10567514677103715</v>
      </c>
      <c r="X1763" s="4">
        <f t="shared" si="417"/>
        <v>3.183520599250942E-2</v>
      </c>
      <c r="Y1763" s="4">
        <f t="shared" si="418"/>
        <v>5.805243445692887E-2</v>
      </c>
      <c r="Z1763" s="4">
        <f t="shared" si="419"/>
        <v>2.5408348457350245E-2</v>
      </c>
    </row>
    <row r="1764" spans="1:26" ht="16.5" thickBot="1" x14ac:dyDescent="0.3">
      <c r="A1764" s="2">
        <v>41043</v>
      </c>
      <c r="B1764" s="1">
        <v>5</v>
      </c>
      <c r="C1764" s="1">
        <v>21.95</v>
      </c>
      <c r="D1764" s="1">
        <v>23</v>
      </c>
      <c r="E1764" s="1">
        <v>24.1</v>
      </c>
      <c r="F1764" s="1">
        <v>24.85</v>
      </c>
      <c r="G1764" s="1">
        <v>25.95</v>
      </c>
      <c r="H1764" s="1">
        <v>26.9</v>
      </c>
      <c r="I1764" s="1">
        <v>27.65</v>
      </c>
      <c r="J1764" s="1">
        <v>27.15</v>
      </c>
      <c r="K1764" s="1">
        <v>27.9</v>
      </c>
      <c r="L1764" s="4">
        <f t="shared" si="405"/>
        <v>4.7826086956521803E-2</v>
      </c>
      <c r="M1764" s="4">
        <f t="shared" si="406"/>
        <v>8.0434782608695715E-2</v>
      </c>
      <c r="N1764" s="4">
        <f t="shared" si="407"/>
        <v>0.12826086956521737</v>
      </c>
      <c r="O1764" s="4">
        <f t="shared" si="408"/>
        <v>0.16956521739130428</v>
      </c>
      <c r="P1764" s="4">
        <f t="shared" si="409"/>
        <v>0.2021739130434782</v>
      </c>
      <c r="Q1764" s="4">
        <f t="shared" si="410"/>
        <v>3.1120331950207466E-2</v>
      </c>
      <c r="R1764" s="4">
        <f t="shared" si="411"/>
        <v>7.6763485477178331E-2</v>
      </c>
      <c r="S1764" s="4">
        <f t="shared" si="412"/>
        <v>0.11618257261410776</v>
      </c>
      <c r="T1764" s="4">
        <f t="shared" si="413"/>
        <v>0.14730290456431522</v>
      </c>
      <c r="U1764" s="4">
        <f t="shared" si="414"/>
        <v>4.4265593561368118E-2</v>
      </c>
      <c r="V1764" s="4">
        <f t="shared" si="415"/>
        <v>8.2494969818913355E-2</v>
      </c>
      <c r="W1764" s="4">
        <f t="shared" si="416"/>
        <v>0.11267605633802805</v>
      </c>
      <c r="X1764" s="4">
        <f t="shared" si="417"/>
        <v>3.6608863198458547E-2</v>
      </c>
      <c r="Y1764" s="4">
        <f t="shared" si="418"/>
        <v>6.5510597302504789E-2</v>
      </c>
      <c r="Z1764" s="4">
        <f t="shared" si="419"/>
        <v>2.7881040892193312E-2</v>
      </c>
    </row>
    <row r="1765" spans="1:26" ht="16.5" thickBot="1" x14ac:dyDescent="0.3">
      <c r="A1765" s="2">
        <v>41040</v>
      </c>
      <c r="B1765" s="1">
        <v>5</v>
      </c>
      <c r="C1765" s="1">
        <v>20.100000000000001</v>
      </c>
      <c r="D1765" s="1">
        <v>21.6</v>
      </c>
      <c r="E1765" s="1">
        <v>23</v>
      </c>
      <c r="F1765" s="1">
        <v>23.75</v>
      </c>
      <c r="G1765" s="1">
        <v>25</v>
      </c>
      <c r="H1765" s="1">
        <v>25.85</v>
      </c>
      <c r="I1765" s="1">
        <v>26.6</v>
      </c>
      <c r="J1765" s="1">
        <v>26.15</v>
      </c>
      <c r="K1765" s="1">
        <v>27</v>
      </c>
      <c r="L1765" s="4">
        <f t="shared" si="405"/>
        <v>6.4814814814814742E-2</v>
      </c>
      <c r="M1765" s="4">
        <f t="shared" si="406"/>
        <v>9.9537037037036966E-2</v>
      </c>
      <c r="N1765" s="4">
        <f t="shared" si="407"/>
        <v>0.15740740740740733</v>
      </c>
      <c r="O1765" s="4">
        <f t="shared" si="408"/>
        <v>0.19675925925925924</v>
      </c>
      <c r="P1765" s="4">
        <f t="shared" si="409"/>
        <v>0.23148148148148145</v>
      </c>
      <c r="Q1765" s="4">
        <f t="shared" si="410"/>
        <v>3.2608695652173912E-2</v>
      </c>
      <c r="R1765" s="4">
        <f t="shared" si="411"/>
        <v>8.6956521739130432E-2</v>
      </c>
      <c r="S1765" s="4">
        <f t="shared" si="412"/>
        <v>0.12391304347826093</v>
      </c>
      <c r="T1765" s="4">
        <f t="shared" si="413"/>
        <v>0.15652173913043485</v>
      </c>
      <c r="U1765" s="4">
        <f t="shared" si="414"/>
        <v>5.2631578947368418E-2</v>
      </c>
      <c r="V1765" s="4">
        <f t="shared" si="415"/>
        <v>8.8421052631579011E-2</v>
      </c>
      <c r="W1765" s="4">
        <f t="shared" si="416"/>
        <v>0.12000000000000006</v>
      </c>
      <c r="X1765" s="4">
        <f t="shared" si="417"/>
        <v>3.4000000000000058E-2</v>
      </c>
      <c r="Y1765" s="4">
        <f t="shared" si="418"/>
        <v>6.4000000000000057E-2</v>
      </c>
      <c r="Z1765" s="4">
        <f t="shared" si="419"/>
        <v>2.9013539651837523E-2</v>
      </c>
    </row>
    <row r="1766" spans="1:26" ht="16.5" thickBot="1" x14ac:dyDescent="0.3">
      <c r="A1766" s="2">
        <v>41039</v>
      </c>
      <c r="B1766" s="1">
        <v>5</v>
      </c>
      <c r="C1766" s="1">
        <v>19.350000000000001</v>
      </c>
      <c r="D1766" s="1">
        <v>20.85</v>
      </c>
      <c r="E1766" s="1">
        <v>22.45</v>
      </c>
      <c r="F1766" s="1">
        <v>23.25</v>
      </c>
      <c r="G1766" s="1">
        <v>24.5</v>
      </c>
      <c r="H1766" s="1">
        <v>25.35</v>
      </c>
      <c r="I1766" s="1">
        <v>26</v>
      </c>
      <c r="J1766" s="1">
        <v>25.5</v>
      </c>
      <c r="K1766" s="1">
        <v>26.45</v>
      </c>
      <c r="L1766" s="4">
        <f t="shared" si="405"/>
        <v>7.673860911270973E-2</v>
      </c>
      <c r="M1766" s="4">
        <f t="shared" si="406"/>
        <v>0.11510791366906467</v>
      </c>
      <c r="N1766" s="4">
        <f t="shared" si="407"/>
        <v>0.17505995203836922</v>
      </c>
      <c r="O1766" s="4">
        <f t="shared" si="408"/>
        <v>0.21582733812949639</v>
      </c>
      <c r="P1766" s="4">
        <f t="shared" si="409"/>
        <v>0.24700239808153468</v>
      </c>
      <c r="Q1766" s="4">
        <f t="shared" si="410"/>
        <v>3.563474387527843E-2</v>
      </c>
      <c r="R1766" s="4">
        <f t="shared" si="411"/>
        <v>9.131403118040092E-2</v>
      </c>
      <c r="S1766" s="4">
        <f t="shared" si="412"/>
        <v>0.12917594654788428</v>
      </c>
      <c r="T1766" s="4">
        <f t="shared" si="413"/>
        <v>0.15812917594654793</v>
      </c>
      <c r="U1766" s="4">
        <f t="shared" si="414"/>
        <v>5.3763440860215055E-2</v>
      </c>
      <c r="V1766" s="4">
        <f t="shared" si="415"/>
        <v>9.0322580645161354E-2</v>
      </c>
      <c r="W1766" s="4">
        <f t="shared" si="416"/>
        <v>0.11827956989247312</v>
      </c>
      <c r="X1766" s="4">
        <f t="shared" si="417"/>
        <v>3.4693877551020463E-2</v>
      </c>
      <c r="Y1766" s="4">
        <f t="shared" si="418"/>
        <v>6.1224489795918366E-2</v>
      </c>
      <c r="Z1766" s="4">
        <f t="shared" si="419"/>
        <v>2.5641025641025585E-2</v>
      </c>
    </row>
    <row r="1767" spans="1:26" ht="16.5" thickBot="1" x14ac:dyDescent="0.3">
      <c r="A1767" s="2">
        <v>41038</v>
      </c>
      <c r="B1767" s="1">
        <v>5</v>
      </c>
      <c r="C1767" s="1">
        <v>20.5</v>
      </c>
      <c r="D1767" s="1">
        <v>21.85</v>
      </c>
      <c r="E1767" s="1">
        <v>23.2</v>
      </c>
      <c r="F1767" s="1">
        <v>23.9</v>
      </c>
      <c r="G1767" s="1">
        <v>25</v>
      </c>
      <c r="H1767" s="1">
        <v>25.8</v>
      </c>
      <c r="I1767" s="1">
        <v>26.45</v>
      </c>
      <c r="J1767" s="1">
        <v>25.9</v>
      </c>
      <c r="K1767" s="1">
        <v>27.05</v>
      </c>
      <c r="L1767" s="4">
        <f t="shared" si="405"/>
        <v>6.1784897025171523E-2</v>
      </c>
      <c r="M1767" s="4">
        <f t="shared" si="406"/>
        <v>9.3821510297482702E-2</v>
      </c>
      <c r="N1767" s="4">
        <f t="shared" si="407"/>
        <v>0.14416475972540038</v>
      </c>
      <c r="O1767" s="4">
        <f t="shared" si="408"/>
        <v>0.18077803203661322</v>
      </c>
      <c r="P1767" s="4">
        <f t="shared" si="409"/>
        <v>0.21052631578947356</v>
      </c>
      <c r="Q1767" s="4">
        <f t="shared" si="410"/>
        <v>3.0172413793103418E-2</v>
      </c>
      <c r="R1767" s="4">
        <f t="shared" si="411"/>
        <v>7.7586206896551754E-2</v>
      </c>
      <c r="S1767" s="4">
        <f t="shared" si="412"/>
        <v>0.11206896551724145</v>
      </c>
      <c r="T1767" s="4">
        <f t="shared" si="413"/>
        <v>0.14008620689655174</v>
      </c>
      <c r="U1767" s="4">
        <f t="shared" si="414"/>
        <v>4.6025104602510525E-2</v>
      </c>
      <c r="V1767" s="4">
        <f t="shared" si="415"/>
        <v>7.9497907949790891E-2</v>
      </c>
      <c r="W1767" s="4">
        <f t="shared" si="416"/>
        <v>0.10669456066945611</v>
      </c>
      <c r="X1767" s="4">
        <f t="shared" si="417"/>
        <v>3.2000000000000028E-2</v>
      </c>
      <c r="Y1767" s="4">
        <f t="shared" si="418"/>
        <v>5.7999999999999968E-2</v>
      </c>
      <c r="Z1767" s="4">
        <f t="shared" si="419"/>
        <v>2.5193798449612347E-2</v>
      </c>
    </row>
    <row r="1768" spans="1:26" ht="16.5" thickBot="1" x14ac:dyDescent="0.3">
      <c r="A1768" s="2">
        <v>41037</v>
      </c>
      <c r="B1768" s="1">
        <v>5</v>
      </c>
      <c r="C1768" s="1">
        <v>19.55</v>
      </c>
      <c r="D1768" s="1">
        <v>21</v>
      </c>
      <c r="E1768" s="1">
        <v>22.5</v>
      </c>
      <c r="F1768" s="1">
        <v>23.35</v>
      </c>
      <c r="G1768" s="1">
        <v>24.5</v>
      </c>
      <c r="H1768" s="1">
        <v>25.4</v>
      </c>
      <c r="I1768" s="1">
        <v>26</v>
      </c>
      <c r="J1768" s="1">
        <v>25.4</v>
      </c>
      <c r="K1768" s="1">
        <v>26.6</v>
      </c>
      <c r="L1768" s="4">
        <f t="shared" si="405"/>
        <v>7.1428571428571425E-2</v>
      </c>
      <c r="M1768" s="4">
        <f t="shared" si="406"/>
        <v>0.11190476190476198</v>
      </c>
      <c r="N1768" s="4">
        <f t="shared" si="407"/>
        <v>0.16666666666666666</v>
      </c>
      <c r="O1768" s="4">
        <f t="shared" si="408"/>
        <v>0.20952380952380945</v>
      </c>
      <c r="P1768" s="4">
        <f t="shared" si="409"/>
        <v>0.23809523809523808</v>
      </c>
      <c r="Q1768" s="4">
        <f t="shared" si="410"/>
        <v>3.7777777777777841E-2</v>
      </c>
      <c r="R1768" s="4">
        <f t="shared" si="411"/>
        <v>8.8888888888888892E-2</v>
      </c>
      <c r="S1768" s="4">
        <f t="shared" si="412"/>
        <v>0.12888888888888883</v>
      </c>
      <c r="T1768" s="4">
        <f t="shared" si="413"/>
        <v>0.15555555555555556</v>
      </c>
      <c r="U1768" s="4">
        <f t="shared" si="414"/>
        <v>4.9250535331905716E-2</v>
      </c>
      <c r="V1768" s="4">
        <f t="shared" si="415"/>
        <v>8.7794432548179743E-2</v>
      </c>
      <c r="W1768" s="4">
        <f t="shared" si="416"/>
        <v>0.11349036402569586</v>
      </c>
      <c r="X1768" s="4">
        <f t="shared" si="417"/>
        <v>3.6734693877550961E-2</v>
      </c>
      <c r="Y1768" s="4">
        <f t="shared" si="418"/>
        <v>6.1224489795918366E-2</v>
      </c>
      <c r="Z1768" s="4">
        <f t="shared" si="419"/>
        <v>2.3622047244094547E-2</v>
      </c>
    </row>
    <row r="1769" spans="1:26" ht="16.5" thickBot="1" x14ac:dyDescent="0.3">
      <c r="A1769" s="2">
        <v>41036</v>
      </c>
      <c r="B1769" s="1">
        <v>5</v>
      </c>
      <c r="C1769" s="1">
        <v>19.350000000000001</v>
      </c>
      <c r="D1769" s="1">
        <v>20.85</v>
      </c>
      <c r="E1769" s="1">
        <v>22.3</v>
      </c>
      <c r="F1769" s="1">
        <v>23.1</v>
      </c>
      <c r="G1769" s="1">
        <v>24.2</v>
      </c>
      <c r="H1769" s="1">
        <v>25.1</v>
      </c>
      <c r="I1769" s="1">
        <v>25.75</v>
      </c>
      <c r="J1769" s="1">
        <v>25.1</v>
      </c>
      <c r="K1769" s="1">
        <v>26.4</v>
      </c>
      <c r="L1769" s="4">
        <f t="shared" si="405"/>
        <v>6.9544364508393242E-2</v>
      </c>
      <c r="M1769" s="4">
        <f t="shared" si="406"/>
        <v>0.1079136690647482</v>
      </c>
      <c r="N1769" s="4">
        <f t="shared" si="407"/>
        <v>0.1606714628297361</v>
      </c>
      <c r="O1769" s="4">
        <f t="shared" si="408"/>
        <v>0.20383693045563547</v>
      </c>
      <c r="P1769" s="4">
        <f t="shared" si="409"/>
        <v>0.23501199040767379</v>
      </c>
      <c r="Q1769" s="4">
        <f t="shared" si="410"/>
        <v>3.5874439461883442E-2</v>
      </c>
      <c r="R1769" s="4">
        <f t="shared" si="411"/>
        <v>8.5201793721973021E-2</v>
      </c>
      <c r="S1769" s="4">
        <f t="shared" si="412"/>
        <v>0.12556053811659196</v>
      </c>
      <c r="T1769" s="4">
        <f t="shared" si="413"/>
        <v>0.15470852017937217</v>
      </c>
      <c r="U1769" s="4">
        <f t="shared" si="414"/>
        <v>4.7619047619047526E-2</v>
      </c>
      <c r="V1769" s="4">
        <f t="shared" si="415"/>
        <v>8.6580086580086577E-2</v>
      </c>
      <c r="W1769" s="4">
        <f t="shared" si="416"/>
        <v>0.11471861471861465</v>
      </c>
      <c r="X1769" s="4">
        <f t="shared" si="417"/>
        <v>3.719008264462819E-2</v>
      </c>
      <c r="Y1769" s="4">
        <f t="shared" si="418"/>
        <v>6.4049586776859541E-2</v>
      </c>
      <c r="Z1769" s="4">
        <f t="shared" si="419"/>
        <v>2.5896414342629424E-2</v>
      </c>
    </row>
    <row r="1770" spans="1:26" ht="16.5" thickBot="1" x14ac:dyDescent="0.3">
      <c r="A1770" s="2">
        <v>41033</v>
      </c>
      <c r="B1770" s="1">
        <v>5</v>
      </c>
      <c r="C1770" s="1">
        <v>20</v>
      </c>
      <c r="D1770" s="1">
        <v>21.45</v>
      </c>
      <c r="E1770" s="1">
        <v>22.7</v>
      </c>
      <c r="F1770" s="1">
        <v>23.5</v>
      </c>
      <c r="G1770" s="1">
        <v>24.6</v>
      </c>
      <c r="H1770" s="1">
        <v>25.45</v>
      </c>
      <c r="I1770" s="1">
        <v>26.05</v>
      </c>
      <c r="J1770" s="1">
        <v>25.5</v>
      </c>
      <c r="K1770" s="1">
        <v>26.85</v>
      </c>
      <c r="L1770" s="4">
        <f t="shared" si="405"/>
        <v>5.8275058275058279E-2</v>
      </c>
      <c r="M1770" s="4">
        <f t="shared" si="406"/>
        <v>9.557109557109561E-2</v>
      </c>
      <c r="N1770" s="4">
        <f t="shared" si="407"/>
        <v>0.14685314685314696</v>
      </c>
      <c r="O1770" s="4">
        <f t="shared" si="408"/>
        <v>0.18648018648018649</v>
      </c>
      <c r="P1770" s="4">
        <f t="shared" si="409"/>
        <v>0.21445221445221452</v>
      </c>
      <c r="Q1770" s="4">
        <f t="shared" si="410"/>
        <v>3.5242290748898709E-2</v>
      </c>
      <c r="R1770" s="4">
        <f t="shared" si="411"/>
        <v>8.3700440528634457E-2</v>
      </c>
      <c r="S1770" s="4">
        <f t="shared" si="412"/>
        <v>0.1211453744493392</v>
      </c>
      <c r="T1770" s="4">
        <f t="shared" si="413"/>
        <v>0.14757709251101328</v>
      </c>
      <c r="U1770" s="4">
        <f t="shared" si="414"/>
        <v>4.6808510638297933E-2</v>
      </c>
      <c r="V1770" s="4">
        <f t="shared" si="415"/>
        <v>8.2978723404255286E-2</v>
      </c>
      <c r="W1770" s="4">
        <f t="shared" si="416"/>
        <v>0.10851063829787237</v>
      </c>
      <c r="X1770" s="4">
        <f t="shared" si="417"/>
        <v>3.4552845528455195E-2</v>
      </c>
      <c r="Y1770" s="4">
        <f t="shared" si="418"/>
        <v>5.8943089430894276E-2</v>
      </c>
      <c r="Z1770" s="4">
        <f t="shared" si="419"/>
        <v>2.3575638506876283E-2</v>
      </c>
    </row>
    <row r="1771" spans="1:26" ht="16.5" thickBot="1" x14ac:dyDescent="0.3">
      <c r="A1771" s="2">
        <v>41032</v>
      </c>
      <c r="B1771" s="1">
        <v>5</v>
      </c>
      <c r="C1771" s="1">
        <v>18.8</v>
      </c>
      <c r="D1771" s="1">
        <v>20.55</v>
      </c>
      <c r="E1771" s="1">
        <v>22</v>
      </c>
      <c r="F1771" s="1">
        <v>22.9</v>
      </c>
      <c r="G1771" s="1">
        <v>24.1</v>
      </c>
      <c r="H1771" s="1">
        <v>25.1</v>
      </c>
      <c r="I1771" s="1">
        <v>25.75</v>
      </c>
      <c r="J1771" s="1">
        <v>25.2</v>
      </c>
      <c r="K1771" s="1">
        <v>26.55</v>
      </c>
      <c r="L1771" s="4">
        <f t="shared" si="405"/>
        <v>7.0559610705596076E-2</v>
      </c>
      <c r="M1771" s="4">
        <f t="shared" si="406"/>
        <v>0.1143552311435522</v>
      </c>
      <c r="N1771" s="4">
        <f t="shared" si="407"/>
        <v>0.17274939172749396</v>
      </c>
      <c r="O1771" s="4">
        <f t="shared" si="408"/>
        <v>0.22141119221411196</v>
      </c>
      <c r="P1771" s="4">
        <f t="shared" si="409"/>
        <v>0.25304136253041359</v>
      </c>
      <c r="Q1771" s="4">
        <f t="shared" si="410"/>
        <v>4.0909090909090846E-2</v>
      </c>
      <c r="R1771" s="4">
        <f t="shared" si="411"/>
        <v>9.5454545454545514E-2</v>
      </c>
      <c r="S1771" s="4">
        <f t="shared" si="412"/>
        <v>0.14090909090909098</v>
      </c>
      <c r="T1771" s="4">
        <f t="shared" si="413"/>
        <v>0.17045454545454544</v>
      </c>
      <c r="U1771" s="4">
        <f t="shared" si="414"/>
        <v>5.2401746724890959E-2</v>
      </c>
      <c r="V1771" s="4">
        <f t="shared" si="415"/>
        <v>9.6069868995633315E-2</v>
      </c>
      <c r="W1771" s="4">
        <f t="shared" si="416"/>
        <v>0.12445414847161579</v>
      </c>
      <c r="X1771" s="4">
        <f t="shared" si="417"/>
        <v>4.1493775933609957E-2</v>
      </c>
      <c r="Y1771" s="4">
        <f t="shared" si="418"/>
        <v>6.8464730290456369E-2</v>
      </c>
      <c r="Z1771" s="4">
        <f t="shared" si="419"/>
        <v>2.5896414342629424E-2</v>
      </c>
    </row>
    <row r="1772" spans="1:26" ht="16.5" thickBot="1" x14ac:dyDescent="0.3">
      <c r="A1772" s="2">
        <v>41031</v>
      </c>
      <c r="B1772" s="1">
        <v>5</v>
      </c>
      <c r="C1772" s="1">
        <v>18.05</v>
      </c>
      <c r="D1772" s="1">
        <v>19.95</v>
      </c>
      <c r="E1772" s="1">
        <v>21.6</v>
      </c>
      <c r="F1772" s="1">
        <v>22.6</v>
      </c>
      <c r="G1772" s="1">
        <v>23.85</v>
      </c>
      <c r="H1772" s="1">
        <v>24.9</v>
      </c>
      <c r="I1772" s="1">
        <v>25.6</v>
      </c>
      <c r="J1772" s="1">
        <v>25.05</v>
      </c>
      <c r="K1772" s="1">
        <v>26.5</v>
      </c>
      <c r="L1772" s="4">
        <f t="shared" si="405"/>
        <v>8.270676691729334E-2</v>
      </c>
      <c r="M1772" s="4">
        <f t="shared" si="406"/>
        <v>0.13283208020050136</v>
      </c>
      <c r="N1772" s="4">
        <f t="shared" si="407"/>
        <v>0.19548872180451138</v>
      </c>
      <c r="O1772" s="4">
        <f t="shared" si="408"/>
        <v>0.24812030075187969</v>
      </c>
      <c r="P1772" s="4">
        <f t="shared" si="409"/>
        <v>0.28320802005012541</v>
      </c>
      <c r="Q1772" s="4">
        <f t="shared" si="410"/>
        <v>4.6296296296296294E-2</v>
      </c>
      <c r="R1772" s="4">
        <f t="shared" si="411"/>
        <v>0.10416666666666666</v>
      </c>
      <c r="S1772" s="4">
        <f t="shared" si="412"/>
        <v>0.15277777777777762</v>
      </c>
      <c r="T1772" s="4">
        <f t="shared" si="413"/>
        <v>0.18518518518518517</v>
      </c>
      <c r="U1772" s="4">
        <f t="shared" si="414"/>
        <v>5.5309734513274332E-2</v>
      </c>
      <c r="V1772" s="4">
        <f t="shared" si="415"/>
        <v>0.10176991150442465</v>
      </c>
      <c r="W1772" s="4">
        <f t="shared" si="416"/>
        <v>0.13274336283185839</v>
      </c>
      <c r="X1772" s="4">
        <f t="shared" si="417"/>
        <v>4.4025157232704282E-2</v>
      </c>
      <c r="Y1772" s="4">
        <f t="shared" si="418"/>
        <v>7.337526205450734E-2</v>
      </c>
      <c r="Z1772" s="4">
        <f t="shared" si="419"/>
        <v>2.8112449799196904E-2</v>
      </c>
    </row>
    <row r="1773" spans="1:26" ht="16.5" thickBot="1" x14ac:dyDescent="0.3">
      <c r="A1773" s="2">
        <v>41030</v>
      </c>
      <c r="B1773" s="1">
        <v>5</v>
      </c>
      <c r="C1773" s="1">
        <v>18</v>
      </c>
      <c r="D1773" s="1">
        <v>20.05</v>
      </c>
      <c r="E1773" s="1">
        <v>21.65</v>
      </c>
      <c r="F1773" s="1">
        <v>22.8</v>
      </c>
      <c r="G1773" s="1">
        <v>24.15</v>
      </c>
      <c r="H1773" s="1">
        <v>25.2</v>
      </c>
      <c r="I1773" s="1">
        <v>25.85</v>
      </c>
      <c r="J1773" s="1">
        <v>25.25</v>
      </c>
      <c r="K1773" s="1">
        <v>26.45</v>
      </c>
      <c r="L1773" s="4">
        <f t="shared" si="405"/>
        <v>7.9800498753117094E-2</v>
      </c>
      <c r="M1773" s="4">
        <f t="shared" si="406"/>
        <v>0.13715710723192021</v>
      </c>
      <c r="N1773" s="4">
        <f t="shared" si="407"/>
        <v>0.20448877805486274</v>
      </c>
      <c r="O1773" s="4">
        <f t="shared" si="408"/>
        <v>0.25685785536159594</v>
      </c>
      <c r="P1773" s="4">
        <f t="shared" si="409"/>
        <v>0.2892768079800499</v>
      </c>
      <c r="Q1773" s="4">
        <f t="shared" si="410"/>
        <v>5.311778290993082E-2</v>
      </c>
      <c r="R1773" s="4">
        <f t="shared" si="411"/>
        <v>0.11547344110854504</v>
      </c>
      <c r="S1773" s="4">
        <f t="shared" si="412"/>
        <v>0.163972286374134</v>
      </c>
      <c r="T1773" s="4">
        <f t="shared" si="413"/>
        <v>0.19399538106235581</v>
      </c>
      <c r="U1773" s="4">
        <f t="shared" si="414"/>
        <v>5.921052631578938E-2</v>
      </c>
      <c r="V1773" s="4">
        <f t="shared" si="415"/>
        <v>0.10526315789473678</v>
      </c>
      <c r="W1773" s="4">
        <f t="shared" si="416"/>
        <v>0.13377192982456143</v>
      </c>
      <c r="X1773" s="4">
        <f t="shared" si="417"/>
        <v>4.3478260869565251E-2</v>
      </c>
      <c r="Y1773" s="4">
        <f t="shared" si="418"/>
        <v>7.0393374741200956E-2</v>
      </c>
      <c r="Z1773" s="4">
        <f t="shared" si="419"/>
        <v>2.5793650793650879E-2</v>
      </c>
    </row>
    <row r="1774" spans="1:26" ht="16.5" thickBot="1" x14ac:dyDescent="0.3">
      <c r="A1774" s="2">
        <v>41029</v>
      </c>
      <c r="B1774" s="1">
        <v>5</v>
      </c>
      <c r="C1774" s="1">
        <v>18.45</v>
      </c>
      <c r="D1774" s="1">
        <v>20.5</v>
      </c>
      <c r="E1774" s="1">
        <v>21.9</v>
      </c>
      <c r="F1774" s="1">
        <v>23</v>
      </c>
      <c r="G1774" s="1">
        <v>24.35</v>
      </c>
      <c r="H1774" s="1">
        <v>25.4</v>
      </c>
      <c r="I1774" s="1">
        <v>26</v>
      </c>
      <c r="J1774" s="1">
        <v>25.45</v>
      </c>
      <c r="K1774" s="1">
        <v>26.6</v>
      </c>
      <c r="L1774" s="4">
        <f t="shared" si="405"/>
        <v>6.8292682926829204E-2</v>
      </c>
      <c r="M1774" s="4">
        <f t="shared" si="406"/>
        <v>0.12195121951219512</v>
      </c>
      <c r="N1774" s="4">
        <f t="shared" si="407"/>
        <v>0.18780487804878054</v>
      </c>
      <c r="O1774" s="4">
        <f t="shared" si="408"/>
        <v>0.23902439024390237</v>
      </c>
      <c r="P1774" s="4">
        <f t="shared" si="409"/>
        <v>0.26829268292682928</v>
      </c>
      <c r="Q1774" s="4">
        <f t="shared" si="410"/>
        <v>5.0228310502283172E-2</v>
      </c>
      <c r="R1774" s="4">
        <f t="shared" si="411"/>
        <v>0.11187214611872159</v>
      </c>
      <c r="S1774" s="4">
        <f t="shared" si="412"/>
        <v>0.15981735159817353</v>
      </c>
      <c r="T1774" s="4">
        <f t="shared" si="413"/>
        <v>0.18721461187214619</v>
      </c>
      <c r="U1774" s="4">
        <f t="shared" si="414"/>
        <v>5.8695652173913107E-2</v>
      </c>
      <c r="V1774" s="4">
        <f t="shared" si="415"/>
        <v>0.10434782608695646</v>
      </c>
      <c r="W1774" s="4">
        <f t="shared" si="416"/>
        <v>0.13043478260869565</v>
      </c>
      <c r="X1774" s="4">
        <f t="shared" si="417"/>
        <v>4.3121149897330478E-2</v>
      </c>
      <c r="Y1774" s="4">
        <f t="shared" si="418"/>
        <v>6.7761806981519443E-2</v>
      </c>
      <c r="Z1774" s="4">
        <f t="shared" si="419"/>
        <v>2.3622047244094547E-2</v>
      </c>
    </row>
    <row r="1775" spans="1:26" ht="16.5" thickBot="1" x14ac:dyDescent="0.3">
      <c r="A1775" s="2">
        <v>41026</v>
      </c>
      <c r="B1775" s="1">
        <v>5</v>
      </c>
      <c r="C1775" s="1">
        <v>18.05</v>
      </c>
      <c r="D1775" s="1">
        <v>20.149999999999999</v>
      </c>
      <c r="E1775" s="1">
        <v>21.65</v>
      </c>
      <c r="F1775" s="1">
        <v>22.9</v>
      </c>
      <c r="G1775" s="1">
        <v>24.2</v>
      </c>
      <c r="H1775" s="1">
        <v>25.35</v>
      </c>
      <c r="I1775" s="1">
        <v>25.9</v>
      </c>
      <c r="J1775" s="1">
        <v>25.4</v>
      </c>
      <c r="K1775" s="1">
        <v>26.6</v>
      </c>
      <c r="L1775" s="4">
        <f t="shared" si="405"/>
        <v>7.444168734491316E-2</v>
      </c>
      <c r="M1775" s="4">
        <f t="shared" si="406"/>
        <v>0.13647642679900746</v>
      </c>
      <c r="N1775" s="4">
        <f t="shared" si="407"/>
        <v>0.20099255583126555</v>
      </c>
      <c r="O1775" s="4">
        <f t="shared" si="408"/>
        <v>0.25806451612903242</v>
      </c>
      <c r="P1775" s="4">
        <f t="shared" si="409"/>
        <v>0.28535980148883378</v>
      </c>
      <c r="Q1775" s="4">
        <f t="shared" si="410"/>
        <v>5.7736720554272522E-2</v>
      </c>
      <c r="R1775" s="4">
        <f t="shared" si="411"/>
        <v>0.11778290993071598</v>
      </c>
      <c r="S1775" s="4">
        <f t="shared" si="412"/>
        <v>0.1709006928406468</v>
      </c>
      <c r="T1775" s="4">
        <f t="shared" si="413"/>
        <v>0.19630484988452657</v>
      </c>
      <c r="U1775" s="4">
        <f t="shared" si="414"/>
        <v>5.6768558951965101E-2</v>
      </c>
      <c r="V1775" s="4">
        <f t="shared" si="415"/>
        <v>0.1069868995633189</v>
      </c>
      <c r="W1775" s="4">
        <f t="shared" si="416"/>
        <v>0.13100436681222707</v>
      </c>
      <c r="X1775" s="4">
        <f t="shared" si="417"/>
        <v>4.7520661157024885E-2</v>
      </c>
      <c r="Y1775" s="4">
        <f t="shared" si="418"/>
        <v>7.0247933884297495E-2</v>
      </c>
      <c r="Z1775" s="4">
        <f t="shared" si="419"/>
        <v>2.169625246548312E-2</v>
      </c>
    </row>
    <row r="1776" spans="1:26" ht="16.5" thickBot="1" x14ac:dyDescent="0.3">
      <c r="A1776" s="2">
        <v>41025</v>
      </c>
      <c r="B1776" s="1">
        <v>5</v>
      </c>
      <c r="C1776" s="1">
        <v>18</v>
      </c>
      <c r="D1776" s="1">
        <v>20.3</v>
      </c>
      <c r="E1776" s="1">
        <v>21.9</v>
      </c>
      <c r="F1776" s="1">
        <v>23.1</v>
      </c>
      <c r="G1776" s="1">
        <v>24.45</v>
      </c>
      <c r="H1776" s="1">
        <v>25.55</v>
      </c>
      <c r="I1776" s="1">
        <v>25.95</v>
      </c>
      <c r="J1776" s="1">
        <v>25.5</v>
      </c>
      <c r="K1776" s="1">
        <v>26.6</v>
      </c>
      <c r="L1776" s="4">
        <f t="shared" si="405"/>
        <v>7.8817733990147673E-2</v>
      </c>
      <c r="M1776" s="4">
        <f t="shared" si="406"/>
        <v>0.13793103448275865</v>
      </c>
      <c r="N1776" s="4">
        <f t="shared" si="407"/>
        <v>0.20443349753694573</v>
      </c>
      <c r="O1776" s="4">
        <f t="shared" si="408"/>
        <v>0.25862068965517243</v>
      </c>
      <c r="P1776" s="4">
        <f t="shared" si="409"/>
        <v>0.2783251231527093</v>
      </c>
      <c r="Q1776" s="4">
        <f t="shared" si="410"/>
        <v>5.4794520547945341E-2</v>
      </c>
      <c r="R1776" s="4">
        <f t="shared" si="411"/>
        <v>0.1164383561643836</v>
      </c>
      <c r="S1776" s="4">
        <f t="shared" si="412"/>
        <v>0.16666666666666677</v>
      </c>
      <c r="T1776" s="4">
        <f t="shared" si="413"/>
        <v>0.18493150684931511</v>
      </c>
      <c r="U1776" s="4">
        <f t="shared" si="414"/>
        <v>5.8441558441558343E-2</v>
      </c>
      <c r="V1776" s="4">
        <f t="shared" si="415"/>
        <v>0.10606060606060602</v>
      </c>
      <c r="W1776" s="4">
        <f t="shared" si="416"/>
        <v>0.12337662337662328</v>
      </c>
      <c r="X1776" s="4">
        <f t="shared" si="417"/>
        <v>4.4989775051124802E-2</v>
      </c>
      <c r="Y1776" s="4">
        <f t="shared" si="418"/>
        <v>6.1349693251533742E-2</v>
      </c>
      <c r="Z1776" s="4">
        <f t="shared" si="419"/>
        <v>1.5655577299412859E-2</v>
      </c>
    </row>
    <row r="1777" spans="1:26" ht="16.5" thickBot="1" x14ac:dyDescent="0.3">
      <c r="A1777" s="2">
        <v>41024</v>
      </c>
      <c r="B1777" s="1">
        <v>5</v>
      </c>
      <c r="C1777" s="1">
        <v>18.55</v>
      </c>
      <c r="D1777" s="1">
        <v>20.8</v>
      </c>
      <c r="E1777" s="1">
        <v>22.3</v>
      </c>
      <c r="F1777" s="1">
        <v>23.45</v>
      </c>
      <c r="G1777" s="1">
        <v>24.7</v>
      </c>
      <c r="H1777" s="1">
        <v>25.75</v>
      </c>
      <c r="I1777" s="1">
        <v>26.15</v>
      </c>
      <c r="J1777" s="1">
        <v>25.8</v>
      </c>
      <c r="K1777" s="1">
        <v>26.7</v>
      </c>
      <c r="L1777" s="4">
        <f t="shared" si="405"/>
        <v>7.2115384615384609E-2</v>
      </c>
      <c r="M1777" s="4">
        <f t="shared" si="406"/>
        <v>0.12740384615384609</v>
      </c>
      <c r="N1777" s="4">
        <f t="shared" si="407"/>
        <v>0.18749999999999992</v>
      </c>
      <c r="O1777" s="4">
        <f t="shared" si="408"/>
        <v>0.23798076923076919</v>
      </c>
      <c r="P1777" s="4">
        <f t="shared" si="409"/>
        <v>0.25721153846153832</v>
      </c>
      <c r="Q1777" s="4">
        <f t="shared" si="410"/>
        <v>5.1569506726457333E-2</v>
      </c>
      <c r="R1777" s="4">
        <f t="shared" si="411"/>
        <v>0.10762331838565016</v>
      </c>
      <c r="S1777" s="4">
        <f t="shared" si="412"/>
        <v>0.15470852017937217</v>
      </c>
      <c r="T1777" s="4">
        <f t="shared" si="413"/>
        <v>0.17264573991031379</v>
      </c>
      <c r="U1777" s="4">
        <f t="shared" si="414"/>
        <v>5.3304904051172712E-2</v>
      </c>
      <c r="V1777" s="4">
        <f t="shared" si="415"/>
        <v>9.8081023454157812E-2</v>
      </c>
      <c r="W1777" s="4">
        <f t="shared" si="416"/>
        <v>0.11513859275053302</v>
      </c>
      <c r="X1777" s="4">
        <f t="shared" si="417"/>
        <v>4.2510121457489912E-2</v>
      </c>
      <c r="Y1777" s="4">
        <f t="shared" si="418"/>
        <v>5.8704453441295518E-2</v>
      </c>
      <c r="Z1777" s="4">
        <f t="shared" si="419"/>
        <v>1.5533980582524217E-2</v>
      </c>
    </row>
    <row r="1778" spans="1:26" ht="16.5" thickBot="1" x14ac:dyDescent="0.3">
      <c r="A1778" s="2">
        <v>41023</v>
      </c>
      <c r="B1778" s="1">
        <v>5</v>
      </c>
      <c r="C1778" s="1">
        <v>19.75</v>
      </c>
      <c r="D1778" s="1">
        <v>21.8</v>
      </c>
      <c r="E1778" s="1">
        <v>23.4</v>
      </c>
      <c r="F1778" s="1">
        <v>24.5</v>
      </c>
      <c r="G1778" s="1">
        <v>25.7</v>
      </c>
      <c r="H1778" s="1">
        <v>26.65</v>
      </c>
      <c r="I1778" s="1">
        <v>27</v>
      </c>
      <c r="J1778" s="1">
        <v>26.6</v>
      </c>
      <c r="K1778" s="1">
        <v>27.25</v>
      </c>
      <c r="L1778" s="4">
        <f t="shared" si="405"/>
        <v>7.339449541284393E-2</v>
      </c>
      <c r="M1778" s="4">
        <f t="shared" si="406"/>
        <v>0.12385321100917428</v>
      </c>
      <c r="N1778" s="4">
        <f t="shared" si="407"/>
        <v>0.17889908256880727</v>
      </c>
      <c r="O1778" s="4">
        <f t="shared" si="408"/>
        <v>0.22247706422018337</v>
      </c>
      <c r="P1778" s="4">
        <f t="shared" si="409"/>
        <v>0.23853211009174308</v>
      </c>
      <c r="Q1778" s="4">
        <f t="shared" si="410"/>
        <v>4.7008547008547071E-2</v>
      </c>
      <c r="R1778" s="4">
        <f t="shared" si="411"/>
        <v>9.829059829059833E-2</v>
      </c>
      <c r="S1778" s="4">
        <f t="shared" si="412"/>
        <v>0.1388888888888889</v>
      </c>
      <c r="T1778" s="4">
        <f t="shared" si="413"/>
        <v>0.15384615384615391</v>
      </c>
      <c r="U1778" s="4">
        <f t="shared" si="414"/>
        <v>4.8979591836734664E-2</v>
      </c>
      <c r="V1778" s="4">
        <f t="shared" si="415"/>
        <v>8.7755102040816269E-2</v>
      </c>
      <c r="W1778" s="4">
        <f t="shared" si="416"/>
        <v>0.10204081632653061</v>
      </c>
      <c r="X1778" s="4">
        <f t="shared" si="417"/>
        <v>3.6964980544747054E-2</v>
      </c>
      <c r="Y1778" s="4">
        <f t="shared" si="418"/>
        <v>5.0583657587548667E-2</v>
      </c>
      <c r="Z1778" s="4">
        <f t="shared" si="419"/>
        <v>1.3133208255159529E-2</v>
      </c>
    </row>
    <row r="1779" spans="1:26" ht="16.5" thickBot="1" x14ac:dyDescent="0.3">
      <c r="A1779" s="2">
        <v>41022</v>
      </c>
      <c r="B1779" s="1">
        <v>5</v>
      </c>
      <c r="C1779" s="1">
        <v>20.6</v>
      </c>
      <c r="D1779" s="1">
        <v>22.55</v>
      </c>
      <c r="E1779" s="1">
        <v>23.9</v>
      </c>
      <c r="F1779" s="1">
        <v>24.85</v>
      </c>
      <c r="G1779" s="1">
        <v>25.9</v>
      </c>
      <c r="H1779" s="1">
        <v>26.85</v>
      </c>
      <c r="I1779" s="1">
        <v>27.15</v>
      </c>
      <c r="J1779" s="1">
        <v>26.75</v>
      </c>
      <c r="K1779" s="1">
        <v>0</v>
      </c>
      <c r="L1779" s="4">
        <f t="shared" si="405"/>
        <v>5.98669623059866E-2</v>
      </c>
      <c r="M1779" s="4">
        <f t="shared" si="406"/>
        <v>0.10199556541019958</v>
      </c>
      <c r="N1779" s="4">
        <f t="shared" si="407"/>
        <v>0.14855875831485577</v>
      </c>
      <c r="O1779" s="4">
        <f t="shared" si="408"/>
        <v>0.19068736141906875</v>
      </c>
      <c r="P1779" s="4">
        <f t="shared" si="409"/>
        <v>0.20399113082039902</v>
      </c>
      <c r="Q1779" s="4">
        <f t="shared" si="410"/>
        <v>3.9748953974895522E-2</v>
      </c>
      <c r="R1779" s="4">
        <f t="shared" si="411"/>
        <v>8.3682008368200847E-2</v>
      </c>
      <c r="S1779" s="4">
        <f t="shared" si="412"/>
        <v>0.12343096234309636</v>
      </c>
      <c r="T1779" s="4">
        <f t="shared" si="413"/>
        <v>0.13598326359832638</v>
      </c>
      <c r="U1779" s="4">
        <f t="shared" si="414"/>
        <v>4.2253521126760445E-2</v>
      </c>
      <c r="V1779" s="4">
        <f t="shared" si="415"/>
        <v>8.0482897384305835E-2</v>
      </c>
      <c r="W1779" s="4">
        <f t="shared" si="416"/>
        <v>9.2555331991951595E-2</v>
      </c>
      <c r="X1779" s="4">
        <f t="shared" si="417"/>
        <v>3.6679536679536794E-2</v>
      </c>
      <c r="Y1779" s="4">
        <f t="shared" si="418"/>
        <v>4.8262548262548263E-2</v>
      </c>
      <c r="Z1779" s="4">
        <f t="shared" si="419"/>
        <v>1.1173184357541792E-2</v>
      </c>
    </row>
    <row r="1780" spans="1:26" ht="16.5" thickBot="1" x14ac:dyDescent="0.3">
      <c r="A1780" s="2">
        <v>41019</v>
      </c>
      <c r="B1780" s="1">
        <v>5</v>
      </c>
      <c r="C1780" s="1">
        <v>19.7</v>
      </c>
      <c r="D1780" s="1">
        <v>21.9</v>
      </c>
      <c r="E1780" s="1">
        <v>23.3</v>
      </c>
      <c r="F1780" s="1">
        <v>24.25</v>
      </c>
      <c r="G1780" s="1">
        <v>25.35</v>
      </c>
      <c r="H1780" s="1">
        <v>26.25</v>
      </c>
      <c r="I1780" s="1">
        <v>26.55</v>
      </c>
      <c r="J1780" s="1">
        <v>26.15</v>
      </c>
      <c r="K1780" s="1">
        <v>0</v>
      </c>
      <c r="L1780" s="4">
        <f t="shared" si="405"/>
        <v>6.3926940639269514E-2</v>
      </c>
      <c r="M1780" s="4">
        <f t="shared" si="406"/>
        <v>0.10730593607305944</v>
      </c>
      <c r="N1780" s="4">
        <f t="shared" si="407"/>
        <v>0.1575342465753426</v>
      </c>
      <c r="O1780" s="4">
        <f t="shared" si="408"/>
        <v>0.19863013698630144</v>
      </c>
      <c r="P1780" s="4">
        <f t="shared" si="409"/>
        <v>0.21232876712328777</v>
      </c>
      <c r="Q1780" s="4">
        <f t="shared" si="410"/>
        <v>4.0772532188841172E-2</v>
      </c>
      <c r="R1780" s="4">
        <f t="shared" si="411"/>
        <v>8.798283261802578E-2</v>
      </c>
      <c r="S1780" s="4">
        <f t="shared" si="412"/>
        <v>0.12660944206008581</v>
      </c>
      <c r="T1780" s="4">
        <f t="shared" si="413"/>
        <v>0.13948497854077252</v>
      </c>
      <c r="U1780" s="4">
        <f t="shared" si="414"/>
        <v>4.5360824742268102E-2</v>
      </c>
      <c r="V1780" s="4">
        <f t="shared" si="415"/>
        <v>8.247422680412371E-2</v>
      </c>
      <c r="W1780" s="4">
        <f t="shared" si="416"/>
        <v>9.4845360824742292E-2</v>
      </c>
      <c r="X1780" s="4">
        <f t="shared" si="417"/>
        <v>3.5502958579881602E-2</v>
      </c>
      <c r="Y1780" s="4">
        <f t="shared" si="418"/>
        <v>4.7337278106508847E-2</v>
      </c>
      <c r="Z1780" s="4">
        <f t="shared" si="419"/>
        <v>1.1428571428571456E-2</v>
      </c>
    </row>
    <row r="1781" spans="1:26" ht="16.5" thickBot="1" x14ac:dyDescent="0.3">
      <c r="A1781" s="2">
        <v>41018</v>
      </c>
      <c r="B1781" s="1">
        <v>5</v>
      </c>
      <c r="C1781" s="1">
        <v>20.399999999999999</v>
      </c>
      <c r="D1781" s="1">
        <v>22.45</v>
      </c>
      <c r="E1781" s="1">
        <v>23.75</v>
      </c>
      <c r="F1781" s="1">
        <v>24.75</v>
      </c>
      <c r="G1781" s="1">
        <v>25.8</v>
      </c>
      <c r="H1781" s="1">
        <v>26.75</v>
      </c>
      <c r="I1781" s="1">
        <v>27.05</v>
      </c>
      <c r="J1781" s="1">
        <v>26.6</v>
      </c>
      <c r="K1781" s="1">
        <v>0</v>
      </c>
      <c r="L1781" s="4">
        <f t="shared" si="405"/>
        <v>5.7906458797327427E-2</v>
      </c>
      <c r="M1781" s="4">
        <f t="shared" si="406"/>
        <v>0.10244988864142543</v>
      </c>
      <c r="N1781" s="4">
        <f t="shared" si="407"/>
        <v>0.14922048997772835</v>
      </c>
      <c r="O1781" s="4">
        <f t="shared" si="408"/>
        <v>0.19153674832962142</v>
      </c>
      <c r="P1781" s="4">
        <f t="shared" si="409"/>
        <v>0.20489977728285086</v>
      </c>
      <c r="Q1781" s="4">
        <f t="shared" si="410"/>
        <v>4.2105263157894736E-2</v>
      </c>
      <c r="R1781" s="4">
        <f t="shared" si="411"/>
        <v>8.6315789473684235E-2</v>
      </c>
      <c r="S1781" s="4">
        <f t="shared" si="412"/>
        <v>0.12631578947368421</v>
      </c>
      <c r="T1781" s="4">
        <f t="shared" si="413"/>
        <v>0.13894736842105265</v>
      </c>
      <c r="U1781" s="4">
        <f t="shared" si="414"/>
        <v>4.2424242424242455E-2</v>
      </c>
      <c r="V1781" s="4">
        <f t="shared" si="415"/>
        <v>8.0808080808080815E-2</v>
      </c>
      <c r="W1781" s="4">
        <f t="shared" si="416"/>
        <v>9.2929292929292959E-2</v>
      </c>
      <c r="X1781" s="4">
        <f t="shared" si="417"/>
        <v>3.6821705426356557E-2</v>
      </c>
      <c r="Y1781" s="4">
        <f t="shared" si="418"/>
        <v>4.8449612403100771E-2</v>
      </c>
      <c r="Z1781" s="4">
        <f t="shared" si="419"/>
        <v>1.1214953271028064E-2</v>
      </c>
    </row>
    <row r="1782" spans="1:26" ht="16.5" thickBot="1" x14ac:dyDescent="0.3">
      <c r="A1782" s="2">
        <v>41017</v>
      </c>
      <c r="B1782" s="1">
        <v>5</v>
      </c>
      <c r="C1782" s="1">
        <v>20.55</v>
      </c>
      <c r="D1782" s="1">
        <v>22.45</v>
      </c>
      <c r="E1782" s="1">
        <v>23.65</v>
      </c>
      <c r="F1782" s="1">
        <v>24.8</v>
      </c>
      <c r="G1782" s="1">
        <v>25.9</v>
      </c>
      <c r="H1782" s="1">
        <v>26.95</v>
      </c>
      <c r="I1782" s="1">
        <v>27.05</v>
      </c>
      <c r="J1782" s="1">
        <v>26.7</v>
      </c>
      <c r="K1782" s="1">
        <v>0</v>
      </c>
      <c r="L1782" s="4">
        <f t="shared" si="405"/>
        <v>5.3452115812917568E-2</v>
      </c>
      <c r="M1782" s="4">
        <f t="shared" si="406"/>
        <v>0.10467706013363036</v>
      </c>
      <c r="N1782" s="4">
        <f t="shared" si="407"/>
        <v>0.15367483296213805</v>
      </c>
      <c r="O1782" s="4">
        <f t="shared" si="408"/>
        <v>0.200445434298441</v>
      </c>
      <c r="P1782" s="4">
        <f t="shared" si="409"/>
        <v>0.20489977728285086</v>
      </c>
      <c r="Q1782" s="4">
        <f t="shared" si="410"/>
        <v>4.8625792811839416E-2</v>
      </c>
      <c r="R1782" s="4">
        <f t="shared" si="411"/>
        <v>9.5137420718816076E-2</v>
      </c>
      <c r="S1782" s="4">
        <f t="shared" si="412"/>
        <v>0.13953488372093026</v>
      </c>
      <c r="T1782" s="4">
        <f t="shared" si="413"/>
        <v>0.14376321353065549</v>
      </c>
      <c r="U1782" s="4">
        <f t="shared" si="414"/>
        <v>4.4354838709677331E-2</v>
      </c>
      <c r="V1782" s="4">
        <f t="shared" si="415"/>
        <v>8.6693548387096711E-2</v>
      </c>
      <c r="W1782" s="4">
        <f t="shared" si="416"/>
        <v>9.0725806451612906E-2</v>
      </c>
      <c r="X1782" s="4">
        <f t="shared" si="417"/>
        <v>4.0540540540540571E-2</v>
      </c>
      <c r="Y1782" s="4">
        <f t="shared" si="418"/>
        <v>4.4401544401544486E-2</v>
      </c>
      <c r="Z1782" s="4">
        <f t="shared" si="419"/>
        <v>3.7105751391466207E-3</v>
      </c>
    </row>
    <row r="1783" spans="1:26" ht="16.5" thickBot="1" x14ac:dyDescent="0.3">
      <c r="A1783" s="2">
        <v>41016</v>
      </c>
      <c r="B1783" s="1">
        <v>4</v>
      </c>
      <c r="C1783" s="1">
        <v>18.2</v>
      </c>
      <c r="D1783" s="1">
        <v>19.95</v>
      </c>
      <c r="E1783" s="1">
        <v>22</v>
      </c>
      <c r="F1783" s="1">
        <v>23.25</v>
      </c>
      <c r="G1783" s="1">
        <v>24.7</v>
      </c>
      <c r="H1783" s="1">
        <v>25.85</v>
      </c>
      <c r="I1783" s="1">
        <v>26.8</v>
      </c>
      <c r="J1783" s="1">
        <v>26.95</v>
      </c>
      <c r="K1783" s="1">
        <v>26.5</v>
      </c>
      <c r="L1783" s="4">
        <f t="shared" si="405"/>
        <v>0.10275689223057648</v>
      </c>
      <c r="M1783" s="4">
        <f t="shared" si="406"/>
        <v>0.16541353383458651</v>
      </c>
      <c r="N1783" s="4">
        <f t="shared" si="407"/>
        <v>0.23809523809523811</v>
      </c>
      <c r="O1783" s="4">
        <f t="shared" si="408"/>
        <v>0.29573934837092741</v>
      </c>
      <c r="P1783" s="4">
        <f t="shared" si="409"/>
        <v>0.34335839598997503</v>
      </c>
      <c r="Q1783" s="4">
        <f t="shared" si="410"/>
        <v>5.6818181818181816E-2</v>
      </c>
      <c r="R1783" s="4">
        <f t="shared" si="411"/>
        <v>0.1227272727272727</v>
      </c>
      <c r="S1783" s="4">
        <f t="shared" si="412"/>
        <v>0.17500000000000007</v>
      </c>
      <c r="T1783" s="4">
        <f t="shared" si="413"/>
        <v>0.21818181818181823</v>
      </c>
      <c r="U1783" s="4">
        <f t="shared" si="414"/>
        <v>6.2365591397849432E-2</v>
      </c>
      <c r="V1783" s="4">
        <f t="shared" si="415"/>
        <v>0.11182795698924737</v>
      </c>
      <c r="W1783" s="4">
        <f t="shared" si="416"/>
        <v>0.15268817204301077</v>
      </c>
      <c r="X1783" s="4">
        <f t="shared" si="417"/>
        <v>4.6558704453441381E-2</v>
      </c>
      <c r="Y1783" s="4">
        <f t="shared" si="418"/>
        <v>8.5020242914979824E-2</v>
      </c>
      <c r="Z1783" s="4">
        <f t="shared" si="419"/>
        <v>3.6750483558994171E-2</v>
      </c>
    </row>
    <row r="1784" spans="1:26" ht="16.5" thickBot="1" x14ac:dyDescent="0.3">
      <c r="A1784" s="2">
        <v>41015</v>
      </c>
      <c r="B1784" s="1">
        <v>4</v>
      </c>
      <c r="C1784" s="1">
        <v>19.850000000000001</v>
      </c>
      <c r="D1784" s="1">
        <v>21.35</v>
      </c>
      <c r="E1784" s="1">
        <v>22.95</v>
      </c>
      <c r="F1784" s="1">
        <v>24.1</v>
      </c>
      <c r="G1784" s="1">
        <v>25.2</v>
      </c>
      <c r="H1784" s="1">
        <v>26.35</v>
      </c>
      <c r="I1784" s="1">
        <v>27.35</v>
      </c>
      <c r="J1784" s="1">
        <v>27.45</v>
      </c>
      <c r="K1784" s="1">
        <v>26.85</v>
      </c>
      <c r="L1784" s="4">
        <f t="shared" si="405"/>
        <v>7.4941451990632207E-2</v>
      </c>
      <c r="M1784" s="4">
        <f t="shared" si="406"/>
        <v>0.1288056206088993</v>
      </c>
      <c r="N1784" s="4">
        <f t="shared" si="407"/>
        <v>0.18032786885245891</v>
      </c>
      <c r="O1784" s="4">
        <f t="shared" si="408"/>
        <v>0.23419203747072598</v>
      </c>
      <c r="P1784" s="4">
        <f t="shared" si="409"/>
        <v>0.28103044496487117</v>
      </c>
      <c r="Q1784" s="4">
        <f t="shared" si="410"/>
        <v>5.0108932461873736E-2</v>
      </c>
      <c r="R1784" s="4">
        <f t="shared" si="411"/>
        <v>9.8039215686274508E-2</v>
      </c>
      <c r="S1784" s="4">
        <f t="shared" si="412"/>
        <v>0.14814814814814825</v>
      </c>
      <c r="T1784" s="4">
        <f t="shared" si="413"/>
        <v>0.19172113289760359</v>
      </c>
      <c r="U1784" s="4">
        <f t="shared" si="414"/>
        <v>4.5643153526970862E-2</v>
      </c>
      <c r="V1784" s="4">
        <f t="shared" si="415"/>
        <v>9.3360995850622408E-2</v>
      </c>
      <c r="W1784" s="4">
        <f t="shared" si="416"/>
        <v>0.13485477178423236</v>
      </c>
      <c r="X1784" s="4">
        <f t="shared" si="417"/>
        <v>4.5634920634920723E-2</v>
      </c>
      <c r="Y1784" s="4">
        <f t="shared" si="418"/>
        <v>8.5317460317460403E-2</v>
      </c>
      <c r="Z1784" s="4">
        <f t="shared" si="419"/>
        <v>3.7950664136622389E-2</v>
      </c>
    </row>
    <row r="1785" spans="1:26" ht="16.5" thickBot="1" x14ac:dyDescent="0.3">
      <c r="A1785" s="2">
        <v>41012</v>
      </c>
      <c r="B1785" s="1">
        <v>4</v>
      </c>
      <c r="C1785" s="1">
        <v>19.95</v>
      </c>
      <c r="D1785" s="1">
        <v>21.7</v>
      </c>
      <c r="E1785" s="1">
        <v>23.3</v>
      </c>
      <c r="F1785" s="1">
        <v>24.35</v>
      </c>
      <c r="G1785" s="1">
        <v>25.5</v>
      </c>
      <c r="H1785" s="1">
        <v>26.65</v>
      </c>
      <c r="I1785" s="1">
        <v>27.6</v>
      </c>
      <c r="J1785" s="1">
        <v>27.65</v>
      </c>
      <c r="K1785" s="1">
        <v>27.2</v>
      </c>
      <c r="L1785" s="4">
        <f t="shared" si="405"/>
        <v>7.3732718894009286E-2</v>
      </c>
      <c r="M1785" s="4">
        <f t="shared" si="406"/>
        <v>0.12211981566820286</v>
      </c>
      <c r="N1785" s="4">
        <f t="shared" si="407"/>
        <v>0.17511520737327194</v>
      </c>
      <c r="O1785" s="4">
        <f t="shared" si="408"/>
        <v>0.228110599078341</v>
      </c>
      <c r="P1785" s="4">
        <f t="shared" si="409"/>
        <v>0.27188940092165909</v>
      </c>
      <c r="Q1785" s="4">
        <f t="shared" si="410"/>
        <v>4.5064377682403463E-2</v>
      </c>
      <c r="R1785" s="4">
        <f t="shared" si="411"/>
        <v>9.4420600858369064E-2</v>
      </c>
      <c r="S1785" s="4">
        <f t="shared" si="412"/>
        <v>0.14377682403433467</v>
      </c>
      <c r="T1785" s="4">
        <f t="shared" si="413"/>
        <v>0.184549356223176</v>
      </c>
      <c r="U1785" s="4">
        <f t="shared" si="414"/>
        <v>4.7227926078028684E-2</v>
      </c>
      <c r="V1785" s="4">
        <f t="shared" si="415"/>
        <v>9.4455852156057368E-2</v>
      </c>
      <c r="W1785" s="4">
        <f t="shared" si="416"/>
        <v>0.13347022587268992</v>
      </c>
      <c r="X1785" s="4">
        <f t="shared" si="417"/>
        <v>4.5098039215686218E-2</v>
      </c>
      <c r="Y1785" s="4">
        <f t="shared" si="418"/>
        <v>8.2352941176470643E-2</v>
      </c>
      <c r="Z1785" s="4">
        <f t="shared" si="419"/>
        <v>3.5647279549718684E-2</v>
      </c>
    </row>
    <row r="1786" spans="1:26" ht="16.5" thickBot="1" x14ac:dyDescent="0.3">
      <c r="A1786" s="2">
        <v>41011</v>
      </c>
      <c r="B1786" s="1">
        <v>4</v>
      </c>
      <c r="C1786" s="1">
        <v>18.2</v>
      </c>
      <c r="D1786" s="1">
        <v>20</v>
      </c>
      <c r="E1786" s="1">
        <v>21.95</v>
      </c>
      <c r="F1786" s="1">
        <v>23.15</v>
      </c>
      <c r="G1786" s="1">
        <v>24.35</v>
      </c>
      <c r="H1786" s="1">
        <v>25.65</v>
      </c>
      <c r="I1786" s="1">
        <v>26.6</v>
      </c>
      <c r="J1786" s="1">
        <v>26.7</v>
      </c>
      <c r="K1786" s="1">
        <v>26.25</v>
      </c>
      <c r="L1786" s="4">
        <f t="shared" si="405"/>
        <v>9.7499999999999962E-2</v>
      </c>
      <c r="M1786" s="4">
        <f t="shared" si="406"/>
        <v>0.15749999999999992</v>
      </c>
      <c r="N1786" s="4">
        <f t="shared" si="407"/>
        <v>0.21750000000000008</v>
      </c>
      <c r="O1786" s="4">
        <f t="shared" si="408"/>
        <v>0.28249999999999992</v>
      </c>
      <c r="P1786" s="4">
        <f t="shared" si="409"/>
        <v>0.33000000000000007</v>
      </c>
      <c r="Q1786" s="4">
        <f t="shared" si="410"/>
        <v>5.4669703872437324E-2</v>
      </c>
      <c r="R1786" s="4">
        <f t="shared" si="411"/>
        <v>0.10933940774487481</v>
      </c>
      <c r="S1786" s="4">
        <f t="shared" si="412"/>
        <v>0.16856492027334849</v>
      </c>
      <c r="T1786" s="4">
        <f t="shared" si="413"/>
        <v>0.21184510250569485</v>
      </c>
      <c r="U1786" s="4">
        <f t="shared" si="414"/>
        <v>5.1835853131749585E-2</v>
      </c>
      <c r="V1786" s="4">
        <f t="shared" si="415"/>
        <v>0.10799136069114472</v>
      </c>
      <c r="W1786" s="4">
        <f t="shared" si="416"/>
        <v>0.14902807775377983</v>
      </c>
      <c r="X1786" s="4">
        <f t="shared" si="417"/>
        <v>5.3388090349075858E-2</v>
      </c>
      <c r="Y1786" s="4">
        <f t="shared" si="418"/>
        <v>9.2402464065708415E-2</v>
      </c>
      <c r="Z1786" s="4">
        <f t="shared" si="419"/>
        <v>3.7037037037037153E-2</v>
      </c>
    </row>
    <row r="1787" spans="1:26" ht="16.5" thickBot="1" x14ac:dyDescent="0.3">
      <c r="A1787" s="2">
        <v>41010</v>
      </c>
      <c r="B1787" s="1">
        <v>4</v>
      </c>
      <c r="C1787" s="1">
        <v>20.7</v>
      </c>
      <c r="D1787" s="1">
        <v>22.35</v>
      </c>
      <c r="E1787" s="1">
        <v>23.7</v>
      </c>
      <c r="F1787" s="1">
        <v>24.7</v>
      </c>
      <c r="G1787" s="1">
        <v>25.95</v>
      </c>
      <c r="H1787" s="1">
        <v>27.1</v>
      </c>
      <c r="I1787" s="1">
        <v>27.95</v>
      </c>
      <c r="J1787" s="1">
        <v>28</v>
      </c>
      <c r="K1787" s="1">
        <v>27.5</v>
      </c>
      <c r="L1787" s="4">
        <f t="shared" si="405"/>
        <v>6.0402684563758288E-2</v>
      </c>
      <c r="M1787" s="4">
        <f t="shared" si="406"/>
        <v>0.10514541387024598</v>
      </c>
      <c r="N1787" s="4">
        <f t="shared" si="407"/>
        <v>0.16107382550335561</v>
      </c>
      <c r="O1787" s="4">
        <f t="shared" si="408"/>
        <v>0.21252796420581654</v>
      </c>
      <c r="P1787" s="4">
        <f t="shared" si="409"/>
        <v>0.25055928411633099</v>
      </c>
      <c r="Q1787" s="4">
        <f t="shared" si="410"/>
        <v>4.2194092827004218E-2</v>
      </c>
      <c r="R1787" s="4">
        <f t="shared" si="411"/>
        <v>9.49367088607595E-2</v>
      </c>
      <c r="S1787" s="4">
        <f t="shared" si="412"/>
        <v>0.14345991561181445</v>
      </c>
      <c r="T1787" s="4">
        <f t="shared" si="413"/>
        <v>0.17932489451476794</v>
      </c>
      <c r="U1787" s="4">
        <f t="shared" si="414"/>
        <v>5.0607287449392711E-2</v>
      </c>
      <c r="V1787" s="4">
        <f t="shared" si="415"/>
        <v>9.7165991902834092E-2</v>
      </c>
      <c r="W1787" s="4">
        <f t="shared" si="416"/>
        <v>0.13157894736842105</v>
      </c>
      <c r="X1787" s="4">
        <f t="shared" si="417"/>
        <v>4.431599229287099E-2</v>
      </c>
      <c r="Y1787" s="4">
        <f t="shared" si="418"/>
        <v>7.7071290944123322E-2</v>
      </c>
      <c r="Z1787" s="4">
        <f t="shared" si="419"/>
        <v>3.1365313653136453E-2</v>
      </c>
    </row>
    <row r="1788" spans="1:26" ht="16.5" thickBot="1" x14ac:dyDescent="0.3">
      <c r="A1788" s="2">
        <v>41009</v>
      </c>
      <c r="B1788" s="1">
        <v>4</v>
      </c>
      <c r="C1788" s="1">
        <v>21.15</v>
      </c>
      <c r="D1788" s="1">
        <v>22.7</v>
      </c>
      <c r="E1788" s="1">
        <v>23.8</v>
      </c>
      <c r="F1788" s="1">
        <v>24.8</v>
      </c>
      <c r="G1788" s="1">
        <v>25.9</v>
      </c>
      <c r="H1788" s="1">
        <v>26.95</v>
      </c>
      <c r="I1788" s="1">
        <v>27.85</v>
      </c>
      <c r="J1788" s="1">
        <v>27.85</v>
      </c>
      <c r="K1788" s="1">
        <v>27.35</v>
      </c>
      <c r="L1788" s="4">
        <f t="shared" si="405"/>
        <v>4.8458149779735747E-2</v>
      </c>
      <c r="M1788" s="4">
        <f t="shared" si="406"/>
        <v>9.2511013215859098E-2</v>
      </c>
      <c r="N1788" s="4">
        <f t="shared" si="407"/>
        <v>0.1409691629955947</v>
      </c>
      <c r="O1788" s="4">
        <f t="shared" si="408"/>
        <v>0.18722466960352424</v>
      </c>
      <c r="P1788" s="4">
        <f t="shared" si="409"/>
        <v>0.22687224669603534</v>
      </c>
      <c r="Q1788" s="4">
        <f t="shared" si="410"/>
        <v>4.2016806722689072E-2</v>
      </c>
      <c r="R1788" s="4">
        <f t="shared" si="411"/>
        <v>8.8235294117646967E-2</v>
      </c>
      <c r="S1788" s="4">
        <f t="shared" si="412"/>
        <v>0.13235294117647053</v>
      </c>
      <c r="T1788" s="4">
        <f t="shared" si="413"/>
        <v>0.17016806722689079</v>
      </c>
      <c r="U1788" s="4">
        <f t="shared" si="414"/>
        <v>4.4354838709677331E-2</v>
      </c>
      <c r="V1788" s="4">
        <f t="shared" si="415"/>
        <v>8.6693548387096711E-2</v>
      </c>
      <c r="W1788" s="4">
        <f t="shared" si="416"/>
        <v>0.12298387096774197</v>
      </c>
      <c r="X1788" s="4">
        <f t="shared" si="417"/>
        <v>4.0540540540540571E-2</v>
      </c>
      <c r="Y1788" s="4">
        <f t="shared" si="418"/>
        <v>7.5289575289575403E-2</v>
      </c>
      <c r="Z1788" s="4">
        <f t="shared" si="419"/>
        <v>3.3395176252319192E-2</v>
      </c>
    </row>
    <row r="1789" spans="1:26" ht="16.5" thickBot="1" x14ac:dyDescent="0.3">
      <c r="A1789" s="2">
        <v>41008</v>
      </c>
      <c r="B1789" s="1">
        <v>4</v>
      </c>
      <c r="C1789" s="1">
        <v>19.600000000000001</v>
      </c>
      <c r="D1789" s="1">
        <v>21.45</v>
      </c>
      <c r="E1789" s="1">
        <v>22.6</v>
      </c>
      <c r="F1789" s="1">
        <v>23.65</v>
      </c>
      <c r="G1789" s="1">
        <v>24.9</v>
      </c>
      <c r="H1789" s="1">
        <v>26.05</v>
      </c>
      <c r="I1789" s="1">
        <v>26.9</v>
      </c>
      <c r="J1789" s="1">
        <v>26.95</v>
      </c>
      <c r="K1789" s="1">
        <v>26.45</v>
      </c>
      <c r="L1789" s="4">
        <f t="shared" si="405"/>
        <v>5.3613053613053713E-2</v>
      </c>
      <c r="M1789" s="4">
        <f t="shared" si="406"/>
        <v>0.10256410256410253</v>
      </c>
      <c r="N1789" s="4">
        <f t="shared" si="407"/>
        <v>0.16083916083916081</v>
      </c>
      <c r="O1789" s="4">
        <f t="shared" si="408"/>
        <v>0.21445221445221452</v>
      </c>
      <c r="P1789" s="4">
        <f t="shared" si="409"/>
        <v>0.25407925407925408</v>
      </c>
      <c r="Q1789" s="4">
        <f t="shared" si="410"/>
        <v>4.6460176991150313E-2</v>
      </c>
      <c r="R1789" s="4">
        <f t="shared" si="411"/>
        <v>0.10176991150442465</v>
      </c>
      <c r="S1789" s="4">
        <f t="shared" si="412"/>
        <v>0.15265486725663713</v>
      </c>
      <c r="T1789" s="4">
        <f t="shared" si="413"/>
        <v>0.19026548672566357</v>
      </c>
      <c r="U1789" s="4">
        <f t="shared" si="414"/>
        <v>5.2854122621564484E-2</v>
      </c>
      <c r="V1789" s="4">
        <f t="shared" si="415"/>
        <v>0.1014799154334039</v>
      </c>
      <c r="W1789" s="4">
        <f t="shared" si="416"/>
        <v>0.13742071881606766</v>
      </c>
      <c r="X1789" s="4">
        <f t="shared" si="417"/>
        <v>4.6184738955823382E-2</v>
      </c>
      <c r="Y1789" s="4">
        <f t="shared" si="418"/>
        <v>8.0321285140562249E-2</v>
      </c>
      <c r="Z1789" s="4">
        <f t="shared" si="419"/>
        <v>3.2629558541266715E-2</v>
      </c>
    </row>
    <row r="1790" spans="1:26" ht="16.5" thickBot="1" x14ac:dyDescent="0.3">
      <c r="A1790" s="2">
        <v>41004</v>
      </c>
      <c r="B1790" s="1">
        <v>4</v>
      </c>
      <c r="C1790" s="1">
        <v>18.45</v>
      </c>
      <c r="D1790" s="1">
        <v>20.45</v>
      </c>
      <c r="E1790" s="1">
        <v>21.65</v>
      </c>
      <c r="F1790" s="1">
        <v>22.9</v>
      </c>
      <c r="G1790" s="1">
        <v>24.2</v>
      </c>
      <c r="H1790" s="1">
        <v>25.25</v>
      </c>
      <c r="I1790" s="1">
        <v>26.05</v>
      </c>
      <c r="J1790" s="1">
        <v>26.3</v>
      </c>
      <c r="K1790" s="1">
        <v>25.95</v>
      </c>
      <c r="L1790" s="4">
        <f t="shared" si="405"/>
        <v>5.8679706601466958E-2</v>
      </c>
      <c r="M1790" s="4">
        <f t="shared" si="406"/>
        <v>0.11980440097799508</v>
      </c>
      <c r="N1790" s="4">
        <f t="shared" si="407"/>
        <v>0.18337408312958436</v>
      </c>
      <c r="O1790" s="4">
        <f t="shared" si="408"/>
        <v>0.23471882640586803</v>
      </c>
      <c r="P1790" s="4">
        <f t="shared" si="409"/>
        <v>0.27383863080684606</v>
      </c>
      <c r="Q1790" s="4">
        <f t="shared" si="410"/>
        <v>5.7736720554272522E-2</v>
      </c>
      <c r="R1790" s="4">
        <f t="shared" si="411"/>
        <v>0.11778290993071598</v>
      </c>
      <c r="S1790" s="4">
        <f t="shared" si="412"/>
        <v>0.16628175519630492</v>
      </c>
      <c r="T1790" s="4">
        <f t="shared" si="413"/>
        <v>0.20323325635103937</v>
      </c>
      <c r="U1790" s="4">
        <f t="shared" si="414"/>
        <v>5.6768558951965101E-2</v>
      </c>
      <c r="V1790" s="4">
        <f t="shared" si="415"/>
        <v>0.10262008733624461</v>
      </c>
      <c r="W1790" s="4">
        <f t="shared" si="416"/>
        <v>0.13755458515283853</v>
      </c>
      <c r="X1790" s="4">
        <f t="shared" si="417"/>
        <v>4.3388429752066145E-2</v>
      </c>
      <c r="Y1790" s="4">
        <f t="shared" si="418"/>
        <v>7.6446280991735602E-2</v>
      </c>
      <c r="Z1790" s="4">
        <f t="shared" si="419"/>
        <v>3.1683168316831711E-2</v>
      </c>
    </row>
    <row r="1791" spans="1:26" ht="16.5" thickBot="1" x14ac:dyDescent="0.3">
      <c r="A1791" s="2">
        <v>41003</v>
      </c>
      <c r="B1791" s="1">
        <v>4</v>
      </c>
      <c r="C1791" s="1">
        <v>17.95</v>
      </c>
      <c r="D1791" s="1">
        <v>19.899999999999999</v>
      </c>
      <c r="E1791" s="1">
        <v>21.25</v>
      </c>
      <c r="F1791" s="1">
        <v>22.45</v>
      </c>
      <c r="G1791" s="1">
        <v>23.75</v>
      </c>
      <c r="H1791" s="1">
        <v>24.85</v>
      </c>
      <c r="I1791" s="1">
        <v>25.8</v>
      </c>
      <c r="J1791" s="1">
        <v>25.95</v>
      </c>
      <c r="K1791" s="1">
        <v>25.7</v>
      </c>
      <c r="L1791" s="4">
        <f t="shared" si="405"/>
        <v>6.7839195979899569E-2</v>
      </c>
      <c r="M1791" s="4">
        <f t="shared" si="406"/>
        <v>0.12814070351758799</v>
      </c>
      <c r="N1791" s="4">
        <f t="shared" si="407"/>
        <v>0.19346733668341717</v>
      </c>
      <c r="O1791" s="4">
        <f t="shared" si="408"/>
        <v>0.24874371859296499</v>
      </c>
      <c r="P1791" s="4">
        <f t="shared" si="409"/>
        <v>0.29648241206030163</v>
      </c>
      <c r="Q1791" s="4">
        <f t="shared" si="410"/>
        <v>5.6470588235294085E-2</v>
      </c>
      <c r="R1791" s="4">
        <f t="shared" si="411"/>
        <v>0.11764705882352941</v>
      </c>
      <c r="S1791" s="4">
        <f t="shared" si="412"/>
        <v>0.16941176470588243</v>
      </c>
      <c r="T1791" s="4">
        <f t="shared" si="413"/>
        <v>0.21411764705882355</v>
      </c>
      <c r="U1791" s="4">
        <f t="shared" si="414"/>
        <v>5.7906458797327427E-2</v>
      </c>
      <c r="V1791" s="4">
        <f t="shared" si="415"/>
        <v>0.10690423162583529</v>
      </c>
      <c r="W1791" s="4">
        <f t="shared" si="416"/>
        <v>0.14922048997772835</v>
      </c>
      <c r="X1791" s="4">
        <f t="shared" si="417"/>
        <v>4.6315789473684268E-2</v>
      </c>
      <c r="Y1791" s="4">
        <f t="shared" si="418"/>
        <v>8.6315789473684235E-2</v>
      </c>
      <c r="Z1791" s="4">
        <f t="shared" si="419"/>
        <v>3.8229376257545238E-2</v>
      </c>
    </row>
    <row r="1792" spans="1:26" ht="16.5" thickBot="1" x14ac:dyDescent="0.3">
      <c r="A1792" s="2">
        <v>41002</v>
      </c>
      <c r="B1792" s="1">
        <v>4</v>
      </c>
      <c r="C1792" s="1">
        <v>17.25</v>
      </c>
      <c r="D1792" s="1">
        <v>19.3</v>
      </c>
      <c r="E1792" s="1">
        <v>20.9</v>
      </c>
      <c r="F1792" s="1">
        <v>22.2</v>
      </c>
      <c r="G1792" s="1">
        <v>23.55</v>
      </c>
      <c r="H1792" s="1">
        <v>24.75</v>
      </c>
      <c r="I1792" s="1">
        <v>25.65</v>
      </c>
      <c r="J1792" s="1">
        <v>25.75</v>
      </c>
      <c r="K1792" s="1">
        <v>25.55</v>
      </c>
      <c r="L1792" s="4">
        <f t="shared" si="405"/>
        <v>8.290155440414497E-2</v>
      </c>
      <c r="M1792" s="4">
        <f t="shared" si="406"/>
        <v>0.15025906735751288</v>
      </c>
      <c r="N1792" s="4">
        <f t="shared" si="407"/>
        <v>0.22020725388601037</v>
      </c>
      <c r="O1792" s="4">
        <f t="shared" si="408"/>
        <v>0.28238341968911912</v>
      </c>
      <c r="P1792" s="4">
        <f t="shared" si="409"/>
        <v>0.32901554404145067</v>
      </c>
      <c r="Q1792" s="4">
        <f t="shared" si="410"/>
        <v>6.2200956937799083E-2</v>
      </c>
      <c r="R1792" s="4">
        <f t="shared" si="411"/>
        <v>0.12679425837320585</v>
      </c>
      <c r="S1792" s="4">
        <f t="shared" si="412"/>
        <v>0.18421052631578955</v>
      </c>
      <c r="T1792" s="4">
        <f t="shared" si="413"/>
        <v>0.22727272727272729</v>
      </c>
      <c r="U1792" s="4">
        <f t="shared" si="414"/>
        <v>6.0810810810810877E-2</v>
      </c>
      <c r="V1792" s="4">
        <f t="shared" si="415"/>
        <v>0.1148648648648649</v>
      </c>
      <c r="W1792" s="4">
        <f t="shared" si="416"/>
        <v>0.15540540540540537</v>
      </c>
      <c r="X1792" s="4">
        <f t="shared" si="417"/>
        <v>5.0955414012738821E-2</v>
      </c>
      <c r="Y1792" s="4">
        <f t="shared" si="418"/>
        <v>8.9171974522292904E-2</v>
      </c>
      <c r="Z1792" s="4">
        <f t="shared" si="419"/>
        <v>3.6363636363636306E-2</v>
      </c>
    </row>
    <row r="1793" spans="1:26" ht="16.5" thickBot="1" x14ac:dyDescent="0.3">
      <c r="A1793" s="2">
        <v>41001</v>
      </c>
      <c r="B1793" s="1">
        <v>4</v>
      </c>
      <c r="C1793" s="1">
        <v>17</v>
      </c>
      <c r="D1793" s="1">
        <v>18.850000000000001</v>
      </c>
      <c r="E1793" s="1">
        <v>20.65</v>
      </c>
      <c r="F1793" s="1">
        <v>22.05</v>
      </c>
      <c r="G1793" s="1">
        <v>23.55</v>
      </c>
      <c r="H1793" s="1">
        <v>24.75</v>
      </c>
      <c r="I1793" s="1">
        <v>25.8</v>
      </c>
      <c r="J1793" s="1">
        <v>25.75</v>
      </c>
      <c r="K1793" s="1">
        <v>25.55</v>
      </c>
      <c r="L1793" s="4">
        <f t="shared" si="405"/>
        <v>9.5490716180371193E-2</v>
      </c>
      <c r="M1793" s="4">
        <f t="shared" si="406"/>
        <v>0.16976127320954901</v>
      </c>
      <c r="N1793" s="4">
        <f t="shared" si="407"/>
        <v>0.24933687002652513</v>
      </c>
      <c r="O1793" s="4">
        <f t="shared" si="408"/>
        <v>0.31299734748010599</v>
      </c>
      <c r="P1793" s="4">
        <f t="shared" si="409"/>
        <v>0.36870026525198935</v>
      </c>
      <c r="Q1793" s="4">
        <f t="shared" si="410"/>
        <v>6.7796610169491636E-2</v>
      </c>
      <c r="R1793" s="4">
        <f t="shared" si="411"/>
        <v>0.14043583535108969</v>
      </c>
      <c r="S1793" s="4">
        <f t="shared" si="412"/>
        <v>0.19854721549636811</v>
      </c>
      <c r="T1793" s="4">
        <f t="shared" si="413"/>
        <v>0.24939467312348682</v>
      </c>
      <c r="U1793" s="4">
        <f t="shared" si="414"/>
        <v>6.8027210884353734E-2</v>
      </c>
      <c r="V1793" s="4">
        <f t="shared" si="415"/>
        <v>0.1224489795918367</v>
      </c>
      <c r="W1793" s="4">
        <f t="shared" si="416"/>
        <v>0.17006802721088435</v>
      </c>
      <c r="X1793" s="4">
        <f t="shared" si="417"/>
        <v>5.0955414012738821E-2</v>
      </c>
      <c r="Y1793" s="4">
        <f t="shared" si="418"/>
        <v>9.5541401273885343E-2</v>
      </c>
      <c r="Z1793" s="4">
        <f t="shared" si="419"/>
        <v>4.2424242424242455E-2</v>
      </c>
    </row>
    <row r="1794" spans="1:26" ht="16.5" thickBot="1" x14ac:dyDescent="0.3">
      <c r="A1794" s="2">
        <v>40998</v>
      </c>
      <c r="B1794" s="1">
        <v>4</v>
      </c>
      <c r="C1794" s="1">
        <v>16.8</v>
      </c>
      <c r="D1794" s="1">
        <v>19</v>
      </c>
      <c r="E1794" s="1">
        <v>20.65</v>
      </c>
      <c r="F1794" s="1">
        <v>22.05</v>
      </c>
      <c r="G1794" s="1">
        <v>23.4</v>
      </c>
      <c r="H1794" s="1">
        <v>24.7</v>
      </c>
      <c r="I1794" s="1">
        <v>25.75</v>
      </c>
      <c r="J1794" s="1">
        <v>25.85</v>
      </c>
      <c r="K1794" s="1">
        <v>25.6</v>
      </c>
      <c r="L1794" s="4">
        <f t="shared" si="405"/>
        <v>8.6842105263157818E-2</v>
      </c>
      <c r="M1794" s="4">
        <f t="shared" si="406"/>
        <v>0.16052631578947371</v>
      </c>
      <c r="N1794" s="4">
        <f t="shared" si="407"/>
        <v>0.23157894736842097</v>
      </c>
      <c r="O1794" s="4">
        <f t="shared" si="408"/>
        <v>0.3</v>
      </c>
      <c r="P1794" s="4">
        <f t="shared" si="409"/>
        <v>0.35526315789473684</v>
      </c>
      <c r="Q1794" s="4">
        <f t="shared" si="410"/>
        <v>6.7796610169491636E-2</v>
      </c>
      <c r="R1794" s="4">
        <f t="shared" si="411"/>
        <v>0.13317191283292978</v>
      </c>
      <c r="S1794" s="4">
        <f t="shared" si="412"/>
        <v>0.19612590799031482</v>
      </c>
      <c r="T1794" s="4">
        <f t="shared" si="413"/>
        <v>0.24697336561743349</v>
      </c>
      <c r="U1794" s="4">
        <f t="shared" si="414"/>
        <v>6.1224489795918269E-2</v>
      </c>
      <c r="V1794" s="4">
        <f t="shared" si="415"/>
        <v>0.12018140589569154</v>
      </c>
      <c r="W1794" s="4">
        <f t="shared" si="416"/>
        <v>0.16780045351473918</v>
      </c>
      <c r="X1794" s="4">
        <f t="shared" si="417"/>
        <v>5.5555555555555587E-2</v>
      </c>
      <c r="Y1794" s="4">
        <f t="shared" si="418"/>
        <v>0.1004273504273505</v>
      </c>
      <c r="Z1794" s="4">
        <f t="shared" si="419"/>
        <v>4.2510121457489912E-2</v>
      </c>
    </row>
    <row r="1795" spans="1:26" ht="16.5" thickBot="1" x14ac:dyDescent="0.3">
      <c r="A1795" s="2">
        <v>40997</v>
      </c>
      <c r="B1795" s="1">
        <v>4</v>
      </c>
      <c r="C1795" s="1">
        <v>17.100000000000001</v>
      </c>
      <c r="D1795" s="1">
        <v>19.55</v>
      </c>
      <c r="E1795" s="1">
        <v>21.3</v>
      </c>
      <c r="F1795" s="1">
        <v>22.6</v>
      </c>
      <c r="G1795" s="1">
        <v>24.1</v>
      </c>
      <c r="H1795" s="1">
        <v>25.3</v>
      </c>
      <c r="I1795" s="1">
        <v>26.25</v>
      </c>
      <c r="J1795" s="1">
        <v>26.3</v>
      </c>
      <c r="K1795" s="1">
        <v>26.05</v>
      </c>
      <c r="L1795" s="4">
        <f t="shared" ref="L1795:L1858" si="420">(E1795-D1795)/D1795</f>
        <v>8.9514066496163683E-2</v>
      </c>
      <c r="M1795" s="4">
        <f t="shared" ref="M1795:M1858" si="421">(F1795-D1795)/D1795</f>
        <v>0.15601023017902815</v>
      </c>
      <c r="N1795" s="4">
        <f t="shared" ref="N1795:N1858" si="422">(G1795-D1795)/D1795</f>
        <v>0.23273657289002561</v>
      </c>
      <c r="O1795" s="4">
        <f t="shared" ref="O1795:O1858" si="423">(H1795-D1795)/D1795</f>
        <v>0.29411764705882354</v>
      </c>
      <c r="P1795" s="4">
        <f t="shared" ref="P1795:P1858" si="424">(I1795-D1795)/D1795</f>
        <v>0.3427109974424552</v>
      </c>
      <c r="Q1795" s="4">
        <f t="shared" ref="Q1795:Q1858" si="425">(F1795-E1795)/E1795</f>
        <v>6.1032863849765293E-2</v>
      </c>
      <c r="R1795" s="4">
        <f t="shared" ref="R1795:R1858" si="426">(G1795-E1795)/E1795</f>
        <v>0.1314553990610329</v>
      </c>
      <c r="S1795" s="4">
        <f t="shared" ref="S1795:S1858" si="427">(H1795-E1795)/E1795</f>
        <v>0.18779342723004694</v>
      </c>
      <c r="T1795" s="4">
        <f t="shared" ref="T1795:T1858" si="428">(I1795-E1795)/E1795</f>
        <v>0.23239436619718307</v>
      </c>
      <c r="U1795" s="4">
        <f t="shared" ref="U1795:U1858" si="429">(G1795-F1795)/F1795</f>
        <v>6.6371681415929196E-2</v>
      </c>
      <c r="V1795" s="4">
        <f t="shared" ref="V1795:V1858" si="430">(H1795-F1795)/F1795</f>
        <v>0.11946902654867253</v>
      </c>
      <c r="W1795" s="4">
        <f t="shared" ref="W1795:W1858" si="431">(I1795-F1795)/F1795</f>
        <v>0.16150442477876098</v>
      </c>
      <c r="X1795" s="4">
        <f t="shared" ref="X1795:X1858" si="432">(H1795-G1795)/G1795</f>
        <v>4.9792531120331919E-2</v>
      </c>
      <c r="Y1795" s="4">
        <f t="shared" ref="Y1795:Y1858" si="433">(I1795-G1795)/G1795</f>
        <v>8.9211618257261344E-2</v>
      </c>
      <c r="Z1795" s="4">
        <f t="shared" ref="Z1795:Z1858" si="434">(I1795-H1795)/H1795</f>
        <v>3.7549407114624477E-2</v>
      </c>
    </row>
    <row r="1796" spans="1:26" ht="16.5" thickBot="1" x14ac:dyDescent="0.3">
      <c r="A1796" s="2">
        <v>40996</v>
      </c>
      <c r="B1796" s="1">
        <v>4</v>
      </c>
      <c r="C1796" s="1">
        <v>17.649999999999999</v>
      </c>
      <c r="D1796" s="1">
        <v>19.7</v>
      </c>
      <c r="E1796" s="1">
        <v>21.4</v>
      </c>
      <c r="F1796" s="1">
        <v>22.7</v>
      </c>
      <c r="G1796" s="1">
        <v>24.1</v>
      </c>
      <c r="H1796" s="1">
        <v>25.2</v>
      </c>
      <c r="I1796" s="1">
        <v>26.35</v>
      </c>
      <c r="J1796" s="1">
        <v>26.25</v>
      </c>
      <c r="K1796" s="1">
        <v>26.25</v>
      </c>
      <c r="L1796" s="4">
        <f t="shared" si="420"/>
        <v>8.629441624365479E-2</v>
      </c>
      <c r="M1796" s="4">
        <f t="shared" si="421"/>
        <v>0.15228426395939088</v>
      </c>
      <c r="N1796" s="4">
        <f t="shared" si="422"/>
        <v>0.22335025380710671</v>
      </c>
      <c r="O1796" s="4">
        <f t="shared" si="423"/>
        <v>0.27918781725888325</v>
      </c>
      <c r="P1796" s="4">
        <f t="shared" si="424"/>
        <v>0.33756345177664987</v>
      </c>
      <c r="Q1796" s="4">
        <f t="shared" si="425"/>
        <v>6.0747663551401904E-2</v>
      </c>
      <c r="R1796" s="4">
        <f t="shared" si="426"/>
        <v>0.12616822429906557</v>
      </c>
      <c r="S1796" s="4">
        <f t="shared" si="427"/>
        <v>0.17757009345794397</v>
      </c>
      <c r="T1796" s="4">
        <f t="shared" si="428"/>
        <v>0.23130841121495341</v>
      </c>
      <c r="U1796" s="4">
        <f t="shared" si="429"/>
        <v>6.1674008810572785E-2</v>
      </c>
      <c r="V1796" s="4">
        <f t="shared" si="430"/>
        <v>0.11013215859030838</v>
      </c>
      <c r="W1796" s="4">
        <f t="shared" si="431"/>
        <v>0.16079295154185033</v>
      </c>
      <c r="X1796" s="4">
        <f t="shared" si="432"/>
        <v>4.5643153526970862E-2</v>
      </c>
      <c r="Y1796" s="4">
        <f t="shared" si="433"/>
        <v>9.3360995850622408E-2</v>
      </c>
      <c r="Z1796" s="4">
        <f t="shared" si="434"/>
        <v>4.5634920634920723E-2</v>
      </c>
    </row>
    <row r="1797" spans="1:26" ht="16.5" thickBot="1" x14ac:dyDescent="0.3">
      <c r="A1797" s="2">
        <v>40995</v>
      </c>
      <c r="B1797" s="1">
        <v>4</v>
      </c>
      <c r="C1797" s="1">
        <v>17.600000000000001</v>
      </c>
      <c r="D1797" s="1">
        <v>19.55</v>
      </c>
      <c r="E1797" s="1">
        <v>21.35</v>
      </c>
      <c r="F1797" s="1">
        <v>22.85</v>
      </c>
      <c r="G1797" s="1">
        <v>24.4</v>
      </c>
      <c r="H1797" s="1">
        <v>25.55</v>
      </c>
      <c r="I1797" s="1">
        <v>26.4</v>
      </c>
      <c r="J1797" s="1">
        <v>26.35</v>
      </c>
      <c r="K1797" s="1">
        <v>26.3</v>
      </c>
      <c r="L1797" s="4">
        <f t="shared" si="420"/>
        <v>9.2071611253196961E-2</v>
      </c>
      <c r="M1797" s="4">
        <f t="shared" si="421"/>
        <v>0.16879795396419439</v>
      </c>
      <c r="N1797" s="4">
        <f t="shared" si="422"/>
        <v>0.24808184143222495</v>
      </c>
      <c r="O1797" s="4">
        <f t="shared" si="423"/>
        <v>0.30690537084398978</v>
      </c>
      <c r="P1797" s="4">
        <f t="shared" si="424"/>
        <v>0.35038363171355486</v>
      </c>
      <c r="Q1797" s="4">
        <f t="shared" si="425"/>
        <v>7.0257611241217793E-2</v>
      </c>
      <c r="R1797" s="4">
        <f t="shared" si="426"/>
        <v>0.14285714285714271</v>
      </c>
      <c r="S1797" s="4">
        <f t="shared" si="427"/>
        <v>0.19672131147540978</v>
      </c>
      <c r="T1797" s="4">
        <f t="shared" si="428"/>
        <v>0.2365339578454331</v>
      </c>
      <c r="U1797" s="4">
        <f t="shared" si="429"/>
        <v>6.7833698030634451E-2</v>
      </c>
      <c r="V1797" s="4">
        <f t="shared" si="430"/>
        <v>0.11816192560175051</v>
      </c>
      <c r="W1797" s="4">
        <f t="shared" si="431"/>
        <v>0.15536105032822745</v>
      </c>
      <c r="X1797" s="4">
        <f t="shared" si="432"/>
        <v>4.7131147540983694E-2</v>
      </c>
      <c r="Y1797" s="4">
        <f t="shared" si="433"/>
        <v>8.1967213114754106E-2</v>
      </c>
      <c r="Z1797" s="4">
        <f t="shared" si="434"/>
        <v>3.3268101761252361E-2</v>
      </c>
    </row>
    <row r="1798" spans="1:26" ht="16.5" thickBot="1" x14ac:dyDescent="0.3">
      <c r="A1798" s="2">
        <v>40994</v>
      </c>
      <c r="B1798" s="1">
        <v>4</v>
      </c>
      <c r="C1798" s="1">
        <v>15.6</v>
      </c>
      <c r="D1798" s="1">
        <v>18.3</v>
      </c>
      <c r="E1798" s="1">
        <v>20.6</v>
      </c>
      <c r="F1798" s="1">
        <v>22.2</v>
      </c>
      <c r="G1798" s="1">
        <v>23.8</v>
      </c>
      <c r="H1798" s="1">
        <v>24.85</v>
      </c>
      <c r="I1798" s="1">
        <v>25.6</v>
      </c>
      <c r="J1798" s="1">
        <v>25.55</v>
      </c>
      <c r="K1798" s="1">
        <v>0</v>
      </c>
      <c r="L1798" s="4">
        <f t="shared" si="420"/>
        <v>0.12568306010928965</v>
      </c>
      <c r="M1798" s="4">
        <f t="shared" si="421"/>
        <v>0.21311475409836056</v>
      </c>
      <c r="N1798" s="4">
        <f t="shared" si="422"/>
        <v>0.30054644808743169</v>
      </c>
      <c r="O1798" s="4">
        <f t="shared" si="423"/>
        <v>0.35792349726775957</v>
      </c>
      <c r="P1798" s="4">
        <f t="shared" si="424"/>
        <v>0.39890710382513661</v>
      </c>
      <c r="Q1798" s="4">
        <f t="shared" si="425"/>
        <v>7.7669902912621255E-2</v>
      </c>
      <c r="R1798" s="4">
        <f t="shared" si="426"/>
        <v>0.15533980582524268</v>
      </c>
      <c r="S1798" s="4">
        <f t="shared" si="427"/>
        <v>0.20631067961165048</v>
      </c>
      <c r="T1798" s="4">
        <f t="shared" si="428"/>
        <v>0.24271844660194172</v>
      </c>
      <c r="U1798" s="4">
        <f t="shared" si="429"/>
        <v>7.2072072072072141E-2</v>
      </c>
      <c r="V1798" s="4">
        <f t="shared" si="430"/>
        <v>0.11936936936936947</v>
      </c>
      <c r="W1798" s="4">
        <f t="shared" si="431"/>
        <v>0.15315315315315325</v>
      </c>
      <c r="X1798" s="4">
        <f t="shared" si="432"/>
        <v>4.411764705882356E-2</v>
      </c>
      <c r="Y1798" s="4">
        <f t="shared" si="433"/>
        <v>7.5630252100840359E-2</v>
      </c>
      <c r="Z1798" s="4">
        <f t="shared" si="434"/>
        <v>3.0181086519114688E-2</v>
      </c>
    </row>
    <row r="1799" spans="1:26" ht="16.5" thickBot="1" x14ac:dyDescent="0.3">
      <c r="A1799" s="2">
        <v>40991</v>
      </c>
      <c r="B1799" s="1">
        <v>4</v>
      </c>
      <c r="C1799" s="1">
        <v>17</v>
      </c>
      <c r="D1799" s="1">
        <v>20.2</v>
      </c>
      <c r="E1799" s="1">
        <v>22.35</v>
      </c>
      <c r="F1799" s="1">
        <v>23.75</v>
      </c>
      <c r="G1799" s="1">
        <v>25.2</v>
      </c>
      <c r="H1799" s="1">
        <v>26.2</v>
      </c>
      <c r="I1799" s="1">
        <v>26.8</v>
      </c>
      <c r="J1799" s="1">
        <v>26.8</v>
      </c>
      <c r="K1799" s="1">
        <v>0</v>
      </c>
      <c r="L1799" s="4">
        <f t="shared" si="420"/>
        <v>0.10643564356435654</v>
      </c>
      <c r="M1799" s="4">
        <f t="shared" si="421"/>
        <v>0.17574257425742579</v>
      </c>
      <c r="N1799" s="4">
        <f t="shared" si="422"/>
        <v>0.24752475247524752</v>
      </c>
      <c r="O1799" s="4">
        <f t="shared" si="423"/>
        <v>0.29702970297029702</v>
      </c>
      <c r="P1799" s="4">
        <f t="shared" si="424"/>
        <v>0.3267326732673268</v>
      </c>
      <c r="Q1799" s="4">
        <f t="shared" si="425"/>
        <v>6.2639821029082707E-2</v>
      </c>
      <c r="R1799" s="4">
        <f t="shared" si="426"/>
        <v>0.12751677852348983</v>
      </c>
      <c r="S1799" s="4">
        <f t="shared" si="427"/>
        <v>0.17225950782997751</v>
      </c>
      <c r="T1799" s="4">
        <f t="shared" si="428"/>
        <v>0.1991051454138702</v>
      </c>
      <c r="U1799" s="4">
        <f t="shared" si="429"/>
        <v>6.1052631578947338E-2</v>
      </c>
      <c r="V1799" s="4">
        <f t="shared" si="430"/>
        <v>0.10315789473684207</v>
      </c>
      <c r="W1799" s="4">
        <f t="shared" si="431"/>
        <v>0.12842105263157896</v>
      </c>
      <c r="X1799" s="4">
        <f t="shared" si="432"/>
        <v>3.968253968253968E-2</v>
      </c>
      <c r="Y1799" s="4">
        <f t="shared" si="433"/>
        <v>6.3492063492063544E-2</v>
      </c>
      <c r="Z1799" s="4">
        <f t="shared" si="434"/>
        <v>2.2900763358778681E-2</v>
      </c>
    </row>
    <row r="1800" spans="1:26" ht="16.5" thickBot="1" x14ac:dyDescent="0.3">
      <c r="A1800" s="2">
        <v>40990</v>
      </c>
      <c r="B1800" s="1">
        <v>4</v>
      </c>
      <c r="C1800" s="1">
        <v>18.350000000000001</v>
      </c>
      <c r="D1800" s="1">
        <v>21.6</v>
      </c>
      <c r="E1800" s="1">
        <v>23.3</v>
      </c>
      <c r="F1800" s="1">
        <v>24.65</v>
      </c>
      <c r="G1800" s="1">
        <v>25.75</v>
      </c>
      <c r="H1800" s="1">
        <v>26.7</v>
      </c>
      <c r="I1800" s="1">
        <v>27.2</v>
      </c>
      <c r="J1800" s="1">
        <v>27.1</v>
      </c>
      <c r="K1800" s="1">
        <v>0</v>
      </c>
      <c r="L1800" s="4">
        <f t="shared" si="420"/>
        <v>7.8703703703703665E-2</v>
      </c>
      <c r="M1800" s="4">
        <f t="shared" si="421"/>
        <v>0.14120370370370355</v>
      </c>
      <c r="N1800" s="4">
        <f t="shared" si="422"/>
        <v>0.19212962962962954</v>
      </c>
      <c r="O1800" s="4">
        <f t="shared" si="423"/>
        <v>0.23611111111111099</v>
      </c>
      <c r="P1800" s="4">
        <f t="shared" si="424"/>
        <v>0.25925925925925913</v>
      </c>
      <c r="Q1800" s="4">
        <f t="shared" si="425"/>
        <v>5.7939914163090037E-2</v>
      </c>
      <c r="R1800" s="4">
        <f t="shared" si="426"/>
        <v>0.10515021459227464</v>
      </c>
      <c r="S1800" s="4">
        <f t="shared" si="427"/>
        <v>0.1459227467811158</v>
      </c>
      <c r="T1800" s="4">
        <f t="shared" si="428"/>
        <v>0.16738197424892698</v>
      </c>
      <c r="U1800" s="4">
        <f t="shared" si="429"/>
        <v>4.4624746450304321E-2</v>
      </c>
      <c r="V1800" s="4">
        <f t="shared" si="430"/>
        <v>8.3164300202839797E-2</v>
      </c>
      <c r="W1800" s="4">
        <f t="shared" si="431"/>
        <v>0.10344827586206901</v>
      </c>
      <c r="X1800" s="4">
        <f t="shared" si="432"/>
        <v>3.6893203883495117E-2</v>
      </c>
      <c r="Y1800" s="4">
        <f t="shared" si="433"/>
        <v>5.6310679611650455E-2</v>
      </c>
      <c r="Z1800" s="4">
        <f t="shared" si="434"/>
        <v>1.8726591760299626E-2</v>
      </c>
    </row>
    <row r="1801" spans="1:26" ht="16.5" thickBot="1" x14ac:dyDescent="0.3">
      <c r="A1801" s="2">
        <v>40989</v>
      </c>
      <c r="B1801" s="1">
        <v>4</v>
      </c>
      <c r="C1801" s="1">
        <v>18.100000000000001</v>
      </c>
      <c r="D1801" s="1">
        <v>21.2</v>
      </c>
      <c r="E1801" s="1">
        <v>22.85</v>
      </c>
      <c r="F1801" s="1">
        <v>24.15</v>
      </c>
      <c r="G1801" s="1">
        <v>25.2</v>
      </c>
      <c r="H1801" s="1">
        <v>26.05</v>
      </c>
      <c r="I1801" s="1">
        <v>26.5</v>
      </c>
      <c r="J1801" s="1">
        <v>26.45</v>
      </c>
      <c r="K1801" s="1">
        <v>0</v>
      </c>
      <c r="L1801" s="4">
        <f t="shared" si="420"/>
        <v>7.7830188679245391E-2</v>
      </c>
      <c r="M1801" s="4">
        <f t="shared" si="421"/>
        <v>0.13915094339622638</v>
      </c>
      <c r="N1801" s="4">
        <f t="shared" si="422"/>
        <v>0.18867924528301888</v>
      </c>
      <c r="O1801" s="4">
        <f t="shared" si="423"/>
        <v>0.22877358490566047</v>
      </c>
      <c r="P1801" s="4">
        <f t="shared" si="424"/>
        <v>0.25000000000000006</v>
      </c>
      <c r="Q1801" s="4">
        <f t="shared" si="425"/>
        <v>5.6892778993435318E-2</v>
      </c>
      <c r="R1801" s="4">
        <f t="shared" si="426"/>
        <v>0.10284463894967168</v>
      </c>
      <c r="S1801" s="4">
        <f t="shared" si="427"/>
        <v>0.14004376367614876</v>
      </c>
      <c r="T1801" s="4">
        <f t="shared" si="428"/>
        <v>0.15973741794310714</v>
      </c>
      <c r="U1801" s="4">
        <f t="shared" si="429"/>
        <v>4.3478260869565251E-2</v>
      </c>
      <c r="V1801" s="4">
        <f t="shared" si="430"/>
        <v>7.8674948240165729E-2</v>
      </c>
      <c r="W1801" s="4">
        <f t="shared" si="431"/>
        <v>9.7308488612836502E-2</v>
      </c>
      <c r="X1801" s="4">
        <f t="shared" si="432"/>
        <v>3.3730158730158791E-2</v>
      </c>
      <c r="Y1801" s="4">
        <f t="shared" si="433"/>
        <v>5.1587301587301619E-2</v>
      </c>
      <c r="Z1801" s="4">
        <f t="shared" si="434"/>
        <v>1.7274472168905923E-2</v>
      </c>
    </row>
    <row r="1802" spans="1:26" ht="16.5" thickBot="1" x14ac:dyDescent="0.3">
      <c r="A1802" s="2">
        <v>40988</v>
      </c>
      <c r="B1802" s="1">
        <v>3</v>
      </c>
      <c r="C1802" s="1">
        <v>15.65</v>
      </c>
      <c r="D1802" s="1">
        <v>19.100000000000001</v>
      </c>
      <c r="E1802" s="1">
        <v>22.1</v>
      </c>
      <c r="F1802" s="1">
        <v>23.6</v>
      </c>
      <c r="G1802" s="1">
        <v>25.05</v>
      </c>
      <c r="H1802" s="1">
        <v>26</v>
      </c>
      <c r="I1802" s="1">
        <v>26.8</v>
      </c>
      <c r="J1802" s="1">
        <v>27.05</v>
      </c>
      <c r="K1802" s="1">
        <v>27</v>
      </c>
      <c r="L1802" s="4">
        <f t="shared" si="420"/>
        <v>0.15706806282722513</v>
      </c>
      <c r="M1802" s="4">
        <f t="shared" si="421"/>
        <v>0.23560209424083767</v>
      </c>
      <c r="N1802" s="4">
        <f t="shared" si="422"/>
        <v>0.31151832460732976</v>
      </c>
      <c r="O1802" s="4">
        <f t="shared" si="423"/>
        <v>0.36125654450261768</v>
      </c>
      <c r="P1802" s="4">
        <f t="shared" si="424"/>
        <v>0.40314136125654443</v>
      </c>
      <c r="Q1802" s="4">
        <f t="shared" si="425"/>
        <v>6.7873303167420809E-2</v>
      </c>
      <c r="R1802" s="4">
        <f t="shared" si="426"/>
        <v>0.13348416289592757</v>
      </c>
      <c r="S1802" s="4">
        <f t="shared" si="427"/>
        <v>0.17647058823529405</v>
      </c>
      <c r="T1802" s="4">
        <f t="shared" si="428"/>
        <v>0.21266968325791852</v>
      </c>
      <c r="U1802" s="4">
        <f t="shared" si="429"/>
        <v>6.1440677966101663E-2</v>
      </c>
      <c r="V1802" s="4">
        <f t="shared" si="430"/>
        <v>0.10169491525423723</v>
      </c>
      <c r="W1802" s="4">
        <f t="shared" si="431"/>
        <v>0.13559322033898302</v>
      </c>
      <c r="X1802" s="4">
        <f t="shared" si="432"/>
        <v>3.7924151696606755E-2</v>
      </c>
      <c r="Y1802" s="4">
        <f t="shared" si="433"/>
        <v>6.9860279441117765E-2</v>
      </c>
      <c r="Z1802" s="4">
        <f t="shared" si="434"/>
        <v>3.0769230769230795E-2</v>
      </c>
    </row>
    <row r="1803" spans="1:26" ht="16.5" thickBot="1" x14ac:dyDescent="0.3">
      <c r="A1803" s="2">
        <v>40987</v>
      </c>
      <c r="B1803" s="1">
        <v>3</v>
      </c>
      <c r="C1803" s="1">
        <v>15.55</v>
      </c>
      <c r="D1803" s="1">
        <v>20</v>
      </c>
      <c r="E1803" s="1">
        <v>22.75</v>
      </c>
      <c r="F1803" s="1">
        <v>23.95</v>
      </c>
      <c r="G1803" s="1">
        <v>25.2</v>
      </c>
      <c r="H1803" s="1">
        <v>26</v>
      </c>
      <c r="I1803" s="1">
        <v>26.8</v>
      </c>
      <c r="J1803" s="1">
        <v>27</v>
      </c>
      <c r="K1803" s="1">
        <v>27</v>
      </c>
      <c r="L1803" s="4">
        <f t="shared" si="420"/>
        <v>0.13750000000000001</v>
      </c>
      <c r="M1803" s="4">
        <f t="shared" si="421"/>
        <v>0.19749999999999995</v>
      </c>
      <c r="N1803" s="4">
        <f t="shared" si="422"/>
        <v>0.25999999999999995</v>
      </c>
      <c r="O1803" s="4">
        <f t="shared" si="423"/>
        <v>0.3</v>
      </c>
      <c r="P1803" s="4">
        <f t="shared" si="424"/>
        <v>0.34</v>
      </c>
      <c r="Q1803" s="4">
        <f t="shared" si="425"/>
        <v>5.2747252747252719E-2</v>
      </c>
      <c r="R1803" s="4">
        <f t="shared" si="426"/>
        <v>0.10769230769230766</v>
      </c>
      <c r="S1803" s="4">
        <f t="shared" si="427"/>
        <v>0.14285714285714285</v>
      </c>
      <c r="T1803" s="4">
        <f t="shared" si="428"/>
        <v>0.17802197802197806</v>
      </c>
      <c r="U1803" s="4">
        <f t="shared" si="429"/>
        <v>5.2192066805845511E-2</v>
      </c>
      <c r="V1803" s="4">
        <f t="shared" si="430"/>
        <v>8.5594989561586676E-2</v>
      </c>
      <c r="W1803" s="4">
        <f t="shared" si="431"/>
        <v>0.11899791231732783</v>
      </c>
      <c r="X1803" s="4">
        <f t="shared" si="432"/>
        <v>3.1746031746031772E-2</v>
      </c>
      <c r="Y1803" s="4">
        <f t="shared" si="433"/>
        <v>6.3492063492063544E-2</v>
      </c>
      <c r="Z1803" s="4">
        <f t="shared" si="434"/>
        <v>3.0769230769230795E-2</v>
      </c>
    </row>
    <row r="1804" spans="1:26" ht="16.5" thickBot="1" x14ac:dyDescent="0.3">
      <c r="A1804" s="2">
        <v>40984</v>
      </c>
      <c r="B1804" s="1">
        <v>3</v>
      </c>
      <c r="C1804" s="1">
        <v>16.149999999999999</v>
      </c>
      <c r="D1804" s="1">
        <v>21.6</v>
      </c>
      <c r="E1804" s="1">
        <v>23.8</v>
      </c>
      <c r="F1804" s="1">
        <v>24.75</v>
      </c>
      <c r="G1804" s="1">
        <v>25.9</v>
      </c>
      <c r="H1804" s="1">
        <v>26.6</v>
      </c>
      <c r="I1804" s="1">
        <v>27.4</v>
      </c>
      <c r="J1804" s="1">
        <v>27.6</v>
      </c>
      <c r="K1804" s="1">
        <v>27.65</v>
      </c>
      <c r="L1804" s="4">
        <f t="shared" si="420"/>
        <v>0.10185185185185182</v>
      </c>
      <c r="M1804" s="4">
        <f t="shared" si="421"/>
        <v>0.14583333333333326</v>
      </c>
      <c r="N1804" s="4">
        <f t="shared" si="422"/>
        <v>0.19907407407407393</v>
      </c>
      <c r="O1804" s="4">
        <f t="shared" si="423"/>
        <v>0.23148148148148145</v>
      </c>
      <c r="P1804" s="4">
        <f t="shared" si="424"/>
        <v>0.26851851851851838</v>
      </c>
      <c r="Q1804" s="4">
        <f t="shared" si="425"/>
        <v>3.9915966386554591E-2</v>
      </c>
      <c r="R1804" s="4">
        <f t="shared" si="426"/>
        <v>8.8235294117646967E-2</v>
      </c>
      <c r="S1804" s="4">
        <f t="shared" si="427"/>
        <v>0.11764705882352944</v>
      </c>
      <c r="T1804" s="4">
        <f t="shared" si="428"/>
        <v>0.15126050420168058</v>
      </c>
      <c r="U1804" s="4">
        <f t="shared" si="429"/>
        <v>4.646464646464641E-2</v>
      </c>
      <c r="V1804" s="4">
        <f t="shared" si="430"/>
        <v>7.4747474747474799E-2</v>
      </c>
      <c r="W1804" s="4">
        <f t="shared" si="431"/>
        <v>0.10707070707070701</v>
      </c>
      <c r="X1804" s="4">
        <f t="shared" si="432"/>
        <v>2.702702702702714E-2</v>
      </c>
      <c r="Y1804" s="4">
        <f t="shared" si="433"/>
        <v>5.7915057915057917E-2</v>
      </c>
      <c r="Z1804" s="4">
        <f t="shared" si="434"/>
        <v>3.0075187969924703E-2</v>
      </c>
    </row>
    <row r="1805" spans="1:26" ht="16.5" thickBot="1" x14ac:dyDescent="0.3">
      <c r="A1805" s="2">
        <v>40983</v>
      </c>
      <c r="B1805" s="1">
        <v>3</v>
      </c>
      <c r="C1805" s="1">
        <v>17.05</v>
      </c>
      <c r="D1805" s="1">
        <v>21.75</v>
      </c>
      <c r="E1805" s="1">
        <v>23.85</v>
      </c>
      <c r="F1805" s="1">
        <v>24.85</v>
      </c>
      <c r="G1805" s="1">
        <v>25.95</v>
      </c>
      <c r="H1805" s="1">
        <v>26.65</v>
      </c>
      <c r="I1805" s="1">
        <v>27.45</v>
      </c>
      <c r="J1805" s="1">
        <v>27.6</v>
      </c>
      <c r="K1805" s="1">
        <v>27.7</v>
      </c>
      <c r="L1805" s="4">
        <f t="shared" si="420"/>
        <v>9.6551724137931103E-2</v>
      </c>
      <c r="M1805" s="4">
        <f t="shared" si="421"/>
        <v>0.14252873563218396</v>
      </c>
      <c r="N1805" s="4">
        <f t="shared" si="422"/>
        <v>0.19310344827586204</v>
      </c>
      <c r="O1805" s="4">
        <f t="shared" si="423"/>
        <v>0.22528735632183902</v>
      </c>
      <c r="P1805" s="4">
        <f t="shared" si="424"/>
        <v>0.26206896551724135</v>
      </c>
      <c r="Q1805" s="4">
        <f t="shared" si="425"/>
        <v>4.1928721174004188E-2</v>
      </c>
      <c r="R1805" s="4">
        <f t="shared" si="426"/>
        <v>8.8050314465408716E-2</v>
      </c>
      <c r="S1805" s="4">
        <f t="shared" si="427"/>
        <v>0.11740041928721161</v>
      </c>
      <c r="T1805" s="4">
        <f t="shared" si="428"/>
        <v>0.15094339622641501</v>
      </c>
      <c r="U1805" s="4">
        <f t="shared" si="429"/>
        <v>4.4265593561368118E-2</v>
      </c>
      <c r="V1805" s="4">
        <f t="shared" si="430"/>
        <v>7.2434607645875129E-2</v>
      </c>
      <c r="W1805" s="4">
        <f t="shared" si="431"/>
        <v>0.10462776659959749</v>
      </c>
      <c r="X1805" s="4">
        <f t="shared" si="432"/>
        <v>2.6974951830443135E-2</v>
      </c>
      <c r="Y1805" s="4">
        <f t="shared" si="433"/>
        <v>5.7803468208092484E-2</v>
      </c>
      <c r="Z1805" s="4">
        <f t="shared" si="434"/>
        <v>3.0018761726078827E-2</v>
      </c>
    </row>
    <row r="1806" spans="1:26" ht="16.5" thickBot="1" x14ac:dyDescent="0.3">
      <c r="A1806" s="2">
        <v>40982</v>
      </c>
      <c r="B1806" s="1">
        <v>3</v>
      </c>
      <c r="C1806" s="1">
        <v>17.8</v>
      </c>
      <c r="D1806" s="1">
        <v>22.1</v>
      </c>
      <c r="E1806" s="1">
        <v>24</v>
      </c>
      <c r="F1806" s="1">
        <v>25.05</v>
      </c>
      <c r="G1806" s="1">
        <v>26.2</v>
      </c>
      <c r="H1806" s="1">
        <v>26.95</v>
      </c>
      <c r="I1806" s="1">
        <v>27.75</v>
      </c>
      <c r="J1806" s="1">
        <v>27.95</v>
      </c>
      <c r="K1806" s="1">
        <v>27.9</v>
      </c>
      <c r="L1806" s="4">
        <f t="shared" si="420"/>
        <v>8.5972850678732962E-2</v>
      </c>
      <c r="M1806" s="4">
        <f t="shared" si="421"/>
        <v>0.13348416289592757</v>
      </c>
      <c r="N1806" s="4">
        <f t="shared" si="422"/>
        <v>0.18552036199095012</v>
      </c>
      <c r="O1806" s="4">
        <f t="shared" si="423"/>
        <v>0.21945701357466052</v>
      </c>
      <c r="P1806" s="4">
        <f t="shared" si="424"/>
        <v>0.25565610859728499</v>
      </c>
      <c r="Q1806" s="4">
        <f t="shared" si="425"/>
        <v>4.3750000000000032E-2</v>
      </c>
      <c r="R1806" s="4">
        <f t="shared" si="426"/>
        <v>9.1666666666666632E-2</v>
      </c>
      <c r="S1806" s="4">
        <f t="shared" si="427"/>
        <v>0.12291666666666663</v>
      </c>
      <c r="T1806" s="4">
        <f t="shared" si="428"/>
        <v>0.15625</v>
      </c>
      <c r="U1806" s="4">
        <f t="shared" si="429"/>
        <v>4.5908183632734474E-2</v>
      </c>
      <c r="V1806" s="4">
        <f t="shared" si="430"/>
        <v>7.5848303393213509E-2</v>
      </c>
      <c r="W1806" s="4">
        <f t="shared" si="431"/>
        <v>0.10778443113772453</v>
      </c>
      <c r="X1806" s="4">
        <f t="shared" si="432"/>
        <v>2.8625954198473282E-2</v>
      </c>
      <c r="Y1806" s="4">
        <f t="shared" si="433"/>
        <v>5.916030534351148E-2</v>
      </c>
      <c r="Z1806" s="4">
        <f t="shared" si="434"/>
        <v>2.968460111317257E-2</v>
      </c>
    </row>
    <row r="1807" spans="1:26" ht="16.5" thickBot="1" x14ac:dyDescent="0.3">
      <c r="A1807" s="2">
        <v>40981</v>
      </c>
      <c r="B1807" s="1">
        <v>3</v>
      </c>
      <c r="C1807" s="1">
        <v>17</v>
      </c>
      <c r="D1807" s="1">
        <v>21</v>
      </c>
      <c r="E1807" s="1">
        <v>23.2</v>
      </c>
      <c r="F1807" s="1">
        <v>24.35</v>
      </c>
      <c r="G1807" s="1">
        <v>25.75</v>
      </c>
      <c r="H1807" s="1">
        <v>26.55</v>
      </c>
      <c r="I1807" s="1">
        <v>27.3</v>
      </c>
      <c r="J1807" s="1">
        <v>27.55</v>
      </c>
      <c r="K1807" s="1">
        <v>27.6</v>
      </c>
      <c r="L1807" s="4">
        <f t="shared" si="420"/>
        <v>0.10476190476190472</v>
      </c>
      <c r="M1807" s="4">
        <f t="shared" si="421"/>
        <v>0.1595238095238096</v>
      </c>
      <c r="N1807" s="4">
        <f t="shared" si="422"/>
        <v>0.22619047619047619</v>
      </c>
      <c r="O1807" s="4">
        <f t="shared" si="423"/>
        <v>0.26428571428571435</v>
      </c>
      <c r="P1807" s="4">
        <f t="shared" si="424"/>
        <v>0.30000000000000004</v>
      </c>
      <c r="Q1807" s="4">
        <f t="shared" si="425"/>
        <v>4.9568965517241471E-2</v>
      </c>
      <c r="R1807" s="4">
        <f t="shared" si="426"/>
        <v>0.10991379310344832</v>
      </c>
      <c r="S1807" s="4">
        <f t="shared" si="427"/>
        <v>0.14439655172413798</v>
      </c>
      <c r="T1807" s="4">
        <f t="shared" si="428"/>
        <v>0.17672413793103456</v>
      </c>
      <c r="U1807" s="4">
        <f t="shared" si="429"/>
        <v>5.7494866529774064E-2</v>
      </c>
      <c r="V1807" s="4">
        <f t="shared" si="430"/>
        <v>9.0349075975359308E-2</v>
      </c>
      <c r="W1807" s="4">
        <f t="shared" si="431"/>
        <v>0.12114989733059545</v>
      </c>
      <c r="X1807" s="4">
        <f t="shared" si="432"/>
        <v>3.106796116504857E-2</v>
      </c>
      <c r="Y1807" s="4">
        <f t="shared" si="433"/>
        <v>6.0194174757281581E-2</v>
      </c>
      <c r="Z1807" s="4">
        <f t="shared" si="434"/>
        <v>2.8248587570621469E-2</v>
      </c>
    </row>
    <row r="1808" spans="1:26" ht="16.5" thickBot="1" x14ac:dyDescent="0.3">
      <c r="A1808" s="2">
        <v>40980</v>
      </c>
      <c r="B1808" s="1">
        <v>3</v>
      </c>
      <c r="C1808" s="1">
        <v>17.75</v>
      </c>
      <c r="D1808" s="1">
        <v>21.75</v>
      </c>
      <c r="E1808" s="1">
        <v>23.95</v>
      </c>
      <c r="F1808" s="1">
        <v>25</v>
      </c>
      <c r="G1808" s="1">
        <v>26.3</v>
      </c>
      <c r="H1808" s="1">
        <v>27.1</v>
      </c>
      <c r="I1808" s="1">
        <v>27.8</v>
      </c>
      <c r="J1808" s="1">
        <v>28.05</v>
      </c>
      <c r="K1808" s="1">
        <v>28.1</v>
      </c>
      <c r="L1808" s="4">
        <f t="shared" si="420"/>
        <v>0.10114942528735629</v>
      </c>
      <c r="M1808" s="4">
        <f t="shared" si="421"/>
        <v>0.14942528735632185</v>
      </c>
      <c r="N1808" s="4">
        <f t="shared" si="422"/>
        <v>0.20919540229885061</v>
      </c>
      <c r="O1808" s="4">
        <f t="shared" si="423"/>
        <v>0.24597701149425294</v>
      </c>
      <c r="P1808" s="4">
        <f t="shared" si="424"/>
        <v>0.27816091954022992</v>
      </c>
      <c r="Q1808" s="4">
        <f t="shared" si="425"/>
        <v>4.3841336116910261E-2</v>
      </c>
      <c r="R1808" s="4">
        <f t="shared" si="426"/>
        <v>9.8121085594989624E-2</v>
      </c>
      <c r="S1808" s="4">
        <f t="shared" si="427"/>
        <v>0.13152400835073078</v>
      </c>
      <c r="T1808" s="4">
        <f t="shared" si="428"/>
        <v>0.16075156576200425</v>
      </c>
      <c r="U1808" s="4">
        <f t="shared" si="429"/>
        <v>5.2000000000000025E-2</v>
      </c>
      <c r="V1808" s="4">
        <f t="shared" si="430"/>
        <v>8.4000000000000061E-2</v>
      </c>
      <c r="W1808" s="4">
        <f t="shared" si="431"/>
        <v>0.11200000000000003</v>
      </c>
      <c r="X1808" s="4">
        <f t="shared" si="432"/>
        <v>3.041825095057037E-2</v>
      </c>
      <c r="Y1808" s="4">
        <f t="shared" si="433"/>
        <v>5.7034220532319393E-2</v>
      </c>
      <c r="Z1808" s="4">
        <f t="shared" si="434"/>
        <v>2.5830258302582999E-2</v>
      </c>
    </row>
    <row r="1809" spans="1:26" ht="16.5" thickBot="1" x14ac:dyDescent="0.3">
      <c r="A1809" s="2">
        <v>40977</v>
      </c>
      <c r="B1809" s="1">
        <v>3</v>
      </c>
      <c r="C1809" s="1">
        <v>19.05</v>
      </c>
      <c r="D1809" s="1">
        <v>22.75</v>
      </c>
      <c r="E1809" s="1">
        <v>24.6</v>
      </c>
      <c r="F1809" s="1">
        <v>25.55</v>
      </c>
      <c r="G1809" s="1">
        <v>26.75</v>
      </c>
      <c r="H1809" s="1">
        <v>27.6</v>
      </c>
      <c r="I1809" s="1">
        <v>28.3</v>
      </c>
      <c r="J1809" s="1">
        <v>28.45</v>
      </c>
      <c r="K1809" s="1">
        <v>28.5</v>
      </c>
      <c r="L1809" s="4">
        <f t="shared" si="420"/>
        <v>8.1318681318681377E-2</v>
      </c>
      <c r="M1809" s="4">
        <f t="shared" si="421"/>
        <v>0.12307692307692311</v>
      </c>
      <c r="N1809" s="4">
        <f t="shared" si="422"/>
        <v>0.17582417582417584</v>
      </c>
      <c r="O1809" s="4">
        <f t="shared" si="423"/>
        <v>0.21318681318681326</v>
      </c>
      <c r="P1809" s="4">
        <f t="shared" si="424"/>
        <v>0.24395604395604398</v>
      </c>
      <c r="Q1809" s="4">
        <f t="shared" si="425"/>
        <v>3.8617886178861756E-2</v>
      </c>
      <c r="R1809" s="4">
        <f t="shared" si="426"/>
        <v>8.7398373983739772E-2</v>
      </c>
      <c r="S1809" s="4">
        <f t="shared" si="427"/>
        <v>0.12195121951219512</v>
      </c>
      <c r="T1809" s="4">
        <f t="shared" si="428"/>
        <v>0.15040650406504061</v>
      </c>
      <c r="U1809" s="4">
        <f t="shared" si="429"/>
        <v>4.6966731898238717E-2</v>
      </c>
      <c r="V1809" s="4">
        <f t="shared" si="430"/>
        <v>8.0234833659491217E-2</v>
      </c>
      <c r="W1809" s="4">
        <f t="shared" si="431"/>
        <v>0.10763209393346379</v>
      </c>
      <c r="X1809" s="4">
        <f t="shared" si="432"/>
        <v>3.1775700934579494E-2</v>
      </c>
      <c r="Y1809" s="4">
        <f t="shared" si="433"/>
        <v>5.7943925233644888E-2</v>
      </c>
      <c r="Z1809" s="4">
        <f t="shared" si="434"/>
        <v>2.5362318840579684E-2</v>
      </c>
    </row>
    <row r="1810" spans="1:26" ht="16.5" thickBot="1" x14ac:dyDescent="0.3">
      <c r="A1810" s="2">
        <v>40976</v>
      </c>
      <c r="B1810" s="1">
        <v>3</v>
      </c>
      <c r="C1810" s="1">
        <v>19.7</v>
      </c>
      <c r="D1810" s="1">
        <v>23.25</v>
      </c>
      <c r="E1810" s="1">
        <v>25</v>
      </c>
      <c r="F1810" s="1">
        <v>26</v>
      </c>
      <c r="G1810" s="1">
        <v>27.25</v>
      </c>
      <c r="H1810" s="1">
        <v>27.95</v>
      </c>
      <c r="I1810" s="1">
        <v>28.65</v>
      </c>
      <c r="J1810" s="1">
        <v>28.8</v>
      </c>
      <c r="K1810" s="1">
        <v>28.85</v>
      </c>
      <c r="L1810" s="4">
        <f t="shared" si="420"/>
        <v>7.5268817204301078E-2</v>
      </c>
      <c r="M1810" s="4">
        <f t="shared" si="421"/>
        <v>0.11827956989247312</v>
      </c>
      <c r="N1810" s="4">
        <f t="shared" si="422"/>
        <v>0.17204301075268819</v>
      </c>
      <c r="O1810" s="4">
        <f t="shared" si="423"/>
        <v>0.20215053763440857</v>
      </c>
      <c r="P1810" s="4">
        <f t="shared" si="424"/>
        <v>0.23225806451612896</v>
      </c>
      <c r="Q1810" s="4">
        <f t="shared" si="425"/>
        <v>0.04</v>
      </c>
      <c r="R1810" s="4">
        <f t="shared" si="426"/>
        <v>0.09</v>
      </c>
      <c r="S1810" s="4">
        <f t="shared" si="427"/>
        <v>0.11799999999999997</v>
      </c>
      <c r="T1810" s="4">
        <f t="shared" si="428"/>
        <v>0.14599999999999994</v>
      </c>
      <c r="U1810" s="4">
        <f t="shared" si="429"/>
        <v>4.807692307692308E-2</v>
      </c>
      <c r="V1810" s="4">
        <f t="shared" si="430"/>
        <v>7.4999999999999969E-2</v>
      </c>
      <c r="W1810" s="4">
        <f t="shared" si="431"/>
        <v>0.10192307692307687</v>
      </c>
      <c r="X1810" s="4">
        <f t="shared" si="432"/>
        <v>2.5688073394495387E-2</v>
      </c>
      <c r="Y1810" s="4">
        <f t="shared" si="433"/>
        <v>5.1376146788990773E-2</v>
      </c>
      <c r="Z1810" s="4">
        <f t="shared" si="434"/>
        <v>2.50447227191413E-2</v>
      </c>
    </row>
    <row r="1811" spans="1:26" ht="16.5" thickBot="1" x14ac:dyDescent="0.3">
      <c r="A1811" s="2">
        <v>40975</v>
      </c>
      <c r="B1811" s="1">
        <v>3</v>
      </c>
      <c r="C1811" s="1">
        <v>20.65</v>
      </c>
      <c r="D1811" s="1">
        <v>23.95</v>
      </c>
      <c r="E1811" s="1">
        <v>25.6</v>
      </c>
      <c r="F1811" s="1">
        <v>26.55</v>
      </c>
      <c r="G1811" s="1">
        <v>27.6</v>
      </c>
      <c r="H1811" s="1">
        <v>28.25</v>
      </c>
      <c r="I1811" s="1">
        <v>29</v>
      </c>
      <c r="J1811" s="1">
        <v>29.15</v>
      </c>
      <c r="K1811" s="1">
        <v>29.25</v>
      </c>
      <c r="L1811" s="4">
        <f t="shared" si="420"/>
        <v>6.8893528183716163E-2</v>
      </c>
      <c r="M1811" s="4">
        <f t="shared" si="421"/>
        <v>0.10855949895615873</v>
      </c>
      <c r="N1811" s="4">
        <f t="shared" si="422"/>
        <v>0.15240083507306898</v>
      </c>
      <c r="O1811" s="4">
        <f t="shared" si="423"/>
        <v>0.1795407098121086</v>
      </c>
      <c r="P1811" s="4">
        <f t="shared" si="424"/>
        <v>0.2108559498956159</v>
      </c>
      <c r="Q1811" s="4">
        <f t="shared" si="425"/>
        <v>3.7109374999999972E-2</v>
      </c>
      <c r="R1811" s="4">
        <f t="shared" si="426"/>
        <v>7.8125E-2</v>
      </c>
      <c r="S1811" s="4">
        <f t="shared" si="427"/>
        <v>0.10351562499999994</v>
      </c>
      <c r="T1811" s="4">
        <f t="shared" si="428"/>
        <v>0.13281249999999994</v>
      </c>
      <c r="U1811" s="4">
        <f t="shared" si="429"/>
        <v>3.9548022598870081E-2</v>
      </c>
      <c r="V1811" s="4">
        <f t="shared" si="430"/>
        <v>6.4030131826741971E-2</v>
      </c>
      <c r="W1811" s="4">
        <f t="shared" si="431"/>
        <v>9.2278719397363443E-2</v>
      </c>
      <c r="X1811" s="4">
        <f t="shared" si="432"/>
        <v>2.3550724637681108E-2</v>
      </c>
      <c r="Y1811" s="4">
        <f t="shared" si="433"/>
        <v>5.0724637681159368E-2</v>
      </c>
      <c r="Z1811" s="4">
        <f t="shared" si="434"/>
        <v>2.6548672566371681E-2</v>
      </c>
    </row>
    <row r="1812" spans="1:26" ht="16.5" thickBot="1" x14ac:dyDescent="0.3">
      <c r="A1812" s="2">
        <v>40974</v>
      </c>
      <c r="B1812" s="1">
        <v>3</v>
      </c>
      <c r="C1812" s="1">
        <v>22.5</v>
      </c>
      <c r="D1812" s="1">
        <v>25.3</v>
      </c>
      <c r="E1812" s="1">
        <v>26.6</v>
      </c>
      <c r="F1812" s="1">
        <v>27.4</v>
      </c>
      <c r="G1812" s="1">
        <v>28.3</v>
      </c>
      <c r="H1812" s="1">
        <v>28.85</v>
      </c>
      <c r="I1812" s="1">
        <v>29.65</v>
      </c>
      <c r="J1812" s="1">
        <v>29.75</v>
      </c>
      <c r="K1812" s="1">
        <v>29.75</v>
      </c>
      <c r="L1812" s="4">
        <f t="shared" si="420"/>
        <v>5.1383399209486195E-2</v>
      </c>
      <c r="M1812" s="4">
        <f t="shared" si="421"/>
        <v>8.300395256916987E-2</v>
      </c>
      <c r="N1812" s="4">
        <f t="shared" si="422"/>
        <v>0.11857707509881422</v>
      </c>
      <c r="O1812" s="4">
        <f t="shared" si="423"/>
        <v>0.14031620553359686</v>
      </c>
      <c r="P1812" s="4">
        <f t="shared" si="424"/>
        <v>0.17193675889328056</v>
      </c>
      <c r="Q1812" s="4">
        <f t="shared" si="425"/>
        <v>3.0075187969924703E-2</v>
      </c>
      <c r="R1812" s="4">
        <f t="shared" si="426"/>
        <v>6.3909774436090194E-2</v>
      </c>
      <c r="S1812" s="4">
        <f t="shared" si="427"/>
        <v>8.4586466165413529E-2</v>
      </c>
      <c r="T1812" s="4">
        <f t="shared" si="428"/>
        <v>0.11466165413533823</v>
      </c>
      <c r="U1812" s="4">
        <f t="shared" si="429"/>
        <v>3.2846715328467231E-2</v>
      </c>
      <c r="V1812" s="4">
        <f t="shared" si="430"/>
        <v>5.2919708029197189E-2</v>
      </c>
      <c r="W1812" s="4">
        <f t="shared" si="431"/>
        <v>8.2116788321167894E-2</v>
      </c>
      <c r="X1812" s="4">
        <f t="shared" si="432"/>
        <v>1.9434628975265041E-2</v>
      </c>
      <c r="Y1812" s="4">
        <f t="shared" si="433"/>
        <v>4.7703180212014057E-2</v>
      </c>
      <c r="Z1812" s="4">
        <f t="shared" si="434"/>
        <v>2.7729636048526764E-2</v>
      </c>
    </row>
    <row r="1813" spans="1:26" ht="16.5" thickBot="1" x14ac:dyDescent="0.3">
      <c r="A1813" s="2">
        <v>40973</v>
      </c>
      <c r="B1813" s="1">
        <v>3</v>
      </c>
      <c r="C1813" s="1">
        <v>20.149999999999999</v>
      </c>
      <c r="D1813" s="1">
        <v>23.65</v>
      </c>
      <c r="E1813" s="1">
        <v>25.55</v>
      </c>
      <c r="F1813" s="1">
        <v>26.65</v>
      </c>
      <c r="G1813" s="1">
        <v>27.95</v>
      </c>
      <c r="H1813" s="1">
        <v>28.6</v>
      </c>
      <c r="I1813" s="1">
        <v>29.25</v>
      </c>
      <c r="J1813" s="1">
        <v>29.35</v>
      </c>
      <c r="K1813" s="1">
        <v>29.2</v>
      </c>
      <c r="L1813" s="4">
        <f t="shared" si="420"/>
        <v>8.0338266384778104E-2</v>
      </c>
      <c r="M1813" s="4">
        <f t="shared" si="421"/>
        <v>0.12684989429175478</v>
      </c>
      <c r="N1813" s="4">
        <f t="shared" si="422"/>
        <v>0.18181818181818185</v>
      </c>
      <c r="O1813" s="4">
        <f t="shared" si="423"/>
        <v>0.20930232558139547</v>
      </c>
      <c r="P1813" s="4">
        <f t="shared" si="424"/>
        <v>0.23678646934460895</v>
      </c>
      <c r="Q1813" s="4">
        <f t="shared" si="425"/>
        <v>4.3052837573385433E-2</v>
      </c>
      <c r="R1813" s="4">
        <f t="shared" si="426"/>
        <v>9.3933463796477434E-2</v>
      </c>
      <c r="S1813" s="4">
        <f t="shared" si="427"/>
        <v>0.1193737769080235</v>
      </c>
      <c r="T1813" s="4">
        <f t="shared" si="428"/>
        <v>0.14481409001956944</v>
      </c>
      <c r="U1813" s="4">
        <f t="shared" si="429"/>
        <v>4.8780487804878078E-2</v>
      </c>
      <c r="V1813" s="4">
        <f t="shared" si="430"/>
        <v>7.317073170731718E-2</v>
      </c>
      <c r="W1813" s="4">
        <f t="shared" si="431"/>
        <v>9.7560975609756156E-2</v>
      </c>
      <c r="X1813" s="4">
        <f t="shared" si="432"/>
        <v>2.3255813953488448E-2</v>
      </c>
      <c r="Y1813" s="4">
        <f t="shared" si="433"/>
        <v>4.6511627906976771E-2</v>
      </c>
      <c r="Z1813" s="4">
        <f t="shared" si="434"/>
        <v>2.2727272727272676E-2</v>
      </c>
    </row>
    <row r="1814" spans="1:26" ht="16.5" thickBot="1" x14ac:dyDescent="0.3">
      <c r="A1814" s="2">
        <v>40970</v>
      </c>
      <c r="B1814" s="1">
        <v>3</v>
      </c>
      <c r="C1814" s="1">
        <v>20.399999999999999</v>
      </c>
      <c r="D1814" s="1">
        <v>23.7</v>
      </c>
      <c r="E1814" s="1">
        <v>25.45</v>
      </c>
      <c r="F1814" s="1">
        <v>26.55</v>
      </c>
      <c r="G1814" s="1">
        <v>27.75</v>
      </c>
      <c r="H1814" s="1">
        <v>28.3</v>
      </c>
      <c r="I1814" s="1">
        <v>29.05</v>
      </c>
      <c r="J1814" s="1">
        <v>29.2</v>
      </c>
      <c r="K1814" s="1">
        <v>29.1</v>
      </c>
      <c r="L1814" s="4">
        <f t="shared" si="420"/>
        <v>7.3839662447257384E-2</v>
      </c>
      <c r="M1814" s="4">
        <f t="shared" si="421"/>
        <v>0.12025316455696208</v>
      </c>
      <c r="N1814" s="4">
        <f t="shared" si="422"/>
        <v>0.17088607594936711</v>
      </c>
      <c r="O1814" s="4">
        <f t="shared" si="423"/>
        <v>0.19409282700421948</v>
      </c>
      <c r="P1814" s="4">
        <f t="shared" si="424"/>
        <v>0.22573839662447265</v>
      </c>
      <c r="Q1814" s="4">
        <f t="shared" si="425"/>
        <v>4.3222003929273139E-2</v>
      </c>
      <c r="R1814" s="4">
        <f t="shared" si="426"/>
        <v>9.0373280943025575E-2</v>
      </c>
      <c r="S1814" s="4">
        <f t="shared" si="427"/>
        <v>0.11198428290766214</v>
      </c>
      <c r="T1814" s="4">
        <f t="shared" si="428"/>
        <v>0.14145383104125742</v>
      </c>
      <c r="U1814" s="4">
        <f t="shared" si="429"/>
        <v>4.5197740112994322E-2</v>
      </c>
      <c r="V1814" s="4">
        <f t="shared" si="430"/>
        <v>6.5913370998116755E-2</v>
      </c>
      <c r="W1814" s="4">
        <f t="shared" si="431"/>
        <v>9.4161958568738227E-2</v>
      </c>
      <c r="X1814" s="4">
        <f t="shared" si="432"/>
        <v>1.9819819819819846E-2</v>
      </c>
      <c r="Y1814" s="4">
        <f t="shared" si="433"/>
        <v>4.6846846846846875E-2</v>
      </c>
      <c r="Z1814" s="4">
        <f t="shared" si="434"/>
        <v>2.6501766784452298E-2</v>
      </c>
    </row>
    <row r="1815" spans="1:26" ht="16.5" thickBot="1" x14ac:dyDescent="0.3">
      <c r="A1815" s="2">
        <v>40969</v>
      </c>
      <c r="B1815" s="1">
        <v>3</v>
      </c>
      <c r="C1815" s="1">
        <v>20.05</v>
      </c>
      <c r="D1815" s="1">
        <v>23.3</v>
      </c>
      <c r="E1815" s="1">
        <v>25</v>
      </c>
      <c r="F1815" s="1">
        <v>25.9</v>
      </c>
      <c r="G1815" s="1">
        <v>27.05</v>
      </c>
      <c r="H1815" s="1">
        <v>27.6</v>
      </c>
      <c r="I1815" s="1">
        <v>28.4</v>
      </c>
      <c r="J1815" s="1">
        <v>28.55</v>
      </c>
      <c r="K1815" s="1">
        <v>28.6</v>
      </c>
      <c r="L1815" s="4">
        <f t="shared" si="420"/>
        <v>7.2961373390557901E-2</v>
      </c>
      <c r="M1815" s="4">
        <f t="shared" si="421"/>
        <v>0.11158798283261794</v>
      </c>
      <c r="N1815" s="4">
        <f t="shared" si="422"/>
        <v>0.1609442060085837</v>
      </c>
      <c r="O1815" s="4">
        <f t="shared" si="423"/>
        <v>0.184549356223176</v>
      </c>
      <c r="P1815" s="4">
        <f t="shared" si="424"/>
        <v>0.21888412017167372</v>
      </c>
      <c r="Q1815" s="4">
        <f t="shared" si="425"/>
        <v>3.5999999999999942E-2</v>
      </c>
      <c r="R1815" s="4">
        <f t="shared" si="426"/>
        <v>8.2000000000000031E-2</v>
      </c>
      <c r="S1815" s="4">
        <f t="shared" si="427"/>
        <v>0.10400000000000005</v>
      </c>
      <c r="T1815" s="4">
        <f t="shared" si="428"/>
        <v>0.13599999999999995</v>
      </c>
      <c r="U1815" s="4">
        <f t="shared" si="429"/>
        <v>4.4401544401544486E-2</v>
      </c>
      <c r="V1815" s="4">
        <f t="shared" si="430"/>
        <v>6.5637065637065756E-2</v>
      </c>
      <c r="W1815" s="4">
        <f t="shared" si="431"/>
        <v>9.6525096525096526E-2</v>
      </c>
      <c r="X1815" s="4">
        <f t="shared" si="432"/>
        <v>2.0332717190388195E-2</v>
      </c>
      <c r="Y1815" s="4">
        <f t="shared" si="433"/>
        <v>4.9907578558225425E-2</v>
      </c>
      <c r="Z1815" s="4">
        <f t="shared" si="434"/>
        <v>2.8985507246376708E-2</v>
      </c>
    </row>
    <row r="1816" spans="1:26" ht="16.5" thickBot="1" x14ac:dyDescent="0.3">
      <c r="A1816" s="2">
        <v>40968</v>
      </c>
      <c r="B1816" s="1">
        <v>3</v>
      </c>
      <c r="C1816" s="1">
        <v>21</v>
      </c>
      <c r="D1816" s="1">
        <v>24</v>
      </c>
      <c r="E1816" s="1">
        <v>25.6</v>
      </c>
      <c r="F1816" s="1">
        <v>26.5</v>
      </c>
      <c r="G1816" s="1">
        <v>27.7</v>
      </c>
      <c r="H1816" s="1">
        <v>28.35</v>
      </c>
      <c r="I1816" s="1">
        <v>29.05</v>
      </c>
      <c r="J1816" s="1">
        <v>29.3</v>
      </c>
      <c r="K1816" s="1">
        <v>29.45</v>
      </c>
      <c r="L1816" s="4">
        <f t="shared" si="420"/>
        <v>6.6666666666666721E-2</v>
      </c>
      <c r="M1816" s="4">
        <f t="shared" si="421"/>
        <v>0.10416666666666667</v>
      </c>
      <c r="N1816" s="4">
        <f t="shared" si="422"/>
        <v>0.15416666666666665</v>
      </c>
      <c r="O1816" s="4">
        <f t="shared" si="423"/>
        <v>0.18125000000000005</v>
      </c>
      <c r="P1816" s="4">
        <f t="shared" si="424"/>
        <v>0.2104166666666667</v>
      </c>
      <c r="Q1816" s="4">
        <f t="shared" si="425"/>
        <v>3.5156249999999944E-2</v>
      </c>
      <c r="R1816" s="4">
        <f t="shared" si="426"/>
        <v>8.2031249999999917E-2</v>
      </c>
      <c r="S1816" s="4">
        <f t="shared" si="427"/>
        <v>0.107421875</v>
      </c>
      <c r="T1816" s="4">
        <f t="shared" si="428"/>
        <v>0.13476562499999997</v>
      </c>
      <c r="U1816" s="4">
        <f t="shared" si="429"/>
        <v>4.5283018867924504E-2</v>
      </c>
      <c r="V1816" s="4">
        <f t="shared" si="430"/>
        <v>6.9811320754717035E-2</v>
      </c>
      <c r="W1816" s="4">
        <f t="shared" si="431"/>
        <v>9.6226415094339643E-2</v>
      </c>
      <c r="X1816" s="4">
        <f t="shared" si="432"/>
        <v>2.346570397111921E-2</v>
      </c>
      <c r="Y1816" s="4">
        <f t="shared" si="433"/>
        <v>4.873646209386287E-2</v>
      </c>
      <c r="Z1816" s="4">
        <f t="shared" si="434"/>
        <v>2.4691358024691332E-2</v>
      </c>
    </row>
    <row r="1817" spans="1:26" ht="16.5" thickBot="1" x14ac:dyDescent="0.3">
      <c r="A1817" s="2">
        <v>40967</v>
      </c>
      <c r="B1817" s="1">
        <v>3</v>
      </c>
      <c r="C1817" s="1">
        <v>20.85</v>
      </c>
      <c r="D1817" s="1">
        <v>24.05</v>
      </c>
      <c r="E1817" s="1">
        <v>25.75</v>
      </c>
      <c r="F1817" s="1">
        <v>26.7</v>
      </c>
      <c r="G1817" s="1">
        <v>27.85</v>
      </c>
      <c r="H1817" s="1">
        <v>28.45</v>
      </c>
      <c r="I1817" s="1">
        <v>29.2</v>
      </c>
      <c r="J1817" s="1">
        <v>29.4</v>
      </c>
      <c r="K1817" s="1">
        <v>29.7</v>
      </c>
      <c r="L1817" s="4">
        <f t="shared" si="420"/>
        <v>7.0686070686070648E-2</v>
      </c>
      <c r="M1817" s="4">
        <f t="shared" si="421"/>
        <v>0.11018711018711012</v>
      </c>
      <c r="N1817" s="4">
        <f t="shared" si="422"/>
        <v>0.15800415800415804</v>
      </c>
      <c r="O1817" s="4">
        <f t="shared" si="423"/>
        <v>0.18295218295218288</v>
      </c>
      <c r="P1817" s="4">
        <f t="shared" si="424"/>
        <v>0.21413721413721407</v>
      </c>
      <c r="Q1817" s="4">
        <f t="shared" si="425"/>
        <v>3.6893203883495117E-2</v>
      </c>
      <c r="R1817" s="4">
        <f t="shared" si="426"/>
        <v>8.1553398058252485E-2</v>
      </c>
      <c r="S1817" s="4">
        <f t="shared" si="427"/>
        <v>0.10485436893203881</v>
      </c>
      <c r="T1817" s="4">
        <f t="shared" si="428"/>
        <v>0.13398058252427181</v>
      </c>
      <c r="U1817" s="4">
        <f t="shared" si="429"/>
        <v>4.3071161048689223E-2</v>
      </c>
      <c r="V1817" s="4">
        <f t="shared" si="430"/>
        <v>6.5543071161048697E-2</v>
      </c>
      <c r="W1817" s="4">
        <f t="shared" si="431"/>
        <v>9.3632958801498134E-2</v>
      </c>
      <c r="X1817" s="4">
        <f t="shared" si="432"/>
        <v>2.1543985637342829E-2</v>
      </c>
      <c r="Y1817" s="4">
        <f t="shared" si="433"/>
        <v>4.8473967684021464E-2</v>
      </c>
      <c r="Z1817" s="4">
        <f t="shared" si="434"/>
        <v>2.6362038664323375E-2</v>
      </c>
    </row>
    <row r="1818" spans="1:26" ht="16.5" thickBot="1" x14ac:dyDescent="0.3">
      <c r="A1818" s="2">
        <v>40966</v>
      </c>
      <c r="B1818" s="1">
        <v>3</v>
      </c>
      <c r="C1818" s="1">
        <v>21.55</v>
      </c>
      <c r="D1818" s="1">
        <v>24.55</v>
      </c>
      <c r="E1818" s="1">
        <v>26.2</v>
      </c>
      <c r="F1818" s="1">
        <v>27.15</v>
      </c>
      <c r="G1818" s="1">
        <v>28.35</v>
      </c>
      <c r="H1818" s="1">
        <v>28.85</v>
      </c>
      <c r="I1818" s="1">
        <v>29.65</v>
      </c>
      <c r="J1818" s="1">
        <v>29.75</v>
      </c>
      <c r="K1818" s="1">
        <v>29.75</v>
      </c>
      <c r="L1818" s="4">
        <f t="shared" si="420"/>
        <v>6.7209775967413385E-2</v>
      </c>
      <c r="M1818" s="4">
        <f t="shared" si="421"/>
        <v>0.10590631364562109</v>
      </c>
      <c r="N1818" s="4">
        <f t="shared" si="422"/>
        <v>0.15478615071283097</v>
      </c>
      <c r="O1818" s="4">
        <f t="shared" si="423"/>
        <v>0.17515274949083506</v>
      </c>
      <c r="P1818" s="4">
        <f t="shared" si="424"/>
        <v>0.20773930753564146</v>
      </c>
      <c r="Q1818" s="4">
        <f t="shared" si="425"/>
        <v>3.6259541984732802E-2</v>
      </c>
      <c r="R1818" s="4">
        <f t="shared" si="426"/>
        <v>8.2061068702290157E-2</v>
      </c>
      <c r="S1818" s="4">
        <f t="shared" si="427"/>
        <v>0.10114503816793902</v>
      </c>
      <c r="T1818" s="4">
        <f t="shared" si="428"/>
        <v>0.13167938931297707</v>
      </c>
      <c r="U1818" s="4">
        <f t="shared" si="429"/>
        <v>4.4198895027624419E-2</v>
      </c>
      <c r="V1818" s="4">
        <f t="shared" si="430"/>
        <v>6.2615101289134542E-2</v>
      </c>
      <c r="W1818" s="4">
        <f t="shared" si="431"/>
        <v>9.2081031307550645E-2</v>
      </c>
      <c r="X1818" s="4">
        <f t="shared" si="432"/>
        <v>1.7636684303350969E-2</v>
      </c>
      <c r="Y1818" s="4">
        <f t="shared" si="433"/>
        <v>4.5855379188712422E-2</v>
      </c>
      <c r="Z1818" s="4">
        <f t="shared" si="434"/>
        <v>2.7729636048526764E-2</v>
      </c>
    </row>
    <row r="1819" spans="1:26" ht="16.5" thickBot="1" x14ac:dyDescent="0.3">
      <c r="A1819" s="2">
        <v>40963</v>
      </c>
      <c r="B1819" s="1">
        <v>3</v>
      </c>
      <c r="C1819" s="1">
        <v>21.2</v>
      </c>
      <c r="D1819" s="1">
        <v>24.3</v>
      </c>
      <c r="E1819" s="1">
        <v>25.8</v>
      </c>
      <c r="F1819" s="1">
        <v>26.75</v>
      </c>
      <c r="G1819" s="1">
        <v>28</v>
      </c>
      <c r="H1819" s="1">
        <v>28.6</v>
      </c>
      <c r="I1819" s="1">
        <v>29.4</v>
      </c>
      <c r="J1819" s="1">
        <v>29.6</v>
      </c>
      <c r="K1819" s="1">
        <v>0</v>
      </c>
      <c r="L1819" s="4">
        <f t="shared" si="420"/>
        <v>6.1728395061728392E-2</v>
      </c>
      <c r="M1819" s="4">
        <f t="shared" si="421"/>
        <v>0.10082304526748968</v>
      </c>
      <c r="N1819" s="4">
        <f t="shared" si="422"/>
        <v>0.15226337448559668</v>
      </c>
      <c r="O1819" s="4">
        <f t="shared" si="423"/>
        <v>0.17695473251028809</v>
      </c>
      <c r="P1819" s="4">
        <f t="shared" si="424"/>
        <v>0.20987654320987645</v>
      </c>
      <c r="Q1819" s="4">
        <f t="shared" si="425"/>
        <v>3.6821705426356557E-2</v>
      </c>
      <c r="R1819" s="4">
        <f t="shared" si="426"/>
        <v>8.5271317829457335E-2</v>
      </c>
      <c r="S1819" s="4">
        <f t="shared" si="427"/>
        <v>0.10852713178294576</v>
      </c>
      <c r="T1819" s="4">
        <f t="shared" si="428"/>
        <v>0.13953488372093015</v>
      </c>
      <c r="U1819" s="4">
        <f t="shared" si="429"/>
        <v>4.6728971962616821E-2</v>
      </c>
      <c r="V1819" s="4">
        <f t="shared" si="430"/>
        <v>6.9158878504672949E-2</v>
      </c>
      <c r="W1819" s="4">
        <f t="shared" si="431"/>
        <v>9.9065420560747616E-2</v>
      </c>
      <c r="X1819" s="4">
        <f t="shared" si="432"/>
        <v>2.1428571428571481E-2</v>
      </c>
      <c r="Y1819" s="4">
        <f t="shared" si="433"/>
        <v>4.9999999999999947E-2</v>
      </c>
      <c r="Z1819" s="4">
        <f t="shared" si="434"/>
        <v>2.7972027972027871E-2</v>
      </c>
    </row>
    <row r="1820" spans="1:26" ht="16.5" thickBot="1" x14ac:dyDescent="0.3">
      <c r="A1820" s="2">
        <v>40962</v>
      </c>
      <c r="B1820" s="1">
        <v>3</v>
      </c>
      <c r="C1820" s="1">
        <v>20.25</v>
      </c>
      <c r="D1820" s="1">
        <v>23.35</v>
      </c>
      <c r="E1820" s="1">
        <v>24.8</v>
      </c>
      <c r="F1820" s="1">
        <v>26.1</v>
      </c>
      <c r="G1820" s="1">
        <v>27.4</v>
      </c>
      <c r="H1820" s="1">
        <v>28.1</v>
      </c>
      <c r="I1820" s="1">
        <v>28.8</v>
      </c>
      <c r="J1820" s="1">
        <v>29</v>
      </c>
      <c r="K1820" s="1">
        <v>0</v>
      </c>
      <c r="L1820" s="4">
        <f t="shared" si="420"/>
        <v>6.2098501070663781E-2</v>
      </c>
      <c r="M1820" s="4">
        <f t="shared" si="421"/>
        <v>0.1177730192719486</v>
      </c>
      <c r="N1820" s="4">
        <f t="shared" si="422"/>
        <v>0.17344753747323327</v>
      </c>
      <c r="O1820" s="4">
        <f t="shared" si="423"/>
        <v>0.20342612419700212</v>
      </c>
      <c r="P1820" s="4">
        <f t="shared" si="424"/>
        <v>0.23340471092077084</v>
      </c>
      <c r="Q1820" s="4">
        <f t="shared" si="425"/>
        <v>5.2419354838709707E-2</v>
      </c>
      <c r="R1820" s="4">
        <f t="shared" si="426"/>
        <v>0.10483870967741926</v>
      </c>
      <c r="S1820" s="4">
        <f t="shared" si="427"/>
        <v>0.13306451612903228</v>
      </c>
      <c r="T1820" s="4">
        <f t="shared" si="428"/>
        <v>0.16129032258064516</v>
      </c>
      <c r="U1820" s="4">
        <f t="shared" si="429"/>
        <v>4.9808429118773832E-2</v>
      </c>
      <c r="V1820" s="4">
        <f t="shared" si="430"/>
        <v>7.662835249042145E-2</v>
      </c>
      <c r="W1820" s="4">
        <f t="shared" si="431"/>
        <v>0.10344827586206894</v>
      </c>
      <c r="X1820" s="4">
        <f t="shared" si="432"/>
        <v>2.5547445255474557E-2</v>
      </c>
      <c r="Y1820" s="4">
        <f t="shared" si="433"/>
        <v>5.1094890510948988E-2</v>
      </c>
      <c r="Z1820" s="4">
        <f t="shared" si="434"/>
        <v>2.4911032028469723E-2</v>
      </c>
    </row>
    <row r="1821" spans="1:26" ht="16.5" thickBot="1" x14ac:dyDescent="0.3">
      <c r="A1821" s="2">
        <v>40961</v>
      </c>
      <c r="B1821" s="1">
        <v>3</v>
      </c>
      <c r="C1821" s="1">
        <v>21.8</v>
      </c>
      <c r="D1821" s="1">
        <v>24.55</v>
      </c>
      <c r="E1821" s="1">
        <v>25.65</v>
      </c>
      <c r="F1821" s="1">
        <v>26.6</v>
      </c>
      <c r="G1821" s="1">
        <v>27.65</v>
      </c>
      <c r="H1821" s="1">
        <v>28.2</v>
      </c>
      <c r="I1821" s="1">
        <v>28.95</v>
      </c>
      <c r="J1821" s="1">
        <v>29.15</v>
      </c>
      <c r="K1821" s="1">
        <v>0</v>
      </c>
      <c r="L1821" s="4">
        <f t="shared" si="420"/>
        <v>4.4806517311608875E-2</v>
      </c>
      <c r="M1821" s="4">
        <f t="shared" si="421"/>
        <v>8.3503054989816722E-2</v>
      </c>
      <c r="N1821" s="4">
        <f t="shared" si="422"/>
        <v>0.12627291242362518</v>
      </c>
      <c r="O1821" s="4">
        <f t="shared" si="423"/>
        <v>0.14867617107942968</v>
      </c>
      <c r="P1821" s="4">
        <f t="shared" si="424"/>
        <v>0.17922606924643578</v>
      </c>
      <c r="Q1821" s="4">
        <f t="shared" si="425"/>
        <v>3.7037037037037153E-2</v>
      </c>
      <c r="R1821" s="4">
        <f t="shared" si="426"/>
        <v>7.797270955165693E-2</v>
      </c>
      <c r="S1821" s="4">
        <f t="shared" si="427"/>
        <v>9.9415204678362609E-2</v>
      </c>
      <c r="T1821" s="4">
        <f t="shared" si="428"/>
        <v>0.12865497076023397</v>
      </c>
      <c r="U1821" s="4">
        <f t="shared" si="429"/>
        <v>3.947368421052621E-2</v>
      </c>
      <c r="V1821" s="4">
        <f t="shared" si="430"/>
        <v>6.0150375939849537E-2</v>
      </c>
      <c r="W1821" s="4">
        <f t="shared" si="431"/>
        <v>8.8345864661654047E-2</v>
      </c>
      <c r="X1821" s="4">
        <f t="shared" si="432"/>
        <v>1.989150090415916E-2</v>
      </c>
      <c r="Y1821" s="4">
        <f t="shared" si="433"/>
        <v>4.7016274864376158E-2</v>
      </c>
      <c r="Z1821" s="4">
        <f t="shared" si="434"/>
        <v>2.6595744680851064E-2</v>
      </c>
    </row>
    <row r="1822" spans="1:26" ht="16.5" thickBot="1" x14ac:dyDescent="0.3">
      <c r="A1822" s="2">
        <v>40960</v>
      </c>
      <c r="B1822" s="1">
        <v>3</v>
      </c>
      <c r="C1822" s="1">
        <v>22.55</v>
      </c>
      <c r="D1822" s="1">
        <v>25.15</v>
      </c>
      <c r="E1822" s="1">
        <v>26.2</v>
      </c>
      <c r="F1822" s="1">
        <v>27.15</v>
      </c>
      <c r="G1822" s="1">
        <v>28.25</v>
      </c>
      <c r="H1822" s="1">
        <v>28.85</v>
      </c>
      <c r="I1822" s="1">
        <v>29.5</v>
      </c>
      <c r="J1822" s="1">
        <v>29.55</v>
      </c>
      <c r="K1822" s="1">
        <v>0</v>
      </c>
      <c r="L1822" s="4">
        <f t="shared" si="420"/>
        <v>4.1749502982107389E-2</v>
      </c>
      <c r="M1822" s="4">
        <f t="shared" si="421"/>
        <v>7.9522862823061632E-2</v>
      </c>
      <c r="N1822" s="4">
        <f t="shared" si="422"/>
        <v>0.12326043737574559</v>
      </c>
      <c r="O1822" s="4">
        <f t="shared" si="423"/>
        <v>0.14711729622266415</v>
      </c>
      <c r="P1822" s="4">
        <f t="shared" si="424"/>
        <v>0.17296222664015912</v>
      </c>
      <c r="Q1822" s="4">
        <f t="shared" si="425"/>
        <v>3.6259541984732802E-2</v>
      </c>
      <c r="R1822" s="4">
        <f t="shared" si="426"/>
        <v>7.8244274809160339E-2</v>
      </c>
      <c r="S1822" s="4">
        <f t="shared" si="427"/>
        <v>0.10114503816793902</v>
      </c>
      <c r="T1822" s="4">
        <f t="shared" si="428"/>
        <v>0.12595419847328249</v>
      </c>
      <c r="U1822" s="4">
        <f t="shared" si="429"/>
        <v>4.051565377532234E-2</v>
      </c>
      <c r="V1822" s="4">
        <f t="shared" si="430"/>
        <v>6.2615101289134542E-2</v>
      </c>
      <c r="W1822" s="4">
        <f t="shared" si="431"/>
        <v>8.6556169429097662E-2</v>
      </c>
      <c r="X1822" s="4">
        <f t="shared" si="432"/>
        <v>2.1238938053097397E-2</v>
      </c>
      <c r="Y1822" s="4">
        <f t="shared" si="433"/>
        <v>4.4247787610619468E-2</v>
      </c>
      <c r="Z1822" s="4">
        <f t="shared" si="434"/>
        <v>2.2530329289428025E-2</v>
      </c>
    </row>
    <row r="1823" spans="1:26" ht="16.5" thickBot="1" x14ac:dyDescent="0.3">
      <c r="A1823" s="2">
        <v>40956</v>
      </c>
      <c r="B1823" s="1">
        <v>3</v>
      </c>
      <c r="C1823" s="1">
        <v>22.6</v>
      </c>
      <c r="D1823" s="1">
        <v>24.8</v>
      </c>
      <c r="E1823" s="1">
        <v>25.75</v>
      </c>
      <c r="F1823" s="1">
        <v>26.85</v>
      </c>
      <c r="G1823" s="1">
        <v>27.95</v>
      </c>
      <c r="H1823" s="1">
        <v>28.55</v>
      </c>
      <c r="I1823" s="1">
        <v>29.2</v>
      </c>
      <c r="J1823" s="1">
        <v>29.3</v>
      </c>
      <c r="K1823" s="1">
        <v>0</v>
      </c>
      <c r="L1823" s="4">
        <f t="shared" si="420"/>
        <v>3.8306451612903199E-2</v>
      </c>
      <c r="M1823" s="4">
        <f t="shared" si="421"/>
        <v>8.2661290322580669E-2</v>
      </c>
      <c r="N1823" s="4">
        <f t="shared" si="422"/>
        <v>0.12701612903225801</v>
      </c>
      <c r="O1823" s="4">
        <f t="shared" si="423"/>
        <v>0.15120967741935484</v>
      </c>
      <c r="P1823" s="4">
        <f t="shared" si="424"/>
        <v>0.1774193548387096</v>
      </c>
      <c r="Q1823" s="4">
        <f t="shared" si="425"/>
        <v>4.2718446601941802E-2</v>
      </c>
      <c r="R1823" s="4">
        <f t="shared" si="426"/>
        <v>8.5436893203883466E-2</v>
      </c>
      <c r="S1823" s="4">
        <f t="shared" si="427"/>
        <v>0.10873786407766993</v>
      </c>
      <c r="T1823" s="4">
        <f t="shared" si="428"/>
        <v>0.13398058252427181</v>
      </c>
      <c r="U1823" s="4">
        <f t="shared" si="429"/>
        <v>4.0968342644320213E-2</v>
      </c>
      <c r="V1823" s="4">
        <f t="shared" si="430"/>
        <v>6.3314711359404072E-2</v>
      </c>
      <c r="W1823" s="4">
        <f t="shared" si="431"/>
        <v>8.7523277467411467E-2</v>
      </c>
      <c r="X1823" s="4">
        <f t="shared" si="432"/>
        <v>2.1466905187835471E-2</v>
      </c>
      <c r="Y1823" s="4">
        <f t="shared" si="433"/>
        <v>4.4722719141323794E-2</v>
      </c>
      <c r="Z1823" s="4">
        <f t="shared" si="434"/>
        <v>2.2767075306479808E-2</v>
      </c>
    </row>
    <row r="1824" spans="1:26" ht="16.5" thickBot="1" x14ac:dyDescent="0.3">
      <c r="A1824" s="2">
        <v>40955</v>
      </c>
      <c r="B1824" s="1">
        <v>3</v>
      </c>
      <c r="C1824" s="1">
        <v>22.8</v>
      </c>
      <c r="D1824" s="1">
        <v>24.65</v>
      </c>
      <c r="E1824" s="1">
        <v>25.65</v>
      </c>
      <c r="F1824" s="1">
        <v>26.65</v>
      </c>
      <c r="G1824" s="1">
        <v>27.65</v>
      </c>
      <c r="H1824" s="1">
        <v>28.25</v>
      </c>
      <c r="I1824" s="1">
        <v>28.75</v>
      </c>
      <c r="J1824" s="1">
        <v>28.8</v>
      </c>
      <c r="K1824" s="1">
        <v>0</v>
      </c>
      <c r="L1824" s="4">
        <f t="shared" si="420"/>
        <v>4.0567951318458417E-2</v>
      </c>
      <c r="M1824" s="4">
        <f t="shared" si="421"/>
        <v>8.1135902636916835E-2</v>
      </c>
      <c r="N1824" s="4">
        <f t="shared" si="422"/>
        <v>0.12170385395537527</v>
      </c>
      <c r="O1824" s="4">
        <f t="shared" si="423"/>
        <v>0.14604462474645036</v>
      </c>
      <c r="P1824" s="4">
        <f t="shared" si="424"/>
        <v>0.16632860040567959</v>
      </c>
      <c r="Q1824" s="4">
        <f t="shared" si="425"/>
        <v>3.8986354775828465E-2</v>
      </c>
      <c r="R1824" s="4">
        <f t="shared" si="426"/>
        <v>7.797270955165693E-2</v>
      </c>
      <c r="S1824" s="4">
        <f t="shared" si="427"/>
        <v>0.10136452241715406</v>
      </c>
      <c r="T1824" s="4">
        <f t="shared" si="428"/>
        <v>0.12085769980506829</v>
      </c>
      <c r="U1824" s="4">
        <f t="shared" si="429"/>
        <v>3.7523452157598502E-2</v>
      </c>
      <c r="V1824" s="4">
        <f t="shared" si="430"/>
        <v>6.0037523452157654E-2</v>
      </c>
      <c r="W1824" s="4">
        <f t="shared" si="431"/>
        <v>7.8799249530956905E-2</v>
      </c>
      <c r="X1824" s="4">
        <f t="shared" si="432"/>
        <v>2.1699819168173651E-2</v>
      </c>
      <c r="Y1824" s="4">
        <f t="shared" si="433"/>
        <v>3.978300180831832E-2</v>
      </c>
      <c r="Z1824" s="4">
        <f t="shared" si="434"/>
        <v>1.7699115044247787E-2</v>
      </c>
    </row>
    <row r="1825" spans="1:26" ht="16.5" thickBot="1" x14ac:dyDescent="0.3">
      <c r="A1825" s="2">
        <v>40954</v>
      </c>
      <c r="B1825" s="1">
        <v>3</v>
      </c>
      <c r="C1825" s="1">
        <v>24.25</v>
      </c>
      <c r="D1825" s="1">
        <v>25.6</v>
      </c>
      <c r="E1825" s="1">
        <v>26.3</v>
      </c>
      <c r="F1825" s="1">
        <v>27.25</v>
      </c>
      <c r="G1825" s="1">
        <v>28</v>
      </c>
      <c r="H1825" s="1">
        <v>28.45</v>
      </c>
      <c r="I1825" s="1">
        <v>28.95</v>
      </c>
      <c r="J1825" s="1">
        <v>28.95</v>
      </c>
      <c r="K1825" s="1">
        <v>0</v>
      </c>
      <c r="L1825" s="4">
        <f t="shared" si="420"/>
        <v>2.7343749999999972E-2</v>
      </c>
      <c r="M1825" s="4">
        <f t="shared" si="421"/>
        <v>6.4453124999999944E-2</v>
      </c>
      <c r="N1825" s="4">
        <f t="shared" si="422"/>
        <v>9.3749999999999944E-2</v>
      </c>
      <c r="O1825" s="4">
        <f t="shared" si="423"/>
        <v>0.11132812499999992</v>
      </c>
      <c r="P1825" s="4">
        <f t="shared" si="424"/>
        <v>0.13085937499999992</v>
      </c>
      <c r="Q1825" s="4">
        <f t="shared" si="425"/>
        <v>3.612167300380225E-2</v>
      </c>
      <c r="R1825" s="4">
        <f t="shared" si="426"/>
        <v>6.4638783269961947E-2</v>
      </c>
      <c r="S1825" s="4">
        <f t="shared" si="427"/>
        <v>8.1749049429657744E-2</v>
      </c>
      <c r="T1825" s="4">
        <f t="shared" si="428"/>
        <v>0.1007604562737642</v>
      </c>
      <c r="U1825" s="4">
        <f t="shared" si="429"/>
        <v>2.7522935779816515E-2</v>
      </c>
      <c r="V1825" s="4">
        <f t="shared" si="430"/>
        <v>4.4036697247706397E-2</v>
      </c>
      <c r="W1825" s="4">
        <f t="shared" si="431"/>
        <v>6.2385321100917407E-2</v>
      </c>
      <c r="X1825" s="4">
        <f t="shared" si="432"/>
        <v>1.6071428571428546E-2</v>
      </c>
      <c r="Y1825" s="4">
        <f t="shared" si="433"/>
        <v>3.3928571428571405E-2</v>
      </c>
      <c r="Z1825" s="4">
        <f t="shared" si="434"/>
        <v>1.7574692442882251E-2</v>
      </c>
    </row>
    <row r="1826" spans="1:26" ht="16.5" thickBot="1" x14ac:dyDescent="0.3">
      <c r="A1826" s="2">
        <v>40953</v>
      </c>
      <c r="B1826" s="1">
        <v>2</v>
      </c>
      <c r="C1826" s="1">
        <v>19.8</v>
      </c>
      <c r="D1826" s="1">
        <v>22.45</v>
      </c>
      <c r="E1826" s="1">
        <v>23.95</v>
      </c>
      <c r="F1826" s="1">
        <v>25.1</v>
      </c>
      <c r="G1826" s="1">
        <v>26.2</v>
      </c>
      <c r="H1826" s="1">
        <v>27.15</v>
      </c>
      <c r="I1826" s="1">
        <v>27.75</v>
      </c>
      <c r="J1826" s="1">
        <v>28.2</v>
      </c>
      <c r="K1826" s="1">
        <v>28.5</v>
      </c>
      <c r="L1826" s="4">
        <f t="shared" si="420"/>
        <v>6.6815144766147E-2</v>
      </c>
      <c r="M1826" s="4">
        <f t="shared" si="421"/>
        <v>0.11804008908685978</v>
      </c>
      <c r="N1826" s="4">
        <f t="shared" si="422"/>
        <v>0.16703786191536749</v>
      </c>
      <c r="O1826" s="4">
        <f t="shared" si="423"/>
        <v>0.20935412026726055</v>
      </c>
      <c r="P1826" s="4">
        <f t="shared" si="424"/>
        <v>0.23608017817371943</v>
      </c>
      <c r="Q1826" s="4">
        <f t="shared" si="425"/>
        <v>4.8016701461377959E-2</v>
      </c>
      <c r="R1826" s="4">
        <f t="shared" si="426"/>
        <v>9.3945720250521919E-2</v>
      </c>
      <c r="S1826" s="4">
        <f t="shared" si="427"/>
        <v>0.1336116910229645</v>
      </c>
      <c r="T1826" s="4">
        <f t="shared" si="428"/>
        <v>0.15866388308977039</v>
      </c>
      <c r="U1826" s="4">
        <f t="shared" si="429"/>
        <v>4.3824701195219036E-2</v>
      </c>
      <c r="V1826" s="4">
        <f t="shared" si="430"/>
        <v>8.1673306772908252E-2</v>
      </c>
      <c r="W1826" s="4">
        <f t="shared" si="431"/>
        <v>0.10557768924302782</v>
      </c>
      <c r="X1826" s="4">
        <f t="shared" si="432"/>
        <v>3.6259541984732802E-2</v>
      </c>
      <c r="Y1826" s="4">
        <f t="shared" si="433"/>
        <v>5.916030534351148E-2</v>
      </c>
      <c r="Z1826" s="4">
        <f t="shared" si="434"/>
        <v>2.2099447513812209E-2</v>
      </c>
    </row>
    <row r="1827" spans="1:26" ht="16.5" thickBot="1" x14ac:dyDescent="0.3">
      <c r="A1827" s="2">
        <v>40952</v>
      </c>
      <c r="B1827" s="1">
        <v>2</v>
      </c>
      <c r="C1827" s="1">
        <v>19.25</v>
      </c>
      <c r="D1827" s="1">
        <v>21.9</v>
      </c>
      <c r="E1827" s="1">
        <v>23.65</v>
      </c>
      <c r="F1827" s="1">
        <v>24.65</v>
      </c>
      <c r="G1827" s="1">
        <v>25.75</v>
      </c>
      <c r="H1827" s="1">
        <v>26.65</v>
      </c>
      <c r="I1827" s="1">
        <v>27.25</v>
      </c>
      <c r="J1827" s="1">
        <v>27.6</v>
      </c>
      <c r="K1827" s="1">
        <v>27.95</v>
      </c>
      <c r="L1827" s="4">
        <f t="shared" si="420"/>
        <v>7.9908675799086767E-2</v>
      </c>
      <c r="M1827" s="4">
        <f t="shared" si="421"/>
        <v>0.12557077625570778</v>
      </c>
      <c r="N1827" s="4">
        <f t="shared" si="422"/>
        <v>0.17579908675799094</v>
      </c>
      <c r="O1827" s="4">
        <f t="shared" si="423"/>
        <v>0.21689497716894979</v>
      </c>
      <c r="P1827" s="4">
        <f t="shared" si="424"/>
        <v>0.24429223744292244</v>
      </c>
      <c r="Q1827" s="4">
        <f t="shared" si="425"/>
        <v>4.2283298097251586E-2</v>
      </c>
      <c r="R1827" s="4">
        <f t="shared" si="426"/>
        <v>8.8794926004228392E-2</v>
      </c>
      <c r="S1827" s="4">
        <f t="shared" si="427"/>
        <v>0.12684989429175478</v>
      </c>
      <c r="T1827" s="4">
        <f t="shared" si="428"/>
        <v>0.15221987315010577</v>
      </c>
      <c r="U1827" s="4">
        <f t="shared" si="429"/>
        <v>4.4624746450304321E-2</v>
      </c>
      <c r="V1827" s="4">
        <f t="shared" si="430"/>
        <v>8.1135902636916835E-2</v>
      </c>
      <c r="W1827" s="4">
        <f t="shared" si="431"/>
        <v>0.10547667342799195</v>
      </c>
      <c r="X1827" s="4">
        <f t="shared" si="432"/>
        <v>3.4951456310679557E-2</v>
      </c>
      <c r="Y1827" s="4">
        <f t="shared" si="433"/>
        <v>5.8252427184466021E-2</v>
      </c>
      <c r="Z1827" s="4">
        <f t="shared" si="434"/>
        <v>2.2514071294559155E-2</v>
      </c>
    </row>
    <row r="1828" spans="1:26" ht="16.5" thickBot="1" x14ac:dyDescent="0.3">
      <c r="A1828" s="2">
        <v>40949</v>
      </c>
      <c r="B1828" s="1">
        <v>2</v>
      </c>
      <c r="C1828" s="1">
        <v>21.75</v>
      </c>
      <c r="D1828" s="1">
        <v>23.55</v>
      </c>
      <c r="E1828" s="1">
        <v>24.25</v>
      </c>
      <c r="F1828" s="1">
        <v>25.1</v>
      </c>
      <c r="G1828" s="1">
        <v>26.1</v>
      </c>
      <c r="H1828" s="1">
        <v>27.05</v>
      </c>
      <c r="I1828" s="1">
        <v>27.55</v>
      </c>
      <c r="J1828" s="1">
        <v>27.95</v>
      </c>
      <c r="K1828" s="1">
        <v>28.5</v>
      </c>
      <c r="L1828" s="4">
        <f t="shared" si="420"/>
        <v>2.9723991507430967E-2</v>
      </c>
      <c r="M1828" s="4">
        <f t="shared" si="421"/>
        <v>6.5817409766454379E-2</v>
      </c>
      <c r="N1828" s="4">
        <f t="shared" si="422"/>
        <v>0.1082802547770701</v>
      </c>
      <c r="O1828" s="4">
        <f t="shared" si="423"/>
        <v>0.14861995753715498</v>
      </c>
      <c r="P1828" s="4">
        <f t="shared" si="424"/>
        <v>0.16985138004246284</v>
      </c>
      <c r="Q1828" s="4">
        <f t="shared" si="425"/>
        <v>3.5051546391752633E-2</v>
      </c>
      <c r="R1828" s="4">
        <f t="shared" si="426"/>
        <v>7.6288659793814495E-2</v>
      </c>
      <c r="S1828" s="4">
        <f t="shared" si="427"/>
        <v>0.11546391752577323</v>
      </c>
      <c r="T1828" s="4">
        <f t="shared" si="428"/>
        <v>0.13608247422680414</v>
      </c>
      <c r="U1828" s="4">
        <f t="shared" si="429"/>
        <v>3.9840637450199202E-2</v>
      </c>
      <c r="V1828" s="4">
        <f t="shared" si="430"/>
        <v>7.7689243027888419E-2</v>
      </c>
      <c r="W1828" s="4">
        <f t="shared" si="431"/>
        <v>9.7609561752988017E-2</v>
      </c>
      <c r="X1828" s="4">
        <f t="shared" si="432"/>
        <v>3.6398467432950166E-2</v>
      </c>
      <c r="Y1828" s="4">
        <f t="shared" si="433"/>
        <v>5.5555555555555525E-2</v>
      </c>
      <c r="Z1828" s="4">
        <f t="shared" si="434"/>
        <v>1.8484288354898334E-2</v>
      </c>
    </row>
    <row r="1829" spans="1:26" ht="16.5" thickBot="1" x14ac:dyDescent="0.3">
      <c r="A1829" s="2">
        <v>40948</v>
      </c>
      <c r="B1829" s="1">
        <v>2</v>
      </c>
      <c r="C1829" s="1">
        <v>20</v>
      </c>
      <c r="D1829" s="1">
        <v>21.95</v>
      </c>
      <c r="E1829" s="1">
        <v>23.3</v>
      </c>
      <c r="F1829" s="1">
        <v>24.4</v>
      </c>
      <c r="G1829" s="1">
        <v>25.6</v>
      </c>
      <c r="H1829" s="1">
        <v>26.55</v>
      </c>
      <c r="I1829" s="1">
        <v>27</v>
      </c>
      <c r="J1829" s="1">
        <v>27.4</v>
      </c>
      <c r="K1829" s="1">
        <v>0</v>
      </c>
      <c r="L1829" s="4">
        <f t="shared" si="420"/>
        <v>6.1503416856492091E-2</v>
      </c>
      <c r="M1829" s="4">
        <f t="shared" si="421"/>
        <v>0.11161731207289291</v>
      </c>
      <c r="N1829" s="4">
        <f t="shared" si="422"/>
        <v>0.16628701594533041</v>
      </c>
      <c r="O1829" s="4">
        <f t="shared" si="423"/>
        <v>0.20956719817767661</v>
      </c>
      <c r="P1829" s="4">
        <f t="shared" si="424"/>
        <v>0.23006833712984059</v>
      </c>
      <c r="Q1829" s="4">
        <f t="shared" si="425"/>
        <v>4.7210300429184456E-2</v>
      </c>
      <c r="R1829" s="4">
        <f t="shared" si="426"/>
        <v>9.8712446351931354E-2</v>
      </c>
      <c r="S1829" s="4">
        <f t="shared" si="427"/>
        <v>0.13948497854077252</v>
      </c>
      <c r="T1829" s="4">
        <f t="shared" si="428"/>
        <v>0.15879828326180254</v>
      </c>
      <c r="U1829" s="4">
        <f t="shared" si="429"/>
        <v>4.9180327868852576E-2</v>
      </c>
      <c r="V1829" s="4">
        <f t="shared" si="430"/>
        <v>8.8114754098360754E-2</v>
      </c>
      <c r="W1829" s="4">
        <f t="shared" si="431"/>
        <v>0.10655737704918039</v>
      </c>
      <c r="X1829" s="4">
        <f t="shared" si="432"/>
        <v>3.7109374999999972E-2</v>
      </c>
      <c r="Y1829" s="4">
        <f t="shared" si="433"/>
        <v>5.4687499999999944E-2</v>
      </c>
      <c r="Z1829" s="4">
        <f t="shared" si="434"/>
        <v>1.6949152542372854E-2</v>
      </c>
    </row>
    <row r="1830" spans="1:26" ht="16.5" thickBot="1" x14ac:dyDescent="0.3">
      <c r="A1830" s="2">
        <v>40947</v>
      </c>
      <c r="B1830" s="1">
        <v>2</v>
      </c>
      <c r="C1830" s="1">
        <v>19.2</v>
      </c>
      <c r="D1830" s="1">
        <v>21</v>
      </c>
      <c r="E1830" s="1">
        <v>22.45</v>
      </c>
      <c r="F1830" s="1">
        <v>23.65</v>
      </c>
      <c r="G1830" s="1">
        <v>24.75</v>
      </c>
      <c r="H1830" s="1">
        <v>25.75</v>
      </c>
      <c r="I1830" s="1">
        <v>26.35</v>
      </c>
      <c r="J1830" s="1">
        <v>26.7</v>
      </c>
      <c r="K1830" s="1">
        <v>0</v>
      </c>
      <c r="L1830" s="4">
        <f t="shared" si="420"/>
        <v>6.904761904761901E-2</v>
      </c>
      <c r="M1830" s="4">
        <f t="shared" si="421"/>
        <v>0.12619047619047613</v>
      </c>
      <c r="N1830" s="4">
        <f t="shared" si="422"/>
        <v>0.17857142857142858</v>
      </c>
      <c r="O1830" s="4">
        <f t="shared" si="423"/>
        <v>0.22619047619047619</v>
      </c>
      <c r="P1830" s="4">
        <f t="shared" si="424"/>
        <v>0.25476190476190486</v>
      </c>
      <c r="Q1830" s="4">
        <f t="shared" si="425"/>
        <v>5.3452115812917568E-2</v>
      </c>
      <c r="R1830" s="4">
        <f t="shared" si="426"/>
        <v>0.10244988864142543</v>
      </c>
      <c r="S1830" s="4">
        <f t="shared" si="427"/>
        <v>0.14699331848552341</v>
      </c>
      <c r="T1830" s="4">
        <f t="shared" si="428"/>
        <v>0.17371937639198229</v>
      </c>
      <c r="U1830" s="4">
        <f t="shared" si="429"/>
        <v>4.6511627906976806E-2</v>
      </c>
      <c r="V1830" s="4">
        <f t="shared" si="430"/>
        <v>8.8794926004228392E-2</v>
      </c>
      <c r="W1830" s="4">
        <f t="shared" si="431"/>
        <v>0.11416490486257941</v>
      </c>
      <c r="X1830" s="4">
        <f t="shared" si="432"/>
        <v>4.0404040404040407E-2</v>
      </c>
      <c r="Y1830" s="4">
        <f t="shared" si="433"/>
        <v>6.4646464646464702E-2</v>
      </c>
      <c r="Z1830" s="4">
        <f t="shared" si="434"/>
        <v>2.3300970873786464E-2</v>
      </c>
    </row>
    <row r="1831" spans="1:26" ht="16.5" thickBot="1" x14ac:dyDescent="0.3">
      <c r="A1831" s="2">
        <v>40946</v>
      </c>
      <c r="B1831" s="1">
        <v>2</v>
      </c>
      <c r="C1831" s="1">
        <v>18.399999999999999</v>
      </c>
      <c r="D1831" s="1">
        <v>20.399999999999999</v>
      </c>
      <c r="E1831" s="1">
        <v>22.05</v>
      </c>
      <c r="F1831" s="1">
        <v>23.3</v>
      </c>
      <c r="G1831" s="1">
        <v>24.5</v>
      </c>
      <c r="H1831" s="1">
        <v>25.5</v>
      </c>
      <c r="I1831" s="1">
        <v>26.1</v>
      </c>
      <c r="J1831" s="1">
        <v>26.55</v>
      </c>
      <c r="K1831" s="1">
        <v>0</v>
      </c>
      <c r="L1831" s="4">
        <f t="shared" si="420"/>
        <v>8.0882352941176586E-2</v>
      </c>
      <c r="M1831" s="4">
        <f t="shared" si="421"/>
        <v>0.14215686274509814</v>
      </c>
      <c r="N1831" s="4">
        <f t="shared" si="422"/>
        <v>0.20098039215686284</v>
      </c>
      <c r="O1831" s="4">
        <f t="shared" si="423"/>
        <v>0.25000000000000011</v>
      </c>
      <c r="P1831" s="4">
        <f t="shared" si="424"/>
        <v>0.27941176470588253</v>
      </c>
      <c r="Q1831" s="4">
        <f t="shared" si="425"/>
        <v>5.6689342403628114E-2</v>
      </c>
      <c r="R1831" s="4">
        <f t="shared" si="426"/>
        <v>0.11111111111111108</v>
      </c>
      <c r="S1831" s="4">
        <f t="shared" si="427"/>
        <v>0.15646258503401356</v>
      </c>
      <c r="T1831" s="4">
        <f t="shared" si="428"/>
        <v>0.18367346938775514</v>
      </c>
      <c r="U1831" s="4">
        <f t="shared" si="429"/>
        <v>5.1502145922746746E-2</v>
      </c>
      <c r="V1831" s="4">
        <f t="shared" si="430"/>
        <v>9.4420600858369064E-2</v>
      </c>
      <c r="W1831" s="4">
        <f t="shared" si="431"/>
        <v>0.12017167381974252</v>
      </c>
      <c r="X1831" s="4">
        <f t="shared" si="432"/>
        <v>4.0816326530612242E-2</v>
      </c>
      <c r="Y1831" s="4">
        <f t="shared" si="433"/>
        <v>6.5306122448979653E-2</v>
      </c>
      <c r="Z1831" s="4">
        <f t="shared" si="434"/>
        <v>2.3529411764705938E-2</v>
      </c>
    </row>
    <row r="1832" spans="1:26" ht="16.5" thickBot="1" x14ac:dyDescent="0.3">
      <c r="A1832" s="2">
        <v>40945</v>
      </c>
      <c r="B1832" s="1">
        <v>2</v>
      </c>
      <c r="C1832" s="1">
        <v>18.100000000000001</v>
      </c>
      <c r="D1832" s="1">
        <v>20.2</v>
      </c>
      <c r="E1832" s="1">
        <v>22.15</v>
      </c>
      <c r="F1832" s="1">
        <v>23.45</v>
      </c>
      <c r="G1832" s="1">
        <v>24.6</v>
      </c>
      <c r="H1832" s="1">
        <v>25.55</v>
      </c>
      <c r="I1832" s="1">
        <v>26.15</v>
      </c>
      <c r="J1832" s="1">
        <v>26.6</v>
      </c>
      <c r="K1832" s="1">
        <v>0</v>
      </c>
      <c r="L1832" s="4">
        <f t="shared" si="420"/>
        <v>9.6534653465346509E-2</v>
      </c>
      <c r="M1832" s="4">
        <f t="shared" si="421"/>
        <v>0.1608910891089109</v>
      </c>
      <c r="N1832" s="4">
        <f t="shared" si="422"/>
        <v>0.21782178217821793</v>
      </c>
      <c r="O1832" s="4">
        <f t="shared" si="423"/>
        <v>0.26485148514851492</v>
      </c>
      <c r="P1832" s="4">
        <f t="shared" si="424"/>
        <v>0.29455445544554454</v>
      </c>
      <c r="Q1832" s="4">
        <f t="shared" si="425"/>
        <v>5.8690744920993264E-2</v>
      </c>
      <c r="R1832" s="4">
        <f t="shared" si="426"/>
        <v>0.11060948081264121</v>
      </c>
      <c r="S1832" s="4">
        <f t="shared" si="427"/>
        <v>0.15349887133182855</v>
      </c>
      <c r="T1832" s="4">
        <f t="shared" si="428"/>
        <v>0.18058690744920994</v>
      </c>
      <c r="U1832" s="4">
        <f t="shared" si="429"/>
        <v>4.9040511727078982E-2</v>
      </c>
      <c r="V1832" s="4">
        <f t="shared" si="430"/>
        <v>8.9552238805970213E-2</v>
      </c>
      <c r="W1832" s="4">
        <f t="shared" si="431"/>
        <v>0.11513859275053302</v>
      </c>
      <c r="X1832" s="4">
        <f t="shared" si="432"/>
        <v>3.8617886178861756E-2</v>
      </c>
      <c r="Y1832" s="4">
        <f t="shared" si="433"/>
        <v>6.3008130081300698E-2</v>
      </c>
      <c r="Z1832" s="4">
        <f t="shared" si="434"/>
        <v>2.3483365949119289E-2</v>
      </c>
    </row>
    <row r="1833" spans="1:26" ht="16.5" thickBot="1" x14ac:dyDescent="0.3">
      <c r="A1833" s="2">
        <v>40942</v>
      </c>
      <c r="B1833" s="1">
        <v>2</v>
      </c>
      <c r="C1833" s="1">
        <v>17.95</v>
      </c>
      <c r="D1833" s="1">
        <v>20.55</v>
      </c>
      <c r="E1833" s="1">
        <v>22.5</v>
      </c>
      <c r="F1833" s="1">
        <v>23.85</v>
      </c>
      <c r="G1833" s="1">
        <v>25.15</v>
      </c>
      <c r="H1833" s="1">
        <v>26.05</v>
      </c>
      <c r="I1833" s="1">
        <v>26.5</v>
      </c>
      <c r="J1833" s="1">
        <v>26.8</v>
      </c>
      <c r="K1833" s="1">
        <v>27.1</v>
      </c>
      <c r="L1833" s="4">
        <f t="shared" si="420"/>
        <v>9.4890510948905077E-2</v>
      </c>
      <c r="M1833" s="4">
        <f t="shared" si="421"/>
        <v>0.16058394160583944</v>
      </c>
      <c r="N1833" s="4">
        <f t="shared" si="422"/>
        <v>0.22384428223844272</v>
      </c>
      <c r="O1833" s="4">
        <f t="shared" si="423"/>
        <v>0.26763990267639903</v>
      </c>
      <c r="P1833" s="4">
        <f t="shared" si="424"/>
        <v>0.28953771289537711</v>
      </c>
      <c r="Q1833" s="4">
        <f t="shared" si="425"/>
        <v>6.000000000000006E-2</v>
      </c>
      <c r="R1833" s="4">
        <f t="shared" si="426"/>
        <v>0.11777777777777772</v>
      </c>
      <c r="S1833" s="4">
        <f t="shared" si="427"/>
        <v>0.15777777777777782</v>
      </c>
      <c r="T1833" s="4">
        <f t="shared" si="428"/>
        <v>0.17777777777777778</v>
      </c>
      <c r="U1833" s="4">
        <f t="shared" si="429"/>
        <v>5.4507337526205325E-2</v>
      </c>
      <c r="V1833" s="4">
        <f t="shared" si="430"/>
        <v>9.2243186582809195E-2</v>
      </c>
      <c r="W1833" s="4">
        <f t="shared" si="431"/>
        <v>0.11111111111111105</v>
      </c>
      <c r="X1833" s="4">
        <f t="shared" si="432"/>
        <v>3.5785288270377823E-2</v>
      </c>
      <c r="Y1833" s="4">
        <f t="shared" si="433"/>
        <v>5.3677932405566661E-2</v>
      </c>
      <c r="Z1833" s="4">
        <f t="shared" si="434"/>
        <v>1.7274472168905923E-2</v>
      </c>
    </row>
    <row r="1834" spans="1:26" ht="16.5" thickBot="1" x14ac:dyDescent="0.3">
      <c r="A1834" s="2">
        <v>40941</v>
      </c>
      <c r="B1834" s="1">
        <v>2</v>
      </c>
      <c r="C1834" s="1">
        <v>19.149999999999999</v>
      </c>
      <c r="D1834" s="1">
        <v>21.35</v>
      </c>
      <c r="E1834" s="1">
        <v>23.15</v>
      </c>
      <c r="F1834" s="1">
        <v>24.5</v>
      </c>
      <c r="G1834" s="1">
        <v>25.65</v>
      </c>
      <c r="H1834" s="1">
        <v>26.55</v>
      </c>
      <c r="I1834" s="1">
        <v>26.95</v>
      </c>
      <c r="J1834" s="1">
        <v>27.3</v>
      </c>
      <c r="K1834" s="1">
        <v>0</v>
      </c>
      <c r="L1834" s="4">
        <f t="shared" si="420"/>
        <v>8.4309133489461216E-2</v>
      </c>
      <c r="M1834" s="4">
        <f t="shared" si="421"/>
        <v>0.14754098360655729</v>
      </c>
      <c r="N1834" s="4">
        <f t="shared" si="422"/>
        <v>0.20140515222482422</v>
      </c>
      <c r="O1834" s="4">
        <f t="shared" si="423"/>
        <v>0.24355971896955497</v>
      </c>
      <c r="P1834" s="4">
        <f t="shared" si="424"/>
        <v>0.26229508196721302</v>
      </c>
      <c r="Q1834" s="4">
        <f t="shared" si="425"/>
        <v>5.8315334773218208E-2</v>
      </c>
      <c r="R1834" s="4">
        <f t="shared" si="426"/>
        <v>0.10799136069114472</v>
      </c>
      <c r="S1834" s="4">
        <f t="shared" si="427"/>
        <v>0.14686825053995692</v>
      </c>
      <c r="T1834" s="4">
        <f t="shared" si="428"/>
        <v>0.16414686825054001</v>
      </c>
      <c r="U1834" s="4">
        <f t="shared" si="429"/>
        <v>4.6938775510204027E-2</v>
      </c>
      <c r="V1834" s="4">
        <f t="shared" si="430"/>
        <v>8.3673469387755134E-2</v>
      </c>
      <c r="W1834" s="4">
        <f t="shared" si="431"/>
        <v>9.9999999999999978E-2</v>
      </c>
      <c r="X1834" s="4">
        <f t="shared" si="432"/>
        <v>3.5087719298245702E-2</v>
      </c>
      <c r="Y1834" s="4">
        <f t="shared" si="433"/>
        <v>5.068226120857703E-2</v>
      </c>
      <c r="Z1834" s="4">
        <f t="shared" si="434"/>
        <v>1.5065913370998062E-2</v>
      </c>
    </row>
    <row r="1835" spans="1:26" ht="16.5" thickBot="1" x14ac:dyDescent="0.3">
      <c r="A1835" s="2">
        <v>40940</v>
      </c>
      <c r="B1835" s="1">
        <v>2</v>
      </c>
      <c r="C1835" s="1">
        <v>19.850000000000001</v>
      </c>
      <c r="D1835" s="1">
        <v>22.05</v>
      </c>
      <c r="E1835" s="1">
        <v>23.75</v>
      </c>
      <c r="F1835" s="1">
        <v>24.8</v>
      </c>
      <c r="G1835" s="1">
        <v>26</v>
      </c>
      <c r="H1835" s="1">
        <v>26.95</v>
      </c>
      <c r="I1835" s="1">
        <v>27.3</v>
      </c>
      <c r="J1835" s="1">
        <v>27.6</v>
      </c>
      <c r="K1835" s="1">
        <v>29.55</v>
      </c>
      <c r="L1835" s="4">
        <f t="shared" si="420"/>
        <v>7.709750566893421E-2</v>
      </c>
      <c r="M1835" s="4">
        <f t="shared" si="421"/>
        <v>0.12471655328798185</v>
      </c>
      <c r="N1835" s="4">
        <f t="shared" si="422"/>
        <v>0.17913832199546481</v>
      </c>
      <c r="O1835" s="4">
        <f t="shared" si="423"/>
        <v>0.22222222222222215</v>
      </c>
      <c r="P1835" s="4">
        <f t="shared" si="424"/>
        <v>0.23809523809523808</v>
      </c>
      <c r="Q1835" s="4">
        <f t="shared" si="425"/>
        <v>4.4210526315789506E-2</v>
      </c>
      <c r="R1835" s="4">
        <f t="shared" si="426"/>
        <v>9.4736842105263161E-2</v>
      </c>
      <c r="S1835" s="4">
        <f t="shared" si="427"/>
        <v>0.13473684210526313</v>
      </c>
      <c r="T1835" s="4">
        <f t="shared" si="428"/>
        <v>0.14947368421052634</v>
      </c>
      <c r="U1835" s="4">
        <f t="shared" si="429"/>
        <v>4.8387096774193519E-2</v>
      </c>
      <c r="V1835" s="4">
        <f t="shared" si="430"/>
        <v>8.6693548387096711E-2</v>
      </c>
      <c r="W1835" s="4">
        <f t="shared" si="431"/>
        <v>0.10080645161290322</v>
      </c>
      <c r="X1835" s="4">
        <f t="shared" si="432"/>
        <v>3.6538461538461513E-2</v>
      </c>
      <c r="Y1835" s="4">
        <f t="shared" si="433"/>
        <v>5.0000000000000031E-2</v>
      </c>
      <c r="Z1835" s="4">
        <f t="shared" si="434"/>
        <v>1.298701298701304E-2</v>
      </c>
    </row>
    <row r="1836" spans="1:26" ht="16.5" thickBot="1" x14ac:dyDescent="0.3">
      <c r="A1836" s="2">
        <v>40939</v>
      </c>
      <c r="B1836" s="1">
        <v>2</v>
      </c>
      <c r="C1836" s="1">
        <v>20.9</v>
      </c>
      <c r="D1836" s="1">
        <v>22.75</v>
      </c>
      <c r="E1836" s="1">
        <v>24.25</v>
      </c>
      <c r="F1836" s="1">
        <v>25.35</v>
      </c>
      <c r="G1836" s="1">
        <v>26.4</v>
      </c>
      <c r="H1836" s="1">
        <v>27.35</v>
      </c>
      <c r="I1836" s="1">
        <v>27.65</v>
      </c>
      <c r="J1836" s="1">
        <v>27.9</v>
      </c>
      <c r="K1836" s="1">
        <v>0</v>
      </c>
      <c r="L1836" s="4">
        <f t="shared" si="420"/>
        <v>6.5934065934065936E-2</v>
      </c>
      <c r="M1836" s="4">
        <f t="shared" si="421"/>
        <v>0.11428571428571435</v>
      </c>
      <c r="N1836" s="4">
        <f t="shared" si="422"/>
        <v>0.16043956043956037</v>
      </c>
      <c r="O1836" s="4">
        <f t="shared" si="423"/>
        <v>0.20219780219780226</v>
      </c>
      <c r="P1836" s="4">
        <f t="shared" si="424"/>
        <v>0.21538461538461531</v>
      </c>
      <c r="Q1836" s="4">
        <f t="shared" si="425"/>
        <v>4.5360824742268102E-2</v>
      </c>
      <c r="R1836" s="4">
        <f t="shared" si="426"/>
        <v>8.8659793814432925E-2</v>
      </c>
      <c r="S1836" s="4">
        <f t="shared" si="427"/>
        <v>0.1278350515463918</v>
      </c>
      <c r="T1836" s="4">
        <f t="shared" si="428"/>
        <v>0.14020618556701026</v>
      </c>
      <c r="U1836" s="4">
        <f t="shared" si="429"/>
        <v>4.1420118343195152E-2</v>
      </c>
      <c r="V1836" s="4">
        <f t="shared" si="430"/>
        <v>7.8895463510848127E-2</v>
      </c>
      <c r="W1836" s="4">
        <f t="shared" si="431"/>
        <v>9.0729783037475226E-2</v>
      </c>
      <c r="X1836" s="4">
        <f t="shared" si="432"/>
        <v>3.5984848484848592E-2</v>
      </c>
      <c r="Y1836" s="4">
        <f t="shared" si="433"/>
        <v>4.7348484848484848E-2</v>
      </c>
      <c r="Z1836" s="4">
        <f t="shared" si="434"/>
        <v>1.0968921389396605E-2</v>
      </c>
    </row>
    <row r="1837" spans="1:26" ht="16.5" thickBot="1" x14ac:dyDescent="0.3">
      <c r="A1837" s="2">
        <v>40938</v>
      </c>
      <c r="B1837" s="1">
        <v>2</v>
      </c>
      <c r="C1837" s="1">
        <v>20.7</v>
      </c>
      <c r="D1837" s="1">
        <v>22.55</v>
      </c>
      <c r="E1837" s="1">
        <v>24.1</v>
      </c>
      <c r="F1837" s="1">
        <v>25.15</v>
      </c>
      <c r="G1837" s="1">
        <v>26.25</v>
      </c>
      <c r="H1837" s="1">
        <v>27.2</v>
      </c>
      <c r="I1837" s="1">
        <v>27.4</v>
      </c>
      <c r="J1837" s="1">
        <v>27.75</v>
      </c>
      <c r="K1837" s="1">
        <v>0</v>
      </c>
      <c r="L1837" s="4">
        <f t="shared" si="420"/>
        <v>6.8736141906873646E-2</v>
      </c>
      <c r="M1837" s="4">
        <f t="shared" si="421"/>
        <v>0.11529933481152983</v>
      </c>
      <c r="N1837" s="4">
        <f t="shared" si="422"/>
        <v>0.16407982261640794</v>
      </c>
      <c r="O1837" s="4">
        <f t="shared" si="423"/>
        <v>0.20620842572062079</v>
      </c>
      <c r="P1837" s="4">
        <f t="shared" si="424"/>
        <v>0.21507760532150766</v>
      </c>
      <c r="Q1837" s="4">
        <f t="shared" si="425"/>
        <v>4.3568464730290336E-2</v>
      </c>
      <c r="R1837" s="4">
        <f t="shared" si="426"/>
        <v>8.9211618257261344E-2</v>
      </c>
      <c r="S1837" s="4">
        <f t="shared" si="427"/>
        <v>0.12863070539419078</v>
      </c>
      <c r="T1837" s="4">
        <f t="shared" si="428"/>
        <v>0.13692946058091274</v>
      </c>
      <c r="U1837" s="4">
        <f t="shared" si="429"/>
        <v>4.3737574552683955E-2</v>
      </c>
      <c r="V1837" s="4">
        <f t="shared" si="430"/>
        <v>8.1510934393638199E-2</v>
      </c>
      <c r="W1837" s="4">
        <f t="shared" si="431"/>
        <v>8.9463220675944338E-2</v>
      </c>
      <c r="X1837" s="4">
        <f t="shared" si="432"/>
        <v>3.6190476190476162E-2</v>
      </c>
      <c r="Y1837" s="4">
        <f t="shared" si="433"/>
        <v>4.3809523809523757E-2</v>
      </c>
      <c r="Z1837" s="4">
        <f t="shared" si="434"/>
        <v>7.3529411764705621E-3</v>
      </c>
    </row>
    <row r="1838" spans="1:26" ht="16.5" thickBot="1" x14ac:dyDescent="0.3">
      <c r="A1838" s="2">
        <v>40935</v>
      </c>
      <c r="B1838" s="1">
        <v>2</v>
      </c>
      <c r="C1838" s="1">
        <v>20.149999999999999</v>
      </c>
      <c r="D1838" s="1">
        <v>22.2</v>
      </c>
      <c r="E1838" s="1">
        <v>23.85</v>
      </c>
      <c r="F1838" s="1">
        <v>24.85</v>
      </c>
      <c r="G1838" s="1">
        <v>25.95</v>
      </c>
      <c r="H1838" s="1">
        <v>26.8</v>
      </c>
      <c r="I1838" s="1">
        <v>27.05</v>
      </c>
      <c r="J1838" s="1">
        <v>27.4</v>
      </c>
      <c r="K1838" s="1">
        <v>0</v>
      </c>
      <c r="L1838" s="4">
        <f t="shared" si="420"/>
        <v>7.4324324324324426E-2</v>
      </c>
      <c r="M1838" s="4">
        <f t="shared" si="421"/>
        <v>0.11936936936936947</v>
      </c>
      <c r="N1838" s="4">
        <f t="shared" si="422"/>
        <v>0.16891891891891891</v>
      </c>
      <c r="O1838" s="4">
        <f t="shared" si="423"/>
        <v>0.20720720720720728</v>
      </c>
      <c r="P1838" s="4">
        <f t="shared" si="424"/>
        <v>0.21846846846846854</v>
      </c>
      <c r="Q1838" s="4">
        <f t="shared" si="425"/>
        <v>4.1928721174004188E-2</v>
      </c>
      <c r="R1838" s="4">
        <f t="shared" si="426"/>
        <v>8.8050314465408716E-2</v>
      </c>
      <c r="S1838" s="4">
        <f t="shared" si="427"/>
        <v>0.12368972746331233</v>
      </c>
      <c r="T1838" s="4">
        <f t="shared" si="428"/>
        <v>0.13417190775681337</v>
      </c>
      <c r="U1838" s="4">
        <f t="shared" si="429"/>
        <v>4.4265593561368118E-2</v>
      </c>
      <c r="V1838" s="4">
        <f t="shared" si="430"/>
        <v>7.8470824949698162E-2</v>
      </c>
      <c r="W1838" s="4">
        <f t="shared" si="431"/>
        <v>8.8531187122736388E-2</v>
      </c>
      <c r="X1838" s="4">
        <f t="shared" si="432"/>
        <v>3.2755298651252464E-2</v>
      </c>
      <c r="Y1838" s="4">
        <f t="shared" si="433"/>
        <v>4.2389210019267876E-2</v>
      </c>
      <c r="Z1838" s="4">
        <f t="shared" si="434"/>
        <v>9.3283582089552231E-3</v>
      </c>
    </row>
    <row r="1839" spans="1:26" ht="16.5" thickBot="1" x14ac:dyDescent="0.3">
      <c r="A1839" s="2">
        <v>40934</v>
      </c>
      <c r="B1839" s="1">
        <v>2</v>
      </c>
      <c r="C1839" s="1">
        <v>20.55</v>
      </c>
      <c r="D1839" s="1">
        <v>22.55</v>
      </c>
      <c r="E1839" s="1">
        <v>24.3</v>
      </c>
      <c r="F1839" s="1">
        <v>25.3</v>
      </c>
      <c r="G1839" s="1">
        <v>26.3</v>
      </c>
      <c r="H1839" s="1">
        <v>27.15</v>
      </c>
      <c r="I1839" s="1">
        <v>27.4</v>
      </c>
      <c r="J1839" s="1">
        <v>27.75</v>
      </c>
      <c r="K1839" s="1">
        <v>0</v>
      </c>
      <c r="L1839" s="4">
        <f t="shared" si="420"/>
        <v>7.7605321507760533E-2</v>
      </c>
      <c r="M1839" s="4">
        <f t="shared" si="421"/>
        <v>0.12195121951219512</v>
      </c>
      <c r="N1839" s="4">
        <f t="shared" si="422"/>
        <v>0.16629711751662971</v>
      </c>
      <c r="O1839" s="4">
        <f t="shared" si="423"/>
        <v>0.20399113082039902</v>
      </c>
      <c r="P1839" s="4">
        <f t="shared" si="424"/>
        <v>0.21507760532150766</v>
      </c>
      <c r="Q1839" s="4">
        <f t="shared" si="425"/>
        <v>4.1152263374485597E-2</v>
      </c>
      <c r="R1839" s="4">
        <f t="shared" si="426"/>
        <v>8.2304526748971193E-2</v>
      </c>
      <c r="S1839" s="4">
        <f t="shared" si="427"/>
        <v>0.11728395061728386</v>
      </c>
      <c r="T1839" s="4">
        <f t="shared" si="428"/>
        <v>0.12757201646090527</v>
      </c>
      <c r="U1839" s="4">
        <f t="shared" si="429"/>
        <v>3.9525691699604744E-2</v>
      </c>
      <c r="V1839" s="4">
        <f t="shared" si="430"/>
        <v>7.3122529644268686E-2</v>
      </c>
      <c r="W1839" s="4">
        <f t="shared" si="431"/>
        <v>8.300395256916987E-2</v>
      </c>
      <c r="X1839" s="4">
        <f t="shared" si="432"/>
        <v>3.2319391634980904E-2</v>
      </c>
      <c r="Y1839" s="4">
        <f t="shared" si="433"/>
        <v>4.1825095057034141E-2</v>
      </c>
      <c r="Z1839" s="4">
        <f t="shared" si="434"/>
        <v>9.2081031307550652E-3</v>
      </c>
    </row>
    <row r="1840" spans="1:26" ht="16.5" thickBot="1" x14ac:dyDescent="0.3">
      <c r="A1840" s="2">
        <v>40933</v>
      </c>
      <c r="B1840" s="1">
        <v>2</v>
      </c>
      <c r="C1840" s="1">
        <v>20.6</v>
      </c>
      <c r="D1840" s="1">
        <v>22.5</v>
      </c>
      <c r="E1840" s="1">
        <v>24.15</v>
      </c>
      <c r="F1840" s="1">
        <v>24.95</v>
      </c>
      <c r="G1840" s="1">
        <v>25.9</v>
      </c>
      <c r="H1840" s="1">
        <v>26.8</v>
      </c>
      <c r="I1840" s="1">
        <v>27.05</v>
      </c>
      <c r="J1840" s="1">
        <v>27.55</v>
      </c>
      <c r="K1840" s="1">
        <v>0</v>
      </c>
      <c r="L1840" s="4">
        <f t="shared" si="420"/>
        <v>7.3333333333333264E-2</v>
      </c>
      <c r="M1840" s="4">
        <f t="shared" si="421"/>
        <v>0.10888888888888885</v>
      </c>
      <c r="N1840" s="4">
        <f t="shared" si="422"/>
        <v>0.15111111111111106</v>
      </c>
      <c r="O1840" s="4">
        <f t="shared" si="423"/>
        <v>0.19111111111111115</v>
      </c>
      <c r="P1840" s="4">
        <f t="shared" si="424"/>
        <v>0.20222222222222225</v>
      </c>
      <c r="Q1840" s="4">
        <f t="shared" si="425"/>
        <v>3.3126293995859243E-2</v>
      </c>
      <c r="R1840" s="4">
        <f t="shared" si="426"/>
        <v>7.2463768115942032E-2</v>
      </c>
      <c r="S1840" s="4">
        <f t="shared" si="427"/>
        <v>0.10973084886128374</v>
      </c>
      <c r="T1840" s="4">
        <f t="shared" si="428"/>
        <v>0.12008281573498975</v>
      </c>
      <c r="U1840" s="4">
        <f t="shared" si="429"/>
        <v>3.8076152304609194E-2</v>
      </c>
      <c r="V1840" s="4">
        <f t="shared" si="430"/>
        <v>7.4148296593186433E-2</v>
      </c>
      <c r="W1840" s="4">
        <f t="shared" si="431"/>
        <v>8.416833667334675E-2</v>
      </c>
      <c r="X1840" s="4">
        <f t="shared" si="432"/>
        <v>3.4749034749034832E-2</v>
      </c>
      <c r="Y1840" s="4">
        <f t="shared" si="433"/>
        <v>4.4401544401544486E-2</v>
      </c>
      <c r="Z1840" s="4">
        <f t="shared" si="434"/>
        <v>9.3283582089552231E-3</v>
      </c>
    </row>
    <row r="1841" spans="1:26" ht="16.5" thickBot="1" x14ac:dyDescent="0.3">
      <c r="A1841" s="2">
        <v>40932</v>
      </c>
      <c r="B1841" s="1">
        <v>2</v>
      </c>
      <c r="C1841" s="1">
        <v>21.2</v>
      </c>
      <c r="D1841" s="1">
        <v>23.25</v>
      </c>
      <c r="E1841" s="1">
        <v>24.65</v>
      </c>
      <c r="F1841" s="1">
        <v>25.4</v>
      </c>
      <c r="G1841" s="1">
        <v>26.2</v>
      </c>
      <c r="H1841" s="1">
        <v>27.15</v>
      </c>
      <c r="I1841" s="1">
        <v>27.3</v>
      </c>
      <c r="J1841" s="1">
        <v>27.8</v>
      </c>
      <c r="K1841" s="1">
        <v>0</v>
      </c>
      <c r="L1841" s="4">
        <f t="shared" si="420"/>
        <v>6.0215053763440801E-2</v>
      </c>
      <c r="M1841" s="4">
        <f t="shared" si="421"/>
        <v>9.2473118279569833E-2</v>
      </c>
      <c r="N1841" s="4">
        <f t="shared" si="422"/>
        <v>0.12688172043010751</v>
      </c>
      <c r="O1841" s="4">
        <f t="shared" si="423"/>
        <v>0.1677419354838709</v>
      </c>
      <c r="P1841" s="4">
        <f t="shared" si="424"/>
        <v>0.1741935483870968</v>
      </c>
      <c r="Q1841" s="4">
        <f t="shared" si="425"/>
        <v>3.0425963488843816E-2</v>
      </c>
      <c r="R1841" s="4">
        <f t="shared" si="426"/>
        <v>6.2880324543610575E-2</v>
      </c>
      <c r="S1841" s="4">
        <f t="shared" si="427"/>
        <v>0.10141987829614606</v>
      </c>
      <c r="T1841" s="4">
        <f t="shared" si="428"/>
        <v>0.1075050709939149</v>
      </c>
      <c r="U1841" s="4">
        <f t="shared" si="429"/>
        <v>3.1496062992126012E-2</v>
      </c>
      <c r="V1841" s="4">
        <f t="shared" si="430"/>
        <v>6.8897637795275593E-2</v>
      </c>
      <c r="W1841" s="4">
        <f t="shared" si="431"/>
        <v>7.4803149606299302E-2</v>
      </c>
      <c r="X1841" s="4">
        <f t="shared" si="432"/>
        <v>3.6259541984732802E-2</v>
      </c>
      <c r="Y1841" s="4">
        <f t="shared" si="433"/>
        <v>4.1984732824427537E-2</v>
      </c>
      <c r="Z1841" s="4">
        <f t="shared" si="434"/>
        <v>5.5248618784531174E-3</v>
      </c>
    </row>
    <row r="1842" spans="1:26" ht="16.5" thickBot="1" x14ac:dyDescent="0.3">
      <c r="A1842" s="2">
        <v>40931</v>
      </c>
      <c r="B1842" s="1">
        <v>2</v>
      </c>
      <c r="C1842" s="1">
        <v>21.3</v>
      </c>
      <c r="D1842" s="1">
        <v>23.5</v>
      </c>
      <c r="E1842" s="1">
        <v>24.85</v>
      </c>
      <c r="F1842" s="1">
        <v>25.65</v>
      </c>
      <c r="G1842" s="1">
        <v>26.35</v>
      </c>
      <c r="H1842" s="1">
        <v>27.3</v>
      </c>
      <c r="I1842" s="1">
        <v>27.4</v>
      </c>
      <c r="J1842" s="1">
        <v>27.8</v>
      </c>
      <c r="K1842" s="1">
        <v>29.15</v>
      </c>
      <c r="L1842" s="4">
        <f t="shared" si="420"/>
        <v>5.744680851063836E-2</v>
      </c>
      <c r="M1842" s="4">
        <f t="shared" si="421"/>
        <v>9.1489361702127597E-2</v>
      </c>
      <c r="N1842" s="4">
        <f t="shared" si="422"/>
        <v>0.12127659574468092</v>
      </c>
      <c r="O1842" s="4">
        <f t="shared" si="423"/>
        <v>0.16170212765957451</v>
      </c>
      <c r="P1842" s="4">
        <f t="shared" si="424"/>
        <v>0.16595744680851057</v>
      </c>
      <c r="Q1842" s="4">
        <f t="shared" si="425"/>
        <v>3.2193158953722219E-2</v>
      </c>
      <c r="R1842" s="4">
        <f t="shared" si="426"/>
        <v>6.0362173038229376E-2</v>
      </c>
      <c r="S1842" s="4">
        <f t="shared" si="427"/>
        <v>9.8591549295774614E-2</v>
      </c>
      <c r="T1842" s="4">
        <f t="shared" si="428"/>
        <v>0.10261569416498982</v>
      </c>
      <c r="U1842" s="4">
        <f t="shared" si="429"/>
        <v>2.7290448343080035E-2</v>
      </c>
      <c r="V1842" s="4">
        <f t="shared" si="430"/>
        <v>6.4327485380117053E-2</v>
      </c>
      <c r="W1842" s="4">
        <f t="shared" si="431"/>
        <v>6.8226120857699815E-2</v>
      </c>
      <c r="X1842" s="4">
        <f t="shared" si="432"/>
        <v>3.605313092979124E-2</v>
      </c>
      <c r="Y1842" s="4">
        <f t="shared" si="433"/>
        <v>3.98481973434534E-2</v>
      </c>
      <c r="Z1842" s="4">
        <f t="shared" si="434"/>
        <v>3.6630036630035849E-3</v>
      </c>
    </row>
    <row r="1843" spans="1:26" ht="16.5" thickBot="1" x14ac:dyDescent="0.3">
      <c r="A1843" s="2">
        <v>40928</v>
      </c>
      <c r="B1843" s="1">
        <v>2</v>
      </c>
      <c r="C1843" s="1">
        <v>21.85</v>
      </c>
      <c r="D1843" s="1">
        <v>23.9</v>
      </c>
      <c r="E1843" s="1">
        <v>25.3</v>
      </c>
      <c r="F1843" s="1">
        <v>26.15</v>
      </c>
      <c r="G1843" s="1">
        <v>26.8</v>
      </c>
      <c r="H1843" s="1">
        <v>27.6</v>
      </c>
      <c r="I1843" s="1">
        <v>27.75</v>
      </c>
      <c r="J1843" s="1">
        <v>28</v>
      </c>
      <c r="K1843" s="1">
        <v>0</v>
      </c>
      <c r="L1843" s="4">
        <f t="shared" si="420"/>
        <v>5.8577405857740676E-2</v>
      </c>
      <c r="M1843" s="4">
        <f t="shared" si="421"/>
        <v>9.4142259414225951E-2</v>
      </c>
      <c r="N1843" s="4">
        <f t="shared" si="422"/>
        <v>0.12133891213389131</v>
      </c>
      <c r="O1843" s="4">
        <f t="shared" si="423"/>
        <v>0.15481171548117167</v>
      </c>
      <c r="P1843" s="4">
        <f t="shared" si="424"/>
        <v>0.16108786610878667</v>
      </c>
      <c r="Q1843" s="4">
        <f t="shared" si="425"/>
        <v>3.3596837944663949E-2</v>
      </c>
      <c r="R1843" s="4">
        <f t="shared" si="426"/>
        <v>5.9288537549407112E-2</v>
      </c>
      <c r="S1843" s="4">
        <f t="shared" si="427"/>
        <v>9.0909090909090939E-2</v>
      </c>
      <c r="T1843" s="4">
        <f t="shared" si="428"/>
        <v>9.6837944664031589E-2</v>
      </c>
      <c r="U1843" s="4">
        <f t="shared" si="429"/>
        <v>2.4856596558317484E-2</v>
      </c>
      <c r="V1843" s="4">
        <f t="shared" si="430"/>
        <v>5.5449330783938926E-2</v>
      </c>
      <c r="W1843" s="4">
        <f t="shared" si="431"/>
        <v>6.118546845124289E-2</v>
      </c>
      <c r="X1843" s="4">
        <f t="shared" si="432"/>
        <v>2.9850746268656744E-2</v>
      </c>
      <c r="Y1843" s="4">
        <f t="shared" si="433"/>
        <v>3.5447761194029821E-2</v>
      </c>
      <c r="Z1843" s="4">
        <f t="shared" si="434"/>
        <v>5.4347826086956E-3</v>
      </c>
    </row>
    <row r="1844" spans="1:26" ht="16.5" thickBot="1" x14ac:dyDescent="0.3">
      <c r="A1844" s="2">
        <v>40927</v>
      </c>
      <c r="B1844" s="1">
        <v>2</v>
      </c>
      <c r="C1844" s="1">
        <v>22.55</v>
      </c>
      <c r="D1844" s="1">
        <v>24.4</v>
      </c>
      <c r="E1844" s="1">
        <v>25.8</v>
      </c>
      <c r="F1844" s="1">
        <v>26.55</v>
      </c>
      <c r="G1844" s="1">
        <v>27.25</v>
      </c>
      <c r="H1844" s="1">
        <v>28</v>
      </c>
      <c r="I1844" s="1">
        <v>28.05</v>
      </c>
      <c r="J1844" s="1">
        <v>28.3</v>
      </c>
      <c r="K1844" s="1">
        <v>0</v>
      </c>
      <c r="L1844" s="4">
        <f t="shared" si="420"/>
        <v>5.737704918032796E-2</v>
      </c>
      <c r="M1844" s="4">
        <f t="shared" si="421"/>
        <v>8.8114754098360754E-2</v>
      </c>
      <c r="N1844" s="4">
        <f t="shared" si="422"/>
        <v>0.11680327868852465</v>
      </c>
      <c r="O1844" s="4">
        <f t="shared" si="423"/>
        <v>0.14754098360655746</v>
      </c>
      <c r="P1844" s="4">
        <f t="shared" si="424"/>
        <v>0.14959016393442631</v>
      </c>
      <c r="Q1844" s="4">
        <f t="shared" si="425"/>
        <v>2.9069767441860465E-2</v>
      </c>
      <c r="R1844" s="4">
        <f t="shared" si="426"/>
        <v>5.6201550387596867E-2</v>
      </c>
      <c r="S1844" s="4">
        <f t="shared" si="427"/>
        <v>8.5271317829457335E-2</v>
      </c>
      <c r="T1844" s="4">
        <f t="shared" si="428"/>
        <v>8.7209302325581398E-2</v>
      </c>
      <c r="U1844" s="4">
        <f t="shared" si="429"/>
        <v>2.6365348399246678E-2</v>
      </c>
      <c r="V1844" s="4">
        <f t="shared" si="430"/>
        <v>5.4613935969868146E-2</v>
      </c>
      <c r="W1844" s="4">
        <f t="shared" si="431"/>
        <v>5.6497175141242938E-2</v>
      </c>
      <c r="X1844" s="4">
        <f t="shared" si="432"/>
        <v>2.7522935779816515E-2</v>
      </c>
      <c r="Y1844" s="4">
        <f t="shared" si="433"/>
        <v>2.9357798165137641E-2</v>
      </c>
      <c r="Z1844" s="4">
        <f t="shared" si="434"/>
        <v>1.785714285714311E-3</v>
      </c>
    </row>
    <row r="1845" spans="1:26" ht="16.5" thickBot="1" x14ac:dyDescent="0.3">
      <c r="A1845" s="2">
        <v>40926</v>
      </c>
      <c r="B1845" s="1">
        <v>2</v>
      </c>
      <c r="C1845" s="1">
        <v>23.2</v>
      </c>
      <c r="D1845" s="1">
        <v>24.95</v>
      </c>
      <c r="E1845" s="1">
        <v>26.15</v>
      </c>
      <c r="F1845" s="1">
        <v>26.85</v>
      </c>
      <c r="G1845" s="1">
        <v>27.5</v>
      </c>
      <c r="H1845" s="1">
        <v>28.15</v>
      </c>
      <c r="I1845" s="1">
        <v>28.2</v>
      </c>
      <c r="J1845" s="1">
        <v>28.55</v>
      </c>
      <c r="K1845" s="1">
        <v>0</v>
      </c>
      <c r="L1845" s="4">
        <f t="shared" si="420"/>
        <v>4.8096192384769511E-2</v>
      </c>
      <c r="M1845" s="4">
        <f t="shared" si="421"/>
        <v>7.6152304609218527E-2</v>
      </c>
      <c r="N1845" s="4">
        <f t="shared" si="422"/>
        <v>0.1022044088176353</v>
      </c>
      <c r="O1845" s="4">
        <f t="shared" si="423"/>
        <v>0.12825651302605207</v>
      </c>
      <c r="P1845" s="4">
        <f t="shared" si="424"/>
        <v>0.13026052104208416</v>
      </c>
      <c r="Q1845" s="4">
        <f t="shared" si="425"/>
        <v>2.6768642447418847E-2</v>
      </c>
      <c r="R1845" s="4">
        <f t="shared" si="426"/>
        <v>5.1625239005736193E-2</v>
      </c>
      <c r="S1845" s="4">
        <f t="shared" si="427"/>
        <v>7.6481835564053538E-2</v>
      </c>
      <c r="T1845" s="4">
        <f t="shared" si="428"/>
        <v>7.8393881453154901E-2</v>
      </c>
      <c r="U1845" s="4">
        <f t="shared" si="429"/>
        <v>2.4208566108007396E-2</v>
      </c>
      <c r="V1845" s="4">
        <f t="shared" si="430"/>
        <v>4.8417132216014791E-2</v>
      </c>
      <c r="W1845" s="4">
        <f t="shared" si="431"/>
        <v>5.0279329608938467E-2</v>
      </c>
      <c r="X1845" s="4">
        <f t="shared" si="432"/>
        <v>2.3636363636363584E-2</v>
      </c>
      <c r="Y1845" s="4">
        <f t="shared" si="433"/>
        <v>2.5454545454545428E-2</v>
      </c>
      <c r="Z1845" s="4">
        <f t="shared" si="434"/>
        <v>1.7761989342806649E-3</v>
      </c>
    </row>
    <row r="1846" spans="1:26" ht="16.5" thickBot="1" x14ac:dyDescent="0.3">
      <c r="A1846" s="2">
        <v>40925</v>
      </c>
      <c r="B1846" s="1">
        <v>1</v>
      </c>
      <c r="C1846" s="1">
        <v>22.45</v>
      </c>
      <c r="D1846" s="1">
        <v>23.95</v>
      </c>
      <c r="E1846" s="1">
        <v>25.55</v>
      </c>
      <c r="F1846" s="1">
        <v>26.7</v>
      </c>
      <c r="G1846" s="1">
        <v>27.3</v>
      </c>
      <c r="H1846" s="1">
        <v>27.9</v>
      </c>
      <c r="I1846" s="1">
        <v>28.55</v>
      </c>
      <c r="J1846" s="1">
        <v>28.5</v>
      </c>
      <c r="K1846" s="1">
        <v>28.85</v>
      </c>
      <c r="L1846" s="4">
        <f t="shared" si="420"/>
        <v>6.6805845511482317E-2</v>
      </c>
      <c r="M1846" s="4">
        <f t="shared" si="421"/>
        <v>0.11482254697286012</v>
      </c>
      <c r="N1846" s="4">
        <f t="shared" si="422"/>
        <v>0.13987473903966605</v>
      </c>
      <c r="O1846" s="4">
        <f t="shared" si="423"/>
        <v>0.1649269311064718</v>
      </c>
      <c r="P1846" s="4">
        <f t="shared" si="424"/>
        <v>0.19206680584551156</v>
      </c>
      <c r="Q1846" s="4">
        <f t="shared" si="425"/>
        <v>4.5009784735812075E-2</v>
      </c>
      <c r="R1846" s="4">
        <f t="shared" si="426"/>
        <v>6.8493150684931503E-2</v>
      </c>
      <c r="S1846" s="4">
        <f t="shared" si="427"/>
        <v>9.1976516634050792E-2</v>
      </c>
      <c r="T1846" s="4">
        <f t="shared" si="428"/>
        <v>0.11741682974559686</v>
      </c>
      <c r="U1846" s="4">
        <f t="shared" si="429"/>
        <v>2.2471910112359605E-2</v>
      </c>
      <c r="V1846" s="4">
        <f t="shared" si="430"/>
        <v>4.4943820224719079E-2</v>
      </c>
      <c r="W1846" s="4">
        <f t="shared" si="431"/>
        <v>6.9288389513108672E-2</v>
      </c>
      <c r="X1846" s="4">
        <f t="shared" si="432"/>
        <v>2.19780219780219E-2</v>
      </c>
      <c r="Y1846" s="4">
        <f t="shared" si="433"/>
        <v>4.5787545787545784E-2</v>
      </c>
      <c r="Z1846" s="4">
        <f t="shared" si="434"/>
        <v>2.3297491039426601E-2</v>
      </c>
    </row>
    <row r="1847" spans="1:26" ht="16.5" thickBot="1" x14ac:dyDescent="0.3">
      <c r="A1847" s="2">
        <v>40921</v>
      </c>
      <c r="B1847" s="1">
        <v>1</v>
      </c>
      <c r="C1847" s="1">
        <v>22.55</v>
      </c>
      <c r="D1847" s="1">
        <v>24.1</v>
      </c>
      <c r="E1847" s="1">
        <v>25.65</v>
      </c>
      <c r="F1847" s="1">
        <v>26.6</v>
      </c>
      <c r="G1847" s="1">
        <v>27.15</v>
      </c>
      <c r="H1847" s="1">
        <v>27.7</v>
      </c>
      <c r="I1847" s="1">
        <v>28.3</v>
      </c>
      <c r="J1847" s="1">
        <v>28.25</v>
      </c>
      <c r="K1847" s="1">
        <v>28.65</v>
      </c>
      <c r="L1847" s="4">
        <f t="shared" si="420"/>
        <v>6.4315352697095318E-2</v>
      </c>
      <c r="M1847" s="4">
        <f t="shared" si="421"/>
        <v>0.10373443983402489</v>
      </c>
      <c r="N1847" s="4">
        <f t="shared" si="422"/>
        <v>0.12655601659751026</v>
      </c>
      <c r="O1847" s="4">
        <f t="shared" si="423"/>
        <v>0.14937759336099576</v>
      </c>
      <c r="P1847" s="4">
        <f t="shared" si="424"/>
        <v>0.17427385892116179</v>
      </c>
      <c r="Q1847" s="4">
        <f t="shared" si="425"/>
        <v>3.7037037037037153E-2</v>
      </c>
      <c r="R1847" s="4">
        <f t="shared" si="426"/>
        <v>5.8479532163742694E-2</v>
      </c>
      <c r="S1847" s="4">
        <f t="shared" si="427"/>
        <v>7.992202729044838E-2</v>
      </c>
      <c r="T1847" s="4">
        <f t="shared" si="428"/>
        <v>0.10331384015594551</v>
      </c>
      <c r="U1847" s="4">
        <f t="shared" si="429"/>
        <v>2.06766917293232E-2</v>
      </c>
      <c r="V1847" s="4">
        <f t="shared" si="430"/>
        <v>4.1353383458646531E-2</v>
      </c>
      <c r="W1847" s="4">
        <f t="shared" si="431"/>
        <v>6.3909774436090194E-2</v>
      </c>
      <c r="X1847" s="4">
        <f t="shared" si="432"/>
        <v>2.025782688766117E-2</v>
      </c>
      <c r="Y1847" s="4">
        <f t="shared" si="433"/>
        <v>4.2357274401473376E-2</v>
      </c>
      <c r="Z1847" s="4">
        <f t="shared" si="434"/>
        <v>2.1660649819494636E-2</v>
      </c>
    </row>
    <row r="1848" spans="1:26" ht="16.5" thickBot="1" x14ac:dyDescent="0.3">
      <c r="A1848" s="2">
        <v>40920</v>
      </c>
      <c r="B1848" s="1">
        <v>1</v>
      </c>
      <c r="C1848" s="1">
        <v>22.2</v>
      </c>
      <c r="D1848" s="1">
        <v>23.75</v>
      </c>
      <c r="E1848" s="1">
        <v>25.25</v>
      </c>
      <c r="F1848" s="1">
        <v>26.2</v>
      </c>
      <c r="G1848" s="1">
        <v>26.75</v>
      </c>
      <c r="H1848" s="1">
        <v>27.3</v>
      </c>
      <c r="I1848" s="1">
        <v>27.9</v>
      </c>
      <c r="J1848" s="1">
        <v>27.85</v>
      </c>
      <c r="K1848" s="1">
        <v>28.6</v>
      </c>
      <c r="L1848" s="4">
        <f t="shared" si="420"/>
        <v>6.3157894736842107E-2</v>
      </c>
      <c r="M1848" s="4">
        <f t="shared" si="421"/>
        <v>0.10315789473684207</v>
      </c>
      <c r="N1848" s="4">
        <f t="shared" si="422"/>
        <v>0.12631578947368421</v>
      </c>
      <c r="O1848" s="4">
        <f t="shared" si="423"/>
        <v>0.14947368421052634</v>
      </c>
      <c r="P1848" s="4">
        <f t="shared" si="424"/>
        <v>0.17473684210526311</v>
      </c>
      <c r="Q1848" s="4">
        <f t="shared" si="425"/>
        <v>3.7623762376237595E-2</v>
      </c>
      <c r="R1848" s="4">
        <f t="shared" si="426"/>
        <v>5.9405940594059403E-2</v>
      </c>
      <c r="S1848" s="4">
        <f t="shared" si="427"/>
        <v>8.1188118811881219E-2</v>
      </c>
      <c r="T1848" s="4">
        <f t="shared" si="428"/>
        <v>0.10495049504950489</v>
      </c>
      <c r="U1848" s="4">
        <f t="shared" si="429"/>
        <v>2.0992366412213768E-2</v>
      </c>
      <c r="V1848" s="4">
        <f t="shared" si="430"/>
        <v>4.1984732824427537E-2</v>
      </c>
      <c r="W1848" s="4">
        <f t="shared" si="431"/>
        <v>6.4885496183206076E-2</v>
      </c>
      <c r="X1848" s="4">
        <f t="shared" si="432"/>
        <v>2.056074766355143E-2</v>
      </c>
      <c r="Y1848" s="4">
        <f t="shared" si="433"/>
        <v>4.2990654205607423E-2</v>
      </c>
      <c r="Z1848" s="4">
        <f t="shared" si="434"/>
        <v>2.19780219780219E-2</v>
      </c>
    </row>
    <row r="1849" spans="1:26" ht="16.5" thickBot="1" x14ac:dyDescent="0.3">
      <c r="A1849" s="2">
        <v>40919</v>
      </c>
      <c r="B1849" s="1">
        <v>1</v>
      </c>
      <c r="C1849" s="1">
        <v>22.95</v>
      </c>
      <c r="D1849" s="1">
        <v>24.15</v>
      </c>
      <c r="E1849" s="1">
        <v>25.4</v>
      </c>
      <c r="F1849" s="1">
        <v>26.3</v>
      </c>
      <c r="G1849" s="1">
        <v>26.9</v>
      </c>
      <c r="H1849" s="1">
        <v>27.4</v>
      </c>
      <c r="I1849" s="1">
        <v>28.05</v>
      </c>
      <c r="J1849" s="1">
        <v>28.05</v>
      </c>
      <c r="K1849" s="1">
        <v>28.25</v>
      </c>
      <c r="L1849" s="4">
        <f t="shared" si="420"/>
        <v>5.1759834368530024E-2</v>
      </c>
      <c r="M1849" s="4">
        <f t="shared" si="421"/>
        <v>8.902691511387173E-2</v>
      </c>
      <c r="N1849" s="4">
        <f t="shared" si="422"/>
        <v>0.11387163561076605</v>
      </c>
      <c r="O1849" s="4">
        <f t="shared" si="423"/>
        <v>0.13457556935817805</v>
      </c>
      <c r="P1849" s="4">
        <f t="shared" si="424"/>
        <v>0.16149068322981378</v>
      </c>
      <c r="Q1849" s="4">
        <f t="shared" si="425"/>
        <v>3.5433070866141815E-2</v>
      </c>
      <c r="R1849" s="4">
        <f t="shared" si="426"/>
        <v>5.9055118110236227E-2</v>
      </c>
      <c r="S1849" s="4">
        <f t="shared" si="427"/>
        <v>7.874015748031496E-2</v>
      </c>
      <c r="T1849" s="4">
        <f t="shared" si="428"/>
        <v>0.10433070866141742</v>
      </c>
      <c r="U1849" s="4">
        <f t="shared" si="429"/>
        <v>2.2813688212927674E-2</v>
      </c>
      <c r="V1849" s="4">
        <f t="shared" si="430"/>
        <v>4.1825095057034141E-2</v>
      </c>
      <c r="W1849" s="4">
        <f t="shared" si="431"/>
        <v>6.6539923954372623E-2</v>
      </c>
      <c r="X1849" s="4">
        <f t="shared" si="432"/>
        <v>1.858736059479554E-2</v>
      </c>
      <c r="Y1849" s="4">
        <f t="shared" si="433"/>
        <v>4.2750929368029822E-2</v>
      </c>
      <c r="Z1849" s="4">
        <f t="shared" si="434"/>
        <v>2.3722627737226356E-2</v>
      </c>
    </row>
    <row r="1850" spans="1:26" ht="16.5" thickBot="1" x14ac:dyDescent="0.3">
      <c r="A1850" s="2">
        <v>40918</v>
      </c>
      <c r="B1850" s="1">
        <v>1</v>
      </c>
      <c r="C1850" s="1">
        <v>22.35</v>
      </c>
      <c r="D1850" s="1">
        <v>23.65</v>
      </c>
      <c r="E1850" s="1">
        <v>25.1</v>
      </c>
      <c r="F1850" s="1">
        <v>26.05</v>
      </c>
      <c r="G1850" s="1">
        <v>26.6</v>
      </c>
      <c r="H1850" s="1">
        <v>27.15</v>
      </c>
      <c r="I1850" s="1">
        <v>27.8</v>
      </c>
      <c r="J1850" s="1">
        <v>27.75</v>
      </c>
      <c r="K1850" s="1">
        <v>0</v>
      </c>
      <c r="L1850" s="4">
        <f t="shared" si="420"/>
        <v>6.1310782241014924E-2</v>
      </c>
      <c r="M1850" s="4">
        <f t="shared" si="421"/>
        <v>0.1014799154334039</v>
      </c>
      <c r="N1850" s="4">
        <f t="shared" si="422"/>
        <v>0.1247357293868923</v>
      </c>
      <c r="O1850" s="4">
        <f t="shared" si="423"/>
        <v>0.14799154334038056</v>
      </c>
      <c r="P1850" s="4">
        <f t="shared" si="424"/>
        <v>0.17547568710359418</v>
      </c>
      <c r="Q1850" s="4">
        <f t="shared" si="425"/>
        <v>3.7848605577689209E-2</v>
      </c>
      <c r="R1850" s="4">
        <f t="shared" si="426"/>
        <v>5.97609561752988E-2</v>
      </c>
      <c r="S1850" s="4">
        <f t="shared" si="427"/>
        <v>8.1673306772908252E-2</v>
      </c>
      <c r="T1850" s="4">
        <f t="shared" si="428"/>
        <v>0.10756972111553781</v>
      </c>
      <c r="U1850" s="4">
        <f t="shared" si="429"/>
        <v>2.1113243761996189E-2</v>
      </c>
      <c r="V1850" s="4">
        <f t="shared" si="430"/>
        <v>4.2226487523992239E-2</v>
      </c>
      <c r="W1850" s="4">
        <f t="shared" si="431"/>
        <v>6.71785028790787E-2</v>
      </c>
      <c r="X1850" s="4">
        <f t="shared" si="432"/>
        <v>2.06766917293232E-2</v>
      </c>
      <c r="Y1850" s="4">
        <f t="shared" si="433"/>
        <v>4.5112781954887188E-2</v>
      </c>
      <c r="Z1850" s="4">
        <f t="shared" si="434"/>
        <v>2.3941068139963249E-2</v>
      </c>
    </row>
    <row r="1851" spans="1:26" ht="16.5" thickBot="1" x14ac:dyDescent="0.3">
      <c r="A1851" s="2">
        <v>40917</v>
      </c>
      <c r="B1851" s="1">
        <v>1</v>
      </c>
      <c r="C1851" s="1">
        <v>22.85</v>
      </c>
      <c r="D1851" s="1">
        <v>24.15</v>
      </c>
      <c r="E1851" s="1">
        <v>25.4</v>
      </c>
      <c r="F1851" s="1">
        <v>26.3</v>
      </c>
      <c r="G1851" s="1">
        <v>26.9</v>
      </c>
      <c r="H1851" s="1">
        <v>27.4</v>
      </c>
      <c r="I1851" s="1">
        <v>28</v>
      </c>
      <c r="J1851" s="1">
        <v>27.95</v>
      </c>
      <c r="K1851" s="1">
        <v>0</v>
      </c>
      <c r="L1851" s="4">
        <f t="shared" si="420"/>
        <v>5.1759834368530024E-2</v>
      </c>
      <c r="M1851" s="4">
        <f t="shared" si="421"/>
        <v>8.902691511387173E-2</v>
      </c>
      <c r="N1851" s="4">
        <f t="shared" si="422"/>
        <v>0.11387163561076605</v>
      </c>
      <c r="O1851" s="4">
        <f t="shared" si="423"/>
        <v>0.13457556935817805</v>
      </c>
      <c r="P1851" s="4">
        <f t="shared" si="424"/>
        <v>0.15942028985507253</v>
      </c>
      <c r="Q1851" s="4">
        <f t="shared" si="425"/>
        <v>3.5433070866141815E-2</v>
      </c>
      <c r="R1851" s="4">
        <f t="shared" si="426"/>
        <v>5.9055118110236227E-2</v>
      </c>
      <c r="S1851" s="4">
        <f t="shared" si="427"/>
        <v>7.874015748031496E-2</v>
      </c>
      <c r="T1851" s="4">
        <f t="shared" si="428"/>
        <v>0.10236220472440952</v>
      </c>
      <c r="U1851" s="4">
        <f t="shared" si="429"/>
        <v>2.2813688212927674E-2</v>
      </c>
      <c r="V1851" s="4">
        <f t="shared" si="430"/>
        <v>4.1825095057034141E-2</v>
      </c>
      <c r="W1851" s="4">
        <f t="shared" si="431"/>
        <v>6.4638783269961947E-2</v>
      </c>
      <c r="X1851" s="4">
        <f t="shared" si="432"/>
        <v>1.858736059479554E-2</v>
      </c>
      <c r="Y1851" s="4">
        <f t="shared" si="433"/>
        <v>4.0892193308550241E-2</v>
      </c>
      <c r="Z1851" s="4">
        <f t="shared" si="434"/>
        <v>2.1897810218978155E-2</v>
      </c>
    </row>
    <row r="1852" spans="1:26" ht="16.5" thickBot="1" x14ac:dyDescent="0.3">
      <c r="A1852" s="2">
        <v>40914</v>
      </c>
      <c r="B1852" s="1">
        <v>1</v>
      </c>
      <c r="C1852" s="1">
        <v>23.05</v>
      </c>
      <c r="D1852" s="1">
        <v>24.4</v>
      </c>
      <c r="E1852" s="1">
        <v>25.55</v>
      </c>
      <c r="F1852" s="1">
        <v>26.45</v>
      </c>
      <c r="G1852" s="1">
        <v>27</v>
      </c>
      <c r="H1852" s="1">
        <v>27.55</v>
      </c>
      <c r="I1852" s="1">
        <v>28.15</v>
      </c>
      <c r="J1852" s="1">
        <v>28.1</v>
      </c>
      <c r="K1852" s="1">
        <v>0</v>
      </c>
      <c r="L1852" s="4">
        <f t="shared" si="420"/>
        <v>4.7131147540983694E-2</v>
      </c>
      <c r="M1852" s="4">
        <f t="shared" si="421"/>
        <v>8.4016393442622989E-2</v>
      </c>
      <c r="N1852" s="4">
        <f t="shared" si="422"/>
        <v>0.10655737704918039</v>
      </c>
      <c r="O1852" s="4">
        <f t="shared" si="423"/>
        <v>0.12909836065573779</v>
      </c>
      <c r="P1852" s="4">
        <f t="shared" si="424"/>
        <v>0.15368852459016394</v>
      </c>
      <c r="Q1852" s="4">
        <f t="shared" si="425"/>
        <v>3.5225048923679003E-2</v>
      </c>
      <c r="R1852" s="4">
        <f t="shared" si="426"/>
        <v>5.6751467710371789E-2</v>
      </c>
      <c r="S1852" s="4">
        <f t="shared" si="427"/>
        <v>7.8277886497064575E-2</v>
      </c>
      <c r="T1852" s="4">
        <f t="shared" si="428"/>
        <v>0.10176125244618386</v>
      </c>
      <c r="U1852" s="4">
        <f t="shared" si="429"/>
        <v>2.0793950850661654E-2</v>
      </c>
      <c r="V1852" s="4">
        <f t="shared" si="430"/>
        <v>4.1587901701323308E-2</v>
      </c>
      <c r="W1852" s="4">
        <f t="shared" si="431"/>
        <v>6.4272211720226818E-2</v>
      </c>
      <c r="X1852" s="4">
        <f t="shared" si="432"/>
        <v>2.0370370370370396E-2</v>
      </c>
      <c r="Y1852" s="4">
        <f t="shared" si="433"/>
        <v>4.2592592592592543E-2</v>
      </c>
      <c r="Z1852" s="4">
        <f t="shared" si="434"/>
        <v>2.1778584392014442E-2</v>
      </c>
    </row>
    <row r="1853" spans="1:26" ht="16.5" thickBot="1" x14ac:dyDescent="0.3">
      <c r="A1853" s="2">
        <v>40913</v>
      </c>
      <c r="B1853" s="1">
        <v>1</v>
      </c>
      <c r="C1853" s="1">
        <v>23.75</v>
      </c>
      <c r="D1853" s="1">
        <v>24.9</v>
      </c>
      <c r="E1853" s="1">
        <v>26</v>
      </c>
      <c r="F1853" s="1">
        <v>26.8</v>
      </c>
      <c r="G1853" s="1">
        <v>27.4</v>
      </c>
      <c r="H1853" s="1">
        <v>27.95</v>
      </c>
      <c r="I1853" s="1">
        <v>28.55</v>
      </c>
      <c r="J1853" s="1">
        <v>28.55</v>
      </c>
      <c r="K1853" s="1">
        <v>0</v>
      </c>
      <c r="L1853" s="4">
        <f t="shared" si="420"/>
        <v>4.4176706827309294E-2</v>
      </c>
      <c r="M1853" s="4">
        <f t="shared" si="421"/>
        <v>7.6305220883534225E-2</v>
      </c>
      <c r="N1853" s="4">
        <f t="shared" si="422"/>
        <v>0.10040160642570281</v>
      </c>
      <c r="O1853" s="4">
        <f t="shared" si="423"/>
        <v>0.12248995983935747</v>
      </c>
      <c r="P1853" s="4">
        <f t="shared" si="424"/>
        <v>0.14658634538152621</v>
      </c>
      <c r="Q1853" s="4">
        <f t="shared" si="425"/>
        <v>3.0769230769230795E-2</v>
      </c>
      <c r="R1853" s="4">
        <f t="shared" si="426"/>
        <v>5.3846153846153794E-2</v>
      </c>
      <c r="S1853" s="4">
        <f t="shared" si="427"/>
        <v>7.4999999999999969E-2</v>
      </c>
      <c r="T1853" s="4">
        <f t="shared" si="428"/>
        <v>9.8076923076923103E-2</v>
      </c>
      <c r="U1853" s="4">
        <f t="shared" si="429"/>
        <v>2.2388059701492456E-2</v>
      </c>
      <c r="V1853" s="4">
        <f t="shared" si="430"/>
        <v>4.2910447761193973E-2</v>
      </c>
      <c r="W1853" s="4">
        <f t="shared" si="431"/>
        <v>6.5298507462686561E-2</v>
      </c>
      <c r="X1853" s="4">
        <f t="shared" si="432"/>
        <v>2.0072992700729955E-2</v>
      </c>
      <c r="Y1853" s="4">
        <f t="shared" si="433"/>
        <v>4.197080291970811E-2</v>
      </c>
      <c r="Z1853" s="4">
        <f t="shared" si="434"/>
        <v>2.1466905187835471E-2</v>
      </c>
    </row>
    <row r="1854" spans="1:26" ht="16.5" thickBot="1" x14ac:dyDescent="0.3">
      <c r="A1854" s="2">
        <v>40912</v>
      </c>
      <c r="B1854" s="1">
        <v>1</v>
      </c>
      <c r="C1854" s="1">
        <v>24.2</v>
      </c>
      <c r="D1854" s="1">
        <v>25.3</v>
      </c>
      <c r="E1854" s="1">
        <v>26.35</v>
      </c>
      <c r="F1854" s="1">
        <v>27.05</v>
      </c>
      <c r="G1854" s="1">
        <v>27.6</v>
      </c>
      <c r="H1854" s="1">
        <v>28</v>
      </c>
      <c r="I1854" s="1">
        <v>28.65</v>
      </c>
      <c r="J1854" s="1">
        <v>28.65</v>
      </c>
      <c r="K1854" s="1">
        <v>0</v>
      </c>
      <c r="L1854" s="4">
        <f t="shared" si="420"/>
        <v>4.1501976284585004E-2</v>
      </c>
      <c r="M1854" s="4">
        <f t="shared" si="421"/>
        <v>6.9169960474308304E-2</v>
      </c>
      <c r="N1854" s="4">
        <f t="shared" si="422"/>
        <v>9.0909090909090939E-2</v>
      </c>
      <c r="O1854" s="4">
        <f t="shared" si="423"/>
        <v>0.10671936758893277</v>
      </c>
      <c r="P1854" s="4">
        <f t="shared" si="424"/>
        <v>0.13241106719367579</v>
      </c>
      <c r="Q1854" s="4">
        <f t="shared" si="425"/>
        <v>2.6565464895635646E-2</v>
      </c>
      <c r="R1854" s="4">
        <f t="shared" si="426"/>
        <v>4.7438330170777983E-2</v>
      </c>
      <c r="S1854" s="4">
        <f t="shared" si="427"/>
        <v>6.2618595825426893E-2</v>
      </c>
      <c r="T1854" s="4">
        <f t="shared" si="428"/>
        <v>8.7286527514231382E-2</v>
      </c>
      <c r="U1854" s="4">
        <f t="shared" si="429"/>
        <v>2.0332717190388195E-2</v>
      </c>
      <c r="V1854" s="4">
        <f t="shared" si="430"/>
        <v>3.5120147874306812E-2</v>
      </c>
      <c r="W1854" s="4">
        <f t="shared" si="431"/>
        <v>5.9149722735674599E-2</v>
      </c>
      <c r="X1854" s="4">
        <f t="shared" si="432"/>
        <v>1.4492753623188354E-2</v>
      </c>
      <c r="Y1854" s="4">
        <f t="shared" si="433"/>
        <v>3.8043478260869464E-2</v>
      </c>
      <c r="Z1854" s="4">
        <f t="shared" si="434"/>
        <v>2.3214285714285663E-2</v>
      </c>
    </row>
    <row r="1855" spans="1:26" ht="16.5" thickBot="1" x14ac:dyDescent="0.3">
      <c r="A1855" s="2">
        <v>40911</v>
      </c>
      <c r="B1855" s="1">
        <v>1</v>
      </c>
      <c r="C1855" s="1">
        <v>24.8</v>
      </c>
      <c r="D1855" s="1">
        <v>25.8</v>
      </c>
      <c r="E1855" s="1">
        <v>26.8</v>
      </c>
      <c r="F1855" s="1">
        <v>27.5</v>
      </c>
      <c r="G1855" s="1">
        <v>27.85</v>
      </c>
      <c r="H1855" s="1">
        <v>28.2</v>
      </c>
      <c r="I1855" s="1">
        <v>29</v>
      </c>
      <c r="J1855" s="1">
        <v>29</v>
      </c>
      <c r="K1855" s="1">
        <v>0</v>
      </c>
      <c r="L1855" s="4">
        <f t="shared" si="420"/>
        <v>3.875968992248062E-2</v>
      </c>
      <c r="M1855" s="4">
        <f t="shared" si="421"/>
        <v>6.5891472868217019E-2</v>
      </c>
      <c r="N1855" s="4">
        <f t="shared" si="422"/>
        <v>7.9457364341085301E-2</v>
      </c>
      <c r="O1855" s="4">
        <f t="shared" si="423"/>
        <v>9.3023255813953432E-2</v>
      </c>
      <c r="P1855" s="4">
        <f t="shared" si="424"/>
        <v>0.12403100775193796</v>
      </c>
      <c r="Q1855" s="4">
        <f t="shared" si="425"/>
        <v>2.6119402985074598E-2</v>
      </c>
      <c r="R1855" s="4">
        <f t="shared" si="426"/>
        <v>3.9179104477611963E-2</v>
      </c>
      <c r="S1855" s="4">
        <f t="shared" si="427"/>
        <v>5.2238805970149196E-2</v>
      </c>
      <c r="T1855" s="4">
        <f t="shared" si="428"/>
        <v>8.2089552238805943E-2</v>
      </c>
      <c r="U1855" s="4">
        <f t="shared" si="429"/>
        <v>1.272727272727278E-2</v>
      </c>
      <c r="V1855" s="4">
        <f t="shared" si="430"/>
        <v>2.5454545454545428E-2</v>
      </c>
      <c r="W1855" s="4">
        <f t="shared" si="431"/>
        <v>5.4545454545454543E-2</v>
      </c>
      <c r="X1855" s="4">
        <f t="shared" si="432"/>
        <v>1.2567324955116619E-2</v>
      </c>
      <c r="Y1855" s="4">
        <f t="shared" si="433"/>
        <v>4.1292639138240522E-2</v>
      </c>
      <c r="Z1855" s="4">
        <f t="shared" si="434"/>
        <v>2.8368794326241162E-2</v>
      </c>
    </row>
    <row r="1856" spans="1:26" ht="16.5" thickBot="1" x14ac:dyDescent="0.3">
      <c r="A1856" s="2">
        <v>40907</v>
      </c>
      <c r="B1856" s="1">
        <v>1</v>
      </c>
      <c r="C1856" s="1">
        <v>26.7</v>
      </c>
      <c r="D1856" s="1">
        <v>27.15</v>
      </c>
      <c r="E1856" s="1">
        <v>27.75</v>
      </c>
      <c r="F1856" s="1">
        <v>28.4</v>
      </c>
      <c r="G1856" s="1">
        <v>28.7</v>
      </c>
      <c r="H1856" s="1">
        <v>29.1</v>
      </c>
      <c r="I1856" s="1">
        <v>29.75</v>
      </c>
      <c r="J1856" s="1">
        <v>29.75</v>
      </c>
      <c r="K1856" s="1">
        <v>0</v>
      </c>
      <c r="L1856" s="4">
        <f t="shared" si="420"/>
        <v>2.2099447513812209E-2</v>
      </c>
      <c r="M1856" s="4">
        <f t="shared" si="421"/>
        <v>4.6040515653775323E-2</v>
      </c>
      <c r="N1856" s="4">
        <f t="shared" si="422"/>
        <v>5.7090239410681427E-2</v>
      </c>
      <c r="O1856" s="4">
        <f t="shared" si="423"/>
        <v>7.1823204419889611E-2</v>
      </c>
      <c r="P1856" s="4">
        <f t="shared" si="424"/>
        <v>9.5764272559852731E-2</v>
      </c>
      <c r="Q1856" s="4">
        <f t="shared" si="425"/>
        <v>2.3423423423423372E-2</v>
      </c>
      <c r="R1856" s="4">
        <f t="shared" si="426"/>
        <v>3.4234234234234211E-2</v>
      </c>
      <c r="S1856" s="4">
        <f t="shared" si="427"/>
        <v>4.86486486486487E-2</v>
      </c>
      <c r="T1856" s="4">
        <f t="shared" si="428"/>
        <v>7.2072072072072071E-2</v>
      </c>
      <c r="U1856" s="4">
        <f t="shared" si="429"/>
        <v>1.0563380281690167E-2</v>
      </c>
      <c r="V1856" s="4">
        <f t="shared" si="430"/>
        <v>2.4647887323943764E-2</v>
      </c>
      <c r="W1856" s="4">
        <f t="shared" si="431"/>
        <v>4.7535211267605688E-2</v>
      </c>
      <c r="X1856" s="4">
        <f t="shared" si="432"/>
        <v>1.3937282229965231E-2</v>
      </c>
      <c r="Y1856" s="4">
        <f t="shared" si="433"/>
        <v>3.6585365853658562E-2</v>
      </c>
      <c r="Z1856" s="4">
        <f t="shared" si="434"/>
        <v>2.233676975945012E-2</v>
      </c>
    </row>
    <row r="1857" spans="1:26" ht="16.5" thickBot="1" x14ac:dyDescent="0.3">
      <c r="A1857" s="2">
        <v>40906</v>
      </c>
      <c r="B1857" s="1">
        <v>1</v>
      </c>
      <c r="C1857" s="1">
        <v>25.95</v>
      </c>
      <c r="D1857" s="1">
        <v>26.55</v>
      </c>
      <c r="E1857" s="1">
        <v>27.35</v>
      </c>
      <c r="F1857" s="1">
        <v>28.05</v>
      </c>
      <c r="G1857" s="1">
        <v>28.45</v>
      </c>
      <c r="H1857" s="1">
        <v>28.9</v>
      </c>
      <c r="I1857" s="1">
        <v>29.5</v>
      </c>
      <c r="J1857" s="1">
        <v>29.5</v>
      </c>
      <c r="K1857" s="1">
        <v>0</v>
      </c>
      <c r="L1857" s="4">
        <f t="shared" si="420"/>
        <v>3.013182674199626E-2</v>
      </c>
      <c r="M1857" s="4">
        <f t="shared" si="421"/>
        <v>5.6497175141242938E-2</v>
      </c>
      <c r="N1857" s="4">
        <f t="shared" si="422"/>
        <v>7.1563088512240997E-2</v>
      </c>
      <c r="O1857" s="4">
        <f t="shared" si="423"/>
        <v>8.8512241054613847E-2</v>
      </c>
      <c r="P1857" s="4">
        <f t="shared" si="424"/>
        <v>0.11111111111111108</v>
      </c>
      <c r="Q1857" s="4">
        <f t="shared" si="425"/>
        <v>2.5594149908592295E-2</v>
      </c>
      <c r="R1857" s="4">
        <f t="shared" si="426"/>
        <v>4.0219378427787854E-2</v>
      </c>
      <c r="S1857" s="4">
        <f t="shared" si="427"/>
        <v>5.6672760511882893E-2</v>
      </c>
      <c r="T1857" s="4">
        <f t="shared" si="428"/>
        <v>7.8610603290676359E-2</v>
      </c>
      <c r="U1857" s="4">
        <f t="shared" si="429"/>
        <v>1.426024955436715E-2</v>
      </c>
      <c r="V1857" s="4">
        <f t="shared" si="430"/>
        <v>3.0303030303030228E-2</v>
      </c>
      <c r="W1857" s="4">
        <f t="shared" si="431"/>
        <v>5.169340463458108E-2</v>
      </c>
      <c r="X1857" s="4">
        <f t="shared" si="432"/>
        <v>1.5817223198594001E-2</v>
      </c>
      <c r="Y1857" s="4">
        <f t="shared" si="433"/>
        <v>3.6906854130052749E-2</v>
      </c>
      <c r="Z1857" s="4">
        <f t="shared" si="434"/>
        <v>2.0761245674740535E-2</v>
      </c>
    </row>
    <row r="1858" spans="1:26" ht="16.5" thickBot="1" x14ac:dyDescent="0.3">
      <c r="A1858" s="2">
        <v>40905</v>
      </c>
      <c r="B1858" s="1">
        <v>1</v>
      </c>
      <c r="C1858" s="1">
        <v>26.7</v>
      </c>
      <c r="D1858" s="1">
        <v>27.1</v>
      </c>
      <c r="E1858" s="1">
        <v>27.8</v>
      </c>
      <c r="F1858" s="1">
        <v>28.4</v>
      </c>
      <c r="G1858" s="1">
        <v>28.9</v>
      </c>
      <c r="H1858" s="1">
        <v>29.25</v>
      </c>
      <c r="I1858" s="1">
        <v>29.85</v>
      </c>
      <c r="J1858" s="1">
        <v>29.85</v>
      </c>
      <c r="K1858" s="1">
        <v>0</v>
      </c>
      <c r="L1858" s="4">
        <f t="shared" si="420"/>
        <v>2.5830258302582999E-2</v>
      </c>
      <c r="M1858" s="4">
        <f t="shared" si="421"/>
        <v>4.7970479704796939E-2</v>
      </c>
      <c r="N1858" s="4">
        <f t="shared" si="422"/>
        <v>6.6420664206641958E-2</v>
      </c>
      <c r="O1858" s="4">
        <f t="shared" si="423"/>
        <v>7.9335793357933518E-2</v>
      </c>
      <c r="P1858" s="4">
        <f t="shared" si="424"/>
        <v>0.1014760147601476</v>
      </c>
      <c r="Q1858" s="4">
        <f t="shared" si="425"/>
        <v>2.1582733812949562E-2</v>
      </c>
      <c r="R1858" s="4">
        <f t="shared" si="426"/>
        <v>3.9568345323740928E-2</v>
      </c>
      <c r="S1858" s="4">
        <f t="shared" si="427"/>
        <v>5.2158273381294938E-2</v>
      </c>
      <c r="T1858" s="4">
        <f t="shared" si="428"/>
        <v>7.3741007194244632E-2</v>
      </c>
      <c r="U1858" s="4">
        <f t="shared" si="429"/>
        <v>1.7605633802816902E-2</v>
      </c>
      <c r="V1858" s="4">
        <f t="shared" si="430"/>
        <v>2.9929577464788783E-2</v>
      </c>
      <c r="W1858" s="4">
        <f t="shared" si="431"/>
        <v>5.105633802816912E-2</v>
      </c>
      <c r="X1858" s="4">
        <f t="shared" si="432"/>
        <v>1.2110726643598666E-2</v>
      </c>
      <c r="Y1858" s="4">
        <f t="shared" si="433"/>
        <v>3.2871972318339202E-2</v>
      </c>
      <c r="Z1858" s="4">
        <f t="shared" si="434"/>
        <v>2.0512820512820561E-2</v>
      </c>
    </row>
    <row r="1859" spans="1:26" ht="16.5" thickBot="1" x14ac:dyDescent="0.3">
      <c r="A1859" s="2">
        <v>40904</v>
      </c>
      <c r="B1859" s="1">
        <v>1</v>
      </c>
      <c r="C1859" s="1">
        <v>25.45</v>
      </c>
      <c r="D1859" s="1">
        <v>26.2</v>
      </c>
      <c r="E1859" s="1">
        <v>27.2</v>
      </c>
      <c r="F1859" s="1">
        <v>27.9</v>
      </c>
      <c r="G1859" s="1">
        <v>28.3</v>
      </c>
      <c r="H1859" s="1">
        <v>28.7</v>
      </c>
      <c r="I1859" s="1">
        <v>29.35</v>
      </c>
      <c r="J1859" s="1">
        <v>29.3</v>
      </c>
      <c r="K1859" s="1">
        <v>0</v>
      </c>
      <c r="L1859" s="4">
        <f t="shared" ref="L1859:L1922" si="435">(E1859-D1859)/D1859</f>
        <v>3.8167938931297711E-2</v>
      </c>
      <c r="M1859" s="4">
        <f t="shared" ref="M1859:M1922" si="436">(F1859-D1859)/D1859</f>
        <v>6.4885496183206076E-2</v>
      </c>
      <c r="N1859" s="4">
        <f t="shared" ref="N1859:N1922" si="437">(G1859-D1859)/D1859</f>
        <v>8.0152671755725241E-2</v>
      </c>
      <c r="O1859" s="4">
        <f t="shared" ref="O1859:O1922" si="438">(H1859-D1859)/D1859</f>
        <v>9.5419847328244281E-2</v>
      </c>
      <c r="P1859" s="4">
        <f t="shared" ref="P1859:P1922" si="439">(I1859-D1859)/D1859</f>
        <v>0.12022900763358788</v>
      </c>
      <c r="Q1859" s="4">
        <f t="shared" ref="Q1859:Q1922" si="440">(F1859-E1859)/E1859</f>
        <v>2.5735294117647033E-2</v>
      </c>
      <c r="R1859" s="4">
        <f t="shared" ref="R1859:R1922" si="441">(G1859-E1859)/E1859</f>
        <v>4.0441176470588286E-2</v>
      </c>
      <c r="S1859" s="4">
        <f t="shared" ref="S1859:S1922" si="442">(H1859-E1859)/E1859</f>
        <v>5.514705882352941E-2</v>
      </c>
      <c r="T1859" s="4">
        <f t="shared" ref="T1859:T1922" si="443">(I1859-E1859)/E1859</f>
        <v>7.9044117647058904E-2</v>
      </c>
      <c r="U1859" s="4">
        <f t="shared" ref="U1859:U1922" si="444">(G1859-F1859)/F1859</f>
        <v>1.4336917562724091E-2</v>
      </c>
      <c r="V1859" s="4">
        <f t="shared" ref="V1859:V1922" si="445">(H1859-F1859)/F1859</f>
        <v>2.8673835125448056E-2</v>
      </c>
      <c r="W1859" s="4">
        <f t="shared" ref="W1859:W1922" si="446">(I1859-F1859)/F1859</f>
        <v>5.1971326164874654E-2</v>
      </c>
      <c r="X1859" s="4">
        <f t="shared" ref="X1859:X1922" si="447">(H1859-G1859)/G1859</f>
        <v>1.4134275618374508E-2</v>
      </c>
      <c r="Y1859" s="4">
        <f t="shared" ref="Y1859:Y1922" si="448">(I1859-G1859)/G1859</f>
        <v>3.7102473498233236E-2</v>
      </c>
      <c r="Z1859" s="4">
        <f t="shared" ref="Z1859:Z1922" si="449">(I1859-H1859)/H1859</f>
        <v>2.2648083623693454E-2</v>
      </c>
    </row>
    <row r="1860" spans="1:26" ht="16.5" thickBot="1" x14ac:dyDescent="0.3">
      <c r="A1860" s="2">
        <v>40900</v>
      </c>
      <c r="B1860" s="1">
        <v>1</v>
      </c>
      <c r="C1860" s="1">
        <v>25.7</v>
      </c>
      <c r="D1860" s="1">
        <v>26.4</v>
      </c>
      <c r="E1860" s="1">
        <v>27.45</v>
      </c>
      <c r="F1860" s="1">
        <v>28.15</v>
      </c>
      <c r="G1860" s="1">
        <v>28.55</v>
      </c>
      <c r="H1860" s="1">
        <v>28.95</v>
      </c>
      <c r="I1860" s="1">
        <v>29.6</v>
      </c>
      <c r="J1860" s="1">
        <v>29.5</v>
      </c>
      <c r="K1860" s="1">
        <v>0</v>
      </c>
      <c r="L1860" s="4">
        <f t="shared" si="435"/>
        <v>3.97727272727273E-2</v>
      </c>
      <c r="M1860" s="4">
        <f t="shared" si="436"/>
        <v>6.6287878787878785E-2</v>
      </c>
      <c r="N1860" s="4">
        <f t="shared" si="437"/>
        <v>8.143939393939402E-2</v>
      </c>
      <c r="O1860" s="4">
        <f t="shared" si="438"/>
        <v>9.6590909090909116E-2</v>
      </c>
      <c r="P1860" s="4">
        <f t="shared" si="439"/>
        <v>0.12121212121212133</v>
      </c>
      <c r="Q1860" s="4">
        <f t="shared" si="440"/>
        <v>2.550091074681236E-2</v>
      </c>
      <c r="R1860" s="4">
        <f t="shared" si="441"/>
        <v>4.0072859744990946E-2</v>
      </c>
      <c r="S1860" s="4">
        <f t="shared" si="442"/>
        <v>5.4644808743169397E-2</v>
      </c>
      <c r="T1860" s="4">
        <f t="shared" si="443"/>
        <v>7.8324225865209554E-2</v>
      </c>
      <c r="U1860" s="4">
        <f t="shared" si="444"/>
        <v>1.4209591474245192E-2</v>
      </c>
      <c r="V1860" s="4">
        <f t="shared" si="445"/>
        <v>2.8419182948490256E-2</v>
      </c>
      <c r="W1860" s="4">
        <f t="shared" si="446"/>
        <v>5.1509769094138645E-2</v>
      </c>
      <c r="X1860" s="4">
        <f t="shared" si="447"/>
        <v>1.4010507880910633E-2</v>
      </c>
      <c r="Y1860" s="4">
        <f t="shared" si="448"/>
        <v>3.6777583187390564E-2</v>
      </c>
      <c r="Z1860" s="4">
        <f t="shared" si="449"/>
        <v>2.2452504317789366E-2</v>
      </c>
    </row>
    <row r="1861" spans="1:26" ht="16.5" thickBot="1" x14ac:dyDescent="0.3">
      <c r="A1861" s="2">
        <v>40899</v>
      </c>
      <c r="B1861" s="1">
        <v>1</v>
      </c>
      <c r="C1861" s="1">
        <v>25.1</v>
      </c>
      <c r="D1861" s="1">
        <v>26</v>
      </c>
      <c r="E1861" s="1">
        <v>27.2</v>
      </c>
      <c r="F1861" s="1">
        <v>28.1</v>
      </c>
      <c r="G1861" s="1">
        <v>28.5</v>
      </c>
      <c r="H1861" s="1">
        <v>28.85</v>
      </c>
      <c r="I1861" s="1">
        <v>29.45</v>
      </c>
      <c r="J1861" s="1">
        <v>29.45</v>
      </c>
      <c r="K1861" s="1">
        <v>0</v>
      </c>
      <c r="L1861" s="4">
        <f t="shared" si="435"/>
        <v>4.6153846153846129E-2</v>
      </c>
      <c r="M1861" s="4">
        <f t="shared" si="436"/>
        <v>8.0769230769230829E-2</v>
      </c>
      <c r="N1861" s="4">
        <f t="shared" si="437"/>
        <v>9.6153846153846159E-2</v>
      </c>
      <c r="O1861" s="4">
        <f t="shared" si="438"/>
        <v>0.10961538461538467</v>
      </c>
      <c r="P1861" s="4">
        <f t="shared" si="439"/>
        <v>0.13269230769230766</v>
      </c>
      <c r="Q1861" s="4">
        <f t="shared" si="440"/>
        <v>3.3088235294117724E-2</v>
      </c>
      <c r="R1861" s="4">
        <f t="shared" si="441"/>
        <v>4.7794117647058848E-2</v>
      </c>
      <c r="S1861" s="4">
        <f t="shared" si="442"/>
        <v>6.0661764705882436E-2</v>
      </c>
      <c r="T1861" s="4">
        <f t="shared" si="443"/>
        <v>8.2720588235294115E-2</v>
      </c>
      <c r="U1861" s="4">
        <f t="shared" si="444"/>
        <v>1.4234875444839807E-2</v>
      </c>
      <c r="V1861" s="4">
        <f t="shared" si="445"/>
        <v>2.669039145907473E-2</v>
      </c>
      <c r="W1861" s="4">
        <f t="shared" si="446"/>
        <v>4.8042704626334441E-2</v>
      </c>
      <c r="X1861" s="4">
        <f t="shared" si="447"/>
        <v>1.2280701754386015E-2</v>
      </c>
      <c r="Y1861" s="4">
        <f t="shared" si="448"/>
        <v>3.3333333333333305E-2</v>
      </c>
      <c r="Z1861" s="4">
        <f t="shared" si="449"/>
        <v>2.0797227036395072E-2</v>
      </c>
    </row>
    <row r="1862" spans="1:26" ht="16.5" thickBot="1" x14ac:dyDescent="0.3">
      <c r="A1862" s="2">
        <v>40898</v>
      </c>
      <c r="B1862" s="1">
        <v>1</v>
      </c>
      <c r="C1862" s="1">
        <v>24.5</v>
      </c>
      <c r="D1862" s="1">
        <v>25.85</v>
      </c>
      <c r="E1862" s="1">
        <v>27.05</v>
      </c>
      <c r="F1862" s="1">
        <v>27.9</v>
      </c>
      <c r="G1862" s="1">
        <v>28.45</v>
      </c>
      <c r="H1862" s="1">
        <v>28.75</v>
      </c>
      <c r="I1862" s="1">
        <v>29.35</v>
      </c>
      <c r="J1862" s="1">
        <v>29.45</v>
      </c>
      <c r="K1862" s="1">
        <v>0</v>
      </c>
      <c r="L1862" s="4">
        <f t="shared" si="435"/>
        <v>4.6421663442940006E-2</v>
      </c>
      <c r="M1862" s="4">
        <f t="shared" si="436"/>
        <v>7.9303675048355782E-2</v>
      </c>
      <c r="N1862" s="4">
        <f t="shared" si="437"/>
        <v>0.10058027079303666</v>
      </c>
      <c r="O1862" s="4">
        <f t="shared" si="438"/>
        <v>0.1121856866537717</v>
      </c>
      <c r="P1862" s="4">
        <f t="shared" si="439"/>
        <v>0.13539651837524178</v>
      </c>
      <c r="Q1862" s="4">
        <f t="shared" si="440"/>
        <v>3.1423290203327091E-2</v>
      </c>
      <c r="R1862" s="4">
        <f t="shared" si="441"/>
        <v>5.1756007393715289E-2</v>
      </c>
      <c r="S1862" s="4">
        <f t="shared" si="442"/>
        <v>6.284658040665432E-2</v>
      </c>
      <c r="T1862" s="4">
        <f t="shared" si="443"/>
        <v>8.5027726432532369E-2</v>
      </c>
      <c r="U1862" s="4">
        <f t="shared" si="444"/>
        <v>1.9713261648745546E-2</v>
      </c>
      <c r="V1862" s="4">
        <f t="shared" si="445"/>
        <v>3.0465949820788582E-2</v>
      </c>
      <c r="W1862" s="4">
        <f t="shared" si="446"/>
        <v>5.1971326164874654E-2</v>
      </c>
      <c r="X1862" s="4">
        <f t="shared" si="447"/>
        <v>1.0544815465729374E-2</v>
      </c>
      <c r="Y1862" s="4">
        <f t="shared" si="448"/>
        <v>3.1634446397188126E-2</v>
      </c>
      <c r="Z1862" s="4">
        <f t="shared" si="449"/>
        <v>2.0869565217391355E-2</v>
      </c>
    </row>
    <row r="1863" spans="1:26" ht="16.5" thickBot="1" x14ac:dyDescent="0.3">
      <c r="A1863" s="2">
        <v>40897</v>
      </c>
      <c r="B1863" s="1">
        <v>12</v>
      </c>
      <c r="C1863" s="1">
        <v>23.85</v>
      </c>
      <c r="D1863" s="1">
        <v>26.55</v>
      </c>
      <c r="E1863" s="1">
        <v>27.65</v>
      </c>
      <c r="F1863" s="1">
        <v>28.65</v>
      </c>
      <c r="G1863" s="1">
        <v>29.45</v>
      </c>
      <c r="H1863" s="1">
        <v>29.85</v>
      </c>
      <c r="I1863" s="1">
        <v>30.2</v>
      </c>
      <c r="J1863" s="1">
        <v>30.5</v>
      </c>
      <c r="K1863" s="1">
        <v>30.4</v>
      </c>
      <c r="L1863" s="4">
        <f t="shared" si="435"/>
        <v>4.143126177024474E-2</v>
      </c>
      <c r="M1863" s="4">
        <f t="shared" si="436"/>
        <v>7.9096045197740036E-2</v>
      </c>
      <c r="N1863" s="4">
        <f t="shared" si="437"/>
        <v>0.10922787193973629</v>
      </c>
      <c r="O1863" s="4">
        <f t="shared" si="438"/>
        <v>0.12429378531073448</v>
      </c>
      <c r="P1863" s="4">
        <f t="shared" si="439"/>
        <v>0.13747645951035775</v>
      </c>
      <c r="Q1863" s="4">
        <f t="shared" si="440"/>
        <v>3.6166365280289332E-2</v>
      </c>
      <c r="R1863" s="4">
        <f t="shared" si="441"/>
        <v>6.5099457504520827E-2</v>
      </c>
      <c r="S1863" s="4">
        <f t="shared" si="442"/>
        <v>7.9566003616636641E-2</v>
      </c>
      <c r="T1863" s="4">
        <f t="shared" si="443"/>
        <v>9.2224231464737821E-2</v>
      </c>
      <c r="U1863" s="4">
        <f t="shared" si="444"/>
        <v>2.7923211169284493E-2</v>
      </c>
      <c r="V1863" s="4">
        <f t="shared" si="445"/>
        <v>4.1884816753926801E-2</v>
      </c>
      <c r="W1863" s="4">
        <f t="shared" si="446"/>
        <v>5.4101221640488681E-2</v>
      </c>
      <c r="X1863" s="4">
        <f t="shared" si="447"/>
        <v>1.3582342954159665E-2</v>
      </c>
      <c r="Y1863" s="4">
        <f t="shared" si="448"/>
        <v>2.5466893039049237E-2</v>
      </c>
      <c r="Z1863" s="4">
        <f t="shared" si="449"/>
        <v>1.1725293132328236E-2</v>
      </c>
    </row>
    <row r="1864" spans="1:26" ht="16.5" thickBot="1" x14ac:dyDescent="0.3">
      <c r="A1864" s="2">
        <v>40896</v>
      </c>
      <c r="B1864" s="1">
        <v>12</v>
      </c>
      <c r="C1864" s="1">
        <v>25.6</v>
      </c>
      <c r="D1864" s="1">
        <v>28.35</v>
      </c>
      <c r="E1864" s="1">
        <v>29.3</v>
      </c>
      <c r="F1864" s="1">
        <v>30.05</v>
      </c>
      <c r="G1864" s="1">
        <v>30.7</v>
      </c>
      <c r="H1864" s="1">
        <v>30.85</v>
      </c>
      <c r="I1864" s="1">
        <v>31.1</v>
      </c>
      <c r="J1864" s="1">
        <v>31.35</v>
      </c>
      <c r="K1864" s="1">
        <v>31.25</v>
      </c>
      <c r="L1864" s="4">
        <f t="shared" si="435"/>
        <v>3.3509700176366813E-2</v>
      </c>
      <c r="M1864" s="4">
        <f t="shared" si="436"/>
        <v>5.9964726631393267E-2</v>
      </c>
      <c r="N1864" s="4">
        <f t="shared" si="437"/>
        <v>8.2892416225749485E-2</v>
      </c>
      <c r="O1864" s="4">
        <f t="shared" si="438"/>
        <v>8.8183421516754845E-2</v>
      </c>
      <c r="P1864" s="4">
        <f t="shared" si="439"/>
        <v>9.700176366843033E-2</v>
      </c>
      <c r="Q1864" s="4">
        <f t="shared" si="440"/>
        <v>2.5597269624573378E-2</v>
      </c>
      <c r="R1864" s="4">
        <f t="shared" si="441"/>
        <v>4.7781569965870255E-2</v>
      </c>
      <c r="S1864" s="4">
        <f t="shared" si="442"/>
        <v>5.2901023890785007E-2</v>
      </c>
      <c r="T1864" s="4">
        <f t="shared" si="443"/>
        <v>6.1433447098976135E-2</v>
      </c>
      <c r="U1864" s="4">
        <f t="shared" si="444"/>
        <v>2.1630615640598955E-2</v>
      </c>
      <c r="V1864" s="4">
        <f t="shared" si="445"/>
        <v>2.6622296173044947E-2</v>
      </c>
      <c r="W1864" s="4">
        <f t="shared" si="446"/>
        <v>3.4941763727121489E-2</v>
      </c>
      <c r="X1864" s="4">
        <f t="shared" si="447"/>
        <v>4.8859934853420894E-3</v>
      </c>
      <c r="Y1864" s="4">
        <f t="shared" si="448"/>
        <v>1.3029315960912122E-2</v>
      </c>
      <c r="Z1864" s="4">
        <f t="shared" si="449"/>
        <v>8.1037277147487843E-3</v>
      </c>
    </row>
    <row r="1865" spans="1:26" ht="16.5" thickBot="1" x14ac:dyDescent="0.3">
      <c r="A1865" s="2">
        <v>40893</v>
      </c>
      <c r="B1865" s="1">
        <v>12</v>
      </c>
      <c r="C1865" s="1">
        <v>26.1</v>
      </c>
      <c r="D1865" s="1">
        <v>28.85</v>
      </c>
      <c r="E1865" s="1">
        <v>29.85</v>
      </c>
      <c r="F1865" s="1">
        <v>30.35</v>
      </c>
      <c r="G1865" s="1">
        <v>30.95</v>
      </c>
      <c r="H1865" s="1">
        <v>31.1</v>
      </c>
      <c r="I1865" s="1">
        <v>31.3</v>
      </c>
      <c r="J1865" s="1">
        <v>31.45</v>
      </c>
      <c r="K1865" s="1">
        <v>31.25</v>
      </c>
      <c r="L1865" s="4">
        <f t="shared" si="435"/>
        <v>3.4662045060658578E-2</v>
      </c>
      <c r="M1865" s="4">
        <f t="shared" si="436"/>
        <v>5.1993067590987867E-2</v>
      </c>
      <c r="N1865" s="4">
        <f t="shared" si="437"/>
        <v>7.2790294627382943E-2</v>
      </c>
      <c r="O1865" s="4">
        <f t="shared" si="438"/>
        <v>7.7989601386481797E-2</v>
      </c>
      <c r="P1865" s="4">
        <f t="shared" si="439"/>
        <v>8.4922010398613496E-2</v>
      </c>
      <c r="Q1865" s="4">
        <f t="shared" si="440"/>
        <v>1.675041876046901E-2</v>
      </c>
      <c r="R1865" s="4">
        <f t="shared" si="441"/>
        <v>3.6850921273031752E-2</v>
      </c>
      <c r="S1865" s="4">
        <f t="shared" si="442"/>
        <v>4.1876046901172526E-2</v>
      </c>
      <c r="T1865" s="4">
        <f t="shared" si="443"/>
        <v>4.8576214405360106E-2</v>
      </c>
      <c r="U1865" s="4">
        <f t="shared" si="444"/>
        <v>1.9769357495881313E-2</v>
      </c>
      <c r="V1865" s="4">
        <f t="shared" si="445"/>
        <v>2.4711696869851727E-2</v>
      </c>
      <c r="W1865" s="4">
        <f t="shared" si="446"/>
        <v>3.1301482701812169E-2</v>
      </c>
      <c r="X1865" s="4">
        <f t="shared" si="447"/>
        <v>4.8465266558966767E-3</v>
      </c>
      <c r="Y1865" s="4">
        <f t="shared" si="448"/>
        <v>1.130856219709213E-2</v>
      </c>
      <c r="Z1865" s="4">
        <f t="shared" si="449"/>
        <v>6.4308681672025489E-3</v>
      </c>
    </row>
    <row r="1866" spans="1:26" ht="16.5" thickBot="1" x14ac:dyDescent="0.3">
      <c r="A1866" s="2">
        <v>40892</v>
      </c>
      <c r="B1866" s="1">
        <v>12</v>
      </c>
      <c r="C1866" s="1">
        <v>26.35</v>
      </c>
      <c r="D1866" s="1">
        <v>28.9</v>
      </c>
      <c r="E1866" s="1">
        <v>30.2</v>
      </c>
      <c r="F1866" s="1">
        <v>30.55</v>
      </c>
      <c r="G1866" s="1">
        <v>31.05</v>
      </c>
      <c r="H1866" s="1">
        <v>31.15</v>
      </c>
      <c r="I1866" s="1">
        <v>31.35</v>
      </c>
      <c r="J1866" s="1">
        <v>31.5</v>
      </c>
      <c r="K1866" s="1">
        <v>31</v>
      </c>
      <c r="L1866" s="4">
        <f t="shared" si="435"/>
        <v>4.4982698961937746E-2</v>
      </c>
      <c r="M1866" s="4">
        <f t="shared" si="436"/>
        <v>5.7093425605536409E-2</v>
      </c>
      <c r="N1866" s="4">
        <f t="shared" si="437"/>
        <v>7.439446366782014E-2</v>
      </c>
      <c r="O1866" s="4">
        <f t="shared" si="438"/>
        <v>7.7854671280276816E-2</v>
      </c>
      <c r="P1866" s="4">
        <f t="shared" si="439"/>
        <v>8.4775086505190417E-2</v>
      </c>
      <c r="Q1866" s="4">
        <f t="shared" si="440"/>
        <v>1.1589403973509981E-2</v>
      </c>
      <c r="R1866" s="4">
        <f t="shared" si="441"/>
        <v>2.8145695364238457E-2</v>
      </c>
      <c r="S1866" s="4">
        <f t="shared" si="442"/>
        <v>3.1456953642384086E-2</v>
      </c>
      <c r="T1866" s="4">
        <f t="shared" si="443"/>
        <v>3.8079470198675566E-2</v>
      </c>
      <c r="U1866" s="4">
        <f t="shared" si="444"/>
        <v>1.6366612111292964E-2</v>
      </c>
      <c r="V1866" s="4">
        <f t="shared" si="445"/>
        <v>1.9639934533551485E-2</v>
      </c>
      <c r="W1866" s="4">
        <f t="shared" si="446"/>
        <v>2.6186579378068762E-2</v>
      </c>
      <c r="X1866" s="4">
        <f t="shared" si="447"/>
        <v>3.2206119162640216E-3</v>
      </c>
      <c r="Y1866" s="4">
        <f t="shared" si="448"/>
        <v>9.6618357487922926E-3</v>
      </c>
      <c r="Z1866" s="4">
        <f t="shared" si="449"/>
        <v>6.4205457463885349E-3</v>
      </c>
    </row>
    <row r="1867" spans="1:26" ht="16.5" thickBot="1" x14ac:dyDescent="0.3">
      <c r="A1867" s="2">
        <v>40891</v>
      </c>
      <c r="B1867" s="1">
        <v>12</v>
      </c>
      <c r="C1867" s="1">
        <v>27.1</v>
      </c>
      <c r="D1867" s="1">
        <v>30.1</v>
      </c>
      <c r="E1867" s="1">
        <v>31.1</v>
      </c>
      <c r="F1867" s="1">
        <v>31.25</v>
      </c>
      <c r="G1867" s="1">
        <v>31.7</v>
      </c>
      <c r="H1867" s="1">
        <v>31.7</v>
      </c>
      <c r="I1867" s="1">
        <v>31.85</v>
      </c>
      <c r="J1867" s="1">
        <v>32.049999999999997</v>
      </c>
      <c r="K1867" s="1">
        <v>31.55</v>
      </c>
      <c r="L1867" s="4">
        <f t="shared" si="435"/>
        <v>3.3222591362126241E-2</v>
      </c>
      <c r="M1867" s="4">
        <f t="shared" si="436"/>
        <v>3.8205980066445135E-2</v>
      </c>
      <c r="N1867" s="4">
        <f t="shared" si="437"/>
        <v>5.3156146179401918E-2</v>
      </c>
      <c r="O1867" s="4">
        <f t="shared" si="438"/>
        <v>5.3156146179401918E-2</v>
      </c>
      <c r="P1867" s="4">
        <f t="shared" si="439"/>
        <v>5.8139534883720929E-2</v>
      </c>
      <c r="Q1867" s="4">
        <f t="shared" si="440"/>
        <v>4.8231511254018837E-3</v>
      </c>
      <c r="R1867" s="4">
        <f t="shared" si="441"/>
        <v>1.9292604501607649E-2</v>
      </c>
      <c r="S1867" s="4">
        <f t="shared" si="442"/>
        <v>1.9292604501607649E-2</v>
      </c>
      <c r="T1867" s="4">
        <f t="shared" si="443"/>
        <v>2.4115755627009645E-2</v>
      </c>
      <c r="U1867" s="4">
        <f t="shared" si="444"/>
        <v>1.4399999999999977E-2</v>
      </c>
      <c r="V1867" s="4">
        <f t="shared" si="445"/>
        <v>1.4399999999999977E-2</v>
      </c>
      <c r="W1867" s="4">
        <f t="shared" si="446"/>
        <v>1.9200000000000047E-2</v>
      </c>
      <c r="X1867" s="4">
        <f t="shared" si="447"/>
        <v>0</v>
      </c>
      <c r="Y1867" s="4">
        <f t="shared" si="448"/>
        <v>4.7318611987382381E-3</v>
      </c>
      <c r="Z1867" s="4">
        <f t="shared" si="449"/>
        <v>4.7318611987382381E-3</v>
      </c>
    </row>
    <row r="1868" spans="1:26" ht="16.5" thickBot="1" x14ac:dyDescent="0.3">
      <c r="A1868" s="2">
        <v>40890</v>
      </c>
      <c r="B1868" s="1">
        <v>12</v>
      </c>
      <c r="C1868" s="1">
        <v>27.1</v>
      </c>
      <c r="D1868" s="1">
        <v>29.9</v>
      </c>
      <c r="E1868" s="1">
        <v>30.75</v>
      </c>
      <c r="F1868" s="1">
        <v>31.1</v>
      </c>
      <c r="G1868" s="1">
        <v>31.6</v>
      </c>
      <c r="H1868" s="1">
        <v>31.55</v>
      </c>
      <c r="I1868" s="1">
        <v>31.7</v>
      </c>
      <c r="J1868" s="1">
        <v>31.8</v>
      </c>
      <c r="K1868" s="1">
        <v>31.2</v>
      </c>
      <c r="L1868" s="4">
        <f t="shared" si="435"/>
        <v>2.8428093645485E-2</v>
      </c>
      <c r="M1868" s="4">
        <f t="shared" si="436"/>
        <v>4.0133779264214145E-2</v>
      </c>
      <c r="N1868" s="4">
        <f t="shared" si="437"/>
        <v>5.6856187290970001E-2</v>
      </c>
      <c r="O1868" s="4">
        <f t="shared" si="438"/>
        <v>5.5183946488294389E-2</v>
      </c>
      <c r="P1868" s="4">
        <f t="shared" si="439"/>
        <v>6.02006688963211E-2</v>
      </c>
      <c r="Q1868" s="4">
        <f t="shared" si="440"/>
        <v>1.1382113821138257E-2</v>
      </c>
      <c r="R1868" s="4">
        <f t="shared" si="441"/>
        <v>2.7642276422764275E-2</v>
      </c>
      <c r="S1868" s="4">
        <f t="shared" si="442"/>
        <v>2.601626016260165E-2</v>
      </c>
      <c r="T1868" s="4">
        <f t="shared" si="443"/>
        <v>3.0894308943089407E-2</v>
      </c>
      <c r="U1868" s="4">
        <f t="shared" si="444"/>
        <v>1.607717041800643E-2</v>
      </c>
      <c r="V1868" s="4">
        <f t="shared" si="445"/>
        <v>1.4469453376205765E-2</v>
      </c>
      <c r="W1868" s="4">
        <f t="shared" si="446"/>
        <v>1.9292604501607649E-2</v>
      </c>
      <c r="X1868" s="4">
        <f t="shared" si="447"/>
        <v>-1.5822784810126805E-3</v>
      </c>
      <c r="Y1868" s="4">
        <f t="shared" si="448"/>
        <v>3.1645569620252488E-3</v>
      </c>
      <c r="Z1868" s="4">
        <f t="shared" si="449"/>
        <v>4.7543581616481326E-3</v>
      </c>
    </row>
    <row r="1869" spans="1:26" ht="16.5" thickBot="1" x14ac:dyDescent="0.3">
      <c r="A1869" s="2">
        <v>40889</v>
      </c>
      <c r="B1869" s="1">
        <v>12</v>
      </c>
      <c r="C1869" s="1">
        <v>27.6</v>
      </c>
      <c r="D1869" s="1">
        <v>30.1</v>
      </c>
      <c r="E1869" s="1">
        <v>30.8</v>
      </c>
      <c r="F1869" s="1">
        <v>30.9</v>
      </c>
      <c r="G1869" s="1">
        <v>31.35</v>
      </c>
      <c r="H1869" s="1">
        <v>31.3</v>
      </c>
      <c r="I1869" s="1">
        <v>31.45</v>
      </c>
      <c r="J1869" s="1">
        <v>31.5</v>
      </c>
      <c r="K1869" s="1">
        <v>31.1</v>
      </c>
      <c r="L1869" s="4">
        <f t="shared" si="435"/>
        <v>2.3255813953488347E-2</v>
      </c>
      <c r="M1869" s="4">
        <f t="shared" si="436"/>
        <v>2.65780730897009E-2</v>
      </c>
      <c r="N1869" s="4">
        <f t="shared" si="437"/>
        <v>4.1528239202657809E-2</v>
      </c>
      <c r="O1869" s="4">
        <f t="shared" si="438"/>
        <v>3.9867109634551472E-2</v>
      </c>
      <c r="P1869" s="4">
        <f t="shared" si="439"/>
        <v>4.4850498338870358E-2</v>
      </c>
      <c r="Q1869" s="4">
        <f t="shared" si="440"/>
        <v>3.2467532467531776E-3</v>
      </c>
      <c r="R1869" s="4">
        <f t="shared" si="441"/>
        <v>1.785714285714288E-2</v>
      </c>
      <c r="S1869" s="4">
        <f t="shared" si="442"/>
        <v>1.6233766233766232E-2</v>
      </c>
      <c r="T1869" s="4">
        <f t="shared" si="443"/>
        <v>2.1103896103896059E-2</v>
      </c>
      <c r="U1869" s="4">
        <f t="shared" si="444"/>
        <v>1.4563106796116597E-2</v>
      </c>
      <c r="V1869" s="4">
        <f t="shared" si="445"/>
        <v>1.2944983818770297E-2</v>
      </c>
      <c r="W1869" s="4">
        <f t="shared" si="446"/>
        <v>1.7799352750809086E-2</v>
      </c>
      <c r="X1869" s="4">
        <f t="shared" si="447"/>
        <v>-1.5948963317384596E-3</v>
      </c>
      <c r="Y1869" s="4">
        <f t="shared" si="448"/>
        <v>3.1897926634768059E-3</v>
      </c>
      <c r="Z1869" s="4">
        <f t="shared" si="449"/>
        <v>4.7923322683705617E-3</v>
      </c>
    </row>
    <row r="1870" spans="1:26" ht="16.5" thickBot="1" x14ac:dyDescent="0.3">
      <c r="A1870" s="2">
        <v>40886</v>
      </c>
      <c r="B1870" s="1">
        <v>12</v>
      </c>
      <c r="C1870" s="1">
        <v>27.2</v>
      </c>
      <c r="D1870" s="1">
        <v>29.55</v>
      </c>
      <c r="E1870" s="1">
        <v>30.25</v>
      </c>
      <c r="F1870" s="1">
        <v>30.4</v>
      </c>
      <c r="G1870" s="1">
        <v>30.8</v>
      </c>
      <c r="H1870" s="1">
        <v>30.8</v>
      </c>
      <c r="I1870" s="1">
        <v>31</v>
      </c>
      <c r="J1870" s="1">
        <v>31.05</v>
      </c>
      <c r="K1870" s="1">
        <v>0</v>
      </c>
      <c r="L1870" s="4">
        <f t="shared" si="435"/>
        <v>2.3688663282571888E-2</v>
      </c>
      <c r="M1870" s="4">
        <f t="shared" si="436"/>
        <v>2.8764805414551533E-2</v>
      </c>
      <c r="N1870" s="4">
        <f t="shared" si="437"/>
        <v>4.2301184433164128E-2</v>
      </c>
      <c r="O1870" s="4">
        <f t="shared" si="438"/>
        <v>4.2301184433164128E-2</v>
      </c>
      <c r="P1870" s="4">
        <f t="shared" si="439"/>
        <v>4.9069373942470365E-2</v>
      </c>
      <c r="Q1870" s="4">
        <f t="shared" si="440"/>
        <v>4.9586776859503658E-3</v>
      </c>
      <c r="R1870" s="4">
        <f t="shared" si="441"/>
        <v>1.8181818181818205E-2</v>
      </c>
      <c r="S1870" s="4">
        <f t="shared" si="442"/>
        <v>1.8181818181818205E-2</v>
      </c>
      <c r="T1870" s="4">
        <f t="shared" si="443"/>
        <v>2.4793388429752067E-2</v>
      </c>
      <c r="U1870" s="4">
        <f t="shared" si="444"/>
        <v>1.3157894736842176E-2</v>
      </c>
      <c r="V1870" s="4">
        <f t="shared" si="445"/>
        <v>1.3157894736842176E-2</v>
      </c>
      <c r="W1870" s="4">
        <f t="shared" si="446"/>
        <v>1.9736842105263205E-2</v>
      </c>
      <c r="X1870" s="4">
        <f t="shared" si="447"/>
        <v>0</v>
      </c>
      <c r="Y1870" s="4">
        <f t="shared" si="448"/>
        <v>6.4935064935064705E-3</v>
      </c>
      <c r="Z1870" s="4">
        <f t="shared" si="449"/>
        <v>6.4935064935064705E-3</v>
      </c>
    </row>
    <row r="1871" spans="1:26" ht="16.5" thickBot="1" x14ac:dyDescent="0.3">
      <c r="A1871" s="2">
        <v>40885</v>
      </c>
      <c r="B1871" s="1">
        <v>12</v>
      </c>
      <c r="C1871" s="1">
        <v>30.15</v>
      </c>
      <c r="D1871" s="1">
        <v>32.1</v>
      </c>
      <c r="E1871" s="1">
        <v>31.75</v>
      </c>
      <c r="F1871" s="1">
        <v>31.5</v>
      </c>
      <c r="G1871" s="1">
        <v>31.7</v>
      </c>
      <c r="H1871" s="1">
        <v>31.55</v>
      </c>
      <c r="I1871" s="1">
        <v>31.6</v>
      </c>
      <c r="J1871" s="1">
        <v>31.65</v>
      </c>
      <c r="K1871" s="1">
        <v>31.2</v>
      </c>
      <c r="L1871" s="4">
        <f t="shared" si="435"/>
        <v>-1.0903426791277303E-2</v>
      </c>
      <c r="M1871" s="4">
        <f t="shared" si="436"/>
        <v>-1.8691588785046773E-2</v>
      </c>
      <c r="N1871" s="4">
        <f t="shared" si="437"/>
        <v>-1.2461059190031218E-2</v>
      </c>
      <c r="O1871" s="4">
        <f t="shared" si="438"/>
        <v>-1.7133956386292858E-2</v>
      </c>
      <c r="P1871" s="4">
        <f t="shared" si="439"/>
        <v>-1.5576323987538941E-2</v>
      </c>
      <c r="Q1871" s="4">
        <f t="shared" si="440"/>
        <v>-7.874015748031496E-3</v>
      </c>
      <c r="R1871" s="4">
        <f t="shared" si="441"/>
        <v>-1.5748031496063215E-3</v>
      </c>
      <c r="S1871" s="4">
        <f t="shared" si="442"/>
        <v>-6.2992125984251742E-3</v>
      </c>
      <c r="T1871" s="4">
        <f t="shared" si="443"/>
        <v>-4.7244094488188525E-3</v>
      </c>
      <c r="U1871" s="4">
        <f t="shared" si="444"/>
        <v>6.3492063492063266E-3</v>
      </c>
      <c r="V1871" s="4">
        <f t="shared" si="445"/>
        <v>1.5873015873016099E-3</v>
      </c>
      <c r="W1871" s="4">
        <f t="shared" si="446"/>
        <v>3.1746031746032197E-3</v>
      </c>
      <c r="X1871" s="4">
        <f t="shared" si="447"/>
        <v>-4.7318611987381253E-3</v>
      </c>
      <c r="Y1871" s="4">
        <f t="shared" si="448"/>
        <v>-3.1545741324920462E-3</v>
      </c>
      <c r="Z1871" s="4">
        <f t="shared" si="449"/>
        <v>1.5847860538827482E-3</v>
      </c>
    </row>
    <row r="1872" spans="1:26" ht="16.5" thickBot="1" x14ac:dyDescent="0.3">
      <c r="A1872" s="2">
        <v>40884</v>
      </c>
      <c r="B1872" s="1">
        <v>12</v>
      </c>
      <c r="C1872" s="1">
        <v>28.6</v>
      </c>
      <c r="D1872" s="1">
        <v>30.6</v>
      </c>
      <c r="E1872" s="1">
        <v>30.6</v>
      </c>
      <c r="F1872" s="1">
        <v>30.55</v>
      </c>
      <c r="G1872" s="1">
        <v>30.85</v>
      </c>
      <c r="H1872" s="1">
        <v>30.7</v>
      </c>
      <c r="I1872" s="1">
        <v>30.8</v>
      </c>
      <c r="J1872" s="1">
        <v>30.8</v>
      </c>
      <c r="K1872" s="1">
        <v>30.4</v>
      </c>
      <c r="L1872" s="4">
        <f t="shared" si="435"/>
        <v>0</v>
      </c>
      <c r="M1872" s="4">
        <f t="shared" si="436"/>
        <v>-1.6339869281045984E-3</v>
      </c>
      <c r="N1872" s="4">
        <f t="shared" si="437"/>
        <v>8.1699346405228763E-3</v>
      </c>
      <c r="O1872" s="4">
        <f t="shared" si="438"/>
        <v>3.2679738562090806E-3</v>
      </c>
      <c r="P1872" s="4">
        <f t="shared" si="439"/>
        <v>6.5359477124182774E-3</v>
      </c>
      <c r="Q1872" s="4">
        <f t="shared" si="440"/>
        <v>-1.6339869281045984E-3</v>
      </c>
      <c r="R1872" s="4">
        <f t="shared" si="441"/>
        <v>8.1699346405228763E-3</v>
      </c>
      <c r="S1872" s="4">
        <f t="shared" si="442"/>
        <v>3.2679738562090806E-3</v>
      </c>
      <c r="T1872" s="4">
        <f t="shared" si="443"/>
        <v>6.5359477124182774E-3</v>
      </c>
      <c r="U1872" s="4">
        <f t="shared" si="444"/>
        <v>9.8199672667758E-3</v>
      </c>
      <c r="V1872" s="4">
        <f t="shared" si="445"/>
        <v>4.9099836333878419E-3</v>
      </c>
      <c r="W1872" s="4">
        <f t="shared" si="446"/>
        <v>8.1833060556464818E-3</v>
      </c>
      <c r="X1872" s="4">
        <f t="shared" si="447"/>
        <v>-4.8622366288493396E-3</v>
      </c>
      <c r="Y1872" s="4">
        <f t="shared" si="448"/>
        <v>-1.6207455429497798E-3</v>
      </c>
      <c r="Z1872" s="4">
        <f t="shared" si="449"/>
        <v>3.2573289902280596E-3</v>
      </c>
    </row>
    <row r="1873" spans="1:26" ht="16.5" thickBot="1" x14ac:dyDescent="0.3">
      <c r="A1873" s="2">
        <v>40883</v>
      </c>
      <c r="B1873" s="1">
        <v>12</v>
      </c>
      <c r="C1873" s="1">
        <v>28.1</v>
      </c>
      <c r="D1873" s="1">
        <v>29.95</v>
      </c>
      <c r="E1873" s="1">
        <v>30.2</v>
      </c>
      <c r="F1873" s="1">
        <v>30.2</v>
      </c>
      <c r="G1873" s="1">
        <v>30.5</v>
      </c>
      <c r="H1873" s="1">
        <v>30.35</v>
      </c>
      <c r="I1873" s="1">
        <v>30.45</v>
      </c>
      <c r="J1873" s="1">
        <v>30.5</v>
      </c>
      <c r="K1873" s="1">
        <v>30.25</v>
      </c>
      <c r="L1873" s="4">
        <f t="shared" si="435"/>
        <v>8.3472454090150246E-3</v>
      </c>
      <c r="M1873" s="4">
        <f t="shared" si="436"/>
        <v>8.3472454090150246E-3</v>
      </c>
      <c r="N1873" s="4">
        <f t="shared" si="437"/>
        <v>1.8363939899833079E-2</v>
      </c>
      <c r="O1873" s="4">
        <f t="shared" si="438"/>
        <v>1.3355592654424112E-2</v>
      </c>
      <c r="P1873" s="4">
        <f t="shared" si="439"/>
        <v>1.6694490818030049E-2</v>
      </c>
      <c r="Q1873" s="4">
        <f t="shared" si="440"/>
        <v>0</v>
      </c>
      <c r="R1873" s="4">
        <f t="shared" si="441"/>
        <v>9.9337748344371091E-3</v>
      </c>
      <c r="S1873" s="4">
        <f t="shared" si="442"/>
        <v>4.9668874172186135E-3</v>
      </c>
      <c r="T1873" s="4">
        <f t="shared" si="443"/>
        <v>8.2781456953642391E-3</v>
      </c>
      <c r="U1873" s="4">
        <f t="shared" si="444"/>
        <v>9.9337748344371091E-3</v>
      </c>
      <c r="V1873" s="4">
        <f t="shared" si="445"/>
        <v>4.9668874172186135E-3</v>
      </c>
      <c r="W1873" s="4">
        <f t="shared" si="446"/>
        <v>8.2781456953642391E-3</v>
      </c>
      <c r="X1873" s="4">
        <f t="shared" si="447"/>
        <v>-4.9180327868851995E-3</v>
      </c>
      <c r="Y1873" s="4">
        <f t="shared" si="448"/>
        <v>-1.6393442622951052E-3</v>
      </c>
      <c r="Z1873" s="4">
        <f t="shared" si="449"/>
        <v>3.2948929159801604E-3</v>
      </c>
    </row>
    <row r="1874" spans="1:26" ht="16.5" thickBot="1" x14ac:dyDescent="0.3">
      <c r="A1874" s="2">
        <v>40882</v>
      </c>
      <c r="B1874" s="1">
        <v>12</v>
      </c>
      <c r="C1874" s="1">
        <v>27.8</v>
      </c>
      <c r="D1874" s="1">
        <v>29.7</v>
      </c>
      <c r="E1874" s="1">
        <v>30.1</v>
      </c>
      <c r="F1874" s="1">
        <v>30.15</v>
      </c>
      <c r="G1874" s="1">
        <v>30.55</v>
      </c>
      <c r="H1874" s="1">
        <v>30.35</v>
      </c>
      <c r="I1874" s="1">
        <v>30.45</v>
      </c>
      <c r="J1874" s="1">
        <v>30.5</v>
      </c>
      <c r="K1874" s="1">
        <v>30.25</v>
      </c>
      <c r="L1874" s="4">
        <f t="shared" si="435"/>
        <v>1.346801346801354E-2</v>
      </c>
      <c r="M1874" s="4">
        <f t="shared" si="436"/>
        <v>1.5151515151515128E-2</v>
      </c>
      <c r="N1874" s="4">
        <f t="shared" si="437"/>
        <v>2.861952861952867E-2</v>
      </c>
      <c r="O1874" s="4">
        <f t="shared" si="438"/>
        <v>2.1885521885521959E-2</v>
      </c>
      <c r="P1874" s="4">
        <f t="shared" si="439"/>
        <v>2.5252525252525252E-2</v>
      </c>
      <c r="Q1874" s="4">
        <f t="shared" si="440"/>
        <v>1.6611295681062178E-3</v>
      </c>
      <c r="R1874" s="4">
        <f t="shared" si="441"/>
        <v>1.4950166112956787E-2</v>
      </c>
      <c r="S1874" s="4">
        <f t="shared" si="442"/>
        <v>8.3056478405315604E-3</v>
      </c>
      <c r="T1874" s="4">
        <f t="shared" si="443"/>
        <v>1.1627906976744115E-2</v>
      </c>
      <c r="U1874" s="4">
        <f t="shared" si="444"/>
        <v>1.3266998341625279E-2</v>
      </c>
      <c r="V1874" s="4">
        <f t="shared" si="445"/>
        <v>6.6334991708126984E-3</v>
      </c>
      <c r="W1874" s="4">
        <f t="shared" si="446"/>
        <v>9.9502487562189296E-3</v>
      </c>
      <c r="X1874" s="4">
        <f t="shared" si="447"/>
        <v>-6.5466448445171618E-3</v>
      </c>
      <c r="Y1874" s="4">
        <f t="shared" si="448"/>
        <v>-3.273322422258639E-3</v>
      </c>
      <c r="Z1874" s="4">
        <f t="shared" si="449"/>
        <v>3.2948929159801604E-3</v>
      </c>
    </row>
    <row r="1875" spans="1:26" ht="16.5" thickBot="1" x14ac:dyDescent="0.3">
      <c r="A1875" s="2">
        <v>40879</v>
      </c>
      <c r="B1875" s="1">
        <v>12</v>
      </c>
      <c r="C1875" s="1">
        <v>27.8</v>
      </c>
      <c r="D1875" s="1">
        <v>29.9</v>
      </c>
      <c r="E1875" s="1">
        <v>30.45</v>
      </c>
      <c r="F1875" s="1">
        <v>30.6</v>
      </c>
      <c r="G1875" s="1">
        <v>30.95</v>
      </c>
      <c r="H1875" s="1">
        <v>30.65</v>
      </c>
      <c r="I1875" s="1">
        <v>30.8</v>
      </c>
      <c r="J1875" s="1">
        <v>30.85</v>
      </c>
      <c r="K1875" s="1">
        <v>30.55</v>
      </c>
      <c r="L1875" s="4">
        <f t="shared" si="435"/>
        <v>1.8394648829431464E-2</v>
      </c>
      <c r="M1875" s="4">
        <f t="shared" si="436"/>
        <v>2.3411371237458289E-2</v>
      </c>
      <c r="N1875" s="4">
        <f t="shared" si="437"/>
        <v>3.5117056856187316E-2</v>
      </c>
      <c r="O1875" s="4">
        <f t="shared" si="438"/>
        <v>2.508361204013378E-2</v>
      </c>
      <c r="P1875" s="4">
        <f t="shared" si="439"/>
        <v>3.0100334448160609E-2</v>
      </c>
      <c r="Q1875" s="4">
        <f t="shared" si="440"/>
        <v>4.9261083743843068E-3</v>
      </c>
      <c r="R1875" s="4">
        <f t="shared" si="441"/>
        <v>1.6420361247947456E-2</v>
      </c>
      <c r="S1875" s="4">
        <f t="shared" si="442"/>
        <v>6.5681444991789592E-3</v>
      </c>
      <c r="T1875" s="4">
        <f t="shared" si="443"/>
        <v>1.1494252873563265E-2</v>
      </c>
      <c r="U1875" s="4">
        <f t="shared" si="444"/>
        <v>1.1437908496731956E-2</v>
      </c>
      <c r="V1875" s="4">
        <f t="shared" si="445"/>
        <v>1.6339869281044822E-3</v>
      </c>
      <c r="W1875" s="4">
        <f t="shared" si="446"/>
        <v>6.5359477124182774E-3</v>
      </c>
      <c r="X1875" s="4">
        <f t="shared" si="447"/>
        <v>-9.6930533117932389E-3</v>
      </c>
      <c r="Y1875" s="4">
        <f t="shared" si="448"/>
        <v>-4.8465266558965613E-3</v>
      </c>
      <c r="Z1875" s="4">
        <f t="shared" si="449"/>
        <v>4.893964110929923E-3</v>
      </c>
    </row>
    <row r="1876" spans="1:26" ht="16.5" thickBot="1" x14ac:dyDescent="0.3">
      <c r="A1876" s="2">
        <v>40878</v>
      </c>
      <c r="B1876" s="1">
        <v>12</v>
      </c>
      <c r="C1876" s="1">
        <v>27.9</v>
      </c>
      <c r="D1876" s="1">
        <v>30.15</v>
      </c>
      <c r="E1876" s="1">
        <v>30.6</v>
      </c>
      <c r="F1876" s="1">
        <v>30.7</v>
      </c>
      <c r="G1876" s="1">
        <v>31.05</v>
      </c>
      <c r="H1876" s="1">
        <v>30.85</v>
      </c>
      <c r="I1876" s="1">
        <v>30.85</v>
      </c>
      <c r="J1876" s="1">
        <v>30.95</v>
      </c>
      <c r="K1876" s="1">
        <v>30.7</v>
      </c>
      <c r="L1876" s="4">
        <f t="shared" si="435"/>
        <v>1.4925373134328453E-2</v>
      </c>
      <c r="M1876" s="4">
        <f t="shared" si="436"/>
        <v>1.8242122719734685E-2</v>
      </c>
      <c r="N1876" s="4">
        <f t="shared" si="437"/>
        <v>2.9850746268656789E-2</v>
      </c>
      <c r="O1876" s="4">
        <f t="shared" si="438"/>
        <v>2.3217247097844208E-2</v>
      </c>
      <c r="P1876" s="4">
        <f t="shared" si="439"/>
        <v>2.3217247097844208E-2</v>
      </c>
      <c r="Q1876" s="4">
        <f t="shared" si="440"/>
        <v>3.2679738562090806E-3</v>
      </c>
      <c r="R1876" s="4">
        <f t="shared" si="441"/>
        <v>1.4705882352941152E-2</v>
      </c>
      <c r="S1876" s="4">
        <f t="shared" si="442"/>
        <v>8.1699346405228763E-3</v>
      </c>
      <c r="T1876" s="4">
        <f t="shared" si="443"/>
        <v>8.1699346405228763E-3</v>
      </c>
      <c r="U1876" s="4">
        <f t="shared" si="444"/>
        <v>1.1400651465798092E-2</v>
      </c>
      <c r="V1876" s="4">
        <f t="shared" si="445"/>
        <v>4.8859934853420894E-3</v>
      </c>
      <c r="W1876" s="4">
        <f t="shared" si="446"/>
        <v>4.8859934853420894E-3</v>
      </c>
      <c r="X1876" s="4">
        <f t="shared" si="447"/>
        <v>-6.4412238325281569E-3</v>
      </c>
      <c r="Y1876" s="4">
        <f t="shared" si="448"/>
        <v>-6.4412238325281569E-3</v>
      </c>
      <c r="Z1876" s="4">
        <f t="shared" si="449"/>
        <v>0</v>
      </c>
    </row>
    <row r="1877" spans="1:26" ht="16.5" thickBot="1" x14ac:dyDescent="0.3">
      <c r="A1877" s="2">
        <v>40877</v>
      </c>
      <c r="B1877" s="1">
        <v>12</v>
      </c>
      <c r="C1877" s="1">
        <v>28.35</v>
      </c>
      <c r="D1877" s="1">
        <v>30.9</v>
      </c>
      <c r="E1877" s="1">
        <v>31.3</v>
      </c>
      <c r="F1877" s="1">
        <v>31.2</v>
      </c>
      <c r="G1877" s="1">
        <v>31.35</v>
      </c>
      <c r="H1877" s="1">
        <v>31.05</v>
      </c>
      <c r="I1877" s="1">
        <v>31</v>
      </c>
      <c r="J1877" s="1">
        <v>31</v>
      </c>
      <c r="K1877" s="1">
        <v>31.2</v>
      </c>
      <c r="L1877" s="4">
        <f t="shared" si="435"/>
        <v>1.2944983818770297E-2</v>
      </c>
      <c r="M1877" s="4">
        <f t="shared" si="436"/>
        <v>9.7087378640776933E-3</v>
      </c>
      <c r="N1877" s="4">
        <f t="shared" si="437"/>
        <v>1.4563106796116597E-2</v>
      </c>
      <c r="O1877" s="4">
        <f t="shared" si="438"/>
        <v>4.8543689320389039E-3</v>
      </c>
      <c r="P1877" s="4">
        <f t="shared" si="439"/>
        <v>3.2362459546926028E-3</v>
      </c>
      <c r="Q1877" s="4">
        <f t="shared" si="440"/>
        <v>-3.1948881789137834E-3</v>
      </c>
      <c r="R1877" s="4">
        <f t="shared" si="441"/>
        <v>1.5974440894568917E-3</v>
      </c>
      <c r="S1877" s="4">
        <f t="shared" si="442"/>
        <v>-7.9872204472843447E-3</v>
      </c>
      <c r="T1877" s="4">
        <f t="shared" si="443"/>
        <v>-9.5846645367412362E-3</v>
      </c>
      <c r="U1877" s="4">
        <f t="shared" si="444"/>
        <v>4.8076923076923765E-3</v>
      </c>
      <c r="V1877" s="4">
        <f t="shared" si="445"/>
        <v>-4.807692307692262E-3</v>
      </c>
      <c r="W1877" s="4">
        <f t="shared" si="446"/>
        <v>-6.4102564102563875E-3</v>
      </c>
      <c r="X1877" s="4">
        <f t="shared" si="447"/>
        <v>-9.5693779904306442E-3</v>
      </c>
      <c r="Y1877" s="4">
        <f t="shared" si="448"/>
        <v>-1.1164274322169104E-2</v>
      </c>
      <c r="Z1877" s="4">
        <f t="shared" si="449"/>
        <v>-1.6103059581320679E-3</v>
      </c>
    </row>
    <row r="1878" spans="1:26" ht="16.5" thickBot="1" x14ac:dyDescent="0.3">
      <c r="A1878" s="2">
        <v>40876</v>
      </c>
      <c r="B1878" s="1">
        <v>12</v>
      </c>
      <c r="C1878" s="1">
        <v>31.35</v>
      </c>
      <c r="D1878" s="1">
        <v>33.200000000000003</v>
      </c>
      <c r="E1878" s="1">
        <v>33</v>
      </c>
      <c r="F1878" s="1">
        <v>32.700000000000003</v>
      </c>
      <c r="G1878" s="1">
        <v>32.9</v>
      </c>
      <c r="H1878" s="1">
        <v>32.549999999999997</v>
      </c>
      <c r="I1878" s="1">
        <v>32.700000000000003</v>
      </c>
      <c r="J1878" s="1">
        <v>32.9</v>
      </c>
      <c r="K1878" s="1">
        <v>0</v>
      </c>
      <c r="L1878" s="4">
        <f t="shared" si="435"/>
        <v>-6.024096385542254E-3</v>
      </c>
      <c r="M1878" s="4">
        <f t="shared" si="436"/>
        <v>-1.506024096385542E-2</v>
      </c>
      <c r="N1878" s="4">
        <f t="shared" si="437"/>
        <v>-9.036144578313381E-3</v>
      </c>
      <c r="O1878" s="4">
        <f t="shared" si="438"/>
        <v>-1.9578313253012219E-2</v>
      </c>
      <c r="P1878" s="4">
        <f t="shared" si="439"/>
        <v>-1.506024096385542E-2</v>
      </c>
      <c r="Q1878" s="4">
        <f t="shared" si="440"/>
        <v>-9.0909090909090055E-3</v>
      </c>
      <c r="R1878" s="4">
        <f t="shared" si="441"/>
        <v>-3.0303030303030732E-3</v>
      </c>
      <c r="S1878" s="4">
        <f t="shared" si="442"/>
        <v>-1.3636363636363722E-2</v>
      </c>
      <c r="T1878" s="4">
        <f t="shared" si="443"/>
        <v>-9.0909090909090055E-3</v>
      </c>
      <c r="U1878" s="4">
        <f t="shared" si="444"/>
        <v>6.1162079510702055E-3</v>
      </c>
      <c r="V1878" s="4">
        <f t="shared" si="445"/>
        <v>-4.587155963302926E-3</v>
      </c>
      <c r="W1878" s="4">
        <f t="shared" si="446"/>
        <v>0</v>
      </c>
      <c r="X1878" s="4">
        <f t="shared" si="447"/>
        <v>-1.0638297872340469E-2</v>
      </c>
      <c r="Y1878" s="4">
        <f t="shared" si="448"/>
        <v>-6.079027355622971E-3</v>
      </c>
      <c r="Z1878" s="4">
        <f t="shared" si="449"/>
        <v>4.6082949308757512E-3</v>
      </c>
    </row>
    <row r="1879" spans="1:26" ht="16.5" thickBot="1" x14ac:dyDescent="0.3">
      <c r="A1879" s="2">
        <v>40875</v>
      </c>
      <c r="B1879" s="1">
        <v>12</v>
      </c>
      <c r="C1879" s="1">
        <v>32</v>
      </c>
      <c r="D1879" s="1">
        <v>33.700000000000003</v>
      </c>
      <c r="E1879" s="1">
        <v>33.299999999999997</v>
      </c>
      <c r="F1879" s="1">
        <v>32.950000000000003</v>
      </c>
      <c r="G1879" s="1">
        <v>33.15</v>
      </c>
      <c r="H1879" s="1">
        <v>32.85</v>
      </c>
      <c r="I1879" s="1">
        <v>33</v>
      </c>
      <c r="J1879" s="1">
        <v>33.049999999999997</v>
      </c>
      <c r="K1879" s="1">
        <v>0</v>
      </c>
      <c r="L1879" s="4">
        <f t="shared" si="435"/>
        <v>-1.1869436201780582E-2</v>
      </c>
      <c r="M1879" s="4">
        <f t="shared" si="436"/>
        <v>-2.2255192878338277E-2</v>
      </c>
      <c r="N1879" s="4">
        <f t="shared" si="437"/>
        <v>-1.6320474777448198E-2</v>
      </c>
      <c r="O1879" s="4">
        <f t="shared" si="438"/>
        <v>-2.5222551928783424E-2</v>
      </c>
      <c r="P1879" s="4">
        <f t="shared" si="439"/>
        <v>-2.0771513353115809E-2</v>
      </c>
      <c r="Q1879" s="4">
        <f t="shared" si="440"/>
        <v>-1.0510510510510341E-2</v>
      </c>
      <c r="R1879" s="4">
        <f t="shared" si="441"/>
        <v>-4.504504504504462E-3</v>
      </c>
      <c r="S1879" s="4">
        <f t="shared" si="442"/>
        <v>-1.3513513513513386E-2</v>
      </c>
      <c r="T1879" s="4">
        <f t="shared" si="443"/>
        <v>-9.0090090090089239E-3</v>
      </c>
      <c r="U1879" s="4">
        <f t="shared" si="444"/>
        <v>6.0698027314110992E-3</v>
      </c>
      <c r="V1879" s="4">
        <f t="shared" si="445"/>
        <v>-3.0349013657056576E-3</v>
      </c>
      <c r="W1879" s="4">
        <f t="shared" si="446"/>
        <v>1.5174506828527208E-3</v>
      </c>
      <c r="X1879" s="4">
        <f t="shared" si="447"/>
        <v>-9.0497737556560227E-3</v>
      </c>
      <c r="Y1879" s="4">
        <f t="shared" si="448"/>
        <v>-4.5248868778280113E-3</v>
      </c>
      <c r="Z1879" s="4">
        <f t="shared" si="449"/>
        <v>4.5662100456620568E-3</v>
      </c>
    </row>
    <row r="1880" spans="1:26" ht="16.5" thickBot="1" x14ac:dyDescent="0.3">
      <c r="A1880" s="2">
        <v>40872</v>
      </c>
      <c r="B1880" s="1">
        <v>12</v>
      </c>
      <c r="C1880" s="1">
        <v>34.5</v>
      </c>
      <c r="D1880" s="1">
        <v>35.6</v>
      </c>
      <c r="E1880" s="1">
        <v>35.049999999999997</v>
      </c>
      <c r="F1880" s="1">
        <v>34.549999999999997</v>
      </c>
      <c r="G1880" s="1">
        <v>34.700000000000003</v>
      </c>
      <c r="H1880" s="1">
        <v>34.1</v>
      </c>
      <c r="I1880" s="1">
        <v>34.15</v>
      </c>
      <c r="J1880" s="1">
        <v>34.200000000000003</v>
      </c>
      <c r="K1880" s="1">
        <v>0</v>
      </c>
      <c r="L1880" s="4">
        <f t="shared" si="435"/>
        <v>-1.544943820224731E-2</v>
      </c>
      <c r="M1880" s="4">
        <f t="shared" si="436"/>
        <v>-2.9494382022472027E-2</v>
      </c>
      <c r="N1880" s="4">
        <f t="shared" si="437"/>
        <v>-2.5280898876404452E-2</v>
      </c>
      <c r="O1880" s="4">
        <f t="shared" si="438"/>
        <v>-4.2134831460674156E-2</v>
      </c>
      <c r="P1880" s="4">
        <f t="shared" si="439"/>
        <v>-4.0730337078651764E-2</v>
      </c>
      <c r="Q1880" s="4">
        <f t="shared" si="440"/>
        <v>-1.4265335235378032E-2</v>
      </c>
      <c r="R1880" s="4">
        <f t="shared" si="441"/>
        <v>-9.9857346647644601E-3</v>
      </c>
      <c r="S1880" s="4">
        <f t="shared" si="442"/>
        <v>-2.7104136947218142E-2</v>
      </c>
      <c r="T1880" s="4">
        <f t="shared" si="443"/>
        <v>-2.5677603423680417E-2</v>
      </c>
      <c r="U1880" s="4">
        <f t="shared" si="444"/>
        <v>4.3415340086832331E-3</v>
      </c>
      <c r="V1880" s="4">
        <f t="shared" si="445"/>
        <v>-1.3024602026049081E-2</v>
      </c>
      <c r="W1880" s="4">
        <f t="shared" si="446"/>
        <v>-1.1577424023154807E-2</v>
      </c>
      <c r="X1880" s="4">
        <f t="shared" si="447"/>
        <v>-1.7291066282420789E-2</v>
      </c>
      <c r="Y1880" s="4">
        <f t="shared" si="448"/>
        <v>-1.5850144092219142E-2</v>
      </c>
      <c r="Z1880" s="4">
        <f t="shared" si="449"/>
        <v>1.4662756598239634E-3</v>
      </c>
    </row>
    <row r="1881" spans="1:26" ht="16.5" thickBot="1" x14ac:dyDescent="0.3">
      <c r="A1881" s="2">
        <v>40870</v>
      </c>
      <c r="B1881" s="1">
        <v>12</v>
      </c>
      <c r="C1881" s="1">
        <v>33.6</v>
      </c>
      <c r="D1881" s="1">
        <v>35.049999999999997</v>
      </c>
      <c r="E1881" s="1">
        <v>34.450000000000003</v>
      </c>
      <c r="F1881" s="1">
        <v>34</v>
      </c>
      <c r="G1881" s="1">
        <v>34.1</v>
      </c>
      <c r="H1881" s="1">
        <v>33.65</v>
      </c>
      <c r="I1881" s="1">
        <v>33.700000000000003</v>
      </c>
      <c r="J1881" s="1">
        <v>33.799999999999997</v>
      </c>
      <c r="K1881" s="1">
        <v>0</v>
      </c>
      <c r="L1881" s="4">
        <f t="shared" si="435"/>
        <v>-1.7118402282453479E-2</v>
      </c>
      <c r="M1881" s="4">
        <f t="shared" si="436"/>
        <v>-2.9957203994293788E-2</v>
      </c>
      <c r="N1881" s="4">
        <f t="shared" si="437"/>
        <v>-2.7104136947218142E-2</v>
      </c>
      <c r="O1881" s="4">
        <f t="shared" si="438"/>
        <v>-3.9942938659058451E-2</v>
      </c>
      <c r="P1881" s="4">
        <f t="shared" si="439"/>
        <v>-3.8516405135520529E-2</v>
      </c>
      <c r="Q1881" s="4">
        <f t="shared" si="440"/>
        <v>-1.3062409288824465E-2</v>
      </c>
      <c r="R1881" s="4">
        <f t="shared" si="441"/>
        <v>-1.0159651669085671E-2</v>
      </c>
      <c r="S1881" s="4">
        <f t="shared" si="442"/>
        <v>-2.3222060957910136E-2</v>
      </c>
      <c r="T1881" s="4">
        <f t="shared" si="443"/>
        <v>-2.1770682148040638E-2</v>
      </c>
      <c r="U1881" s="4">
        <f t="shared" si="444"/>
        <v>2.9411764705882769E-3</v>
      </c>
      <c r="V1881" s="4">
        <f t="shared" si="445"/>
        <v>-1.0294117647058865E-2</v>
      </c>
      <c r="W1881" s="4">
        <f t="shared" si="446"/>
        <v>-8.8235294117646225E-3</v>
      </c>
      <c r="X1881" s="4">
        <f t="shared" si="447"/>
        <v>-1.3196480938416504E-2</v>
      </c>
      <c r="Y1881" s="4">
        <f t="shared" si="448"/>
        <v>-1.1730205278592334E-2</v>
      </c>
      <c r="Z1881" s="4">
        <f t="shared" si="449"/>
        <v>1.4858841010402456E-3</v>
      </c>
    </row>
    <row r="1882" spans="1:26" ht="16.5" thickBot="1" x14ac:dyDescent="0.3">
      <c r="A1882" s="2">
        <v>40869</v>
      </c>
      <c r="B1882" s="1">
        <v>12</v>
      </c>
      <c r="C1882" s="1">
        <v>32.299999999999997</v>
      </c>
      <c r="D1882" s="1">
        <v>33.85</v>
      </c>
      <c r="E1882" s="1">
        <v>33.4</v>
      </c>
      <c r="F1882" s="1">
        <v>33.15</v>
      </c>
      <c r="G1882" s="1">
        <v>33.299999999999997</v>
      </c>
      <c r="H1882" s="1">
        <v>32.85</v>
      </c>
      <c r="I1882" s="1">
        <v>33.049999999999997</v>
      </c>
      <c r="J1882" s="1">
        <v>33.200000000000003</v>
      </c>
      <c r="K1882" s="1">
        <v>0</v>
      </c>
      <c r="L1882" s="4">
        <f t="shared" si="435"/>
        <v>-1.3293943870014854E-2</v>
      </c>
      <c r="M1882" s="4">
        <f t="shared" si="436"/>
        <v>-2.0679468242245282E-2</v>
      </c>
      <c r="N1882" s="4">
        <f t="shared" si="437"/>
        <v>-1.6248153618907069E-2</v>
      </c>
      <c r="O1882" s="4">
        <f t="shared" si="438"/>
        <v>-2.9542097488921712E-2</v>
      </c>
      <c r="P1882" s="4">
        <f t="shared" si="439"/>
        <v>-2.3633677991137497E-2</v>
      </c>
      <c r="Q1882" s="4">
        <f t="shared" si="440"/>
        <v>-7.4850299401197605E-3</v>
      </c>
      <c r="R1882" s="4">
        <f t="shared" si="441"/>
        <v>-2.9940119760479469E-3</v>
      </c>
      <c r="S1882" s="4">
        <f t="shared" si="442"/>
        <v>-1.6467065868263388E-2</v>
      </c>
      <c r="T1882" s="4">
        <f t="shared" si="443"/>
        <v>-1.0479041916167707E-2</v>
      </c>
      <c r="U1882" s="4">
        <f t="shared" si="444"/>
        <v>4.5248868778280113E-3</v>
      </c>
      <c r="V1882" s="4">
        <f t="shared" si="445"/>
        <v>-9.0497737556560227E-3</v>
      </c>
      <c r="W1882" s="4">
        <f t="shared" si="446"/>
        <v>-3.0165912518854126E-3</v>
      </c>
      <c r="X1882" s="4">
        <f t="shared" si="447"/>
        <v>-1.3513513513513386E-2</v>
      </c>
      <c r="Y1882" s="4">
        <f t="shared" si="448"/>
        <v>-7.5075075075075083E-3</v>
      </c>
      <c r="Z1882" s="4">
        <f t="shared" si="449"/>
        <v>6.0882800608826702E-3</v>
      </c>
    </row>
    <row r="1883" spans="1:26" ht="16.5" thickBot="1" x14ac:dyDescent="0.3">
      <c r="A1883" s="2">
        <v>40868</v>
      </c>
      <c r="B1883" s="1">
        <v>12</v>
      </c>
      <c r="C1883" s="1">
        <v>32.950000000000003</v>
      </c>
      <c r="D1883" s="1">
        <v>34.35</v>
      </c>
      <c r="E1883" s="1">
        <v>33.799999999999997</v>
      </c>
      <c r="F1883" s="1">
        <v>33.5</v>
      </c>
      <c r="G1883" s="1">
        <v>33.5</v>
      </c>
      <c r="H1883" s="1">
        <v>33.1</v>
      </c>
      <c r="I1883" s="1">
        <v>33.25</v>
      </c>
      <c r="J1883" s="1">
        <v>33.1</v>
      </c>
      <c r="K1883" s="1">
        <v>0</v>
      </c>
      <c r="L1883" s="4">
        <f t="shared" si="435"/>
        <v>-1.6011644832605653E-2</v>
      </c>
      <c r="M1883" s="4">
        <f t="shared" si="436"/>
        <v>-2.4745269286754044E-2</v>
      </c>
      <c r="N1883" s="4">
        <f t="shared" si="437"/>
        <v>-2.4745269286754044E-2</v>
      </c>
      <c r="O1883" s="4">
        <f t="shared" si="438"/>
        <v>-3.6390101892285295E-2</v>
      </c>
      <c r="P1883" s="4">
        <f t="shared" si="439"/>
        <v>-3.2023289665211105E-2</v>
      </c>
      <c r="Q1883" s="4">
        <f t="shared" si="440"/>
        <v>-8.8757396449703312E-3</v>
      </c>
      <c r="R1883" s="4">
        <f t="shared" si="441"/>
        <v>-8.8757396449703312E-3</v>
      </c>
      <c r="S1883" s="4">
        <f t="shared" si="442"/>
        <v>-2.071005917159751E-2</v>
      </c>
      <c r="T1883" s="4">
        <f t="shared" si="443"/>
        <v>-1.6272189349112343E-2</v>
      </c>
      <c r="U1883" s="4">
        <f t="shared" si="444"/>
        <v>0</v>
      </c>
      <c r="V1883" s="4">
        <f t="shared" si="445"/>
        <v>-1.1940298507462643E-2</v>
      </c>
      <c r="W1883" s="4">
        <f t="shared" si="446"/>
        <v>-7.462686567164179E-3</v>
      </c>
      <c r="X1883" s="4">
        <f t="shared" si="447"/>
        <v>-1.1940298507462643E-2</v>
      </c>
      <c r="Y1883" s="4">
        <f t="shared" si="448"/>
        <v>-7.462686567164179E-3</v>
      </c>
      <c r="Z1883" s="4">
        <f t="shared" si="449"/>
        <v>4.5317220543806217E-3</v>
      </c>
    </row>
    <row r="1884" spans="1:26" ht="16.5" thickBot="1" x14ac:dyDescent="0.3">
      <c r="A1884" s="2">
        <v>40865</v>
      </c>
      <c r="B1884" s="1">
        <v>12</v>
      </c>
      <c r="C1884" s="1">
        <v>32.35</v>
      </c>
      <c r="D1884" s="1">
        <v>33.75</v>
      </c>
      <c r="E1884" s="1">
        <v>33.299999999999997</v>
      </c>
      <c r="F1884" s="1">
        <v>33.1</v>
      </c>
      <c r="G1884" s="1">
        <v>33.200000000000003</v>
      </c>
      <c r="H1884" s="1">
        <v>32.65</v>
      </c>
      <c r="I1884" s="1">
        <v>32.6</v>
      </c>
      <c r="J1884" s="1">
        <v>32.6</v>
      </c>
      <c r="K1884" s="1">
        <v>0</v>
      </c>
      <c r="L1884" s="4">
        <f t="shared" si="435"/>
        <v>-1.3333333333333417E-2</v>
      </c>
      <c r="M1884" s="4">
        <f t="shared" si="436"/>
        <v>-1.9259259259259216E-2</v>
      </c>
      <c r="N1884" s="4">
        <f t="shared" si="437"/>
        <v>-1.6296296296296212E-2</v>
      </c>
      <c r="O1884" s="4">
        <f t="shared" si="438"/>
        <v>-3.2592592592592631E-2</v>
      </c>
      <c r="P1884" s="4">
        <f t="shared" si="439"/>
        <v>-3.4074074074074034E-2</v>
      </c>
      <c r="Q1884" s="4">
        <f t="shared" si="440"/>
        <v>-6.0060060060058785E-3</v>
      </c>
      <c r="R1884" s="4">
        <f t="shared" si="441"/>
        <v>-3.0030030030028325E-3</v>
      </c>
      <c r="S1884" s="4">
        <f t="shared" si="442"/>
        <v>-1.9519519519519479E-2</v>
      </c>
      <c r="T1884" s="4">
        <f t="shared" si="443"/>
        <v>-2.1021021021020894E-2</v>
      </c>
      <c r="U1884" s="4">
        <f t="shared" si="444"/>
        <v>3.0211480362538194E-3</v>
      </c>
      <c r="V1884" s="4">
        <f t="shared" si="445"/>
        <v>-1.3595166163142079E-2</v>
      </c>
      <c r="W1884" s="4">
        <f t="shared" si="446"/>
        <v>-1.5105740181268881E-2</v>
      </c>
      <c r="X1884" s="4">
        <f t="shared" si="447"/>
        <v>-1.656626506024109E-2</v>
      </c>
      <c r="Y1884" s="4">
        <f t="shared" si="448"/>
        <v>-1.8072289156626547E-2</v>
      </c>
      <c r="Z1884" s="4">
        <f t="shared" si="449"/>
        <v>-1.5313935681469269E-3</v>
      </c>
    </row>
    <row r="1885" spans="1:26" ht="16.5" thickBot="1" x14ac:dyDescent="0.3">
      <c r="A1885" s="2">
        <v>40864</v>
      </c>
      <c r="B1885" s="1">
        <v>12</v>
      </c>
      <c r="C1885" s="1">
        <v>33.75</v>
      </c>
      <c r="D1885" s="1">
        <v>34.65</v>
      </c>
      <c r="E1885" s="1">
        <v>33.799999999999997</v>
      </c>
      <c r="F1885" s="1">
        <v>33.299999999999997</v>
      </c>
      <c r="G1885" s="1">
        <v>33.35</v>
      </c>
      <c r="H1885" s="1">
        <v>32.799999999999997</v>
      </c>
      <c r="I1885" s="1">
        <v>32.6</v>
      </c>
      <c r="J1885" s="1">
        <v>32.75</v>
      </c>
      <c r="K1885" s="1">
        <v>0</v>
      </c>
      <c r="L1885" s="4">
        <f t="shared" si="435"/>
        <v>-2.4531024531024574E-2</v>
      </c>
      <c r="M1885" s="4">
        <f t="shared" si="436"/>
        <v>-3.8961038961039002E-2</v>
      </c>
      <c r="N1885" s="4">
        <f t="shared" si="437"/>
        <v>-3.7518037518037436E-2</v>
      </c>
      <c r="O1885" s="4">
        <f t="shared" si="438"/>
        <v>-5.3391053391053434E-2</v>
      </c>
      <c r="P1885" s="4">
        <f t="shared" si="439"/>
        <v>-5.9163059163059084E-2</v>
      </c>
      <c r="Q1885" s="4">
        <f t="shared" si="440"/>
        <v>-1.4792899408284025E-2</v>
      </c>
      <c r="R1885" s="4">
        <f t="shared" si="441"/>
        <v>-1.3313609467455497E-2</v>
      </c>
      <c r="S1885" s="4">
        <f t="shared" si="442"/>
        <v>-2.9585798816568049E-2</v>
      </c>
      <c r="T1885" s="4">
        <f t="shared" si="443"/>
        <v>-3.5502958579881533E-2</v>
      </c>
      <c r="U1885" s="4">
        <f t="shared" si="444"/>
        <v>1.5015015015016296E-3</v>
      </c>
      <c r="V1885" s="4">
        <f t="shared" si="445"/>
        <v>-1.5015015015015017E-2</v>
      </c>
      <c r="W1885" s="4">
        <f t="shared" si="446"/>
        <v>-2.1021021021020894E-2</v>
      </c>
      <c r="X1885" s="4">
        <f t="shared" si="447"/>
        <v>-1.6491754122938657E-2</v>
      </c>
      <c r="Y1885" s="4">
        <f t="shared" si="448"/>
        <v>-2.2488755622188904E-2</v>
      </c>
      <c r="Z1885" s="4">
        <f t="shared" si="449"/>
        <v>-6.0975609756096271E-3</v>
      </c>
    </row>
    <row r="1886" spans="1:26" ht="16.5" thickBot="1" x14ac:dyDescent="0.3">
      <c r="A1886" s="2">
        <v>40863</v>
      </c>
      <c r="B1886" s="1">
        <v>12</v>
      </c>
      <c r="C1886" s="1">
        <v>32.65</v>
      </c>
      <c r="D1886" s="1">
        <v>33.6</v>
      </c>
      <c r="E1886" s="1">
        <v>32.799999999999997</v>
      </c>
      <c r="F1886" s="1">
        <v>32.25</v>
      </c>
      <c r="G1886" s="1">
        <v>32.35</v>
      </c>
      <c r="H1886" s="1">
        <v>32</v>
      </c>
      <c r="I1886" s="1">
        <v>32</v>
      </c>
      <c r="J1886" s="1">
        <v>31.65</v>
      </c>
      <c r="K1886" s="1">
        <v>0</v>
      </c>
      <c r="L1886" s="4">
        <f t="shared" si="435"/>
        <v>-2.3809523809523937E-2</v>
      </c>
      <c r="M1886" s="4">
        <f t="shared" si="436"/>
        <v>-4.0178571428571466E-2</v>
      </c>
      <c r="N1886" s="4">
        <f t="shared" si="437"/>
        <v>-3.7202380952380952E-2</v>
      </c>
      <c r="O1886" s="4">
        <f t="shared" si="438"/>
        <v>-4.7619047619047658E-2</v>
      </c>
      <c r="P1886" s="4">
        <f t="shared" si="439"/>
        <v>-4.7619047619047658E-2</v>
      </c>
      <c r="Q1886" s="4">
        <f t="shared" si="440"/>
        <v>-1.6768292682926744E-2</v>
      </c>
      <c r="R1886" s="4">
        <f t="shared" si="441"/>
        <v>-1.3719512195121823E-2</v>
      </c>
      <c r="S1886" s="4">
        <f t="shared" si="442"/>
        <v>-2.4390243902438939E-2</v>
      </c>
      <c r="T1886" s="4">
        <f t="shared" si="443"/>
        <v>-2.4390243902438939E-2</v>
      </c>
      <c r="U1886" s="4">
        <f t="shared" si="444"/>
        <v>3.1007751937984938E-3</v>
      </c>
      <c r="V1886" s="4">
        <f t="shared" si="445"/>
        <v>-7.7519379844961239E-3</v>
      </c>
      <c r="W1886" s="4">
        <f t="shared" si="446"/>
        <v>-7.7519379844961239E-3</v>
      </c>
      <c r="X1886" s="4">
        <f t="shared" si="447"/>
        <v>-1.0819165378670831E-2</v>
      </c>
      <c r="Y1886" s="4">
        <f t="shared" si="448"/>
        <v>-1.0819165378670831E-2</v>
      </c>
      <c r="Z1886" s="4">
        <f t="shared" si="449"/>
        <v>0</v>
      </c>
    </row>
    <row r="1887" spans="1:26" ht="16.5" thickBot="1" x14ac:dyDescent="0.3">
      <c r="A1887" s="2">
        <v>40862</v>
      </c>
      <c r="B1887" s="1">
        <v>11</v>
      </c>
      <c r="C1887" s="1">
        <v>32.049999999999997</v>
      </c>
      <c r="D1887" s="1">
        <v>30.7</v>
      </c>
      <c r="E1887" s="1">
        <v>32.200000000000003</v>
      </c>
      <c r="F1887" s="1">
        <v>31.7</v>
      </c>
      <c r="G1887" s="1">
        <v>31.45</v>
      </c>
      <c r="H1887" s="1">
        <v>31.65</v>
      </c>
      <c r="I1887" s="1">
        <v>31.35</v>
      </c>
      <c r="J1887" s="1">
        <v>31.05</v>
      </c>
      <c r="K1887" s="1">
        <v>0</v>
      </c>
      <c r="L1887" s="4">
        <f t="shared" si="435"/>
        <v>4.8859934853420314E-2</v>
      </c>
      <c r="M1887" s="4">
        <f t="shared" si="436"/>
        <v>3.2573289902280131E-2</v>
      </c>
      <c r="N1887" s="4">
        <f t="shared" si="437"/>
        <v>2.4429967426710098E-2</v>
      </c>
      <c r="O1887" s="4">
        <f t="shared" si="438"/>
        <v>3.0944625407166103E-2</v>
      </c>
      <c r="P1887" s="4">
        <f t="shared" si="439"/>
        <v>2.1172638436482153E-2</v>
      </c>
      <c r="Q1887" s="4">
        <f t="shared" si="440"/>
        <v>-1.5527950310559115E-2</v>
      </c>
      <c r="R1887" s="4">
        <f t="shared" si="441"/>
        <v>-2.3291925465838619E-2</v>
      </c>
      <c r="S1887" s="4">
        <f t="shared" si="442"/>
        <v>-1.7080745341615036E-2</v>
      </c>
      <c r="T1887" s="4">
        <f t="shared" si="443"/>
        <v>-2.6397515527950353E-2</v>
      </c>
      <c r="U1887" s="4">
        <f t="shared" si="444"/>
        <v>-7.8864353312302835E-3</v>
      </c>
      <c r="V1887" s="4">
        <f t="shared" si="445"/>
        <v>-1.5772870662460793E-3</v>
      </c>
      <c r="W1887" s="4">
        <f t="shared" si="446"/>
        <v>-1.1041009463722331E-2</v>
      </c>
      <c r="X1887" s="4">
        <f t="shared" si="447"/>
        <v>6.3593004769475136E-3</v>
      </c>
      <c r="Y1887" s="4">
        <f t="shared" si="448"/>
        <v>-3.1796502384737E-3</v>
      </c>
      <c r="Z1887" s="4">
        <f t="shared" si="449"/>
        <v>-9.478672985781901E-3</v>
      </c>
    </row>
    <row r="1888" spans="1:26" ht="16.5" thickBot="1" x14ac:dyDescent="0.3">
      <c r="A1888" s="2">
        <v>40861</v>
      </c>
      <c r="B1888" s="1">
        <v>11</v>
      </c>
      <c r="C1888" s="1">
        <v>32.1</v>
      </c>
      <c r="D1888" s="1">
        <v>30.75</v>
      </c>
      <c r="E1888" s="1">
        <v>32.1</v>
      </c>
      <c r="F1888" s="1">
        <v>31.6</v>
      </c>
      <c r="G1888" s="1">
        <v>31.4</v>
      </c>
      <c r="H1888" s="1">
        <v>31.55</v>
      </c>
      <c r="I1888" s="1">
        <v>31.2</v>
      </c>
      <c r="J1888" s="1">
        <v>30.9</v>
      </c>
      <c r="K1888" s="1">
        <v>31</v>
      </c>
      <c r="L1888" s="4">
        <f t="shared" si="435"/>
        <v>4.390243902439029E-2</v>
      </c>
      <c r="M1888" s="4">
        <f t="shared" si="436"/>
        <v>2.7642276422764275E-2</v>
      </c>
      <c r="N1888" s="4">
        <f t="shared" si="437"/>
        <v>2.1138211382113775E-2</v>
      </c>
      <c r="O1888" s="4">
        <f t="shared" si="438"/>
        <v>2.601626016260165E-2</v>
      </c>
      <c r="P1888" s="4">
        <f t="shared" si="439"/>
        <v>1.4634146341463391E-2</v>
      </c>
      <c r="Q1888" s="4">
        <f t="shared" si="440"/>
        <v>-1.5576323987538941E-2</v>
      </c>
      <c r="R1888" s="4">
        <f t="shared" si="441"/>
        <v>-2.1806853582554606E-2</v>
      </c>
      <c r="S1888" s="4">
        <f t="shared" si="442"/>
        <v>-1.7133956386292858E-2</v>
      </c>
      <c r="T1888" s="4">
        <f t="shared" si="443"/>
        <v>-2.8037383177570159E-2</v>
      </c>
      <c r="U1888" s="4">
        <f t="shared" si="444"/>
        <v>-6.3291139240507222E-3</v>
      </c>
      <c r="V1888" s="4">
        <f t="shared" si="445"/>
        <v>-1.5822784810126805E-3</v>
      </c>
      <c r="W1888" s="4">
        <f t="shared" si="446"/>
        <v>-1.2658227848101333E-2</v>
      </c>
      <c r="X1888" s="4">
        <f t="shared" si="447"/>
        <v>4.7770700636943358E-3</v>
      </c>
      <c r="Y1888" s="4">
        <f t="shared" si="448"/>
        <v>-6.3694267515923345E-3</v>
      </c>
      <c r="Z1888" s="4">
        <f t="shared" si="449"/>
        <v>-1.1093502377179126E-2</v>
      </c>
    </row>
    <row r="1889" spans="1:26" ht="16.5" thickBot="1" x14ac:dyDescent="0.3">
      <c r="A1889" s="2">
        <v>40858</v>
      </c>
      <c r="B1889" s="1">
        <v>11</v>
      </c>
      <c r="C1889" s="1">
        <v>31.4</v>
      </c>
      <c r="D1889" s="1">
        <v>30.2</v>
      </c>
      <c r="E1889" s="1">
        <v>31.75</v>
      </c>
      <c r="F1889" s="1">
        <v>31.25</v>
      </c>
      <c r="G1889" s="1">
        <v>31.1</v>
      </c>
      <c r="H1889" s="1">
        <v>31.25</v>
      </c>
      <c r="I1889" s="1">
        <v>30.9</v>
      </c>
      <c r="J1889" s="1">
        <v>30.5</v>
      </c>
      <c r="K1889" s="1">
        <v>0</v>
      </c>
      <c r="L1889" s="4">
        <f t="shared" si="435"/>
        <v>5.1324503311258304E-2</v>
      </c>
      <c r="M1889" s="4">
        <f t="shared" si="436"/>
        <v>3.4768211920529826E-2</v>
      </c>
      <c r="N1889" s="4">
        <f t="shared" si="437"/>
        <v>2.9801324503311331E-2</v>
      </c>
      <c r="O1889" s="4">
        <f t="shared" si="438"/>
        <v>3.4768211920529826E-2</v>
      </c>
      <c r="P1889" s="4">
        <f t="shared" si="439"/>
        <v>2.3178807947019844E-2</v>
      </c>
      <c r="Q1889" s="4">
        <f t="shared" si="440"/>
        <v>-1.5748031496062992E-2</v>
      </c>
      <c r="R1889" s="4">
        <f t="shared" si="441"/>
        <v>-2.0472440944881844E-2</v>
      </c>
      <c r="S1889" s="4">
        <f t="shared" si="442"/>
        <v>-1.5748031496062992E-2</v>
      </c>
      <c r="T1889" s="4">
        <f t="shared" si="443"/>
        <v>-2.6771653543307131E-2</v>
      </c>
      <c r="U1889" s="4">
        <f t="shared" si="444"/>
        <v>-4.7999999999999545E-3</v>
      </c>
      <c r="V1889" s="4">
        <f t="shared" si="445"/>
        <v>0</v>
      </c>
      <c r="W1889" s="4">
        <f t="shared" si="446"/>
        <v>-1.1200000000000045E-2</v>
      </c>
      <c r="X1889" s="4">
        <f t="shared" si="447"/>
        <v>4.8231511254018837E-3</v>
      </c>
      <c r="Y1889" s="4">
        <f t="shared" si="448"/>
        <v>-6.4308681672026633E-3</v>
      </c>
      <c r="Z1889" s="4">
        <f t="shared" si="449"/>
        <v>-1.1200000000000045E-2</v>
      </c>
    </row>
    <row r="1890" spans="1:26" ht="16.5" thickBot="1" x14ac:dyDescent="0.3">
      <c r="A1890" s="2">
        <v>40857</v>
      </c>
      <c r="B1890" s="1">
        <v>11</v>
      </c>
      <c r="C1890" s="1">
        <v>33.450000000000003</v>
      </c>
      <c r="D1890" s="1">
        <v>31.5</v>
      </c>
      <c r="E1890" s="1">
        <v>32.9</v>
      </c>
      <c r="F1890" s="1">
        <v>32.049999999999997</v>
      </c>
      <c r="G1890" s="1">
        <v>31.85</v>
      </c>
      <c r="H1890" s="1">
        <v>32.049999999999997</v>
      </c>
      <c r="I1890" s="1">
        <v>31.6</v>
      </c>
      <c r="J1890" s="1">
        <v>31.15</v>
      </c>
      <c r="K1890" s="1">
        <v>0</v>
      </c>
      <c r="L1890" s="4">
        <f t="shared" si="435"/>
        <v>4.4444444444444398E-2</v>
      </c>
      <c r="M1890" s="4">
        <f t="shared" si="436"/>
        <v>1.7460317460317371E-2</v>
      </c>
      <c r="N1890" s="4">
        <f t="shared" si="437"/>
        <v>1.1111111111111157E-2</v>
      </c>
      <c r="O1890" s="4">
        <f t="shared" si="438"/>
        <v>1.7460317460317371E-2</v>
      </c>
      <c r="P1890" s="4">
        <f t="shared" si="439"/>
        <v>3.1746031746032197E-3</v>
      </c>
      <c r="Q1890" s="4">
        <f t="shared" si="440"/>
        <v>-2.5835866261398222E-2</v>
      </c>
      <c r="R1890" s="4">
        <f t="shared" si="441"/>
        <v>-3.1914893617021191E-2</v>
      </c>
      <c r="S1890" s="4">
        <f t="shared" si="442"/>
        <v>-2.5835866261398222E-2</v>
      </c>
      <c r="T1890" s="4">
        <f t="shared" si="443"/>
        <v>-3.9513677811550067E-2</v>
      </c>
      <c r="U1890" s="4">
        <f t="shared" si="444"/>
        <v>-6.2402496099842669E-3</v>
      </c>
      <c r="V1890" s="4">
        <f t="shared" si="445"/>
        <v>0</v>
      </c>
      <c r="W1890" s="4">
        <f t="shared" si="446"/>
        <v>-1.4040561622464767E-2</v>
      </c>
      <c r="X1890" s="4">
        <f t="shared" si="447"/>
        <v>6.2794348508632882E-3</v>
      </c>
      <c r="Y1890" s="4">
        <f t="shared" si="448"/>
        <v>-7.8492935635792772E-3</v>
      </c>
      <c r="Z1890" s="4">
        <f t="shared" si="449"/>
        <v>-1.4040561622464767E-2</v>
      </c>
    </row>
    <row r="1891" spans="1:26" ht="16.5" thickBot="1" x14ac:dyDescent="0.3">
      <c r="A1891" s="2">
        <v>40856</v>
      </c>
      <c r="B1891" s="1">
        <v>11</v>
      </c>
      <c r="C1891" s="1">
        <v>36.450000000000003</v>
      </c>
      <c r="D1891" s="1">
        <v>33.450000000000003</v>
      </c>
      <c r="E1891" s="1">
        <v>34.35</v>
      </c>
      <c r="F1891" s="1">
        <v>32.950000000000003</v>
      </c>
      <c r="G1891" s="1">
        <v>32.65</v>
      </c>
      <c r="H1891" s="1">
        <v>32.65</v>
      </c>
      <c r="I1891" s="1">
        <v>32.25</v>
      </c>
      <c r="J1891" s="1">
        <v>31.75</v>
      </c>
      <c r="K1891" s="1">
        <v>0</v>
      </c>
      <c r="L1891" s="4">
        <f t="shared" si="435"/>
        <v>2.6905829596412512E-2</v>
      </c>
      <c r="M1891" s="4">
        <f t="shared" si="436"/>
        <v>-1.4947683109118086E-2</v>
      </c>
      <c r="N1891" s="4">
        <f t="shared" si="437"/>
        <v>-2.3916292974589064E-2</v>
      </c>
      <c r="O1891" s="4">
        <f t="shared" si="438"/>
        <v>-2.3916292974589064E-2</v>
      </c>
      <c r="P1891" s="4">
        <f t="shared" si="439"/>
        <v>-3.5874439461883491E-2</v>
      </c>
      <c r="Q1891" s="4">
        <f t="shared" si="440"/>
        <v>-4.0756914119359493E-2</v>
      </c>
      <c r="R1891" s="4">
        <f t="shared" si="441"/>
        <v>-4.9490538573508089E-2</v>
      </c>
      <c r="S1891" s="4">
        <f t="shared" si="442"/>
        <v>-4.9490538573508089E-2</v>
      </c>
      <c r="T1891" s="4">
        <f t="shared" si="443"/>
        <v>-6.113537117903934E-2</v>
      </c>
      <c r="U1891" s="4">
        <f t="shared" si="444"/>
        <v>-9.1047040971169724E-3</v>
      </c>
      <c r="V1891" s="4">
        <f t="shared" si="445"/>
        <v>-9.1047040971169724E-3</v>
      </c>
      <c r="W1891" s="4">
        <f t="shared" si="446"/>
        <v>-2.1244309559939386E-2</v>
      </c>
      <c r="X1891" s="4">
        <f t="shared" si="447"/>
        <v>0</v>
      </c>
      <c r="Y1891" s="4">
        <f t="shared" si="448"/>
        <v>-1.2251148545176067E-2</v>
      </c>
      <c r="Z1891" s="4">
        <f t="shared" si="449"/>
        <v>-1.2251148545176067E-2</v>
      </c>
    </row>
    <row r="1892" spans="1:26" ht="16.5" thickBot="1" x14ac:dyDescent="0.3">
      <c r="A1892" s="2">
        <v>40855</v>
      </c>
      <c r="B1892" s="1">
        <v>11</v>
      </c>
      <c r="C1892" s="1">
        <v>28.9</v>
      </c>
      <c r="D1892" s="1">
        <v>28.35</v>
      </c>
      <c r="E1892" s="1">
        <v>30</v>
      </c>
      <c r="F1892" s="1">
        <v>29.5</v>
      </c>
      <c r="G1892" s="1">
        <v>29.65</v>
      </c>
      <c r="H1892" s="1">
        <v>29.9</v>
      </c>
      <c r="I1892" s="1">
        <v>29.85</v>
      </c>
      <c r="J1892" s="1">
        <v>29.75</v>
      </c>
      <c r="K1892" s="1">
        <v>0</v>
      </c>
      <c r="L1892" s="4">
        <f t="shared" si="435"/>
        <v>5.8201058201058149E-2</v>
      </c>
      <c r="M1892" s="4">
        <f t="shared" si="436"/>
        <v>4.056437389770718E-2</v>
      </c>
      <c r="N1892" s="4">
        <f t="shared" si="437"/>
        <v>4.5855379188712422E-2</v>
      </c>
      <c r="O1892" s="4">
        <f t="shared" si="438"/>
        <v>5.4673721340387907E-2</v>
      </c>
      <c r="P1892" s="4">
        <f t="shared" si="439"/>
        <v>5.2910052910052907E-2</v>
      </c>
      <c r="Q1892" s="4">
        <f t="shared" si="440"/>
        <v>-1.6666666666666666E-2</v>
      </c>
      <c r="R1892" s="4">
        <f t="shared" si="441"/>
        <v>-1.1666666666666714E-2</v>
      </c>
      <c r="S1892" s="4">
        <f t="shared" si="442"/>
        <v>-3.3333333333333808E-3</v>
      </c>
      <c r="T1892" s="4">
        <f t="shared" si="443"/>
        <v>-4.9999999999999524E-3</v>
      </c>
      <c r="U1892" s="4">
        <f t="shared" si="444"/>
        <v>5.0847457627118163E-3</v>
      </c>
      <c r="V1892" s="4">
        <f t="shared" si="445"/>
        <v>1.3559322033898256E-2</v>
      </c>
      <c r="W1892" s="4">
        <f t="shared" si="446"/>
        <v>1.1864406779661066E-2</v>
      </c>
      <c r="X1892" s="4">
        <f t="shared" si="447"/>
        <v>8.4317032040472171E-3</v>
      </c>
      <c r="Y1892" s="4">
        <f t="shared" si="448"/>
        <v>6.7453625632378699E-3</v>
      </c>
      <c r="Z1892" s="4">
        <f t="shared" si="449"/>
        <v>-1.6722408026754903E-3</v>
      </c>
    </row>
    <row r="1893" spans="1:26" ht="16.5" thickBot="1" x14ac:dyDescent="0.3">
      <c r="A1893" s="2">
        <v>40854</v>
      </c>
      <c r="B1893" s="1">
        <v>11</v>
      </c>
      <c r="C1893" s="1">
        <v>31.1</v>
      </c>
      <c r="D1893" s="1">
        <v>29.75</v>
      </c>
      <c r="E1893" s="1">
        <v>30.95</v>
      </c>
      <c r="F1893" s="1">
        <v>30.2</v>
      </c>
      <c r="G1893" s="1">
        <v>30.15</v>
      </c>
      <c r="H1893" s="1">
        <v>30.4</v>
      </c>
      <c r="I1893" s="1">
        <v>30.3</v>
      </c>
      <c r="J1893" s="1">
        <v>30.25</v>
      </c>
      <c r="K1893" s="1">
        <v>30.35</v>
      </c>
      <c r="L1893" s="4">
        <f t="shared" si="435"/>
        <v>4.0336134453781487E-2</v>
      </c>
      <c r="M1893" s="4">
        <f t="shared" si="436"/>
        <v>1.5126050420168043E-2</v>
      </c>
      <c r="N1893" s="4">
        <f t="shared" si="437"/>
        <v>1.3445378151260456E-2</v>
      </c>
      <c r="O1893" s="4">
        <f t="shared" si="438"/>
        <v>2.1848739495798273E-2</v>
      </c>
      <c r="P1893" s="4">
        <f t="shared" si="439"/>
        <v>1.8487394957983218E-2</v>
      </c>
      <c r="Q1893" s="4">
        <f t="shared" si="440"/>
        <v>-2.4232633279483037E-2</v>
      </c>
      <c r="R1893" s="4">
        <f t="shared" si="441"/>
        <v>-2.5848142164781929E-2</v>
      </c>
      <c r="S1893" s="4">
        <f t="shared" si="442"/>
        <v>-1.7770597738287583E-2</v>
      </c>
      <c r="T1893" s="4">
        <f t="shared" si="443"/>
        <v>-2.1001615508885255E-2</v>
      </c>
      <c r="U1893" s="4">
        <f t="shared" si="444"/>
        <v>-1.6556291390728713E-3</v>
      </c>
      <c r="V1893" s="4">
        <f t="shared" si="445"/>
        <v>6.6225165562913673E-3</v>
      </c>
      <c r="W1893" s="4">
        <f t="shared" si="446"/>
        <v>3.3112582781457426E-3</v>
      </c>
      <c r="X1893" s="4">
        <f t="shared" si="447"/>
        <v>8.291873963515755E-3</v>
      </c>
      <c r="Y1893" s="4">
        <f t="shared" si="448"/>
        <v>4.9751243781095238E-3</v>
      </c>
      <c r="Z1893" s="4">
        <f t="shared" si="449"/>
        <v>-3.2894736842104563E-3</v>
      </c>
    </row>
    <row r="1894" spans="1:26" ht="16.5" thickBot="1" x14ac:dyDescent="0.3">
      <c r="A1894" s="2">
        <v>40851</v>
      </c>
      <c r="B1894" s="1">
        <v>11</v>
      </c>
      <c r="C1894" s="1">
        <v>31.4</v>
      </c>
      <c r="D1894" s="1">
        <v>29.85</v>
      </c>
      <c r="E1894" s="1">
        <v>30.95</v>
      </c>
      <c r="F1894" s="1">
        <v>30.25</v>
      </c>
      <c r="G1894" s="1">
        <v>30.1</v>
      </c>
      <c r="H1894" s="1">
        <v>30.3</v>
      </c>
      <c r="I1894" s="1">
        <v>30.2</v>
      </c>
      <c r="J1894" s="1">
        <v>30.25</v>
      </c>
      <c r="K1894" s="1">
        <v>30.2</v>
      </c>
      <c r="L1894" s="4">
        <f t="shared" si="435"/>
        <v>3.6850921273031752E-2</v>
      </c>
      <c r="M1894" s="4">
        <f t="shared" si="436"/>
        <v>1.3400335008375161E-2</v>
      </c>
      <c r="N1894" s="4">
        <f t="shared" si="437"/>
        <v>8.3752093802345051E-3</v>
      </c>
      <c r="O1894" s="4">
        <f t="shared" si="438"/>
        <v>1.5075376884422086E-2</v>
      </c>
      <c r="P1894" s="4">
        <f t="shared" si="439"/>
        <v>1.1725293132328236E-2</v>
      </c>
      <c r="Q1894" s="4">
        <f t="shared" si="440"/>
        <v>-2.2617124394184146E-2</v>
      </c>
      <c r="R1894" s="4">
        <f t="shared" si="441"/>
        <v>-2.7463651050080706E-2</v>
      </c>
      <c r="S1894" s="4">
        <f t="shared" si="442"/>
        <v>-2.1001615508885255E-2</v>
      </c>
      <c r="T1894" s="4">
        <f t="shared" si="443"/>
        <v>-2.4232633279483037E-2</v>
      </c>
      <c r="U1894" s="4">
        <f t="shared" si="444"/>
        <v>-4.9586776859503658E-3</v>
      </c>
      <c r="V1894" s="4">
        <f t="shared" si="445"/>
        <v>1.6528925619834947E-3</v>
      </c>
      <c r="W1894" s="4">
        <f t="shared" si="446"/>
        <v>-1.6528925619834947E-3</v>
      </c>
      <c r="X1894" s="4">
        <f t="shared" si="447"/>
        <v>6.644518272425225E-3</v>
      </c>
      <c r="Y1894" s="4">
        <f t="shared" si="448"/>
        <v>3.3222591362125535E-3</v>
      </c>
      <c r="Z1894" s="4">
        <f t="shared" si="449"/>
        <v>-3.3003300330033472E-3</v>
      </c>
    </row>
    <row r="1895" spans="1:26" ht="16.5" thickBot="1" x14ac:dyDescent="0.3">
      <c r="A1895" s="2">
        <v>40850</v>
      </c>
      <c r="B1895" s="1">
        <v>11</v>
      </c>
      <c r="C1895" s="1">
        <v>30.95</v>
      </c>
      <c r="D1895" s="1">
        <v>29.25</v>
      </c>
      <c r="E1895" s="1">
        <v>30.6</v>
      </c>
      <c r="F1895" s="1">
        <v>29.95</v>
      </c>
      <c r="G1895" s="1">
        <v>29.9</v>
      </c>
      <c r="H1895" s="1">
        <v>30.15</v>
      </c>
      <c r="I1895" s="1">
        <v>30.1</v>
      </c>
      <c r="J1895" s="1">
        <v>29.95</v>
      </c>
      <c r="K1895" s="1">
        <v>29.95</v>
      </c>
      <c r="L1895" s="4">
        <f t="shared" si="435"/>
        <v>4.6153846153846205E-2</v>
      </c>
      <c r="M1895" s="4">
        <f t="shared" si="436"/>
        <v>2.3931623931623909E-2</v>
      </c>
      <c r="N1895" s="4">
        <f t="shared" si="437"/>
        <v>2.2222222222222174E-2</v>
      </c>
      <c r="O1895" s="4">
        <f t="shared" si="438"/>
        <v>3.0769230769230722E-2</v>
      </c>
      <c r="P1895" s="4">
        <f t="shared" si="439"/>
        <v>2.9059829059829109E-2</v>
      </c>
      <c r="Q1895" s="4">
        <f t="shared" si="440"/>
        <v>-2.1241830065359547E-2</v>
      </c>
      <c r="R1895" s="4">
        <f t="shared" si="441"/>
        <v>-2.2875816993464144E-2</v>
      </c>
      <c r="S1895" s="4">
        <f t="shared" si="442"/>
        <v>-1.4705882352941268E-2</v>
      </c>
      <c r="T1895" s="4">
        <f t="shared" si="443"/>
        <v>-1.6339869281045753E-2</v>
      </c>
      <c r="U1895" s="4">
        <f t="shared" si="444"/>
        <v>-1.6694490818030287E-3</v>
      </c>
      <c r="V1895" s="4">
        <f t="shared" si="445"/>
        <v>6.6777963272119968E-3</v>
      </c>
      <c r="W1895" s="4">
        <f t="shared" si="446"/>
        <v>5.0083472454090861E-3</v>
      </c>
      <c r="X1895" s="4">
        <f t="shared" si="447"/>
        <v>8.3612040133779261E-3</v>
      </c>
      <c r="Y1895" s="4">
        <f t="shared" si="448"/>
        <v>6.6889632107024364E-3</v>
      </c>
      <c r="Z1895" s="4">
        <f t="shared" si="449"/>
        <v>-1.6583747927030566E-3</v>
      </c>
    </row>
    <row r="1896" spans="1:26" ht="16.5" thickBot="1" x14ac:dyDescent="0.3">
      <c r="A1896" s="2">
        <v>40849</v>
      </c>
      <c r="B1896" s="1">
        <v>11</v>
      </c>
      <c r="C1896" s="1">
        <v>32.700000000000003</v>
      </c>
      <c r="D1896" s="1">
        <v>30.4</v>
      </c>
      <c r="E1896" s="1">
        <v>31.55</v>
      </c>
      <c r="F1896" s="1">
        <v>30.75</v>
      </c>
      <c r="G1896" s="1">
        <v>30.55</v>
      </c>
      <c r="H1896" s="1">
        <v>30.8</v>
      </c>
      <c r="I1896" s="1">
        <v>30.65</v>
      </c>
      <c r="J1896" s="1">
        <v>30.4</v>
      </c>
      <c r="K1896" s="1">
        <v>30.6</v>
      </c>
      <c r="L1896" s="4">
        <f t="shared" si="435"/>
        <v>3.7828947368421122E-2</v>
      </c>
      <c r="M1896" s="4">
        <f t="shared" si="436"/>
        <v>1.151315789473689E-2</v>
      </c>
      <c r="N1896" s="4">
        <f t="shared" si="437"/>
        <v>4.9342105263158595E-3</v>
      </c>
      <c r="O1896" s="4">
        <f t="shared" si="438"/>
        <v>1.3157894736842176E-2</v>
      </c>
      <c r="P1896" s="4">
        <f t="shared" si="439"/>
        <v>8.2236842105263153E-3</v>
      </c>
      <c r="Q1896" s="4">
        <f t="shared" si="440"/>
        <v>-2.5356576862123635E-2</v>
      </c>
      <c r="R1896" s="4">
        <f t="shared" si="441"/>
        <v>-3.1695721077654518E-2</v>
      </c>
      <c r="S1896" s="4">
        <f t="shared" si="442"/>
        <v>-2.3771790808240888E-2</v>
      </c>
      <c r="T1896" s="4">
        <f t="shared" si="443"/>
        <v>-2.8526148969889132E-2</v>
      </c>
      <c r="U1896" s="4">
        <f t="shared" si="444"/>
        <v>-6.5040650406503831E-3</v>
      </c>
      <c r="V1896" s="4">
        <f t="shared" si="445"/>
        <v>1.6260162601626248E-3</v>
      </c>
      <c r="W1896" s="4">
        <f t="shared" si="446"/>
        <v>-3.2520325203252497E-3</v>
      </c>
      <c r="X1896" s="4">
        <f t="shared" si="447"/>
        <v>8.1833060556464818E-3</v>
      </c>
      <c r="Y1896" s="4">
        <f t="shared" si="448"/>
        <v>3.2733224222585228E-3</v>
      </c>
      <c r="Z1896" s="4">
        <f t="shared" si="449"/>
        <v>-4.8701298701299394E-3</v>
      </c>
    </row>
    <row r="1897" spans="1:26" ht="16.5" thickBot="1" x14ac:dyDescent="0.3">
      <c r="A1897" s="2">
        <v>40848</v>
      </c>
      <c r="B1897" s="1">
        <v>11</v>
      </c>
      <c r="C1897" s="1">
        <v>33.950000000000003</v>
      </c>
      <c r="D1897" s="1">
        <v>31.25</v>
      </c>
      <c r="E1897" s="1">
        <v>32.15</v>
      </c>
      <c r="F1897" s="1">
        <v>31.3</v>
      </c>
      <c r="G1897" s="1">
        <v>31.05</v>
      </c>
      <c r="H1897" s="1">
        <v>31.2</v>
      </c>
      <c r="I1897" s="1">
        <v>30.9</v>
      </c>
      <c r="J1897" s="1">
        <v>30.55</v>
      </c>
      <c r="K1897" s="1">
        <v>0</v>
      </c>
      <c r="L1897" s="4">
        <f t="shared" si="435"/>
        <v>2.8799999999999954E-2</v>
      </c>
      <c r="M1897" s="4">
        <f t="shared" si="436"/>
        <v>1.6000000000000228E-3</v>
      </c>
      <c r="N1897" s="4">
        <f t="shared" si="437"/>
        <v>-6.3999999999999769E-3</v>
      </c>
      <c r="O1897" s="4">
        <f t="shared" si="438"/>
        <v>-1.6000000000000228E-3</v>
      </c>
      <c r="P1897" s="4">
        <f t="shared" si="439"/>
        <v>-1.1200000000000045E-2</v>
      </c>
      <c r="Q1897" s="4">
        <f t="shared" si="440"/>
        <v>-2.6438569206842857E-2</v>
      </c>
      <c r="R1897" s="4">
        <f t="shared" si="441"/>
        <v>-3.4214618973561366E-2</v>
      </c>
      <c r="S1897" s="4">
        <f t="shared" si="442"/>
        <v>-2.9548989113530304E-2</v>
      </c>
      <c r="T1897" s="4">
        <f t="shared" si="443"/>
        <v>-3.8880248833592534E-2</v>
      </c>
      <c r="U1897" s="4">
        <f t="shared" si="444"/>
        <v>-7.9872204472843447E-3</v>
      </c>
      <c r="V1897" s="4">
        <f t="shared" si="445"/>
        <v>-3.1948881789137834E-3</v>
      </c>
      <c r="W1897" s="4">
        <f t="shared" si="446"/>
        <v>-1.2779552715655019E-2</v>
      </c>
      <c r="X1897" s="4">
        <f t="shared" si="447"/>
        <v>4.8309178743960891E-3</v>
      </c>
      <c r="Y1897" s="4">
        <f t="shared" si="448"/>
        <v>-4.8309178743962036E-3</v>
      </c>
      <c r="Z1897" s="4">
        <f t="shared" si="449"/>
        <v>-9.6153846153846385E-3</v>
      </c>
    </row>
    <row r="1898" spans="1:26" ht="16.5" thickBot="1" x14ac:dyDescent="0.3">
      <c r="A1898" s="2">
        <v>40847</v>
      </c>
      <c r="B1898" s="1">
        <v>11</v>
      </c>
      <c r="C1898" s="1">
        <v>29.95</v>
      </c>
      <c r="D1898" s="1">
        <v>28.2</v>
      </c>
      <c r="E1898" s="1">
        <v>29.8</v>
      </c>
      <c r="F1898" s="1">
        <v>29</v>
      </c>
      <c r="G1898" s="1">
        <v>28.9</v>
      </c>
      <c r="H1898" s="1">
        <v>29.2</v>
      </c>
      <c r="I1898" s="1">
        <v>29.1</v>
      </c>
      <c r="J1898" s="1">
        <v>28.8</v>
      </c>
      <c r="K1898" s="1">
        <v>0</v>
      </c>
      <c r="L1898" s="4">
        <f t="shared" si="435"/>
        <v>5.6737588652482324E-2</v>
      </c>
      <c r="M1898" s="4">
        <f t="shared" si="436"/>
        <v>2.8368794326241162E-2</v>
      </c>
      <c r="N1898" s="4">
        <f t="shared" si="437"/>
        <v>2.482269503546097E-2</v>
      </c>
      <c r="O1898" s="4">
        <f t="shared" si="438"/>
        <v>3.5460992907801421E-2</v>
      </c>
      <c r="P1898" s="4">
        <f t="shared" si="439"/>
        <v>3.191489361702135E-2</v>
      </c>
      <c r="Q1898" s="4">
        <f t="shared" si="440"/>
        <v>-2.6845637583892641E-2</v>
      </c>
      <c r="R1898" s="4">
        <f t="shared" si="441"/>
        <v>-3.0201342281879266E-2</v>
      </c>
      <c r="S1898" s="4">
        <f t="shared" si="442"/>
        <v>-2.013422818791951E-2</v>
      </c>
      <c r="T1898" s="4">
        <f t="shared" si="443"/>
        <v>-2.3489932885906017E-2</v>
      </c>
      <c r="U1898" s="4">
        <f t="shared" si="444"/>
        <v>-3.4482758620690145E-3</v>
      </c>
      <c r="V1898" s="4">
        <f t="shared" si="445"/>
        <v>6.8965517241379067E-3</v>
      </c>
      <c r="W1898" s="4">
        <f t="shared" si="446"/>
        <v>3.4482758620690145E-3</v>
      </c>
      <c r="X1898" s="4">
        <f t="shared" si="447"/>
        <v>1.0380622837370268E-2</v>
      </c>
      <c r="Y1898" s="4">
        <f t="shared" si="448"/>
        <v>6.9204152249135939E-3</v>
      </c>
      <c r="Z1898" s="4">
        <f t="shared" si="449"/>
        <v>-3.4246575342465023E-3</v>
      </c>
    </row>
    <row r="1899" spans="1:26" ht="16.5" thickBot="1" x14ac:dyDescent="0.3">
      <c r="A1899" s="2">
        <v>40844</v>
      </c>
      <c r="B1899" s="1">
        <v>11</v>
      </c>
      <c r="C1899" s="1">
        <v>26.25</v>
      </c>
      <c r="D1899" s="1">
        <v>25.55</v>
      </c>
      <c r="E1899" s="1">
        <v>27.35</v>
      </c>
      <c r="F1899" s="1">
        <v>26.95</v>
      </c>
      <c r="G1899" s="1">
        <v>27.2</v>
      </c>
      <c r="H1899" s="1">
        <v>27.55</v>
      </c>
      <c r="I1899" s="1">
        <v>27.5</v>
      </c>
      <c r="J1899" s="1">
        <v>27.55</v>
      </c>
      <c r="K1899" s="1">
        <v>0</v>
      </c>
      <c r="L1899" s="4">
        <f t="shared" si="435"/>
        <v>7.0450097847358145E-2</v>
      </c>
      <c r="M1899" s="4">
        <f t="shared" si="436"/>
        <v>5.4794520547945147E-2</v>
      </c>
      <c r="N1899" s="4">
        <f t="shared" si="437"/>
        <v>6.4579256360078219E-2</v>
      </c>
      <c r="O1899" s="4">
        <f t="shared" si="438"/>
        <v>7.8277886497064575E-2</v>
      </c>
      <c r="P1899" s="4">
        <f t="shared" si="439"/>
        <v>7.6320939334637933E-2</v>
      </c>
      <c r="Q1899" s="4">
        <f t="shared" si="440"/>
        <v>-1.462522851919569E-2</v>
      </c>
      <c r="R1899" s="4">
        <f t="shared" si="441"/>
        <v>-5.4844606946984325E-3</v>
      </c>
      <c r="S1899" s="4">
        <f t="shared" si="442"/>
        <v>7.3126142595977802E-3</v>
      </c>
      <c r="T1899" s="4">
        <f t="shared" si="443"/>
        <v>5.4844606946983024E-3</v>
      </c>
      <c r="U1899" s="4">
        <f t="shared" si="444"/>
        <v>9.2764378478664197E-3</v>
      </c>
      <c r="V1899" s="4">
        <f t="shared" si="445"/>
        <v>2.2263450834879461E-2</v>
      </c>
      <c r="W1899" s="4">
        <f t="shared" si="446"/>
        <v>2.0408163265306149E-2</v>
      </c>
      <c r="X1899" s="4">
        <f t="shared" si="447"/>
        <v>1.2867647058823583E-2</v>
      </c>
      <c r="Y1899" s="4">
        <f t="shared" si="448"/>
        <v>1.1029411764705909E-2</v>
      </c>
      <c r="Z1899" s="4">
        <f t="shared" si="449"/>
        <v>-1.8148820326679023E-3</v>
      </c>
    </row>
    <row r="1900" spans="1:26" ht="16.5" thickBot="1" x14ac:dyDescent="0.3">
      <c r="A1900" s="2">
        <v>40843</v>
      </c>
      <c r="B1900" s="1">
        <v>11</v>
      </c>
      <c r="C1900" s="1">
        <v>26.2</v>
      </c>
      <c r="D1900" s="1">
        <v>25.8</v>
      </c>
      <c r="E1900" s="1">
        <v>27.5</v>
      </c>
      <c r="F1900" s="1">
        <v>27.1</v>
      </c>
      <c r="G1900" s="1">
        <v>27.3</v>
      </c>
      <c r="H1900" s="1">
        <v>27.7</v>
      </c>
      <c r="I1900" s="1">
        <v>27.65</v>
      </c>
      <c r="J1900" s="1">
        <v>27.65</v>
      </c>
      <c r="K1900" s="1">
        <v>28.05</v>
      </c>
      <c r="L1900" s="4">
        <f t="shared" si="435"/>
        <v>6.5891472868217019E-2</v>
      </c>
      <c r="M1900" s="4">
        <f t="shared" si="436"/>
        <v>5.0387596899224833E-2</v>
      </c>
      <c r="N1900" s="4">
        <f t="shared" si="437"/>
        <v>5.8139534883720929E-2</v>
      </c>
      <c r="O1900" s="4">
        <f t="shared" si="438"/>
        <v>7.3643410852713115E-2</v>
      </c>
      <c r="P1900" s="4">
        <f t="shared" si="439"/>
        <v>7.1705426356589066E-2</v>
      </c>
      <c r="Q1900" s="4">
        <f t="shared" si="440"/>
        <v>-1.4545454545454493E-2</v>
      </c>
      <c r="R1900" s="4">
        <f t="shared" si="441"/>
        <v>-7.2727272727272467E-3</v>
      </c>
      <c r="S1900" s="4">
        <f t="shared" si="442"/>
        <v>7.2727272727272467E-3</v>
      </c>
      <c r="T1900" s="4">
        <f t="shared" si="443"/>
        <v>5.4545454545454029E-3</v>
      </c>
      <c r="U1900" s="4">
        <f t="shared" si="444"/>
        <v>7.3800738007379811E-3</v>
      </c>
      <c r="V1900" s="4">
        <f t="shared" si="445"/>
        <v>2.2140221402213941E-2</v>
      </c>
      <c r="W1900" s="4">
        <f t="shared" si="446"/>
        <v>2.0295202952029415E-2</v>
      </c>
      <c r="X1900" s="4">
        <f t="shared" si="447"/>
        <v>1.46520146520146E-2</v>
      </c>
      <c r="Y1900" s="4">
        <f t="shared" si="448"/>
        <v>1.2820512820512742E-2</v>
      </c>
      <c r="Z1900" s="4">
        <f t="shared" si="449"/>
        <v>-1.8050541516245744E-3</v>
      </c>
    </row>
    <row r="1901" spans="1:26" ht="16.5" thickBot="1" x14ac:dyDescent="0.3">
      <c r="A1901" s="2">
        <v>40842</v>
      </c>
      <c r="B1901" s="1">
        <v>11</v>
      </c>
      <c r="C1901" s="1">
        <v>30.5</v>
      </c>
      <c r="D1901" s="1">
        <v>29.2</v>
      </c>
      <c r="E1901" s="1">
        <v>30.4</v>
      </c>
      <c r="F1901" s="1">
        <v>29.9</v>
      </c>
      <c r="G1901" s="1">
        <v>29.9</v>
      </c>
      <c r="H1901" s="1">
        <v>30.2</v>
      </c>
      <c r="I1901" s="1">
        <v>30.05</v>
      </c>
      <c r="J1901" s="1">
        <v>29.9</v>
      </c>
      <c r="K1901" s="1">
        <v>0</v>
      </c>
      <c r="L1901" s="4">
        <f t="shared" si="435"/>
        <v>4.1095890410958881E-2</v>
      </c>
      <c r="M1901" s="4">
        <f t="shared" si="436"/>
        <v>2.3972602739726005E-2</v>
      </c>
      <c r="N1901" s="4">
        <f t="shared" si="437"/>
        <v>2.3972602739726005E-2</v>
      </c>
      <c r="O1901" s="4">
        <f t="shared" si="438"/>
        <v>3.4246575342465752E-2</v>
      </c>
      <c r="P1901" s="4">
        <f t="shared" si="439"/>
        <v>2.9109589041095941E-2</v>
      </c>
      <c r="Q1901" s="4">
        <f t="shared" si="440"/>
        <v>-1.6447368421052631E-2</v>
      </c>
      <c r="R1901" s="4">
        <f t="shared" si="441"/>
        <v>-1.6447368421052631E-2</v>
      </c>
      <c r="S1901" s="4">
        <f t="shared" si="442"/>
        <v>-6.5789473684210297E-3</v>
      </c>
      <c r="T1901" s="4">
        <f t="shared" si="443"/>
        <v>-1.1513157894736772E-2</v>
      </c>
      <c r="U1901" s="4">
        <f t="shared" si="444"/>
        <v>0</v>
      </c>
      <c r="V1901" s="4">
        <f t="shared" si="445"/>
        <v>1.0033444816053536E-2</v>
      </c>
      <c r="W1901" s="4">
        <f t="shared" si="446"/>
        <v>5.0167224080268271E-3</v>
      </c>
      <c r="X1901" s="4">
        <f t="shared" si="447"/>
        <v>1.0033444816053536E-2</v>
      </c>
      <c r="Y1901" s="4">
        <f t="shared" si="448"/>
        <v>5.0167224080268271E-3</v>
      </c>
      <c r="Z1901" s="4">
        <f t="shared" si="449"/>
        <v>-4.9668874172184964E-3</v>
      </c>
    </row>
    <row r="1902" spans="1:26" ht="16.5" thickBot="1" x14ac:dyDescent="0.3">
      <c r="A1902" s="2">
        <v>40841</v>
      </c>
      <c r="B1902" s="1">
        <v>11</v>
      </c>
      <c r="C1902" s="1">
        <v>32.4</v>
      </c>
      <c r="D1902" s="1">
        <v>30.25</v>
      </c>
      <c r="E1902" s="1">
        <v>31.4</v>
      </c>
      <c r="F1902" s="1">
        <v>30.85</v>
      </c>
      <c r="G1902" s="1">
        <v>30.8</v>
      </c>
      <c r="H1902" s="1">
        <v>31</v>
      </c>
      <c r="I1902" s="1">
        <v>30.8</v>
      </c>
      <c r="J1902" s="1">
        <v>30.75</v>
      </c>
      <c r="K1902" s="1">
        <v>0</v>
      </c>
      <c r="L1902" s="4">
        <f t="shared" si="435"/>
        <v>3.801652892561979E-2</v>
      </c>
      <c r="M1902" s="4">
        <f t="shared" si="436"/>
        <v>1.9834710743801699E-2</v>
      </c>
      <c r="N1902" s="4">
        <f t="shared" si="437"/>
        <v>1.8181818181818205E-2</v>
      </c>
      <c r="O1902" s="4">
        <f t="shared" si="438"/>
        <v>2.4793388429752067E-2</v>
      </c>
      <c r="P1902" s="4">
        <f t="shared" si="439"/>
        <v>1.8181818181818205E-2</v>
      </c>
      <c r="Q1902" s="4">
        <f t="shared" si="440"/>
        <v>-1.751592356687889E-2</v>
      </c>
      <c r="R1902" s="4">
        <f t="shared" si="441"/>
        <v>-1.9108280254777003E-2</v>
      </c>
      <c r="S1902" s="4">
        <f t="shared" si="442"/>
        <v>-1.2738853503184669E-2</v>
      </c>
      <c r="T1902" s="4">
        <f t="shared" si="443"/>
        <v>-1.9108280254777003E-2</v>
      </c>
      <c r="U1902" s="4">
        <f t="shared" si="444"/>
        <v>-1.6207455429497798E-3</v>
      </c>
      <c r="V1902" s="4">
        <f t="shared" si="445"/>
        <v>4.8622366288492242E-3</v>
      </c>
      <c r="W1902" s="4">
        <f t="shared" si="446"/>
        <v>-1.6207455429497798E-3</v>
      </c>
      <c r="X1902" s="4">
        <f t="shared" si="447"/>
        <v>6.4935064935064705E-3</v>
      </c>
      <c r="Y1902" s="4">
        <f t="shared" si="448"/>
        <v>0</v>
      </c>
      <c r="Z1902" s="4">
        <f t="shared" si="449"/>
        <v>-6.4516129032257839E-3</v>
      </c>
    </row>
    <row r="1903" spans="1:26" ht="16.5" thickBot="1" x14ac:dyDescent="0.3">
      <c r="A1903" s="2">
        <v>40840</v>
      </c>
      <c r="B1903" s="1">
        <v>11</v>
      </c>
      <c r="C1903" s="1">
        <v>29.75</v>
      </c>
      <c r="D1903" s="1">
        <v>28.85</v>
      </c>
      <c r="E1903" s="1">
        <v>30.25</v>
      </c>
      <c r="F1903" s="1">
        <v>29.85</v>
      </c>
      <c r="G1903" s="1">
        <v>29.85</v>
      </c>
      <c r="H1903" s="1">
        <v>30.1</v>
      </c>
      <c r="I1903" s="1">
        <v>30.1</v>
      </c>
      <c r="J1903" s="1">
        <v>30.2</v>
      </c>
      <c r="K1903" s="1">
        <v>0</v>
      </c>
      <c r="L1903" s="4">
        <f t="shared" si="435"/>
        <v>4.8526863084921962E-2</v>
      </c>
      <c r="M1903" s="4">
        <f t="shared" si="436"/>
        <v>3.4662045060658578E-2</v>
      </c>
      <c r="N1903" s="4">
        <f t="shared" si="437"/>
        <v>3.4662045060658578E-2</v>
      </c>
      <c r="O1903" s="4">
        <f t="shared" si="438"/>
        <v>4.3327556325823219E-2</v>
      </c>
      <c r="P1903" s="4">
        <f t="shared" si="439"/>
        <v>4.3327556325823219E-2</v>
      </c>
      <c r="Q1903" s="4">
        <f t="shared" si="440"/>
        <v>-1.3223140495867721E-2</v>
      </c>
      <c r="R1903" s="4">
        <f t="shared" si="441"/>
        <v>-1.3223140495867721E-2</v>
      </c>
      <c r="S1903" s="4">
        <f t="shared" si="442"/>
        <v>-4.9586776859503658E-3</v>
      </c>
      <c r="T1903" s="4">
        <f t="shared" si="443"/>
        <v>-4.9586776859503658E-3</v>
      </c>
      <c r="U1903" s="4">
        <f t="shared" si="444"/>
        <v>0</v>
      </c>
      <c r="V1903" s="4">
        <f t="shared" si="445"/>
        <v>8.3752093802345051E-3</v>
      </c>
      <c r="W1903" s="4">
        <f t="shared" si="446"/>
        <v>8.3752093802345051E-3</v>
      </c>
      <c r="X1903" s="4">
        <f t="shared" si="447"/>
        <v>8.3752093802345051E-3</v>
      </c>
      <c r="Y1903" s="4">
        <f t="shared" si="448"/>
        <v>8.3752093802345051E-3</v>
      </c>
      <c r="Z1903" s="4">
        <f t="shared" si="449"/>
        <v>0</v>
      </c>
    </row>
    <row r="1904" spans="1:26" ht="16.5" thickBot="1" x14ac:dyDescent="0.3">
      <c r="A1904" s="2">
        <v>40837</v>
      </c>
      <c r="B1904" s="1">
        <v>11</v>
      </c>
      <c r="C1904" s="1">
        <v>31.6</v>
      </c>
      <c r="D1904" s="1">
        <v>30</v>
      </c>
      <c r="E1904" s="1">
        <v>31.2</v>
      </c>
      <c r="F1904" s="1">
        <v>30.65</v>
      </c>
      <c r="G1904" s="1">
        <v>30.6</v>
      </c>
      <c r="H1904" s="1">
        <v>30.85</v>
      </c>
      <c r="I1904" s="1">
        <v>30.85</v>
      </c>
      <c r="J1904" s="1">
        <v>30.7</v>
      </c>
      <c r="K1904" s="1">
        <v>0</v>
      </c>
      <c r="L1904" s="4">
        <f t="shared" si="435"/>
        <v>3.9999999999999973E-2</v>
      </c>
      <c r="M1904" s="4">
        <f t="shared" si="436"/>
        <v>2.1666666666666619E-2</v>
      </c>
      <c r="N1904" s="4">
        <f t="shared" si="437"/>
        <v>2.0000000000000049E-2</v>
      </c>
      <c r="O1904" s="4">
        <f t="shared" si="438"/>
        <v>2.833333333333338E-2</v>
      </c>
      <c r="P1904" s="4">
        <f t="shared" si="439"/>
        <v>2.833333333333338E-2</v>
      </c>
      <c r="Q1904" s="4">
        <f t="shared" si="440"/>
        <v>-1.7628205128205152E-2</v>
      </c>
      <c r="R1904" s="4">
        <f t="shared" si="441"/>
        <v>-1.9230769230769162E-2</v>
      </c>
      <c r="S1904" s="4">
        <f t="shared" si="442"/>
        <v>-1.121794871794865E-2</v>
      </c>
      <c r="T1904" s="4">
        <f t="shared" si="443"/>
        <v>-1.121794871794865E-2</v>
      </c>
      <c r="U1904" s="4">
        <f t="shared" si="444"/>
        <v>-1.6313213703098583E-3</v>
      </c>
      <c r="V1904" s="4">
        <f t="shared" si="445"/>
        <v>6.5252854812398974E-3</v>
      </c>
      <c r="W1904" s="4">
        <f t="shared" si="446"/>
        <v>6.5252854812398974E-3</v>
      </c>
      <c r="X1904" s="4">
        <f t="shared" si="447"/>
        <v>8.1699346405228763E-3</v>
      </c>
      <c r="Y1904" s="4">
        <f t="shared" si="448"/>
        <v>8.1699346405228763E-3</v>
      </c>
      <c r="Z1904" s="4">
        <f t="shared" si="449"/>
        <v>0</v>
      </c>
    </row>
    <row r="1905" spans="1:26" ht="16.5" thickBot="1" x14ac:dyDescent="0.3">
      <c r="A1905" s="2">
        <v>40836</v>
      </c>
      <c r="B1905" s="1">
        <v>11</v>
      </c>
      <c r="C1905" s="1">
        <v>34.1</v>
      </c>
      <c r="D1905" s="1">
        <v>31.55</v>
      </c>
      <c r="E1905" s="1">
        <v>32.6</v>
      </c>
      <c r="F1905" s="1">
        <v>31.9</v>
      </c>
      <c r="G1905" s="1">
        <v>31.85</v>
      </c>
      <c r="H1905" s="1">
        <v>32.049999999999997</v>
      </c>
      <c r="I1905" s="1">
        <v>32</v>
      </c>
      <c r="J1905" s="1">
        <v>31.65</v>
      </c>
      <c r="K1905" s="1">
        <v>0</v>
      </c>
      <c r="L1905" s="4">
        <f t="shared" si="435"/>
        <v>3.3280507131537261E-2</v>
      </c>
      <c r="M1905" s="4">
        <f t="shared" si="436"/>
        <v>1.1093502377179014E-2</v>
      </c>
      <c r="N1905" s="4">
        <f t="shared" si="437"/>
        <v>9.5087163232963779E-3</v>
      </c>
      <c r="O1905" s="4">
        <f t="shared" si="438"/>
        <v>1.5847860538827144E-2</v>
      </c>
      <c r="P1905" s="4">
        <f t="shared" si="439"/>
        <v>1.426307448494451E-2</v>
      </c>
      <c r="Q1905" s="4">
        <f t="shared" si="440"/>
        <v>-2.1472392638036897E-2</v>
      </c>
      <c r="R1905" s="4">
        <f t="shared" si="441"/>
        <v>-2.3006134969325152E-2</v>
      </c>
      <c r="S1905" s="4">
        <f t="shared" si="442"/>
        <v>-1.6871165644171911E-2</v>
      </c>
      <c r="T1905" s="4">
        <f t="shared" si="443"/>
        <v>-1.8404907975460166E-2</v>
      </c>
      <c r="U1905" s="4">
        <f t="shared" si="444"/>
        <v>-1.5673981191221681E-3</v>
      </c>
      <c r="V1905" s="4">
        <f t="shared" si="445"/>
        <v>4.7021943573667272E-3</v>
      </c>
      <c r="W1905" s="4">
        <f t="shared" si="446"/>
        <v>3.1347962382445587E-3</v>
      </c>
      <c r="X1905" s="4">
        <f t="shared" si="447"/>
        <v>6.2794348508632882E-3</v>
      </c>
      <c r="Y1905" s="4">
        <f t="shared" si="448"/>
        <v>4.7095761381475221E-3</v>
      </c>
      <c r="Z1905" s="4">
        <f t="shared" si="449"/>
        <v>-1.5600624024960112E-3</v>
      </c>
    </row>
    <row r="1906" spans="1:26" ht="16.5" thickBot="1" x14ac:dyDescent="0.3">
      <c r="A1906" s="2">
        <v>40835</v>
      </c>
      <c r="B1906" s="1">
        <v>11</v>
      </c>
      <c r="C1906" s="1">
        <v>33.85</v>
      </c>
      <c r="D1906" s="1">
        <v>31.55</v>
      </c>
      <c r="E1906" s="1">
        <v>32.6</v>
      </c>
      <c r="F1906" s="1">
        <v>31.9</v>
      </c>
      <c r="G1906" s="1">
        <v>31.8</v>
      </c>
      <c r="H1906" s="1">
        <v>32.049999999999997</v>
      </c>
      <c r="I1906" s="1">
        <v>32</v>
      </c>
      <c r="J1906" s="1">
        <v>0</v>
      </c>
      <c r="K1906" s="1">
        <v>0</v>
      </c>
      <c r="L1906" s="4">
        <f t="shared" si="435"/>
        <v>3.3280507131537261E-2</v>
      </c>
      <c r="M1906" s="4">
        <f t="shared" si="436"/>
        <v>1.1093502377179014E-2</v>
      </c>
      <c r="N1906" s="4">
        <f t="shared" si="437"/>
        <v>7.9239302694136295E-3</v>
      </c>
      <c r="O1906" s="4">
        <f t="shared" si="438"/>
        <v>1.5847860538827144E-2</v>
      </c>
      <c r="P1906" s="4">
        <f t="shared" si="439"/>
        <v>1.426307448494451E-2</v>
      </c>
      <c r="Q1906" s="4">
        <f t="shared" si="440"/>
        <v>-2.1472392638036897E-2</v>
      </c>
      <c r="R1906" s="4">
        <f t="shared" si="441"/>
        <v>-2.4539877300613518E-2</v>
      </c>
      <c r="S1906" s="4">
        <f t="shared" si="442"/>
        <v>-1.6871165644171911E-2</v>
      </c>
      <c r="T1906" s="4">
        <f t="shared" si="443"/>
        <v>-1.8404907975460166E-2</v>
      </c>
      <c r="U1906" s="4">
        <f t="shared" si="444"/>
        <v>-3.1347962382444476E-3</v>
      </c>
      <c r="V1906" s="4">
        <f t="shared" si="445"/>
        <v>4.7021943573667272E-3</v>
      </c>
      <c r="W1906" s="4">
        <f t="shared" si="446"/>
        <v>3.1347962382445587E-3</v>
      </c>
      <c r="X1906" s="4">
        <f t="shared" si="447"/>
        <v>7.8616352201256751E-3</v>
      </c>
      <c r="Y1906" s="4">
        <f t="shared" si="448"/>
        <v>6.2893081761006067E-3</v>
      </c>
      <c r="Z1906" s="4">
        <f t="shared" si="449"/>
        <v>-1.5600624024960112E-3</v>
      </c>
    </row>
    <row r="1907" spans="1:26" ht="16.5" thickBot="1" x14ac:dyDescent="0.3">
      <c r="A1907" s="2">
        <v>40834</v>
      </c>
      <c r="B1907" s="1">
        <v>10</v>
      </c>
      <c r="C1907" s="1">
        <v>32.15</v>
      </c>
      <c r="D1907" s="1">
        <v>31</v>
      </c>
      <c r="E1907" s="1">
        <v>29.95</v>
      </c>
      <c r="F1907" s="1">
        <v>31.2</v>
      </c>
      <c r="G1907" s="1">
        <v>30.8</v>
      </c>
      <c r="H1907" s="1">
        <v>30.9</v>
      </c>
      <c r="I1907" s="1">
        <v>31.2</v>
      </c>
      <c r="J1907" s="1">
        <v>31</v>
      </c>
      <c r="K1907" s="1">
        <v>0</v>
      </c>
      <c r="L1907" s="4">
        <f t="shared" si="435"/>
        <v>-3.3870967741935508E-2</v>
      </c>
      <c r="M1907" s="4">
        <f t="shared" si="436"/>
        <v>6.4516129032257839E-3</v>
      </c>
      <c r="N1907" s="4">
        <f t="shared" si="437"/>
        <v>-6.4516129032257839E-3</v>
      </c>
      <c r="O1907" s="4">
        <f t="shared" si="438"/>
        <v>-3.2258064516129492E-3</v>
      </c>
      <c r="P1907" s="4">
        <f t="shared" si="439"/>
        <v>6.4516129032257839E-3</v>
      </c>
      <c r="Q1907" s="4">
        <f t="shared" si="440"/>
        <v>4.1736227045075125E-2</v>
      </c>
      <c r="R1907" s="4">
        <f t="shared" si="441"/>
        <v>2.8380634390651135E-2</v>
      </c>
      <c r="S1907" s="4">
        <f t="shared" si="442"/>
        <v>3.1719532554257072E-2</v>
      </c>
      <c r="T1907" s="4">
        <f t="shared" si="443"/>
        <v>4.1736227045075125E-2</v>
      </c>
      <c r="U1907" s="4">
        <f t="shared" si="444"/>
        <v>-1.2820512820512775E-2</v>
      </c>
      <c r="V1907" s="4">
        <f t="shared" si="445"/>
        <v>-9.6153846153846385E-3</v>
      </c>
      <c r="W1907" s="4">
        <f t="shared" si="446"/>
        <v>0</v>
      </c>
      <c r="X1907" s="4">
        <f t="shared" si="447"/>
        <v>3.2467532467531776E-3</v>
      </c>
      <c r="Y1907" s="4">
        <f t="shared" si="448"/>
        <v>1.2987012987012941E-2</v>
      </c>
      <c r="Z1907" s="4">
        <f t="shared" si="449"/>
        <v>9.7087378640776933E-3</v>
      </c>
    </row>
    <row r="1908" spans="1:26" ht="16.5" thickBot="1" x14ac:dyDescent="0.3">
      <c r="A1908" s="2">
        <v>40833</v>
      </c>
      <c r="B1908" s="1">
        <v>10</v>
      </c>
      <c r="C1908" s="1">
        <v>34.200000000000003</v>
      </c>
      <c r="D1908" s="1">
        <v>32.950000000000003</v>
      </c>
      <c r="E1908" s="1">
        <v>31</v>
      </c>
      <c r="F1908" s="1">
        <v>32.200000000000003</v>
      </c>
      <c r="G1908" s="1">
        <v>31.7</v>
      </c>
      <c r="H1908" s="1">
        <v>31.55</v>
      </c>
      <c r="I1908" s="1">
        <v>31.85</v>
      </c>
      <c r="J1908" s="1">
        <v>31.55</v>
      </c>
      <c r="K1908" s="1">
        <v>0</v>
      </c>
      <c r="L1908" s="4">
        <f t="shared" si="435"/>
        <v>-5.9180576631259564E-2</v>
      </c>
      <c r="M1908" s="4">
        <f t="shared" si="436"/>
        <v>-2.2761760242792108E-2</v>
      </c>
      <c r="N1908" s="4">
        <f t="shared" si="437"/>
        <v>-3.7936267071320286E-2</v>
      </c>
      <c r="O1908" s="4">
        <f t="shared" si="438"/>
        <v>-4.2488619119878668E-2</v>
      </c>
      <c r="P1908" s="4">
        <f t="shared" si="439"/>
        <v>-3.33839150227618E-2</v>
      </c>
      <c r="Q1908" s="4">
        <f t="shared" si="440"/>
        <v>3.8709677419354931E-2</v>
      </c>
      <c r="R1908" s="4">
        <f t="shared" si="441"/>
        <v>2.25806451612903E-2</v>
      </c>
      <c r="S1908" s="4">
        <f t="shared" si="442"/>
        <v>1.7741935483870992E-2</v>
      </c>
      <c r="T1908" s="4">
        <f t="shared" si="443"/>
        <v>2.7419354838709723E-2</v>
      </c>
      <c r="U1908" s="4">
        <f t="shared" si="444"/>
        <v>-1.5527950310559115E-2</v>
      </c>
      <c r="V1908" s="4">
        <f t="shared" si="445"/>
        <v>-2.0186335403726774E-2</v>
      </c>
      <c r="W1908" s="4">
        <f t="shared" si="446"/>
        <v>-1.0869565217391347E-2</v>
      </c>
      <c r="X1908" s="4">
        <f t="shared" si="447"/>
        <v>-4.7318611987381253E-3</v>
      </c>
      <c r="Y1908" s="4">
        <f t="shared" si="448"/>
        <v>4.7318611987382381E-3</v>
      </c>
      <c r="Z1908" s="4">
        <f t="shared" si="449"/>
        <v>9.5087163232963779E-3</v>
      </c>
    </row>
    <row r="1909" spans="1:26" ht="16.5" thickBot="1" x14ac:dyDescent="0.3">
      <c r="A1909" s="2">
        <v>40830</v>
      </c>
      <c r="B1909" s="1">
        <v>10</v>
      </c>
      <c r="C1909" s="1">
        <v>29.75</v>
      </c>
      <c r="D1909" s="1">
        <v>29.35</v>
      </c>
      <c r="E1909" s="1">
        <v>28.9</v>
      </c>
      <c r="F1909" s="1">
        <v>30.35</v>
      </c>
      <c r="G1909" s="1">
        <v>30.15</v>
      </c>
      <c r="H1909" s="1">
        <v>30.2</v>
      </c>
      <c r="I1909" s="1">
        <v>30.45</v>
      </c>
      <c r="J1909" s="1">
        <v>30.3</v>
      </c>
      <c r="K1909" s="1">
        <v>0</v>
      </c>
      <c r="L1909" s="4">
        <f t="shared" si="435"/>
        <v>-1.5332197614991579E-2</v>
      </c>
      <c r="M1909" s="4">
        <f t="shared" si="436"/>
        <v>3.4071550255536626E-2</v>
      </c>
      <c r="N1909" s="4">
        <f t="shared" si="437"/>
        <v>2.7257240204429205E-2</v>
      </c>
      <c r="O1909" s="4">
        <f t="shared" si="438"/>
        <v>2.8960817717206058E-2</v>
      </c>
      <c r="P1909" s="4">
        <f t="shared" si="439"/>
        <v>3.7478705281090215E-2</v>
      </c>
      <c r="Q1909" s="4">
        <f t="shared" si="440"/>
        <v>5.017301038062294E-2</v>
      </c>
      <c r="R1909" s="4">
        <f t="shared" si="441"/>
        <v>4.3252595155709346E-2</v>
      </c>
      <c r="S1909" s="4">
        <f t="shared" si="442"/>
        <v>4.4982698961937746E-2</v>
      </c>
      <c r="T1909" s="4">
        <f t="shared" si="443"/>
        <v>5.3633217993079615E-2</v>
      </c>
      <c r="U1909" s="4">
        <f t="shared" si="444"/>
        <v>-6.589785831960555E-3</v>
      </c>
      <c r="V1909" s="4">
        <f t="shared" si="445"/>
        <v>-4.9423393739704159E-3</v>
      </c>
      <c r="W1909" s="4">
        <f t="shared" si="446"/>
        <v>3.2948929159801604E-3</v>
      </c>
      <c r="X1909" s="4">
        <f t="shared" si="447"/>
        <v>1.6583747927031746E-3</v>
      </c>
      <c r="Y1909" s="4">
        <f t="shared" si="448"/>
        <v>9.9502487562189296E-3</v>
      </c>
      <c r="Z1909" s="4">
        <f t="shared" si="449"/>
        <v>8.2781456953642391E-3</v>
      </c>
    </row>
    <row r="1910" spans="1:26" ht="16.5" thickBot="1" x14ac:dyDescent="0.3">
      <c r="A1910" s="2">
        <v>40829</v>
      </c>
      <c r="B1910" s="1">
        <v>10</v>
      </c>
      <c r="C1910" s="1">
        <v>32.1</v>
      </c>
      <c r="D1910" s="1">
        <v>31.2</v>
      </c>
      <c r="E1910" s="1">
        <v>30.3</v>
      </c>
      <c r="F1910" s="1">
        <v>31.5</v>
      </c>
      <c r="G1910" s="1">
        <v>31.3</v>
      </c>
      <c r="H1910" s="1">
        <v>31.25</v>
      </c>
      <c r="I1910" s="1">
        <v>31.6</v>
      </c>
      <c r="J1910" s="1">
        <v>31.1</v>
      </c>
      <c r="K1910" s="1">
        <v>0</v>
      </c>
      <c r="L1910" s="4">
        <f t="shared" si="435"/>
        <v>-2.8846153846153803E-2</v>
      </c>
      <c r="M1910" s="4">
        <f t="shared" si="436"/>
        <v>9.6153846153846385E-3</v>
      </c>
      <c r="N1910" s="4">
        <f t="shared" si="437"/>
        <v>3.2051282051282506E-3</v>
      </c>
      <c r="O1910" s="4">
        <f t="shared" si="438"/>
        <v>1.6025641025641253E-3</v>
      </c>
      <c r="P1910" s="4">
        <f t="shared" si="439"/>
        <v>1.2820512820512889E-2</v>
      </c>
      <c r="Q1910" s="4">
        <f t="shared" si="440"/>
        <v>3.9603960396039577E-2</v>
      </c>
      <c r="R1910" s="4">
        <f t="shared" si="441"/>
        <v>3.3003300330033E-2</v>
      </c>
      <c r="S1910" s="4">
        <f t="shared" si="442"/>
        <v>3.135313531353133E-2</v>
      </c>
      <c r="T1910" s="4">
        <f t="shared" si="443"/>
        <v>4.2904290429042924E-2</v>
      </c>
      <c r="U1910" s="4">
        <f t="shared" si="444"/>
        <v>-6.3492063492063266E-3</v>
      </c>
      <c r="V1910" s="4">
        <f t="shared" si="445"/>
        <v>-7.9365079365079361E-3</v>
      </c>
      <c r="W1910" s="4">
        <f t="shared" si="446"/>
        <v>3.1746031746032197E-3</v>
      </c>
      <c r="X1910" s="4">
        <f t="shared" si="447"/>
        <v>-1.5974440894568917E-3</v>
      </c>
      <c r="Y1910" s="4">
        <f t="shared" si="448"/>
        <v>9.5846645367412362E-3</v>
      </c>
      <c r="Z1910" s="4">
        <f t="shared" si="449"/>
        <v>1.1200000000000045E-2</v>
      </c>
    </row>
    <row r="1911" spans="1:26" ht="16.5" thickBot="1" x14ac:dyDescent="0.3">
      <c r="A1911" s="2">
        <v>40828</v>
      </c>
      <c r="B1911" s="1">
        <v>10</v>
      </c>
      <c r="C1911" s="1">
        <v>32.25</v>
      </c>
      <c r="D1911" s="1">
        <v>31.45</v>
      </c>
      <c r="E1911" s="1">
        <v>30.55</v>
      </c>
      <c r="F1911" s="1">
        <v>31.65</v>
      </c>
      <c r="G1911" s="1">
        <v>31.35</v>
      </c>
      <c r="H1911" s="1">
        <v>31.3</v>
      </c>
      <c r="I1911" s="1">
        <v>31.55</v>
      </c>
      <c r="J1911" s="1">
        <v>31.2</v>
      </c>
      <c r="K1911" s="1">
        <v>0</v>
      </c>
      <c r="L1911" s="4">
        <f t="shared" si="435"/>
        <v>-2.8616852146263867E-2</v>
      </c>
      <c r="M1911" s="4">
        <f t="shared" si="436"/>
        <v>6.3593004769475136E-3</v>
      </c>
      <c r="N1911" s="4">
        <f t="shared" si="437"/>
        <v>-3.1796502384737E-3</v>
      </c>
      <c r="O1911" s="4">
        <f t="shared" si="438"/>
        <v>-4.7694753577106064E-3</v>
      </c>
      <c r="P1911" s="4">
        <f t="shared" si="439"/>
        <v>3.1796502384738132E-3</v>
      </c>
      <c r="Q1911" s="4">
        <f t="shared" si="440"/>
        <v>3.6006546644844449E-2</v>
      </c>
      <c r="R1911" s="4">
        <f t="shared" si="441"/>
        <v>2.6186579378068762E-2</v>
      </c>
      <c r="S1911" s="4">
        <f t="shared" si="442"/>
        <v>2.4549918166939442E-2</v>
      </c>
      <c r="T1911" s="4">
        <f t="shared" si="443"/>
        <v>3.2733224222585927E-2</v>
      </c>
      <c r="U1911" s="4">
        <f t="shared" si="444"/>
        <v>-9.478672985781901E-3</v>
      </c>
      <c r="V1911" s="4">
        <f t="shared" si="445"/>
        <v>-1.1058451816745588E-2</v>
      </c>
      <c r="W1911" s="4">
        <f t="shared" si="446"/>
        <v>-3.1595576619272629E-3</v>
      </c>
      <c r="X1911" s="4">
        <f t="shared" si="447"/>
        <v>-1.5948963317384596E-3</v>
      </c>
      <c r="Y1911" s="4">
        <f t="shared" si="448"/>
        <v>6.3795853269537246E-3</v>
      </c>
      <c r="Z1911" s="4">
        <f t="shared" si="449"/>
        <v>7.9872204472843447E-3</v>
      </c>
    </row>
    <row r="1912" spans="1:26" ht="16.5" thickBot="1" x14ac:dyDescent="0.3">
      <c r="A1912" s="2">
        <v>40827</v>
      </c>
      <c r="B1912" s="1">
        <v>10</v>
      </c>
      <c r="C1912" s="1">
        <v>34.5</v>
      </c>
      <c r="D1912" s="1">
        <v>33.5</v>
      </c>
      <c r="E1912" s="1">
        <v>32.049999999999997</v>
      </c>
      <c r="F1912" s="1">
        <v>33</v>
      </c>
      <c r="G1912" s="1">
        <v>32.549999999999997</v>
      </c>
      <c r="H1912" s="1">
        <v>32.35</v>
      </c>
      <c r="I1912" s="1">
        <v>32.6</v>
      </c>
      <c r="J1912" s="1">
        <v>32.200000000000003</v>
      </c>
      <c r="K1912" s="1">
        <v>0</v>
      </c>
      <c r="L1912" s="4">
        <f t="shared" si="435"/>
        <v>-4.3283582089552325E-2</v>
      </c>
      <c r="M1912" s="4">
        <f t="shared" si="436"/>
        <v>-1.4925373134328358E-2</v>
      </c>
      <c r="N1912" s="4">
        <f t="shared" si="437"/>
        <v>-2.8358208955223965E-2</v>
      </c>
      <c r="O1912" s="4">
        <f t="shared" si="438"/>
        <v>-3.4328358208955183E-2</v>
      </c>
      <c r="P1912" s="4">
        <f t="shared" si="439"/>
        <v>-2.6865671641791003E-2</v>
      </c>
      <c r="Q1912" s="4">
        <f t="shared" si="440"/>
        <v>2.9641185647425988E-2</v>
      </c>
      <c r="R1912" s="4">
        <f t="shared" si="441"/>
        <v>1.5600624024960999E-2</v>
      </c>
      <c r="S1912" s="4">
        <f t="shared" si="442"/>
        <v>9.360374414976733E-3</v>
      </c>
      <c r="T1912" s="4">
        <f t="shared" si="443"/>
        <v>1.7160686427457234E-2</v>
      </c>
      <c r="U1912" s="4">
        <f t="shared" si="444"/>
        <v>-1.3636363636363722E-2</v>
      </c>
      <c r="V1912" s="4">
        <f t="shared" si="445"/>
        <v>-1.9696969696969654E-2</v>
      </c>
      <c r="W1912" s="4">
        <f t="shared" si="446"/>
        <v>-1.2121212121212078E-2</v>
      </c>
      <c r="X1912" s="4">
        <f t="shared" si="447"/>
        <v>-6.1443932411673046E-3</v>
      </c>
      <c r="Y1912" s="4">
        <f t="shared" si="448"/>
        <v>1.5360983102919899E-3</v>
      </c>
      <c r="Z1912" s="4">
        <f t="shared" si="449"/>
        <v>7.7279752704791345E-3</v>
      </c>
    </row>
    <row r="1913" spans="1:26" ht="16.5" thickBot="1" x14ac:dyDescent="0.3">
      <c r="A1913" s="2">
        <v>40826</v>
      </c>
      <c r="B1913" s="1">
        <v>10</v>
      </c>
      <c r="C1913" s="1">
        <v>34.700000000000003</v>
      </c>
      <c r="D1913" s="1">
        <v>33.65</v>
      </c>
      <c r="E1913" s="1">
        <v>32.1</v>
      </c>
      <c r="F1913" s="1">
        <v>33.049999999999997</v>
      </c>
      <c r="G1913" s="1">
        <v>32.65</v>
      </c>
      <c r="H1913" s="1">
        <v>32.450000000000003</v>
      </c>
      <c r="I1913" s="1">
        <v>32.6</v>
      </c>
      <c r="J1913" s="1">
        <v>32.25</v>
      </c>
      <c r="K1913" s="1">
        <v>0</v>
      </c>
      <c r="L1913" s="4">
        <f t="shared" si="435"/>
        <v>-4.6062407132243605E-2</v>
      </c>
      <c r="M1913" s="4">
        <f t="shared" si="436"/>
        <v>-1.7830609212481471E-2</v>
      </c>
      <c r="N1913" s="4">
        <f t="shared" si="437"/>
        <v>-2.9717682020802379E-2</v>
      </c>
      <c r="O1913" s="4">
        <f t="shared" si="438"/>
        <v>-3.5661218424962726E-2</v>
      </c>
      <c r="P1913" s="4">
        <f t="shared" si="439"/>
        <v>-3.1203566121842413E-2</v>
      </c>
      <c r="Q1913" s="4">
        <f t="shared" si="440"/>
        <v>2.9595015576323852E-2</v>
      </c>
      <c r="R1913" s="4">
        <f t="shared" si="441"/>
        <v>1.7133956386292747E-2</v>
      </c>
      <c r="S1913" s="4">
        <f t="shared" si="442"/>
        <v>1.0903426791277303E-2</v>
      </c>
      <c r="T1913" s="4">
        <f t="shared" si="443"/>
        <v>1.5576323987538941E-2</v>
      </c>
      <c r="U1913" s="4">
        <f t="shared" si="444"/>
        <v>-1.210287443267772E-2</v>
      </c>
      <c r="V1913" s="4">
        <f t="shared" si="445"/>
        <v>-1.8154311649016472E-2</v>
      </c>
      <c r="W1913" s="4">
        <f t="shared" si="446"/>
        <v>-1.3615733736762354E-2</v>
      </c>
      <c r="X1913" s="4">
        <f t="shared" si="447"/>
        <v>-6.1255742725879244E-3</v>
      </c>
      <c r="Y1913" s="4">
        <f t="shared" si="448"/>
        <v>-1.5313935681469269E-3</v>
      </c>
      <c r="Z1913" s="4">
        <f t="shared" si="449"/>
        <v>4.6224961479198329E-3</v>
      </c>
    </row>
    <row r="1914" spans="1:26" ht="16.5" thickBot="1" x14ac:dyDescent="0.3">
      <c r="A1914" s="2">
        <v>40823</v>
      </c>
      <c r="B1914" s="1">
        <v>10</v>
      </c>
      <c r="C1914" s="1">
        <v>37.950000000000003</v>
      </c>
      <c r="D1914" s="1">
        <v>35.950000000000003</v>
      </c>
      <c r="E1914" s="1">
        <v>33.85</v>
      </c>
      <c r="F1914" s="1">
        <v>34.9</v>
      </c>
      <c r="G1914" s="1">
        <v>34.200000000000003</v>
      </c>
      <c r="H1914" s="1">
        <v>33.85</v>
      </c>
      <c r="I1914" s="1">
        <v>33.85</v>
      </c>
      <c r="J1914" s="1">
        <v>33.4</v>
      </c>
      <c r="K1914" s="1">
        <v>0</v>
      </c>
      <c r="L1914" s="4">
        <f t="shared" si="435"/>
        <v>-5.8414464534075138E-2</v>
      </c>
      <c r="M1914" s="4">
        <f t="shared" si="436"/>
        <v>-2.9207232267037669E-2</v>
      </c>
      <c r="N1914" s="4">
        <f t="shared" si="437"/>
        <v>-4.8678720445062586E-2</v>
      </c>
      <c r="O1914" s="4">
        <f t="shared" si="438"/>
        <v>-5.8414464534075138E-2</v>
      </c>
      <c r="P1914" s="4">
        <f t="shared" si="439"/>
        <v>-5.8414464534075138E-2</v>
      </c>
      <c r="Q1914" s="4">
        <f t="shared" si="440"/>
        <v>3.1019202363367714E-2</v>
      </c>
      <c r="R1914" s="4">
        <f t="shared" si="441"/>
        <v>1.0339734121122641E-2</v>
      </c>
      <c r="S1914" s="4">
        <f t="shared" si="442"/>
        <v>0</v>
      </c>
      <c r="T1914" s="4">
        <f t="shared" si="443"/>
        <v>0</v>
      </c>
      <c r="U1914" s="4">
        <f t="shared" si="444"/>
        <v>-2.005730659025776E-2</v>
      </c>
      <c r="V1914" s="4">
        <f t="shared" si="445"/>
        <v>-3.0085959885386739E-2</v>
      </c>
      <c r="W1914" s="4">
        <f t="shared" si="446"/>
        <v>-3.0085959885386739E-2</v>
      </c>
      <c r="X1914" s="4">
        <f t="shared" si="447"/>
        <v>-1.0233918128655012E-2</v>
      </c>
      <c r="Y1914" s="4">
        <f t="shared" si="448"/>
        <v>-1.0233918128655012E-2</v>
      </c>
      <c r="Z1914" s="4">
        <f t="shared" si="449"/>
        <v>0</v>
      </c>
    </row>
    <row r="1915" spans="1:26" ht="16.5" thickBot="1" x14ac:dyDescent="0.3">
      <c r="A1915" s="2">
        <v>40822</v>
      </c>
      <c r="B1915" s="1">
        <v>10</v>
      </c>
      <c r="C1915" s="1">
        <v>37.85</v>
      </c>
      <c r="D1915" s="1">
        <v>35.9</v>
      </c>
      <c r="E1915" s="1">
        <v>33.75</v>
      </c>
      <c r="F1915" s="1">
        <v>34.75</v>
      </c>
      <c r="G1915" s="1">
        <v>34</v>
      </c>
      <c r="H1915" s="1">
        <v>33.5</v>
      </c>
      <c r="I1915" s="1">
        <v>33.6</v>
      </c>
      <c r="J1915" s="1">
        <v>33.25</v>
      </c>
      <c r="K1915" s="1">
        <v>0</v>
      </c>
      <c r="L1915" s="4">
        <f t="shared" si="435"/>
        <v>-5.9888579387186593E-2</v>
      </c>
      <c r="M1915" s="4">
        <f t="shared" si="436"/>
        <v>-3.2033426183843972E-2</v>
      </c>
      <c r="N1915" s="4">
        <f t="shared" si="437"/>
        <v>-5.2924791086350939E-2</v>
      </c>
      <c r="O1915" s="4">
        <f t="shared" si="438"/>
        <v>-6.6852367688022246E-2</v>
      </c>
      <c r="P1915" s="4">
        <f t="shared" si="439"/>
        <v>-6.4066852367687943E-2</v>
      </c>
      <c r="Q1915" s="4">
        <f t="shared" si="440"/>
        <v>2.9629629629629631E-2</v>
      </c>
      <c r="R1915" s="4">
        <f t="shared" si="441"/>
        <v>7.4074074074074077E-3</v>
      </c>
      <c r="S1915" s="4">
        <f t="shared" si="442"/>
        <v>-7.4074074074074077E-3</v>
      </c>
      <c r="T1915" s="4">
        <f t="shared" si="443"/>
        <v>-4.4444444444444019E-3</v>
      </c>
      <c r="U1915" s="4">
        <f t="shared" si="444"/>
        <v>-2.1582733812949641E-2</v>
      </c>
      <c r="V1915" s="4">
        <f t="shared" si="445"/>
        <v>-3.5971223021582732E-2</v>
      </c>
      <c r="W1915" s="4">
        <f t="shared" si="446"/>
        <v>-3.3093525179856073E-2</v>
      </c>
      <c r="X1915" s="4">
        <f t="shared" si="447"/>
        <v>-1.4705882352941176E-2</v>
      </c>
      <c r="Y1915" s="4">
        <f t="shared" si="448"/>
        <v>-1.1764705882352899E-2</v>
      </c>
      <c r="Z1915" s="4">
        <f t="shared" si="449"/>
        <v>2.9850746268657142E-3</v>
      </c>
    </row>
    <row r="1916" spans="1:26" ht="16.5" thickBot="1" x14ac:dyDescent="0.3">
      <c r="A1916" s="2">
        <v>40821</v>
      </c>
      <c r="B1916" s="1">
        <v>10</v>
      </c>
      <c r="C1916" s="1">
        <v>38.450000000000003</v>
      </c>
      <c r="D1916" s="1">
        <v>36.299999999999997</v>
      </c>
      <c r="E1916" s="1">
        <v>34.1</v>
      </c>
      <c r="F1916" s="1">
        <v>35.1</v>
      </c>
      <c r="G1916" s="1">
        <v>34.35</v>
      </c>
      <c r="H1916" s="1">
        <v>33.9</v>
      </c>
      <c r="I1916" s="1">
        <v>33.950000000000003</v>
      </c>
      <c r="J1916" s="1">
        <v>33.35</v>
      </c>
      <c r="K1916" s="1">
        <v>0</v>
      </c>
      <c r="L1916" s="4">
        <f t="shared" si="435"/>
        <v>-6.0606060606060497E-2</v>
      </c>
      <c r="M1916" s="4">
        <f t="shared" si="436"/>
        <v>-3.3057851239669304E-2</v>
      </c>
      <c r="N1916" s="4">
        <f t="shared" si="437"/>
        <v>-5.3719008264462693E-2</v>
      </c>
      <c r="O1916" s="4">
        <f t="shared" si="438"/>
        <v>-6.6115702479338803E-2</v>
      </c>
      <c r="P1916" s="4">
        <f t="shared" si="439"/>
        <v>-6.4738292011019133E-2</v>
      </c>
      <c r="Q1916" s="4">
        <f t="shared" si="440"/>
        <v>2.9325513196480937E-2</v>
      </c>
      <c r="R1916" s="4">
        <f t="shared" si="441"/>
        <v>7.3313782991202342E-3</v>
      </c>
      <c r="S1916" s="4">
        <f t="shared" si="442"/>
        <v>-5.8651026392962709E-3</v>
      </c>
      <c r="T1916" s="4">
        <f t="shared" si="443"/>
        <v>-4.3988269794720987E-3</v>
      </c>
      <c r="U1916" s="4">
        <f t="shared" si="444"/>
        <v>-2.1367521367521368E-2</v>
      </c>
      <c r="V1916" s="4">
        <f t="shared" si="445"/>
        <v>-3.4188034188034268E-2</v>
      </c>
      <c r="W1916" s="4">
        <f t="shared" si="446"/>
        <v>-3.2763532763532721E-2</v>
      </c>
      <c r="X1916" s="4">
        <f t="shared" si="447"/>
        <v>-1.310043668122279E-2</v>
      </c>
      <c r="Y1916" s="4">
        <f t="shared" si="448"/>
        <v>-1.1644832605531254E-2</v>
      </c>
      <c r="Z1916" s="4">
        <f t="shared" si="449"/>
        <v>1.4749262536874414E-3</v>
      </c>
    </row>
    <row r="1917" spans="1:26" ht="16.5" thickBot="1" x14ac:dyDescent="0.3">
      <c r="A1917" s="2">
        <v>40820</v>
      </c>
      <c r="B1917" s="1">
        <v>10</v>
      </c>
      <c r="C1917" s="1">
        <v>40.799999999999997</v>
      </c>
      <c r="D1917" s="1">
        <v>38.1</v>
      </c>
      <c r="E1917" s="1">
        <v>35.200000000000003</v>
      </c>
      <c r="F1917" s="1">
        <v>35.85</v>
      </c>
      <c r="G1917" s="1">
        <v>34.65</v>
      </c>
      <c r="H1917" s="1">
        <v>33.950000000000003</v>
      </c>
      <c r="I1917" s="1">
        <v>33.9</v>
      </c>
      <c r="J1917" s="1">
        <v>33.5</v>
      </c>
      <c r="K1917" s="1">
        <v>0</v>
      </c>
      <c r="L1917" s="4">
        <f t="shared" si="435"/>
        <v>-7.6115485564304419E-2</v>
      </c>
      <c r="M1917" s="4">
        <f t="shared" si="436"/>
        <v>-5.905511811023622E-2</v>
      </c>
      <c r="N1917" s="4">
        <f t="shared" si="437"/>
        <v>-9.055118110236228E-2</v>
      </c>
      <c r="O1917" s="4">
        <f t="shared" si="438"/>
        <v>-0.10892388451443566</v>
      </c>
      <c r="P1917" s="4">
        <f t="shared" si="439"/>
        <v>-0.11023622047244101</v>
      </c>
      <c r="Q1917" s="4">
        <f t="shared" si="440"/>
        <v>1.846590909090905E-2</v>
      </c>
      <c r="R1917" s="4">
        <f t="shared" si="441"/>
        <v>-1.5625000000000121E-2</v>
      </c>
      <c r="S1917" s="4">
        <f t="shared" si="442"/>
        <v>-3.5511363636363633E-2</v>
      </c>
      <c r="T1917" s="4">
        <f t="shared" si="443"/>
        <v>-3.6931818181818302E-2</v>
      </c>
      <c r="U1917" s="4">
        <f t="shared" si="444"/>
        <v>-3.3472803347280415E-2</v>
      </c>
      <c r="V1917" s="4">
        <f t="shared" si="445"/>
        <v>-5.2998605299860488E-2</v>
      </c>
      <c r="W1917" s="4">
        <f t="shared" si="446"/>
        <v>-5.4393305439330623E-2</v>
      </c>
      <c r="X1917" s="4">
        <f t="shared" si="447"/>
        <v>-2.0202020202020079E-2</v>
      </c>
      <c r="Y1917" s="4">
        <f t="shared" si="448"/>
        <v>-2.1645021645021648E-2</v>
      </c>
      <c r="Z1917" s="4">
        <f t="shared" si="449"/>
        <v>-1.4727540500737632E-3</v>
      </c>
    </row>
    <row r="1918" spans="1:26" ht="16.5" thickBot="1" x14ac:dyDescent="0.3">
      <c r="A1918" s="2">
        <v>40819</v>
      </c>
      <c r="B1918" s="1">
        <v>10</v>
      </c>
      <c r="C1918" s="1">
        <v>45.05</v>
      </c>
      <c r="D1918" s="1">
        <v>40.549999999999997</v>
      </c>
      <c r="E1918" s="1">
        <v>36.700000000000003</v>
      </c>
      <c r="F1918" s="1">
        <v>37.049999999999997</v>
      </c>
      <c r="G1918" s="1">
        <v>35.6</v>
      </c>
      <c r="H1918" s="1">
        <v>35.15</v>
      </c>
      <c r="I1918" s="1">
        <v>35.299999999999997</v>
      </c>
      <c r="J1918" s="1">
        <v>34.65</v>
      </c>
      <c r="K1918" s="1">
        <v>0</v>
      </c>
      <c r="L1918" s="4">
        <f t="shared" si="435"/>
        <v>-9.4944512946978907E-2</v>
      </c>
      <c r="M1918" s="4">
        <f t="shared" si="436"/>
        <v>-8.6313193588162765E-2</v>
      </c>
      <c r="N1918" s="4">
        <f t="shared" si="437"/>
        <v>-0.1220715166461158</v>
      </c>
      <c r="O1918" s="4">
        <f t="shared" si="438"/>
        <v>-0.13316892725030824</v>
      </c>
      <c r="P1918" s="4">
        <f t="shared" si="439"/>
        <v>-0.12946979038224415</v>
      </c>
      <c r="Q1918" s="4">
        <f t="shared" si="440"/>
        <v>9.5367847411442584E-3</v>
      </c>
      <c r="R1918" s="4">
        <f t="shared" si="441"/>
        <v>-2.9972752043596767E-2</v>
      </c>
      <c r="S1918" s="4">
        <f t="shared" si="442"/>
        <v>-4.223433242506823E-2</v>
      </c>
      <c r="T1918" s="4">
        <f t="shared" si="443"/>
        <v>-3.8147138964577811E-2</v>
      </c>
      <c r="U1918" s="4">
        <f t="shared" si="444"/>
        <v>-3.9136302294196922E-2</v>
      </c>
      <c r="V1918" s="4">
        <f t="shared" si="445"/>
        <v>-5.1282051282051246E-2</v>
      </c>
      <c r="W1918" s="4">
        <f t="shared" si="446"/>
        <v>-4.7233468286099867E-2</v>
      </c>
      <c r="X1918" s="4">
        <f t="shared" si="447"/>
        <v>-1.2640449438202327E-2</v>
      </c>
      <c r="Y1918" s="4">
        <f t="shared" si="448"/>
        <v>-8.4269662921349509E-3</v>
      </c>
      <c r="Z1918" s="4">
        <f t="shared" si="449"/>
        <v>4.2674253200568587E-3</v>
      </c>
    </row>
    <row r="1919" spans="1:26" ht="16.5" thickBot="1" x14ac:dyDescent="0.3">
      <c r="A1919" s="2">
        <v>40816</v>
      </c>
      <c r="B1919" s="1">
        <v>10</v>
      </c>
      <c r="C1919" s="1">
        <v>42.15</v>
      </c>
      <c r="D1919" s="1">
        <v>37.75</v>
      </c>
      <c r="E1919" s="1">
        <v>34.799999999999997</v>
      </c>
      <c r="F1919" s="1">
        <v>35.5</v>
      </c>
      <c r="G1919" s="1">
        <v>34.700000000000003</v>
      </c>
      <c r="H1919" s="1">
        <v>34.25</v>
      </c>
      <c r="I1919" s="1">
        <v>34.35</v>
      </c>
      <c r="J1919" s="1">
        <v>33.700000000000003</v>
      </c>
      <c r="K1919" s="1">
        <v>0</v>
      </c>
      <c r="L1919" s="4">
        <f t="shared" si="435"/>
        <v>-7.8145695364238488E-2</v>
      </c>
      <c r="M1919" s="4">
        <f t="shared" si="436"/>
        <v>-5.9602649006622516E-2</v>
      </c>
      <c r="N1919" s="4">
        <f t="shared" si="437"/>
        <v>-8.0794701986754897E-2</v>
      </c>
      <c r="O1919" s="4">
        <f t="shared" si="438"/>
        <v>-9.2715231788079472E-2</v>
      </c>
      <c r="P1919" s="4">
        <f t="shared" si="439"/>
        <v>-9.0066225165562883E-2</v>
      </c>
      <c r="Q1919" s="4">
        <f t="shared" si="440"/>
        <v>2.0114942528735715E-2</v>
      </c>
      <c r="R1919" s="4">
        <f t="shared" si="441"/>
        <v>-2.8735632183906415E-3</v>
      </c>
      <c r="S1919" s="4">
        <f t="shared" si="442"/>
        <v>-1.5804597701149344E-2</v>
      </c>
      <c r="T1919" s="4">
        <f t="shared" si="443"/>
        <v>-1.2931034482758499E-2</v>
      </c>
      <c r="U1919" s="4">
        <f t="shared" si="444"/>
        <v>-2.2535211267605555E-2</v>
      </c>
      <c r="V1919" s="4">
        <f t="shared" si="445"/>
        <v>-3.5211267605633804E-2</v>
      </c>
      <c r="W1919" s="4">
        <f t="shared" si="446"/>
        <v>-3.2394366197183055E-2</v>
      </c>
      <c r="X1919" s="4">
        <f t="shared" si="447"/>
        <v>-1.2968299711815642E-2</v>
      </c>
      <c r="Y1919" s="4">
        <f t="shared" si="448"/>
        <v>-1.0086455331412144E-2</v>
      </c>
      <c r="Z1919" s="4">
        <f t="shared" si="449"/>
        <v>2.9197080291971217E-3</v>
      </c>
    </row>
    <row r="1920" spans="1:26" ht="16.5" thickBot="1" x14ac:dyDescent="0.3">
      <c r="A1920" s="2">
        <v>40815</v>
      </c>
      <c r="B1920" s="1">
        <v>10</v>
      </c>
      <c r="C1920" s="1">
        <v>38.6</v>
      </c>
      <c r="D1920" s="1">
        <v>35.299999999999997</v>
      </c>
      <c r="E1920" s="1">
        <v>32.950000000000003</v>
      </c>
      <c r="F1920" s="1">
        <v>33.799999999999997</v>
      </c>
      <c r="G1920" s="1">
        <v>33.25</v>
      </c>
      <c r="H1920" s="1">
        <v>33</v>
      </c>
      <c r="I1920" s="1">
        <v>33.049999999999997</v>
      </c>
      <c r="J1920" s="1">
        <v>32.549999999999997</v>
      </c>
      <c r="K1920" s="1">
        <v>0</v>
      </c>
      <c r="L1920" s="4">
        <f t="shared" si="435"/>
        <v>-6.6572237960339786E-2</v>
      </c>
      <c r="M1920" s="4">
        <f t="shared" si="436"/>
        <v>-4.2492917847025496E-2</v>
      </c>
      <c r="N1920" s="4">
        <f t="shared" si="437"/>
        <v>-5.8073654390934766E-2</v>
      </c>
      <c r="O1920" s="4">
        <f t="shared" si="438"/>
        <v>-6.5155807365439022E-2</v>
      </c>
      <c r="P1920" s="4">
        <f t="shared" si="439"/>
        <v>-6.3739376770538245E-2</v>
      </c>
      <c r="Q1920" s="4">
        <f t="shared" si="440"/>
        <v>2.5796661608497549E-2</v>
      </c>
      <c r="R1920" s="4">
        <f t="shared" si="441"/>
        <v>9.1047040971167573E-3</v>
      </c>
      <c r="S1920" s="4">
        <f t="shared" si="442"/>
        <v>1.5174506828527208E-3</v>
      </c>
      <c r="T1920" s="4">
        <f t="shared" si="443"/>
        <v>3.0349013657054416E-3</v>
      </c>
      <c r="U1920" s="4">
        <f t="shared" si="444"/>
        <v>-1.6272189349112343E-2</v>
      </c>
      <c r="V1920" s="4">
        <f t="shared" si="445"/>
        <v>-2.3668639053254354E-2</v>
      </c>
      <c r="W1920" s="4">
        <f t="shared" si="446"/>
        <v>-2.2189349112426038E-2</v>
      </c>
      <c r="X1920" s="4">
        <f t="shared" si="447"/>
        <v>-7.5187969924812026E-3</v>
      </c>
      <c r="Y1920" s="4">
        <f t="shared" si="448"/>
        <v>-6.0150375939850478E-3</v>
      </c>
      <c r="Z1920" s="4">
        <f t="shared" si="449"/>
        <v>1.5151515151514291E-3</v>
      </c>
    </row>
    <row r="1921" spans="1:26" ht="16.5" thickBot="1" x14ac:dyDescent="0.3">
      <c r="A1921" s="2">
        <v>40814</v>
      </c>
      <c r="B1921" s="1">
        <v>10</v>
      </c>
      <c r="C1921" s="1">
        <v>39.450000000000003</v>
      </c>
      <c r="D1921" s="1">
        <v>36.049999999999997</v>
      </c>
      <c r="E1921" s="1">
        <v>33.5</v>
      </c>
      <c r="F1921" s="1">
        <v>34.299999999999997</v>
      </c>
      <c r="G1921" s="1">
        <v>33.65</v>
      </c>
      <c r="H1921" s="1">
        <v>33.35</v>
      </c>
      <c r="I1921" s="1">
        <v>33.4</v>
      </c>
      <c r="J1921" s="1">
        <v>32.85</v>
      </c>
      <c r="K1921" s="1">
        <v>0</v>
      </c>
      <c r="L1921" s="4">
        <f t="shared" si="435"/>
        <v>-7.0735090152565808E-2</v>
      </c>
      <c r="M1921" s="4">
        <f t="shared" si="436"/>
        <v>-4.8543689320388356E-2</v>
      </c>
      <c r="N1921" s="4">
        <f t="shared" si="437"/>
        <v>-6.6574202496532564E-2</v>
      </c>
      <c r="O1921" s="4">
        <f t="shared" si="438"/>
        <v>-7.4895977808599051E-2</v>
      </c>
      <c r="P1921" s="4">
        <f t="shared" si="439"/>
        <v>-7.3509015256588039E-2</v>
      </c>
      <c r="Q1921" s="4">
        <f t="shared" si="440"/>
        <v>2.3880597014925287E-2</v>
      </c>
      <c r="R1921" s="4">
        <f t="shared" si="441"/>
        <v>4.4776119402984652E-3</v>
      </c>
      <c r="S1921" s="4">
        <f t="shared" si="442"/>
        <v>-4.4776119402984652E-3</v>
      </c>
      <c r="T1921" s="4">
        <f t="shared" si="443"/>
        <v>-2.9850746268657142E-3</v>
      </c>
      <c r="U1921" s="4">
        <f t="shared" si="444"/>
        <v>-1.8950437317784216E-2</v>
      </c>
      <c r="V1921" s="4">
        <f t="shared" si="445"/>
        <v>-2.7696793002915329E-2</v>
      </c>
      <c r="W1921" s="4">
        <f t="shared" si="446"/>
        <v>-2.6239067055393545E-2</v>
      </c>
      <c r="X1921" s="4">
        <f t="shared" si="447"/>
        <v>-8.9153046062406295E-3</v>
      </c>
      <c r="Y1921" s="4">
        <f t="shared" si="448"/>
        <v>-7.4294205052005948E-3</v>
      </c>
      <c r="Z1921" s="4">
        <f t="shared" si="449"/>
        <v>1.4992503748125084E-3</v>
      </c>
    </row>
    <row r="1922" spans="1:26" ht="16.5" thickBot="1" x14ac:dyDescent="0.3">
      <c r="A1922" s="2">
        <v>40813</v>
      </c>
      <c r="B1922" s="1">
        <v>10</v>
      </c>
      <c r="C1922" s="1">
        <v>36.75</v>
      </c>
      <c r="D1922" s="1">
        <v>34.299999999999997</v>
      </c>
      <c r="E1922" s="1">
        <v>32</v>
      </c>
      <c r="F1922" s="1">
        <v>33.049999999999997</v>
      </c>
      <c r="G1922" s="1">
        <v>32.65</v>
      </c>
      <c r="H1922" s="1">
        <v>32.450000000000003</v>
      </c>
      <c r="I1922" s="1">
        <v>32.549999999999997</v>
      </c>
      <c r="J1922" s="1">
        <v>32.15</v>
      </c>
      <c r="K1922" s="1">
        <v>0</v>
      </c>
      <c r="L1922" s="4">
        <f t="shared" si="435"/>
        <v>-6.7055393586005749E-2</v>
      </c>
      <c r="M1922" s="4">
        <f t="shared" si="436"/>
        <v>-3.6443148688046649E-2</v>
      </c>
      <c r="N1922" s="4">
        <f t="shared" si="437"/>
        <v>-4.810495626822154E-2</v>
      </c>
      <c r="O1922" s="4">
        <f t="shared" si="438"/>
        <v>-5.3935860058308874E-2</v>
      </c>
      <c r="P1922" s="4">
        <f t="shared" si="439"/>
        <v>-5.1020408163265307E-2</v>
      </c>
      <c r="Q1922" s="4">
        <f t="shared" si="440"/>
        <v>3.2812499999999911E-2</v>
      </c>
      <c r="R1922" s="4">
        <f t="shared" si="441"/>
        <v>2.0312499999999956E-2</v>
      </c>
      <c r="S1922" s="4">
        <f t="shared" si="442"/>
        <v>1.4062500000000089E-2</v>
      </c>
      <c r="T1922" s="4">
        <f t="shared" si="443"/>
        <v>1.7187499999999911E-2</v>
      </c>
      <c r="U1922" s="4">
        <f t="shared" si="444"/>
        <v>-1.210287443267772E-2</v>
      </c>
      <c r="V1922" s="4">
        <f t="shared" si="445"/>
        <v>-1.8154311649016472E-2</v>
      </c>
      <c r="W1922" s="4">
        <f t="shared" si="446"/>
        <v>-1.5128593040847203E-2</v>
      </c>
      <c r="X1922" s="4">
        <f t="shared" si="447"/>
        <v>-6.1255742725879244E-3</v>
      </c>
      <c r="Y1922" s="4">
        <f t="shared" si="448"/>
        <v>-3.0627871362940711E-3</v>
      </c>
      <c r="Z1922" s="4">
        <f t="shared" si="449"/>
        <v>3.0816640986130756E-3</v>
      </c>
    </row>
    <row r="1923" spans="1:26" ht="16.5" thickBot="1" x14ac:dyDescent="0.3">
      <c r="A1923" s="2">
        <v>40812</v>
      </c>
      <c r="B1923" s="1">
        <v>10</v>
      </c>
      <c r="C1923" s="1">
        <v>37.5</v>
      </c>
      <c r="D1923" s="1">
        <v>34.700000000000003</v>
      </c>
      <c r="E1923" s="1">
        <v>32.35</v>
      </c>
      <c r="F1923" s="1">
        <v>33.299999999999997</v>
      </c>
      <c r="G1923" s="1">
        <v>32.950000000000003</v>
      </c>
      <c r="H1923" s="1">
        <v>32.700000000000003</v>
      </c>
      <c r="I1923" s="1">
        <v>32.799999999999997</v>
      </c>
      <c r="J1923" s="1">
        <v>32.5</v>
      </c>
      <c r="K1923" s="1">
        <v>0</v>
      </c>
      <c r="L1923" s="4">
        <f t="shared" ref="L1923:L1986" si="450">(E1923-D1923)/D1923</f>
        <v>-6.7723342939481304E-2</v>
      </c>
      <c r="M1923" s="4">
        <f t="shared" ref="M1923:M1986" si="451">(F1923-D1923)/D1923</f>
        <v>-4.0345821325648575E-2</v>
      </c>
      <c r="N1923" s="4">
        <f t="shared" ref="N1923:N1986" si="452">(G1923-D1923)/D1923</f>
        <v>-5.0432276657060515E-2</v>
      </c>
      <c r="O1923" s="4">
        <f t="shared" ref="O1923:O1986" si="453">(H1923-D1923)/D1923</f>
        <v>-5.7636887608069162E-2</v>
      </c>
      <c r="P1923" s="4">
        <f t="shared" ref="P1923:P1986" si="454">(I1923-D1923)/D1923</f>
        <v>-5.4755043227665869E-2</v>
      </c>
      <c r="Q1923" s="4">
        <f t="shared" ref="Q1923:Q1986" si="455">(F1923-E1923)/E1923</f>
        <v>2.9366306027820577E-2</v>
      </c>
      <c r="R1923" s="4">
        <f t="shared" ref="R1923:R1986" si="456">(G1923-E1923)/E1923</f>
        <v>1.8547140649149967E-2</v>
      </c>
      <c r="S1923" s="4">
        <f t="shared" ref="S1923:S1986" si="457">(H1923-E1923)/E1923</f>
        <v>1.0819165378670831E-2</v>
      </c>
      <c r="T1923" s="4">
        <f t="shared" ref="T1923:T1986" si="458">(I1923-E1923)/E1923</f>
        <v>1.391035548686231E-2</v>
      </c>
      <c r="U1923" s="4">
        <f t="shared" ref="U1923:U1986" si="459">(G1923-F1923)/F1923</f>
        <v>-1.0510510510510341E-2</v>
      </c>
      <c r="V1923" s="4">
        <f t="shared" ref="V1923:V1986" si="460">(H1923-F1923)/F1923</f>
        <v>-1.8018018018017848E-2</v>
      </c>
      <c r="W1923" s="4">
        <f t="shared" ref="W1923:W1986" si="461">(I1923-F1923)/F1923</f>
        <v>-1.5015015015015017E-2</v>
      </c>
      <c r="X1923" s="4">
        <f t="shared" ref="X1923:X1986" si="462">(H1923-G1923)/G1923</f>
        <v>-7.5872534142640358E-3</v>
      </c>
      <c r="Y1923" s="4">
        <f t="shared" ref="Y1923:Y1986" si="463">(I1923-G1923)/G1923</f>
        <v>-4.5523520485585937E-3</v>
      </c>
      <c r="Z1923" s="4">
        <f t="shared" ref="Z1923:Z1986" si="464">(I1923-H1923)/H1923</f>
        <v>3.0581039755349939E-3</v>
      </c>
    </row>
    <row r="1924" spans="1:26" ht="16.5" thickBot="1" x14ac:dyDescent="0.3">
      <c r="A1924" s="2">
        <v>40809</v>
      </c>
      <c r="B1924" s="1">
        <v>10</v>
      </c>
      <c r="C1924" s="1">
        <v>39.1</v>
      </c>
      <c r="D1924" s="1">
        <v>35.9</v>
      </c>
      <c r="E1924" s="1">
        <v>33.25</v>
      </c>
      <c r="F1924" s="1">
        <v>33.950000000000003</v>
      </c>
      <c r="G1924" s="1">
        <v>33.6</v>
      </c>
      <c r="H1924" s="1">
        <v>33.299999999999997</v>
      </c>
      <c r="I1924" s="1">
        <v>33.35</v>
      </c>
      <c r="J1924" s="1">
        <v>33.1</v>
      </c>
      <c r="K1924" s="1">
        <v>0</v>
      </c>
      <c r="L1924" s="4">
        <f t="shared" si="450"/>
        <v>-7.3816155988857907E-2</v>
      </c>
      <c r="M1924" s="4">
        <f t="shared" si="451"/>
        <v>-5.4317548746517987E-2</v>
      </c>
      <c r="N1924" s="4">
        <f t="shared" si="452"/>
        <v>-6.4066852367687943E-2</v>
      </c>
      <c r="O1924" s="4">
        <f t="shared" si="453"/>
        <v>-7.2423398328690852E-2</v>
      </c>
      <c r="P1924" s="4">
        <f t="shared" si="454"/>
        <v>-7.1030640668523604E-2</v>
      </c>
      <c r="Q1924" s="4">
        <f t="shared" si="455"/>
        <v>2.1052631578947455E-2</v>
      </c>
      <c r="R1924" s="4">
        <f t="shared" si="456"/>
        <v>1.0526315789473727E-2</v>
      </c>
      <c r="S1924" s="4">
        <f t="shared" si="457"/>
        <v>1.503759398496155E-3</v>
      </c>
      <c r="T1924" s="4">
        <f t="shared" si="458"/>
        <v>3.0075187969925239E-3</v>
      </c>
      <c r="U1924" s="4">
        <f t="shared" si="459"/>
        <v>-1.0309278350515505E-2</v>
      </c>
      <c r="V1924" s="4">
        <f t="shared" si="460"/>
        <v>-1.9145802650957455E-2</v>
      </c>
      <c r="W1924" s="4">
        <f t="shared" si="461"/>
        <v>-1.7673048600883694E-2</v>
      </c>
      <c r="X1924" s="4">
        <f t="shared" si="462"/>
        <v>-8.9285714285715547E-3</v>
      </c>
      <c r="Y1924" s="4">
        <f t="shared" si="463"/>
        <v>-7.4404761904761901E-3</v>
      </c>
      <c r="Z1924" s="4">
        <f t="shared" si="464"/>
        <v>1.5015015015016296E-3</v>
      </c>
    </row>
    <row r="1925" spans="1:26" ht="16.5" thickBot="1" x14ac:dyDescent="0.3">
      <c r="A1925" s="2">
        <v>40808</v>
      </c>
      <c r="B1925" s="1">
        <v>10</v>
      </c>
      <c r="C1925" s="1">
        <v>38.549999999999997</v>
      </c>
      <c r="D1925" s="1">
        <v>35.75</v>
      </c>
      <c r="E1925" s="1">
        <v>33.15</v>
      </c>
      <c r="F1925" s="1">
        <v>33.799999999999997</v>
      </c>
      <c r="G1925" s="1">
        <v>33.4</v>
      </c>
      <c r="H1925" s="1">
        <v>33.200000000000003</v>
      </c>
      <c r="I1925" s="1">
        <v>33.299999999999997</v>
      </c>
      <c r="J1925" s="1">
        <v>32.9</v>
      </c>
      <c r="K1925" s="1">
        <v>0</v>
      </c>
      <c r="L1925" s="4">
        <f t="shared" si="450"/>
        <v>-7.2727272727272765E-2</v>
      </c>
      <c r="M1925" s="4">
        <f t="shared" si="451"/>
        <v>-5.4545454545454626E-2</v>
      </c>
      <c r="N1925" s="4">
        <f t="shared" si="452"/>
        <v>-6.5734265734265773E-2</v>
      </c>
      <c r="O1925" s="4">
        <f t="shared" si="453"/>
        <v>-7.1328671328671253E-2</v>
      </c>
      <c r="P1925" s="4">
        <f t="shared" si="454"/>
        <v>-6.8531468531468617E-2</v>
      </c>
      <c r="Q1925" s="4">
        <f t="shared" si="455"/>
        <v>1.960784313725486E-2</v>
      </c>
      <c r="R1925" s="4">
        <f t="shared" si="456"/>
        <v>7.5414781297134239E-3</v>
      </c>
      <c r="S1925" s="4">
        <f t="shared" si="457"/>
        <v>1.5082956259428134E-3</v>
      </c>
      <c r="T1925" s="4">
        <f t="shared" si="458"/>
        <v>4.5248868778280113E-3</v>
      </c>
      <c r="U1925" s="4">
        <f t="shared" si="459"/>
        <v>-1.1834319526627177E-2</v>
      </c>
      <c r="V1925" s="4">
        <f t="shared" si="460"/>
        <v>-1.7751479289940662E-2</v>
      </c>
      <c r="W1925" s="4">
        <f t="shared" si="461"/>
        <v>-1.4792899408284025E-2</v>
      </c>
      <c r="X1925" s="4">
        <f t="shared" si="462"/>
        <v>-5.9880239520956812E-3</v>
      </c>
      <c r="Y1925" s="4">
        <f t="shared" si="463"/>
        <v>-2.9940119760479469E-3</v>
      </c>
      <c r="Z1925" s="4">
        <f t="shared" si="464"/>
        <v>3.0120481927709128E-3</v>
      </c>
    </row>
    <row r="1926" spans="1:26" ht="16.5" thickBot="1" x14ac:dyDescent="0.3">
      <c r="A1926" s="2">
        <v>40807</v>
      </c>
      <c r="B1926" s="1">
        <v>10</v>
      </c>
      <c r="C1926" s="1">
        <v>35.75</v>
      </c>
      <c r="D1926" s="1">
        <v>33.75</v>
      </c>
      <c r="E1926" s="1">
        <v>31.55</v>
      </c>
      <c r="F1926" s="1">
        <v>32.299999999999997</v>
      </c>
      <c r="G1926" s="1">
        <v>32.200000000000003</v>
      </c>
      <c r="H1926" s="1">
        <v>32</v>
      </c>
      <c r="I1926" s="1">
        <v>32.299999999999997</v>
      </c>
      <c r="J1926" s="1">
        <v>32.049999999999997</v>
      </c>
      <c r="K1926" s="1">
        <v>0</v>
      </c>
      <c r="L1926" s="4">
        <f t="shared" si="450"/>
        <v>-6.5185185185185165E-2</v>
      </c>
      <c r="M1926" s="4">
        <f t="shared" si="451"/>
        <v>-4.296296296296305E-2</v>
      </c>
      <c r="N1926" s="4">
        <f t="shared" si="452"/>
        <v>-4.5925925925925842E-2</v>
      </c>
      <c r="O1926" s="4">
        <f t="shared" si="453"/>
        <v>-5.185185185185185E-2</v>
      </c>
      <c r="P1926" s="4">
        <f t="shared" si="454"/>
        <v>-4.296296296296305E-2</v>
      </c>
      <c r="Q1926" s="4">
        <f t="shared" si="455"/>
        <v>2.3771790808240774E-2</v>
      </c>
      <c r="R1926" s="4">
        <f t="shared" si="456"/>
        <v>2.0602218700475503E-2</v>
      </c>
      <c r="S1926" s="4">
        <f t="shared" si="457"/>
        <v>1.426307448494451E-2</v>
      </c>
      <c r="T1926" s="4">
        <f t="shared" si="458"/>
        <v>2.3771790808240774E-2</v>
      </c>
      <c r="U1926" s="4">
        <f t="shared" si="459"/>
        <v>-3.0959752321979665E-3</v>
      </c>
      <c r="V1926" s="4">
        <f t="shared" si="460"/>
        <v>-9.2879256965943402E-3</v>
      </c>
      <c r="W1926" s="4">
        <f t="shared" si="461"/>
        <v>0</v>
      </c>
      <c r="X1926" s="4">
        <f t="shared" si="462"/>
        <v>-6.2111801242236905E-3</v>
      </c>
      <c r="Y1926" s="4">
        <f t="shared" si="463"/>
        <v>3.1055900621116245E-3</v>
      </c>
      <c r="Z1926" s="4">
        <f t="shared" si="464"/>
        <v>9.3749999999999112E-3</v>
      </c>
    </row>
    <row r="1927" spans="1:26" ht="16.5" thickBot="1" x14ac:dyDescent="0.3">
      <c r="A1927" s="2">
        <v>40806</v>
      </c>
      <c r="B1927" s="1">
        <v>9</v>
      </c>
      <c r="C1927" s="1">
        <v>33.5</v>
      </c>
      <c r="D1927" s="1">
        <v>32.950000000000003</v>
      </c>
      <c r="E1927" s="1">
        <v>31.85</v>
      </c>
      <c r="F1927" s="1">
        <v>30.2</v>
      </c>
      <c r="G1927" s="1">
        <v>31.3</v>
      </c>
      <c r="H1927" s="1">
        <v>31.3</v>
      </c>
      <c r="I1927" s="1">
        <v>31.35</v>
      </c>
      <c r="J1927" s="1">
        <v>31.6</v>
      </c>
      <c r="K1927" s="1">
        <v>31.4</v>
      </c>
      <c r="L1927" s="4">
        <f t="shared" si="450"/>
        <v>-3.33839150227618E-2</v>
      </c>
      <c r="M1927" s="4">
        <f t="shared" si="451"/>
        <v>-8.3459787556904502E-2</v>
      </c>
      <c r="N1927" s="4">
        <f t="shared" si="452"/>
        <v>-5.0075872534142703E-2</v>
      </c>
      <c r="O1927" s="4">
        <f t="shared" si="453"/>
        <v>-5.0075872534142703E-2</v>
      </c>
      <c r="P1927" s="4">
        <f t="shared" si="454"/>
        <v>-4.8558421851289869E-2</v>
      </c>
      <c r="Q1927" s="4">
        <f t="shared" si="455"/>
        <v>-5.1805337519623296E-2</v>
      </c>
      <c r="R1927" s="4">
        <f t="shared" si="456"/>
        <v>-1.7268445839874434E-2</v>
      </c>
      <c r="S1927" s="4">
        <f t="shared" si="457"/>
        <v>-1.7268445839874434E-2</v>
      </c>
      <c r="T1927" s="4">
        <f t="shared" si="458"/>
        <v>-1.5698587127158554E-2</v>
      </c>
      <c r="U1927" s="4">
        <f t="shared" si="459"/>
        <v>3.6423841059602696E-2</v>
      </c>
      <c r="V1927" s="4">
        <f t="shared" si="460"/>
        <v>3.6423841059602696E-2</v>
      </c>
      <c r="W1927" s="4">
        <f t="shared" si="461"/>
        <v>3.8079470198675566E-2</v>
      </c>
      <c r="X1927" s="4">
        <f t="shared" si="462"/>
        <v>0</v>
      </c>
      <c r="Y1927" s="4">
        <f t="shared" si="463"/>
        <v>1.5974440894568917E-3</v>
      </c>
      <c r="Z1927" s="4">
        <f t="shared" si="464"/>
        <v>1.5974440894568917E-3</v>
      </c>
    </row>
    <row r="1928" spans="1:26" ht="16.5" thickBot="1" x14ac:dyDescent="0.3">
      <c r="A1928" s="2">
        <v>40805</v>
      </c>
      <c r="B1928" s="1">
        <v>9</v>
      </c>
      <c r="C1928" s="1">
        <v>33.700000000000003</v>
      </c>
      <c r="D1928" s="1">
        <v>33.1</v>
      </c>
      <c r="E1928" s="1">
        <v>32.15</v>
      </c>
      <c r="F1928" s="1">
        <v>30.4</v>
      </c>
      <c r="G1928" s="1">
        <v>31.45</v>
      </c>
      <c r="H1928" s="1">
        <v>31.5</v>
      </c>
      <c r="I1928" s="1">
        <v>31.6</v>
      </c>
      <c r="J1928" s="1">
        <v>31.7</v>
      </c>
      <c r="K1928" s="1">
        <v>31.55</v>
      </c>
      <c r="L1928" s="4">
        <f t="shared" si="450"/>
        <v>-2.870090634441096E-2</v>
      </c>
      <c r="M1928" s="4">
        <f t="shared" si="451"/>
        <v>-8.1570996978852048E-2</v>
      </c>
      <c r="N1928" s="4">
        <f t="shared" si="452"/>
        <v>-4.9848942598187375E-2</v>
      </c>
      <c r="O1928" s="4">
        <f t="shared" si="453"/>
        <v>-4.8338368580060465E-2</v>
      </c>
      <c r="P1928" s="4">
        <f t="shared" si="454"/>
        <v>-4.5317220543806644E-2</v>
      </c>
      <c r="Q1928" s="4">
        <f t="shared" si="455"/>
        <v>-5.4432348367029551E-2</v>
      </c>
      <c r="R1928" s="4">
        <f t="shared" si="456"/>
        <v>-2.17729393468118E-2</v>
      </c>
      <c r="S1928" s="4">
        <f t="shared" si="457"/>
        <v>-2.0217729393468074E-2</v>
      </c>
      <c r="T1928" s="4">
        <f t="shared" si="458"/>
        <v>-1.7107309486780627E-2</v>
      </c>
      <c r="U1928" s="4">
        <f t="shared" si="459"/>
        <v>3.453947368421055E-2</v>
      </c>
      <c r="V1928" s="4">
        <f t="shared" si="460"/>
        <v>3.618421052631584E-2</v>
      </c>
      <c r="W1928" s="4">
        <f t="shared" si="461"/>
        <v>3.9473684210526411E-2</v>
      </c>
      <c r="X1928" s="4">
        <f t="shared" si="462"/>
        <v>1.5898251192369066E-3</v>
      </c>
      <c r="Y1928" s="4">
        <f t="shared" si="463"/>
        <v>4.76947535771072E-3</v>
      </c>
      <c r="Z1928" s="4">
        <f t="shared" si="464"/>
        <v>3.1746031746032197E-3</v>
      </c>
    </row>
    <row r="1929" spans="1:26" ht="16.5" thickBot="1" x14ac:dyDescent="0.3">
      <c r="A1929" s="2">
        <v>40802</v>
      </c>
      <c r="B1929" s="1">
        <v>9</v>
      </c>
      <c r="C1929" s="1">
        <v>32.049999999999997</v>
      </c>
      <c r="D1929" s="1">
        <v>31.85</v>
      </c>
      <c r="E1929" s="1">
        <v>31.25</v>
      </c>
      <c r="F1929" s="1">
        <v>29.7</v>
      </c>
      <c r="G1929" s="1">
        <v>30.8</v>
      </c>
      <c r="H1929" s="1">
        <v>30.9</v>
      </c>
      <c r="I1929" s="1">
        <v>31.05</v>
      </c>
      <c r="J1929" s="1">
        <v>31.1</v>
      </c>
      <c r="K1929" s="1">
        <v>31</v>
      </c>
      <c r="L1929" s="4">
        <f t="shared" si="450"/>
        <v>-1.883830455259031E-2</v>
      </c>
      <c r="M1929" s="4">
        <f t="shared" si="451"/>
        <v>-6.7503924646781857E-2</v>
      </c>
      <c r="N1929" s="4">
        <f t="shared" si="452"/>
        <v>-3.2967032967032989E-2</v>
      </c>
      <c r="O1929" s="4">
        <f t="shared" si="453"/>
        <v>-2.9827315541601344E-2</v>
      </c>
      <c r="P1929" s="4">
        <f t="shared" si="454"/>
        <v>-2.5117739403453711E-2</v>
      </c>
      <c r="Q1929" s="4">
        <f t="shared" si="455"/>
        <v>-4.9600000000000026E-2</v>
      </c>
      <c r="R1929" s="4">
        <f t="shared" si="456"/>
        <v>-1.4399999999999977E-2</v>
      </c>
      <c r="S1929" s="4">
        <f t="shared" si="457"/>
        <v>-1.1200000000000045E-2</v>
      </c>
      <c r="T1929" s="4">
        <f t="shared" si="458"/>
        <v>-6.3999999999999769E-3</v>
      </c>
      <c r="U1929" s="4">
        <f t="shared" si="459"/>
        <v>3.7037037037037084E-2</v>
      </c>
      <c r="V1929" s="4">
        <f t="shared" si="460"/>
        <v>4.040404040404038E-2</v>
      </c>
      <c r="W1929" s="4">
        <f t="shared" si="461"/>
        <v>4.5454545454545504E-2</v>
      </c>
      <c r="X1929" s="4">
        <f t="shared" si="462"/>
        <v>3.2467532467531776E-3</v>
      </c>
      <c r="Y1929" s="4">
        <f t="shared" si="463"/>
        <v>8.1168831168831161E-3</v>
      </c>
      <c r="Z1929" s="4">
        <f t="shared" si="464"/>
        <v>4.8543689320389039E-3</v>
      </c>
    </row>
    <row r="1930" spans="1:26" ht="16.5" thickBot="1" x14ac:dyDescent="0.3">
      <c r="A1930" s="2">
        <v>40801</v>
      </c>
      <c r="B1930" s="1">
        <v>9</v>
      </c>
      <c r="C1930" s="1">
        <v>33.200000000000003</v>
      </c>
      <c r="D1930" s="1">
        <v>32.549999999999997</v>
      </c>
      <c r="E1930" s="1">
        <v>31.7</v>
      </c>
      <c r="F1930" s="1">
        <v>29.9</v>
      </c>
      <c r="G1930" s="1">
        <v>31</v>
      </c>
      <c r="H1930" s="1">
        <v>31.05</v>
      </c>
      <c r="I1930" s="1">
        <v>31.15</v>
      </c>
      <c r="J1930" s="1">
        <v>31.3</v>
      </c>
      <c r="K1930" s="1">
        <v>31.15</v>
      </c>
      <c r="L1930" s="4">
        <f t="shared" si="450"/>
        <v>-2.6113671274961534E-2</v>
      </c>
      <c r="M1930" s="4">
        <f t="shared" si="451"/>
        <v>-8.1413210445468467E-2</v>
      </c>
      <c r="N1930" s="4">
        <f t="shared" si="452"/>
        <v>-4.7619047619047533E-2</v>
      </c>
      <c r="O1930" s="4">
        <f t="shared" si="453"/>
        <v>-4.6082949308755658E-2</v>
      </c>
      <c r="P1930" s="4">
        <f t="shared" si="454"/>
        <v>-4.3010752688172005E-2</v>
      </c>
      <c r="Q1930" s="4">
        <f t="shared" si="455"/>
        <v>-5.6782334384858066E-2</v>
      </c>
      <c r="R1930" s="4">
        <f t="shared" si="456"/>
        <v>-2.2082018927444772E-2</v>
      </c>
      <c r="S1930" s="4">
        <f t="shared" si="457"/>
        <v>-2.0504731861198694E-2</v>
      </c>
      <c r="T1930" s="4">
        <f t="shared" si="458"/>
        <v>-1.7350157728706649E-2</v>
      </c>
      <c r="U1930" s="4">
        <f t="shared" si="459"/>
        <v>3.6789297658862928E-2</v>
      </c>
      <c r="V1930" s="4">
        <f t="shared" si="460"/>
        <v>3.8461538461538533E-2</v>
      </c>
      <c r="W1930" s="4">
        <f t="shared" si="461"/>
        <v>4.1806020066889632E-2</v>
      </c>
      <c r="X1930" s="4">
        <f t="shared" si="462"/>
        <v>1.6129032258064746E-3</v>
      </c>
      <c r="Y1930" s="4">
        <f t="shared" si="463"/>
        <v>4.8387096774193091E-3</v>
      </c>
      <c r="Z1930" s="4">
        <f t="shared" si="464"/>
        <v>3.2206119162640216E-3</v>
      </c>
    </row>
    <row r="1931" spans="1:26" ht="16.5" thickBot="1" x14ac:dyDescent="0.3">
      <c r="A1931" s="2">
        <v>40800</v>
      </c>
      <c r="B1931" s="1">
        <v>9</v>
      </c>
      <c r="C1931" s="1">
        <v>35.75</v>
      </c>
      <c r="D1931" s="1">
        <v>34.1</v>
      </c>
      <c r="E1931" s="1">
        <v>32.75</v>
      </c>
      <c r="F1931" s="1">
        <v>30.7</v>
      </c>
      <c r="G1931" s="1">
        <v>31.75</v>
      </c>
      <c r="H1931" s="1">
        <v>31.65</v>
      </c>
      <c r="I1931" s="1">
        <v>31.7</v>
      </c>
      <c r="J1931" s="1">
        <v>31.9</v>
      </c>
      <c r="K1931" s="1">
        <v>31.65</v>
      </c>
      <c r="L1931" s="4">
        <f t="shared" si="450"/>
        <v>-3.9589442815249308E-2</v>
      </c>
      <c r="M1931" s="4">
        <f t="shared" si="451"/>
        <v>-9.9706744868035255E-2</v>
      </c>
      <c r="N1931" s="4">
        <f t="shared" si="452"/>
        <v>-6.8914956011730241E-2</v>
      </c>
      <c r="O1931" s="4">
        <f t="shared" si="453"/>
        <v>-7.1847507331378374E-2</v>
      </c>
      <c r="P1931" s="4">
        <f t="shared" si="454"/>
        <v>-7.0381231671554315E-2</v>
      </c>
      <c r="Q1931" s="4">
        <f t="shared" si="455"/>
        <v>-6.2595419847328262E-2</v>
      </c>
      <c r="R1931" s="4">
        <f t="shared" si="456"/>
        <v>-3.0534351145038167E-2</v>
      </c>
      <c r="S1931" s="4">
        <f t="shared" si="457"/>
        <v>-3.3587786259542028E-2</v>
      </c>
      <c r="T1931" s="4">
        <f t="shared" si="458"/>
        <v>-3.2061068702290099E-2</v>
      </c>
      <c r="U1931" s="4">
        <f t="shared" si="459"/>
        <v>3.4201954397394159E-2</v>
      </c>
      <c r="V1931" s="4">
        <f t="shared" si="460"/>
        <v>3.0944625407166103E-2</v>
      </c>
      <c r="W1931" s="4">
        <f t="shared" si="461"/>
        <v>3.2573289902280131E-2</v>
      </c>
      <c r="X1931" s="4">
        <f t="shared" si="462"/>
        <v>-3.1496062992126431E-3</v>
      </c>
      <c r="Y1931" s="4">
        <f t="shared" si="463"/>
        <v>-1.5748031496063215E-3</v>
      </c>
      <c r="Z1931" s="4">
        <f t="shared" si="464"/>
        <v>1.5797788309636876E-3</v>
      </c>
    </row>
    <row r="1932" spans="1:26" ht="16.5" thickBot="1" x14ac:dyDescent="0.3">
      <c r="A1932" s="2">
        <v>40799</v>
      </c>
      <c r="B1932" s="1">
        <v>9</v>
      </c>
      <c r="C1932" s="1">
        <v>37.85</v>
      </c>
      <c r="D1932" s="1">
        <v>35.15</v>
      </c>
      <c r="E1932" s="1">
        <v>33.35</v>
      </c>
      <c r="F1932" s="1">
        <v>31.25</v>
      </c>
      <c r="G1932" s="1">
        <v>32.200000000000003</v>
      </c>
      <c r="H1932" s="1">
        <v>32.1</v>
      </c>
      <c r="I1932" s="1">
        <v>32.15</v>
      </c>
      <c r="J1932" s="1">
        <v>32.25</v>
      </c>
      <c r="K1932" s="1">
        <v>31.95</v>
      </c>
      <c r="L1932" s="4">
        <f t="shared" si="450"/>
        <v>-5.120910384068271E-2</v>
      </c>
      <c r="M1932" s="4">
        <f t="shared" si="451"/>
        <v>-0.11095305832147934</v>
      </c>
      <c r="N1932" s="4">
        <f t="shared" si="452"/>
        <v>-8.3926031294452225E-2</v>
      </c>
      <c r="O1932" s="4">
        <f t="shared" si="453"/>
        <v>-8.677098150782353E-2</v>
      </c>
      <c r="P1932" s="4">
        <f t="shared" si="454"/>
        <v>-8.5348506401137988E-2</v>
      </c>
      <c r="Q1932" s="4">
        <f t="shared" si="455"/>
        <v>-6.2968515742128972E-2</v>
      </c>
      <c r="R1932" s="4">
        <f t="shared" si="456"/>
        <v>-3.4482758620689613E-2</v>
      </c>
      <c r="S1932" s="4">
        <f t="shared" si="457"/>
        <v>-3.7481259370314844E-2</v>
      </c>
      <c r="T1932" s="4">
        <f t="shared" si="458"/>
        <v>-3.5982008995502329E-2</v>
      </c>
      <c r="U1932" s="4">
        <f t="shared" si="459"/>
        <v>3.040000000000009E-2</v>
      </c>
      <c r="V1932" s="4">
        <f t="shared" si="460"/>
        <v>2.7200000000000047E-2</v>
      </c>
      <c r="W1932" s="4">
        <f t="shared" si="461"/>
        <v>2.8799999999999954E-2</v>
      </c>
      <c r="X1932" s="4">
        <f t="shared" si="462"/>
        <v>-3.1055900621118453E-3</v>
      </c>
      <c r="Y1932" s="4">
        <f t="shared" si="463"/>
        <v>-1.5527950310560328E-3</v>
      </c>
      <c r="Z1932" s="4">
        <f t="shared" si="464"/>
        <v>1.5576323987538056E-3</v>
      </c>
    </row>
    <row r="1933" spans="1:26" ht="16.5" thickBot="1" x14ac:dyDescent="0.3">
      <c r="A1933" s="2">
        <v>40798</v>
      </c>
      <c r="B1933" s="1">
        <v>9</v>
      </c>
      <c r="C1933" s="1">
        <v>38.299999999999997</v>
      </c>
      <c r="D1933" s="1">
        <v>35.049999999999997</v>
      </c>
      <c r="E1933" s="1">
        <v>33.25</v>
      </c>
      <c r="F1933" s="1">
        <v>31.15</v>
      </c>
      <c r="G1933" s="1">
        <v>32.25</v>
      </c>
      <c r="H1933" s="1">
        <v>32.15</v>
      </c>
      <c r="I1933" s="1">
        <v>32.15</v>
      </c>
      <c r="J1933" s="1">
        <v>32.1</v>
      </c>
      <c r="K1933" s="1">
        <v>31.8</v>
      </c>
      <c r="L1933" s="4">
        <f t="shared" si="450"/>
        <v>-5.1355206847360835E-2</v>
      </c>
      <c r="M1933" s="4">
        <f t="shared" si="451"/>
        <v>-0.11126961483594862</v>
      </c>
      <c r="N1933" s="4">
        <f t="shared" si="452"/>
        <v>-7.9885877318116902E-2</v>
      </c>
      <c r="O1933" s="4">
        <f t="shared" si="453"/>
        <v>-8.2738944365192552E-2</v>
      </c>
      <c r="P1933" s="4">
        <f t="shared" si="454"/>
        <v>-8.2738944365192552E-2</v>
      </c>
      <c r="Q1933" s="4">
        <f t="shared" si="455"/>
        <v>-6.3157894736842149E-2</v>
      </c>
      <c r="R1933" s="4">
        <f t="shared" si="456"/>
        <v>-3.007518796992481E-2</v>
      </c>
      <c r="S1933" s="4">
        <f t="shared" si="457"/>
        <v>-3.3082706766917339E-2</v>
      </c>
      <c r="T1933" s="4">
        <f t="shared" si="458"/>
        <v>-3.3082706766917339E-2</v>
      </c>
      <c r="U1933" s="4">
        <f t="shared" si="459"/>
        <v>3.5313001605136486E-2</v>
      </c>
      <c r="V1933" s="4">
        <f t="shared" si="460"/>
        <v>3.2102728731942219E-2</v>
      </c>
      <c r="W1933" s="4">
        <f t="shared" si="461"/>
        <v>3.2102728731942219E-2</v>
      </c>
      <c r="X1933" s="4">
        <f t="shared" si="462"/>
        <v>-3.1007751937984938E-3</v>
      </c>
      <c r="Y1933" s="4">
        <f t="shared" si="463"/>
        <v>-3.1007751937984938E-3</v>
      </c>
      <c r="Z1933" s="4">
        <f t="shared" si="464"/>
        <v>0</v>
      </c>
    </row>
    <row r="1934" spans="1:26" ht="16.5" thickBot="1" x14ac:dyDescent="0.3">
      <c r="A1934" s="2">
        <v>40795</v>
      </c>
      <c r="B1934" s="1">
        <v>9</v>
      </c>
      <c r="C1934" s="1">
        <v>38.549999999999997</v>
      </c>
      <c r="D1934" s="1">
        <v>34.549999999999997</v>
      </c>
      <c r="E1934" s="1">
        <v>32.85</v>
      </c>
      <c r="F1934" s="1">
        <v>30.8</v>
      </c>
      <c r="G1934" s="1">
        <v>31.85</v>
      </c>
      <c r="H1934" s="1">
        <v>31.75</v>
      </c>
      <c r="I1934" s="1">
        <v>31.9</v>
      </c>
      <c r="J1934" s="1">
        <v>31.95</v>
      </c>
      <c r="K1934" s="1">
        <v>31.6</v>
      </c>
      <c r="L1934" s="4">
        <f t="shared" si="450"/>
        <v>-4.9204052098407988E-2</v>
      </c>
      <c r="M1934" s="4">
        <f t="shared" si="451"/>
        <v>-0.10853835021707661</v>
      </c>
      <c r="N1934" s="4">
        <f t="shared" si="452"/>
        <v>-7.8147612156295107E-2</v>
      </c>
      <c r="O1934" s="4">
        <f t="shared" si="453"/>
        <v>-8.1041968162083866E-2</v>
      </c>
      <c r="P1934" s="4">
        <f t="shared" si="454"/>
        <v>-7.6700434153400832E-2</v>
      </c>
      <c r="Q1934" s="4">
        <f t="shared" si="455"/>
        <v>-6.2404870624048724E-2</v>
      </c>
      <c r="R1934" s="4">
        <f t="shared" si="456"/>
        <v>-3.0441400304414001E-2</v>
      </c>
      <c r="S1934" s="4">
        <f t="shared" si="457"/>
        <v>-3.3485540334855443E-2</v>
      </c>
      <c r="T1934" s="4">
        <f t="shared" si="458"/>
        <v>-2.8919330289193388E-2</v>
      </c>
      <c r="U1934" s="4">
        <f t="shared" si="459"/>
        <v>3.4090909090909116E-2</v>
      </c>
      <c r="V1934" s="4">
        <f t="shared" si="460"/>
        <v>3.084415584415582E-2</v>
      </c>
      <c r="W1934" s="4">
        <f t="shared" si="461"/>
        <v>3.5714285714285643E-2</v>
      </c>
      <c r="X1934" s="4">
        <f t="shared" si="462"/>
        <v>-3.1397174254317556E-3</v>
      </c>
      <c r="Y1934" s="4">
        <f t="shared" si="463"/>
        <v>1.5698587127157663E-3</v>
      </c>
      <c r="Z1934" s="4">
        <f t="shared" si="464"/>
        <v>4.7244094488188525E-3</v>
      </c>
    </row>
    <row r="1935" spans="1:26" ht="16.5" thickBot="1" x14ac:dyDescent="0.3">
      <c r="A1935" s="2">
        <v>40794</v>
      </c>
      <c r="B1935" s="1">
        <v>9</v>
      </c>
      <c r="C1935" s="1">
        <v>34.6</v>
      </c>
      <c r="D1935" s="1">
        <v>32.15</v>
      </c>
      <c r="E1935" s="1">
        <v>30.9</v>
      </c>
      <c r="F1935" s="1">
        <v>29.4</v>
      </c>
      <c r="G1935" s="1">
        <v>30.7</v>
      </c>
      <c r="H1935" s="1">
        <v>30.75</v>
      </c>
      <c r="I1935" s="1">
        <v>30.8</v>
      </c>
      <c r="J1935" s="1">
        <v>30.8</v>
      </c>
      <c r="K1935" s="1">
        <v>30.65</v>
      </c>
      <c r="L1935" s="4">
        <f t="shared" si="450"/>
        <v>-3.8880248833592534E-2</v>
      </c>
      <c r="M1935" s="4">
        <f t="shared" si="451"/>
        <v>-8.5536547433903584E-2</v>
      </c>
      <c r="N1935" s="4">
        <f t="shared" si="452"/>
        <v>-4.5101088646967318E-2</v>
      </c>
      <c r="O1935" s="4">
        <f t="shared" si="453"/>
        <v>-4.3545878693623599E-2</v>
      </c>
      <c r="P1935" s="4">
        <f t="shared" si="454"/>
        <v>-4.1990668740279874E-2</v>
      </c>
      <c r="Q1935" s="4">
        <f t="shared" si="455"/>
        <v>-4.8543689320388349E-2</v>
      </c>
      <c r="R1935" s="4">
        <f t="shared" si="456"/>
        <v>-6.4724919093850902E-3</v>
      </c>
      <c r="S1935" s="4">
        <f t="shared" si="457"/>
        <v>-4.8543689320387894E-3</v>
      </c>
      <c r="T1935" s="4">
        <f t="shared" si="458"/>
        <v>-3.2362459546924878E-3</v>
      </c>
      <c r="U1935" s="4">
        <f t="shared" si="459"/>
        <v>4.421768707482996E-2</v>
      </c>
      <c r="V1935" s="4">
        <f t="shared" si="460"/>
        <v>4.5918367346938826E-2</v>
      </c>
      <c r="W1935" s="4">
        <f t="shared" si="461"/>
        <v>4.7619047619047693E-2</v>
      </c>
      <c r="X1935" s="4">
        <f t="shared" si="462"/>
        <v>1.6286644951140298E-3</v>
      </c>
      <c r="Y1935" s="4">
        <f t="shared" si="463"/>
        <v>3.2573289902280596E-3</v>
      </c>
      <c r="Z1935" s="4">
        <f t="shared" si="464"/>
        <v>1.6260162601626248E-3</v>
      </c>
    </row>
    <row r="1936" spans="1:26" ht="16.5" thickBot="1" x14ac:dyDescent="0.3">
      <c r="A1936" s="2">
        <v>40793</v>
      </c>
      <c r="B1936" s="1">
        <v>9</v>
      </c>
      <c r="C1936" s="1">
        <v>33.549999999999997</v>
      </c>
      <c r="D1936" s="1">
        <v>31.4</v>
      </c>
      <c r="E1936" s="1">
        <v>30.45</v>
      </c>
      <c r="F1936" s="1">
        <v>29.1</v>
      </c>
      <c r="G1936" s="1">
        <v>30.25</v>
      </c>
      <c r="H1936" s="1">
        <v>30.3</v>
      </c>
      <c r="I1936" s="1">
        <v>30.4</v>
      </c>
      <c r="J1936" s="1">
        <v>30.4</v>
      </c>
      <c r="K1936" s="1">
        <v>30.35</v>
      </c>
      <c r="L1936" s="4">
        <f t="shared" si="450"/>
        <v>-3.0254777070063674E-2</v>
      </c>
      <c r="M1936" s="4">
        <f t="shared" si="451"/>
        <v>-7.3248407643312016E-2</v>
      </c>
      <c r="N1936" s="4">
        <f t="shared" si="452"/>
        <v>-3.6624203821656008E-2</v>
      </c>
      <c r="O1936" s="4">
        <f t="shared" si="453"/>
        <v>-3.5031847133757898E-2</v>
      </c>
      <c r="P1936" s="4">
        <f t="shared" si="454"/>
        <v>-3.1847133757961783E-2</v>
      </c>
      <c r="Q1936" s="4">
        <f t="shared" si="455"/>
        <v>-4.433497536945806E-2</v>
      </c>
      <c r="R1936" s="4">
        <f t="shared" si="456"/>
        <v>-6.5681444991789592E-3</v>
      </c>
      <c r="S1936" s="4">
        <f t="shared" si="457"/>
        <v>-4.9261083743841897E-3</v>
      </c>
      <c r="T1936" s="4">
        <f t="shared" si="458"/>
        <v>-1.6420361247947688E-3</v>
      </c>
      <c r="U1936" s="4">
        <f t="shared" si="459"/>
        <v>3.9518900343642561E-2</v>
      </c>
      <c r="V1936" s="4">
        <f t="shared" si="460"/>
        <v>4.1237113402061827E-2</v>
      </c>
      <c r="W1936" s="4">
        <f t="shared" si="461"/>
        <v>4.467353951890024E-2</v>
      </c>
      <c r="X1936" s="4">
        <f t="shared" si="462"/>
        <v>1.6528925619834947E-3</v>
      </c>
      <c r="Y1936" s="4">
        <f t="shared" si="463"/>
        <v>4.9586776859503658E-3</v>
      </c>
      <c r="Z1936" s="4">
        <f t="shared" si="464"/>
        <v>3.3003300330032301E-3</v>
      </c>
    </row>
    <row r="1937" spans="1:26" ht="16.5" thickBot="1" x14ac:dyDescent="0.3">
      <c r="A1937" s="2">
        <v>40792</v>
      </c>
      <c r="B1937" s="1">
        <v>9</v>
      </c>
      <c r="C1937" s="1">
        <v>35.75</v>
      </c>
      <c r="D1937" s="1">
        <v>32.85</v>
      </c>
      <c r="E1937" s="1">
        <v>31.45</v>
      </c>
      <c r="F1937" s="1">
        <v>29.85</v>
      </c>
      <c r="G1937" s="1">
        <v>31</v>
      </c>
      <c r="H1937" s="1">
        <v>31</v>
      </c>
      <c r="I1937" s="1">
        <v>31.2</v>
      </c>
      <c r="J1937" s="1">
        <v>31.25</v>
      </c>
      <c r="K1937" s="1">
        <v>31.1</v>
      </c>
      <c r="L1937" s="4">
        <f t="shared" si="450"/>
        <v>-4.2617960426179664E-2</v>
      </c>
      <c r="M1937" s="4">
        <f t="shared" si="451"/>
        <v>-9.1324200913242004E-2</v>
      </c>
      <c r="N1937" s="4">
        <f t="shared" si="452"/>
        <v>-5.6316590563165944E-2</v>
      </c>
      <c r="O1937" s="4">
        <f t="shared" si="453"/>
        <v>-5.6316590563165944E-2</v>
      </c>
      <c r="P1937" s="4">
        <f t="shared" si="454"/>
        <v>-5.0228310502283165E-2</v>
      </c>
      <c r="Q1937" s="4">
        <f t="shared" si="455"/>
        <v>-5.087440381558022E-2</v>
      </c>
      <c r="R1937" s="4">
        <f t="shared" si="456"/>
        <v>-1.4308426073131934E-2</v>
      </c>
      <c r="S1937" s="4">
        <f t="shared" si="457"/>
        <v>-1.4308426073131934E-2</v>
      </c>
      <c r="T1937" s="4">
        <f t="shared" si="458"/>
        <v>-7.9491255961844191E-3</v>
      </c>
      <c r="U1937" s="4">
        <f t="shared" si="459"/>
        <v>3.8525963149078676E-2</v>
      </c>
      <c r="V1937" s="4">
        <f t="shared" si="460"/>
        <v>3.8525963149078676E-2</v>
      </c>
      <c r="W1937" s="4">
        <f t="shared" si="461"/>
        <v>4.5226130653266257E-2</v>
      </c>
      <c r="X1937" s="4">
        <f t="shared" si="462"/>
        <v>0</v>
      </c>
      <c r="Y1937" s="4">
        <f t="shared" si="463"/>
        <v>6.4516129032257839E-3</v>
      </c>
      <c r="Z1937" s="4">
        <f t="shared" si="464"/>
        <v>6.4516129032257839E-3</v>
      </c>
    </row>
    <row r="1938" spans="1:26" ht="16.5" thickBot="1" x14ac:dyDescent="0.3">
      <c r="A1938" s="2">
        <v>40788</v>
      </c>
      <c r="B1938" s="1">
        <v>9</v>
      </c>
      <c r="C1938" s="1">
        <v>34.5</v>
      </c>
      <c r="D1938" s="1">
        <v>32.049999999999997</v>
      </c>
      <c r="E1938" s="1">
        <v>30.75</v>
      </c>
      <c r="F1938" s="1">
        <v>29.25</v>
      </c>
      <c r="G1938" s="1">
        <v>30.4</v>
      </c>
      <c r="H1938" s="1">
        <v>30.5</v>
      </c>
      <c r="I1938" s="1">
        <v>30.7</v>
      </c>
      <c r="J1938" s="1">
        <v>30.55</v>
      </c>
      <c r="K1938" s="1">
        <v>30.55</v>
      </c>
      <c r="L1938" s="4">
        <f t="shared" si="450"/>
        <v>-4.0561622464898514E-2</v>
      </c>
      <c r="M1938" s="4">
        <f t="shared" si="451"/>
        <v>-8.7363494539781511E-2</v>
      </c>
      <c r="N1938" s="4">
        <f t="shared" si="452"/>
        <v>-5.1482059282371255E-2</v>
      </c>
      <c r="O1938" s="4">
        <f t="shared" si="453"/>
        <v>-4.8361934477379014E-2</v>
      </c>
      <c r="P1938" s="4">
        <f t="shared" si="454"/>
        <v>-4.2121684867394635E-2</v>
      </c>
      <c r="Q1938" s="4">
        <f t="shared" si="455"/>
        <v>-4.878048780487805E-2</v>
      </c>
      <c r="R1938" s="4">
        <f t="shared" si="456"/>
        <v>-1.1382113821138257E-2</v>
      </c>
      <c r="S1938" s="4">
        <f t="shared" si="457"/>
        <v>-8.130081300813009E-3</v>
      </c>
      <c r="T1938" s="4">
        <f t="shared" si="458"/>
        <v>-1.6260162601626248E-3</v>
      </c>
      <c r="U1938" s="4">
        <f t="shared" si="459"/>
        <v>3.9316239316239267E-2</v>
      </c>
      <c r="V1938" s="4">
        <f t="shared" si="460"/>
        <v>4.2735042735042736E-2</v>
      </c>
      <c r="W1938" s="4">
        <f t="shared" si="461"/>
        <v>4.9572649572649549E-2</v>
      </c>
      <c r="X1938" s="4">
        <f t="shared" si="462"/>
        <v>3.2894736842105734E-3</v>
      </c>
      <c r="Y1938" s="4">
        <f t="shared" si="463"/>
        <v>9.8684210526316027E-3</v>
      </c>
      <c r="Z1938" s="4">
        <f t="shared" si="464"/>
        <v>6.5573770491803044E-3</v>
      </c>
    </row>
    <row r="1939" spans="1:26" ht="16.5" thickBot="1" x14ac:dyDescent="0.3">
      <c r="A1939" s="2">
        <v>40787</v>
      </c>
      <c r="B1939" s="1">
        <v>9</v>
      </c>
      <c r="C1939" s="1">
        <v>32.15</v>
      </c>
      <c r="D1939" s="1">
        <v>30.7</v>
      </c>
      <c r="E1939" s="1">
        <v>29.95</v>
      </c>
      <c r="F1939" s="1">
        <v>28.65</v>
      </c>
      <c r="G1939" s="1">
        <v>29.95</v>
      </c>
      <c r="H1939" s="1">
        <v>30.05</v>
      </c>
      <c r="I1939" s="1">
        <v>30.3</v>
      </c>
      <c r="J1939" s="1">
        <v>30.3</v>
      </c>
      <c r="K1939" s="1">
        <v>30.25</v>
      </c>
      <c r="L1939" s="4">
        <f t="shared" si="450"/>
        <v>-2.4429967426710098E-2</v>
      </c>
      <c r="M1939" s="4">
        <f t="shared" si="451"/>
        <v>-6.6775244299674297E-2</v>
      </c>
      <c r="N1939" s="4">
        <f t="shared" si="452"/>
        <v>-2.4429967426710098E-2</v>
      </c>
      <c r="O1939" s="4">
        <f t="shared" si="453"/>
        <v>-2.1172638436482039E-2</v>
      </c>
      <c r="P1939" s="4">
        <f t="shared" si="454"/>
        <v>-1.3029315960912006E-2</v>
      </c>
      <c r="Q1939" s="4">
        <f t="shared" si="455"/>
        <v>-4.3405676126878158E-2</v>
      </c>
      <c r="R1939" s="4">
        <f t="shared" si="456"/>
        <v>0</v>
      </c>
      <c r="S1939" s="4">
        <f t="shared" si="457"/>
        <v>3.3388981636060574E-3</v>
      </c>
      <c r="T1939" s="4">
        <f t="shared" si="458"/>
        <v>1.1686143572621082E-2</v>
      </c>
      <c r="U1939" s="4">
        <f t="shared" si="459"/>
        <v>4.5375218150087285E-2</v>
      </c>
      <c r="V1939" s="4">
        <f t="shared" si="460"/>
        <v>4.8865619546247893E-2</v>
      </c>
      <c r="W1939" s="4">
        <f t="shared" si="461"/>
        <v>5.7591623036649289E-2</v>
      </c>
      <c r="X1939" s="4">
        <f t="shared" si="462"/>
        <v>3.3388981636060574E-3</v>
      </c>
      <c r="Y1939" s="4">
        <f t="shared" si="463"/>
        <v>1.1686143572621082E-2</v>
      </c>
      <c r="Z1939" s="4">
        <f t="shared" si="464"/>
        <v>8.3194675540765387E-3</v>
      </c>
    </row>
    <row r="1940" spans="1:26" ht="16.5" thickBot="1" x14ac:dyDescent="0.3">
      <c r="A1940" s="2">
        <v>40786</v>
      </c>
      <c r="B1940" s="1">
        <v>9</v>
      </c>
      <c r="C1940" s="1">
        <v>31.65</v>
      </c>
      <c r="D1940" s="1">
        <v>30.2</v>
      </c>
      <c r="E1940" s="1">
        <v>29.65</v>
      </c>
      <c r="F1940" s="1">
        <v>28.4</v>
      </c>
      <c r="G1940" s="1">
        <v>29.7</v>
      </c>
      <c r="H1940" s="1">
        <v>29.85</v>
      </c>
      <c r="I1940" s="1">
        <v>30.05</v>
      </c>
      <c r="J1940" s="1">
        <v>30.2</v>
      </c>
      <c r="K1940" s="1">
        <v>30.1</v>
      </c>
      <c r="L1940" s="4">
        <f t="shared" si="450"/>
        <v>-1.8211920529801348E-2</v>
      </c>
      <c r="M1940" s="4">
        <f t="shared" si="451"/>
        <v>-5.9602649006622543E-2</v>
      </c>
      <c r="N1940" s="4">
        <f t="shared" si="452"/>
        <v>-1.6556291390728478E-2</v>
      </c>
      <c r="O1940" s="4">
        <f t="shared" si="453"/>
        <v>-1.1589403973509863E-2</v>
      </c>
      <c r="P1940" s="4">
        <f t="shared" si="454"/>
        <v>-4.9668874172184964E-3</v>
      </c>
      <c r="Q1940" s="4">
        <f t="shared" si="455"/>
        <v>-4.2158516020236091E-2</v>
      </c>
      <c r="R1940" s="4">
        <f t="shared" si="456"/>
        <v>1.6863406408094675E-3</v>
      </c>
      <c r="S1940" s="4">
        <f t="shared" si="457"/>
        <v>6.7453625632378699E-3</v>
      </c>
      <c r="T1940" s="4">
        <f t="shared" si="458"/>
        <v>1.349072512647562E-2</v>
      </c>
      <c r="U1940" s="4">
        <f t="shared" si="459"/>
        <v>4.5774647887323973E-2</v>
      </c>
      <c r="V1940" s="4">
        <f t="shared" si="460"/>
        <v>5.105633802816912E-2</v>
      </c>
      <c r="W1940" s="4">
        <f t="shared" si="461"/>
        <v>5.809859154929585E-2</v>
      </c>
      <c r="X1940" s="4">
        <f t="shared" si="462"/>
        <v>5.0505050505051221E-3</v>
      </c>
      <c r="Y1940" s="4">
        <f t="shared" si="463"/>
        <v>1.1784511784511833E-2</v>
      </c>
      <c r="Z1940" s="4">
        <f t="shared" si="464"/>
        <v>6.7001675041875805E-3</v>
      </c>
    </row>
    <row r="1941" spans="1:26" ht="16.5" thickBot="1" x14ac:dyDescent="0.3">
      <c r="A1941" s="2">
        <v>40785</v>
      </c>
      <c r="B1941" s="1">
        <v>9</v>
      </c>
      <c r="C1941" s="1">
        <v>32.5</v>
      </c>
      <c r="D1941" s="1">
        <v>30.55</v>
      </c>
      <c r="E1941" s="1">
        <v>30.05</v>
      </c>
      <c r="F1941" s="1">
        <v>29.15</v>
      </c>
      <c r="G1941" s="1">
        <v>30.35</v>
      </c>
      <c r="H1941" s="1">
        <v>30.5</v>
      </c>
      <c r="I1941" s="1">
        <v>30.65</v>
      </c>
      <c r="J1941" s="1">
        <v>30.55</v>
      </c>
      <c r="K1941" s="1">
        <v>30.3</v>
      </c>
      <c r="L1941" s="4">
        <f t="shared" si="450"/>
        <v>-1.6366612111292964E-2</v>
      </c>
      <c r="M1941" s="4">
        <f t="shared" si="451"/>
        <v>-4.5826513911620362E-2</v>
      </c>
      <c r="N1941" s="4">
        <f t="shared" si="452"/>
        <v>-6.5466448445171618E-3</v>
      </c>
      <c r="O1941" s="4">
        <f t="shared" si="453"/>
        <v>-1.6366612111293195E-3</v>
      </c>
      <c r="P1941" s="4">
        <f t="shared" si="454"/>
        <v>3.2733224222585228E-3</v>
      </c>
      <c r="Q1941" s="4">
        <f t="shared" si="455"/>
        <v>-2.9950083194675611E-2</v>
      </c>
      <c r="R1941" s="4">
        <f t="shared" si="456"/>
        <v>9.983361064891871E-3</v>
      </c>
      <c r="S1941" s="4">
        <f t="shared" si="457"/>
        <v>1.4975041597337747E-2</v>
      </c>
      <c r="T1941" s="4">
        <f t="shared" si="458"/>
        <v>1.9966722129783624E-2</v>
      </c>
      <c r="U1941" s="4">
        <f t="shared" si="459"/>
        <v>4.1166380789022398E-2</v>
      </c>
      <c r="V1941" s="4">
        <f t="shared" si="460"/>
        <v>4.6312178387650137E-2</v>
      </c>
      <c r="W1941" s="4">
        <f t="shared" si="461"/>
        <v>5.1457975986277875E-2</v>
      </c>
      <c r="X1941" s="4">
        <f t="shared" si="462"/>
        <v>4.9423393739702988E-3</v>
      </c>
      <c r="Y1941" s="4">
        <f t="shared" si="463"/>
        <v>9.8846787479405975E-3</v>
      </c>
      <c r="Z1941" s="4">
        <f t="shared" si="464"/>
        <v>4.9180327868851995E-3</v>
      </c>
    </row>
    <row r="1942" spans="1:26" ht="16.5" thickBot="1" x14ac:dyDescent="0.3">
      <c r="A1942" s="2">
        <v>40784</v>
      </c>
      <c r="B1942" s="1">
        <v>9</v>
      </c>
      <c r="C1942" s="1">
        <v>31.65</v>
      </c>
      <c r="D1942" s="1">
        <v>29.7</v>
      </c>
      <c r="E1942" s="1">
        <v>29.3</v>
      </c>
      <c r="F1942" s="1">
        <v>28.4</v>
      </c>
      <c r="G1942" s="1">
        <v>29.55</v>
      </c>
      <c r="H1942" s="1">
        <v>29.7</v>
      </c>
      <c r="I1942" s="1">
        <v>29.95</v>
      </c>
      <c r="J1942" s="1">
        <v>29.9</v>
      </c>
      <c r="K1942" s="1">
        <v>29.85</v>
      </c>
      <c r="L1942" s="4">
        <f t="shared" si="450"/>
        <v>-1.3468013468013421E-2</v>
      </c>
      <c r="M1942" s="4">
        <f t="shared" si="451"/>
        <v>-4.3771043771043794E-2</v>
      </c>
      <c r="N1942" s="4">
        <f t="shared" si="452"/>
        <v>-5.0505050505050024E-3</v>
      </c>
      <c r="O1942" s="4">
        <f t="shared" si="453"/>
        <v>0</v>
      </c>
      <c r="P1942" s="4">
        <f t="shared" si="454"/>
        <v>8.4175084175084174E-3</v>
      </c>
      <c r="Q1942" s="4">
        <f t="shared" si="455"/>
        <v>-3.0716723549488126E-2</v>
      </c>
      <c r="R1942" s="4">
        <f t="shared" si="456"/>
        <v>8.5324232081911266E-3</v>
      </c>
      <c r="S1942" s="4">
        <f t="shared" si="457"/>
        <v>1.3651877133105754E-2</v>
      </c>
      <c r="T1942" s="4">
        <f t="shared" si="458"/>
        <v>2.218430034129688E-2</v>
      </c>
      <c r="U1942" s="4">
        <f t="shared" si="459"/>
        <v>4.0492957746478951E-2</v>
      </c>
      <c r="V1942" s="4">
        <f t="shared" si="460"/>
        <v>4.5774647887323973E-2</v>
      </c>
      <c r="W1942" s="4">
        <f t="shared" si="461"/>
        <v>5.4577464788732419E-2</v>
      </c>
      <c r="X1942" s="4">
        <f t="shared" si="462"/>
        <v>5.0761421319796473E-3</v>
      </c>
      <c r="Y1942" s="4">
        <f t="shared" si="463"/>
        <v>1.3536379018612472E-2</v>
      </c>
      <c r="Z1942" s="4">
        <f t="shared" si="464"/>
        <v>8.4175084175084174E-3</v>
      </c>
    </row>
    <row r="1943" spans="1:26" ht="16.5" thickBot="1" x14ac:dyDescent="0.3">
      <c r="A1943" s="2">
        <v>40781</v>
      </c>
      <c r="B1943" s="1">
        <v>9</v>
      </c>
      <c r="C1943" s="1">
        <v>34</v>
      </c>
      <c r="D1943" s="1">
        <v>31</v>
      </c>
      <c r="E1943" s="1">
        <v>30.2</v>
      </c>
      <c r="F1943" s="1">
        <v>29.4</v>
      </c>
      <c r="G1943" s="1">
        <v>30.45</v>
      </c>
      <c r="H1943" s="1">
        <v>30.5</v>
      </c>
      <c r="I1943" s="1">
        <v>30.7</v>
      </c>
      <c r="J1943" s="1">
        <v>30.65</v>
      </c>
      <c r="K1943" s="1">
        <v>30.7</v>
      </c>
      <c r="L1943" s="4">
        <f t="shared" si="450"/>
        <v>-2.580645161290325E-2</v>
      </c>
      <c r="M1943" s="4">
        <f t="shared" si="451"/>
        <v>-5.16129032258065E-2</v>
      </c>
      <c r="N1943" s="4">
        <f t="shared" si="452"/>
        <v>-1.7741935483870992E-2</v>
      </c>
      <c r="O1943" s="4">
        <f t="shared" si="453"/>
        <v>-1.6129032258064516E-2</v>
      </c>
      <c r="P1943" s="4">
        <f t="shared" si="454"/>
        <v>-9.6774193548387327E-3</v>
      </c>
      <c r="Q1943" s="4">
        <f t="shared" si="455"/>
        <v>-2.6490066225165587E-2</v>
      </c>
      <c r="R1943" s="4">
        <f t="shared" si="456"/>
        <v>8.2781456953642391E-3</v>
      </c>
      <c r="S1943" s="4">
        <f t="shared" si="457"/>
        <v>9.9337748344371091E-3</v>
      </c>
      <c r="T1943" s="4">
        <f t="shared" si="458"/>
        <v>1.6556291390728478E-2</v>
      </c>
      <c r="U1943" s="4">
        <f t="shared" si="459"/>
        <v>3.571428571428574E-2</v>
      </c>
      <c r="V1943" s="4">
        <f t="shared" si="460"/>
        <v>3.7414965986394606E-2</v>
      </c>
      <c r="W1943" s="4">
        <f t="shared" si="461"/>
        <v>4.421768707482996E-2</v>
      </c>
      <c r="X1943" s="4">
        <f t="shared" si="462"/>
        <v>1.6420361247947688E-3</v>
      </c>
      <c r="Y1943" s="4">
        <f t="shared" si="463"/>
        <v>8.2101806239737278E-3</v>
      </c>
      <c r="Z1943" s="4">
        <f t="shared" si="464"/>
        <v>6.5573770491803044E-3</v>
      </c>
    </row>
    <row r="1944" spans="1:26" ht="16.5" thickBot="1" x14ac:dyDescent="0.3">
      <c r="A1944" s="2">
        <v>40780</v>
      </c>
      <c r="B1944" s="1">
        <v>9</v>
      </c>
      <c r="C1944" s="1">
        <v>34.75</v>
      </c>
      <c r="D1944" s="1">
        <v>31.75</v>
      </c>
      <c r="E1944" s="1">
        <v>30.75</v>
      </c>
      <c r="F1944" s="1">
        <v>29.8</v>
      </c>
      <c r="G1944" s="1">
        <v>30.85</v>
      </c>
      <c r="H1944" s="1">
        <v>30.9</v>
      </c>
      <c r="I1944" s="1">
        <v>30.95</v>
      </c>
      <c r="J1944" s="1">
        <v>30.95</v>
      </c>
      <c r="K1944" s="1">
        <v>30.65</v>
      </c>
      <c r="L1944" s="4">
        <f t="shared" si="450"/>
        <v>-3.1496062992125984E-2</v>
      </c>
      <c r="M1944" s="4">
        <f t="shared" si="451"/>
        <v>-6.1417322834645648E-2</v>
      </c>
      <c r="N1944" s="4">
        <f t="shared" si="452"/>
        <v>-2.834645669291334E-2</v>
      </c>
      <c r="O1944" s="4">
        <f t="shared" si="453"/>
        <v>-2.6771653543307131E-2</v>
      </c>
      <c r="P1944" s="4">
        <f t="shared" si="454"/>
        <v>-2.5196850393700811E-2</v>
      </c>
      <c r="Q1944" s="4">
        <f t="shared" si="455"/>
        <v>-3.0894308943089407E-2</v>
      </c>
      <c r="R1944" s="4">
        <f t="shared" si="456"/>
        <v>3.2520325203252497E-3</v>
      </c>
      <c r="S1944" s="4">
        <f t="shared" si="457"/>
        <v>4.8780487804877589E-3</v>
      </c>
      <c r="T1944" s="4">
        <f t="shared" si="458"/>
        <v>6.5040650406503831E-3</v>
      </c>
      <c r="U1944" s="4">
        <f t="shared" si="459"/>
        <v>3.5234899328859086E-2</v>
      </c>
      <c r="V1944" s="4">
        <f t="shared" si="460"/>
        <v>3.6912751677852275E-2</v>
      </c>
      <c r="W1944" s="4">
        <f t="shared" si="461"/>
        <v>3.8590604026845589E-2</v>
      </c>
      <c r="X1944" s="4">
        <f t="shared" si="462"/>
        <v>1.6207455429496647E-3</v>
      </c>
      <c r="Y1944" s="4">
        <f t="shared" si="463"/>
        <v>3.2414910858994447E-3</v>
      </c>
      <c r="Z1944" s="4">
        <f t="shared" si="464"/>
        <v>1.6181229773463014E-3</v>
      </c>
    </row>
    <row r="1945" spans="1:26" ht="16.5" thickBot="1" x14ac:dyDescent="0.3">
      <c r="A1945" s="2">
        <v>40779</v>
      </c>
      <c r="B1945" s="1">
        <v>9</v>
      </c>
      <c r="C1945" s="1">
        <v>33.549999999999997</v>
      </c>
      <c r="D1945" s="1">
        <v>31.45</v>
      </c>
      <c r="E1945" s="1">
        <v>30.6</v>
      </c>
      <c r="F1945" s="1">
        <v>29.25</v>
      </c>
      <c r="G1945" s="1">
        <v>30.3</v>
      </c>
      <c r="H1945" s="1">
        <v>30.25</v>
      </c>
      <c r="I1945" s="1">
        <v>30.35</v>
      </c>
      <c r="J1945" s="1">
        <v>30.2</v>
      </c>
      <c r="K1945" s="1">
        <v>29.15</v>
      </c>
      <c r="L1945" s="4">
        <f t="shared" si="450"/>
        <v>-2.7027027027026959E-2</v>
      </c>
      <c r="M1945" s="4">
        <f t="shared" si="451"/>
        <v>-6.9952305246422875E-2</v>
      </c>
      <c r="N1945" s="4">
        <f t="shared" si="452"/>
        <v>-3.6565977742448283E-2</v>
      </c>
      <c r="O1945" s="4">
        <f t="shared" si="453"/>
        <v>-3.8155802861685191E-2</v>
      </c>
      <c r="P1945" s="4">
        <f t="shared" si="454"/>
        <v>-3.4976152623211382E-2</v>
      </c>
      <c r="Q1945" s="4">
        <f t="shared" si="455"/>
        <v>-4.4117647058823574E-2</v>
      </c>
      <c r="R1945" s="4">
        <f t="shared" si="456"/>
        <v>-9.8039215686274734E-3</v>
      </c>
      <c r="S1945" s="4">
        <f t="shared" si="457"/>
        <v>-1.1437908496732072E-2</v>
      </c>
      <c r="T1945" s="4">
        <f t="shared" si="458"/>
        <v>-8.1699346405228763E-3</v>
      </c>
      <c r="U1945" s="4">
        <f t="shared" si="459"/>
        <v>3.5897435897435923E-2</v>
      </c>
      <c r="V1945" s="4">
        <f t="shared" si="460"/>
        <v>3.4188034188034191E-2</v>
      </c>
      <c r="W1945" s="4">
        <f t="shared" si="461"/>
        <v>3.7606837606837654E-2</v>
      </c>
      <c r="X1945" s="4">
        <f t="shared" si="462"/>
        <v>-1.6501650165016736E-3</v>
      </c>
      <c r="Y1945" s="4">
        <f t="shared" si="463"/>
        <v>1.6501650165016736E-3</v>
      </c>
      <c r="Z1945" s="4">
        <f t="shared" si="464"/>
        <v>3.3057851239669893E-3</v>
      </c>
    </row>
    <row r="1946" spans="1:26" ht="16.5" thickBot="1" x14ac:dyDescent="0.3">
      <c r="A1946" s="2">
        <v>40778</v>
      </c>
      <c r="B1946" s="1">
        <v>9</v>
      </c>
      <c r="C1946" s="1">
        <v>34.299999999999997</v>
      </c>
      <c r="D1946" s="1">
        <v>31.75</v>
      </c>
      <c r="E1946" s="1">
        <v>30.6</v>
      </c>
      <c r="F1946" s="1">
        <v>28.9</v>
      </c>
      <c r="G1946" s="1">
        <v>29.9</v>
      </c>
      <c r="H1946" s="1">
        <v>29.85</v>
      </c>
      <c r="I1946" s="1">
        <v>29.8</v>
      </c>
      <c r="J1946" s="1">
        <v>30.05</v>
      </c>
      <c r="K1946" s="1">
        <v>0</v>
      </c>
      <c r="L1946" s="4">
        <f t="shared" si="450"/>
        <v>-3.622047244094484E-2</v>
      </c>
      <c r="M1946" s="4">
        <f t="shared" si="451"/>
        <v>-8.9763779527559096E-2</v>
      </c>
      <c r="N1946" s="4">
        <f t="shared" si="452"/>
        <v>-5.8267716535433119E-2</v>
      </c>
      <c r="O1946" s="4">
        <f t="shared" si="453"/>
        <v>-5.9842519685039328E-2</v>
      </c>
      <c r="P1946" s="4">
        <f t="shared" si="454"/>
        <v>-6.1417322834645648E-2</v>
      </c>
      <c r="Q1946" s="4">
        <f t="shared" si="455"/>
        <v>-5.5555555555555643E-2</v>
      </c>
      <c r="R1946" s="4">
        <f t="shared" si="456"/>
        <v>-2.2875816993464144E-2</v>
      </c>
      <c r="S1946" s="4">
        <f t="shared" si="457"/>
        <v>-2.4509803921568627E-2</v>
      </c>
      <c r="T1946" s="4">
        <f t="shared" si="458"/>
        <v>-2.6143790849673224E-2</v>
      </c>
      <c r="U1946" s="4">
        <f t="shared" si="459"/>
        <v>3.4602076124567477E-2</v>
      </c>
      <c r="V1946" s="4">
        <f t="shared" si="460"/>
        <v>3.2871972318339202E-2</v>
      </c>
      <c r="W1946" s="4">
        <f t="shared" si="461"/>
        <v>3.1141868512110801E-2</v>
      </c>
      <c r="X1946" s="4">
        <f t="shared" si="462"/>
        <v>-1.6722408026754903E-3</v>
      </c>
      <c r="Y1946" s="4">
        <f t="shared" si="463"/>
        <v>-3.3444816053510994E-3</v>
      </c>
      <c r="Z1946" s="4">
        <f t="shared" si="464"/>
        <v>-1.6750418760469248E-3</v>
      </c>
    </row>
    <row r="1947" spans="1:26" ht="16.5" thickBot="1" x14ac:dyDescent="0.3">
      <c r="A1947" s="2">
        <v>40777</v>
      </c>
      <c r="B1947" s="1">
        <v>9</v>
      </c>
      <c r="C1947" s="1">
        <v>36.450000000000003</v>
      </c>
      <c r="D1947" s="1">
        <v>32.65</v>
      </c>
      <c r="E1947" s="1">
        <v>31</v>
      </c>
      <c r="F1947" s="1">
        <v>29.1</v>
      </c>
      <c r="G1947" s="1">
        <v>30.05</v>
      </c>
      <c r="H1947" s="1">
        <v>29.9</v>
      </c>
      <c r="I1947" s="1">
        <v>29.85</v>
      </c>
      <c r="J1947" s="1">
        <v>0</v>
      </c>
      <c r="K1947" s="1">
        <v>0</v>
      </c>
      <c r="L1947" s="4">
        <f t="shared" si="450"/>
        <v>-5.0535987748851416E-2</v>
      </c>
      <c r="M1947" s="4">
        <f t="shared" si="451"/>
        <v>-0.1087289433384379</v>
      </c>
      <c r="N1947" s="4">
        <f t="shared" si="452"/>
        <v>-7.9632465543644657E-2</v>
      </c>
      <c r="O1947" s="4">
        <f t="shared" si="453"/>
        <v>-8.4226646248085763E-2</v>
      </c>
      <c r="P1947" s="4">
        <f t="shared" si="454"/>
        <v>-8.5758039816232687E-2</v>
      </c>
      <c r="Q1947" s="4">
        <f t="shared" si="455"/>
        <v>-6.1290322580645117E-2</v>
      </c>
      <c r="R1947" s="4">
        <f t="shared" si="456"/>
        <v>-3.0645161290322558E-2</v>
      </c>
      <c r="S1947" s="4">
        <f t="shared" si="457"/>
        <v>-3.5483870967741984E-2</v>
      </c>
      <c r="T1947" s="4">
        <f t="shared" si="458"/>
        <v>-3.7096774193548343E-2</v>
      </c>
      <c r="U1947" s="4">
        <f t="shared" si="459"/>
        <v>3.264604810996561E-2</v>
      </c>
      <c r="V1947" s="4">
        <f t="shared" si="460"/>
        <v>2.7491408934707806E-2</v>
      </c>
      <c r="W1947" s="4">
        <f t="shared" si="461"/>
        <v>2.5773195876288658E-2</v>
      </c>
      <c r="X1947" s="4">
        <f t="shared" si="462"/>
        <v>-4.9916805324459945E-3</v>
      </c>
      <c r="Y1947" s="4">
        <f t="shared" si="463"/>
        <v>-6.6555740432612072E-3</v>
      </c>
      <c r="Z1947" s="4">
        <f t="shared" si="464"/>
        <v>-1.6722408026754903E-3</v>
      </c>
    </row>
    <row r="1948" spans="1:26" ht="16.5" thickBot="1" x14ac:dyDescent="0.3">
      <c r="A1948" s="2">
        <v>40774</v>
      </c>
      <c r="B1948" s="1">
        <v>9</v>
      </c>
      <c r="C1948" s="1">
        <v>35.35</v>
      </c>
      <c r="D1948" s="1">
        <v>31.6</v>
      </c>
      <c r="E1948" s="1">
        <v>30.35</v>
      </c>
      <c r="F1948" s="1">
        <v>28.7</v>
      </c>
      <c r="G1948" s="1">
        <v>29.7</v>
      </c>
      <c r="H1948" s="1">
        <v>29.65</v>
      </c>
      <c r="I1948" s="1">
        <v>29.65</v>
      </c>
      <c r="J1948" s="1">
        <v>0</v>
      </c>
      <c r="K1948" s="1">
        <v>0</v>
      </c>
      <c r="L1948" s="4">
        <f t="shared" si="450"/>
        <v>-3.9556962025316451E-2</v>
      </c>
      <c r="M1948" s="4">
        <f t="shared" si="451"/>
        <v>-9.1772151898734236E-2</v>
      </c>
      <c r="N1948" s="4">
        <f t="shared" si="452"/>
        <v>-6.0126582278481076E-2</v>
      </c>
      <c r="O1948" s="4">
        <f t="shared" si="453"/>
        <v>-6.1708860759493757E-2</v>
      </c>
      <c r="P1948" s="4">
        <f t="shared" si="454"/>
        <v>-6.1708860759493757E-2</v>
      </c>
      <c r="Q1948" s="4">
        <f t="shared" si="455"/>
        <v>-5.4365733113673875E-2</v>
      </c>
      <c r="R1948" s="4">
        <f t="shared" si="456"/>
        <v>-2.1416803953871567E-2</v>
      </c>
      <c r="S1948" s="4">
        <f t="shared" si="457"/>
        <v>-2.3064250411861706E-2</v>
      </c>
      <c r="T1948" s="4">
        <f t="shared" si="458"/>
        <v>-2.3064250411861706E-2</v>
      </c>
      <c r="U1948" s="4">
        <f t="shared" si="459"/>
        <v>3.484320557491289E-2</v>
      </c>
      <c r="V1948" s="4">
        <f t="shared" si="460"/>
        <v>3.3101045296167225E-2</v>
      </c>
      <c r="W1948" s="4">
        <f t="shared" si="461"/>
        <v>3.3101045296167225E-2</v>
      </c>
      <c r="X1948" s="4">
        <f t="shared" si="462"/>
        <v>-1.6835016835017075E-3</v>
      </c>
      <c r="Y1948" s="4">
        <f t="shared" si="463"/>
        <v>-1.6835016835017075E-3</v>
      </c>
      <c r="Z1948" s="4">
        <f t="shared" si="464"/>
        <v>0</v>
      </c>
    </row>
    <row r="1949" spans="1:26" ht="16.5" thickBot="1" x14ac:dyDescent="0.3">
      <c r="A1949" s="2">
        <v>40773</v>
      </c>
      <c r="B1949" s="1">
        <v>9</v>
      </c>
      <c r="C1949" s="1">
        <v>33.4</v>
      </c>
      <c r="D1949" s="1">
        <v>30.2</v>
      </c>
      <c r="E1949" s="1">
        <v>29.2</v>
      </c>
      <c r="F1949" s="1">
        <v>27.8</v>
      </c>
      <c r="G1949" s="1">
        <v>28.85</v>
      </c>
      <c r="H1949" s="1">
        <v>28.85</v>
      </c>
      <c r="I1949" s="1">
        <v>29.05</v>
      </c>
      <c r="J1949" s="1">
        <v>0</v>
      </c>
      <c r="K1949" s="1">
        <v>0</v>
      </c>
      <c r="L1949" s="4">
        <f t="shared" si="450"/>
        <v>-3.3112582781456956E-2</v>
      </c>
      <c r="M1949" s="4">
        <f t="shared" si="451"/>
        <v>-7.9470198675496637E-2</v>
      </c>
      <c r="N1949" s="4">
        <f t="shared" si="452"/>
        <v>-4.4701986754966817E-2</v>
      </c>
      <c r="O1949" s="4">
        <f t="shared" si="453"/>
        <v>-4.4701986754966817E-2</v>
      </c>
      <c r="P1949" s="4">
        <f t="shared" si="454"/>
        <v>-3.8079470198675448E-2</v>
      </c>
      <c r="Q1949" s="4">
        <f t="shared" si="455"/>
        <v>-4.794520547945201E-2</v>
      </c>
      <c r="R1949" s="4">
        <f t="shared" si="456"/>
        <v>-1.198630136986294E-2</v>
      </c>
      <c r="S1949" s="4">
        <f t="shared" si="457"/>
        <v>-1.198630136986294E-2</v>
      </c>
      <c r="T1949" s="4">
        <f t="shared" si="458"/>
        <v>-5.1369863013698142E-3</v>
      </c>
      <c r="U1949" s="4">
        <f t="shared" si="459"/>
        <v>3.7769784172661892E-2</v>
      </c>
      <c r="V1949" s="4">
        <f t="shared" si="460"/>
        <v>3.7769784172661892E-2</v>
      </c>
      <c r="W1949" s="4">
        <f t="shared" si="461"/>
        <v>4.4964028776978415E-2</v>
      </c>
      <c r="X1949" s="4">
        <f t="shared" si="462"/>
        <v>0</v>
      </c>
      <c r="Y1949" s="4">
        <f t="shared" si="463"/>
        <v>6.9324090121316911E-3</v>
      </c>
      <c r="Z1949" s="4">
        <f t="shared" si="464"/>
        <v>6.9324090121316911E-3</v>
      </c>
    </row>
    <row r="1950" spans="1:26" ht="16.5" thickBot="1" x14ac:dyDescent="0.3">
      <c r="A1950" s="2">
        <v>40772</v>
      </c>
      <c r="B1950" s="1">
        <v>9</v>
      </c>
      <c r="C1950" s="1">
        <v>27.95</v>
      </c>
      <c r="D1950" s="1">
        <v>26.8</v>
      </c>
      <c r="E1950" s="1">
        <v>26</v>
      </c>
      <c r="F1950" s="1">
        <v>24.9</v>
      </c>
      <c r="G1950" s="1">
        <v>26.1</v>
      </c>
      <c r="H1950" s="1">
        <v>26.2</v>
      </c>
      <c r="I1950" s="1">
        <v>26.3</v>
      </c>
      <c r="J1950" s="1">
        <v>0</v>
      </c>
      <c r="K1950" s="1">
        <v>0</v>
      </c>
      <c r="L1950" s="4">
        <f t="shared" si="450"/>
        <v>-2.9850746268656744E-2</v>
      </c>
      <c r="M1950" s="4">
        <f t="shared" si="451"/>
        <v>-7.0895522388059781E-2</v>
      </c>
      <c r="N1950" s="4">
        <f t="shared" si="452"/>
        <v>-2.6119402985074598E-2</v>
      </c>
      <c r="O1950" s="4">
        <f t="shared" si="453"/>
        <v>-2.2388059701492588E-2</v>
      </c>
      <c r="P1950" s="4">
        <f t="shared" si="454"/>
        <v>-1.8656716417910446E-2</v>
      </c>
      <c r="Q1950" s="4">
        <f t="shared" si="455"/>
        <v>-4.2307692307692366E-2</v>
      </c>
      <c r="R1950" s="4">
        <f t="shared" si="456"/>
        <v>3.846153846153901E-3</v>
      </c>
      <c r="S1950" s="4">
        <f t="shared" si="457"/>
        <v>7.692307692307665E-3</v>
      </c>
      <c r="T1950" s="4">
        <f t="shared" si="458"/>
        <v>1.1538461538461565E-2</v>
      </c>
      <c r="U1950" s="4">
        <f t="shared" si="459"/>
        <v>4.8192771084337463E-2</v>
      </c>
      <c r="V1950" s="4">
        <f t="shared" si="460"/>
        <v>5.2208835341365493E-2</v>
      </c>
      <c r="W1950" s="4">
        <f t="shared" si="461"/>
        <v>5.6224899598393663E-2</v>
      </c>
      <c r="X1950" s="4">
        <f t="shared" si="462"/>
        <v>3.8314176245209911E-3</v>
      </c>
      <c r="Y1950" s="4">
        <f t="shared" si="463"/>
        <v>7.6628352490421183E-3</v>
      </c>
      <c r="Z1950" s="4">
        <f t="shared" si="464"/>
        <v>3.8167938931298255E-3</v>
      </c>
    </row>
    <row r="1951" spans="1:26" ht="16.5" thickBot="1" x14ac:dyDescent="0.3">
      <c r="A1951" s="2">
        <v>40771</v>
      </c>
      <c r="B1951" s="1">
        <v>8</v>
      </c>
      <c r="C1951" s="1">
        <v>33.65</v>
      </c>
      <c r="D1951" s="1">
        <v>26.9</v>
      </c>
      <c r="E1951" s="1">
        <v>26.25</v>
      </c>
      <c r="F1951" s="1">
        <v>25.65</v>
      </c>
      <c r="G1951" s="1">
        <v>24.75</v>
      </c>
      <c r="H1951" s="1">
        <v>25.85</v>
      </c>
      <c r="I1951" s="1">
        <v>26</v>
      </c>
      <c r="J1951" s="1">
        <v>26.15</v>
      </c>
      <c r="K1951" s="1">
        <v>0</v>
      </c>
      <c r="L1951" s="4">
        <f t="shared" si="450"/>
        <v>-2.416356877323415E-2</v>
      </c>
      <c r="M1951" s="4">
        <f t="shared" si="451"/>
        <v>-4.6468401486988851E-2</v>
      </c>
      <c r="N1951" s="4">
        <f t="shared" si="452"/>
        <v>-7.992565055762077E-2</v>
      </c>
      <c r="O1951" s="4">
        <f t="shared" si="453"/>
        <v>-3.9033457249070529E-2</v>
      </c>
      <c r="P1951" s="4">
        <f t="shared" si="454"/>
        <v>-3.3457249070631918E-2</v>
      </c>
      <c r="Q1951" s="4">
        <f t="shared" si="455"/>
        <v>-2.2857142857142913E-2</v>
      </c>
      <c r="R1951" s="4">
        <f t="shared" si="456"/>
        <v>-5.7142857142857141E-2</v>
      </c>
      <c r="S1951" s="4">
        <f t="shared" si="457"/>
        <v>-1.5238095238095184E-2</v>
      </c>
      <c r="T1951" s="4">
        <f t="shared" si="458"/>
        <v>-9.5238095238095247E-3</v>
      </c>
      <c r="U1951" s="4">
        <f t="shared" si="459"/>
        <v>-3.5087719298245564E-2</v>
      </c>
      <c r="V1951" s="4">
        <f t="shared" si="460"/>
        <v>7.7972709551658035E-3</v>
      </c>
      <c r="W1951" s="4">
        <f t="shared" si="461"/>
        <v>1.3645224171540018E-2</v>
      </c>
      <c r="X1951" s="4">
        <f t="shared" si="462"/>
        <v>4.4444444444444502E-2</v>
      </c>
      <c r="Y1951" s="4">
        <f t="shared" si="463"/>
        <v>5.0505050505050504E-2</v>
      </c>
      <c r="Z1951" s="4">
        <f t="shared" si="464"/>
        <v>5.8027079303674496E-3</v>
      </c>
    </row>
    <row r="1952" spans="1:26" ht="16.5" thickBot="1" x14ac:dyDescent="0.3">
      <c r="A1952" s="2">
        <v>40770</v>
      </c>
      <c r="B1952" s="1">
        <v>8</v>
      </c>
      <c r="C1952" s="1">
        <v>32.1</v>
      </c>
      <c r="D1952" s="1">
        <v>26.7</v>
      </c>
      <c r="E1952" s="1">
        <v>25.95</v>
      </c>
      <c r="F1952" s="1">
        <v>25.45</v>
      </c>
      <c r="G1952" s="1">
        <v>24.5</v>
      </c>
      <c r="H1952" s="1">
        <v>25.7</v>
      </c>
      <c r="I1952" s="1">
        <v>25.8</v>
      </c>
      <c r="J1952" s="1">
        <v>25.95</v>
      </c>
      <c r="K1952" s="1">
        <v>0</v>
      </c>
      <c r="L1952" s="4">
        <f t="shared" si="450"/>
        <v>-2.8089887640449437E-2</v>
      </c>
      <c r="M1952" s="4">
        <f t="shared" si="451"/>
        <v>-4.6816479400749067E-2</v>
      </c>
      <c r="N1952" s="4">
        <f t="shared" si="452"/>
        <v>-8.2397003745318331E-2</v>
      </c>
      <c r="O1952" s="4">
        <f t="shared" si="453"/>
        <v>-3.7453183520599252E-2</v>
      </c>
      <c r="P1952" s="4">
        <f t="shared" si="454"/>
        <v>-3.3707865168539276E-2</v>
      </c>
      <c r="Q1952" s="4">
        <f t="shared" si="455"/>
        <v>-1.926782273603083E-2</v>
      </c>
      <c r="R1952" s="4">
        <f t="shared" si="456"/>
        <v>-5.5876685934489377E-2</v>
      </c>
      <c r="S1952" s="4">
        <f t="shared" si="457"/>
        <v>-9.6339113680154152E-3</v>
      </c>
      <c r="T1952" s="4">
        <f t="shared" si="458"/>
        <v>-5.7803468208091936E-3</v>
      </c>
      <c r="U1952" s="4">
        <f t="shared" si="459"/>
        <v>-3.7328094302554002E-2</v>
      </c>
      <c r="V1952" s="4">
        <f t="shared" si="460"/>
        <v>9.823182711198428E-3</v>
      </c>
      <c r="W1952" s="4">
        <f t="shared" si="461"/>
        <v>1.3752455795677855E-2</v>
      </c>
      <c r="X1952" s="4">
        <f t="shared" si="462"/>
        <v>4.8979591836734664E-2</v>
      </c>
      <c r="Y1952" s="4">
        <f t="shared" si="463"/>
        <v>5.3061224489795944E-2</v>
      </c>
      <c r="Z1952" s="4">
        <f t="shared" si="464"/>
        <v>3.8910505836576431E-3</v>
      </c>
    </row>
    <row r="1953" spans="1:26" ht="16.5" thickBot="1" x14ac:dyDescent="0.3">
      <c r="A1953" s="2">
        <v>40767</v>
      </c>
      <c r="B1953" s="1">
        <v>8</v>
      </c>
      <c r="C1953" s="1">
        <v>35</v>
      </c>
      <c r="D1953" s="1">
        <v>27.85</v>
      </c>
      <c r="E1953" s="1">
        <v>26.9</v>
      </c>
      <c r="F1953" s="1">
        <v>26.4</v>
      </c>
      <c r="G1953" s="1">
        <v>25.4</v>
      </c>
      <c r="H1953" s="1">
        <v>26.65</v>
      </c>
      <c r="I1953" s="1">
        <v>26.85</v>
      </c>
      <c r="J1953" s="1">
        <v>27</v>
      </c>
      <c r="K1953" s="1">
        <v>0</v>
      </c>
      <c r="L1953" s="4">
        <f t="shared" si="450"/>
        <v>-3.4111310592459705E-2</v>
      </c>
      <c r="M1953" s="4">
        <f t="shared" si="451"/>
        <v>-5.2064631956912126E-2</v>
      </c>
      <c r="N1953" s="4">
        <f t="shared" si="452"/>
        <v>-8.7971274685816975E-2</v>
      </c>
      <c r="O1953" s="4">
        <f t="shared" si="453"/>
        <v>-4.3087971274685916E-2</v>
      </c>
      <c r="P1953" s="4">
        <f t="shared" si="454"/>
        <v>-3.5906642728904849E-2</v>
      </c>
      <c r="Q1953" s="4">
        <f t="shared" si="455"/>
        <v>-1.858736059479554E-2</v>
      </c>
      <c r="R1953" s="4">
        <f t="shared" si="456"/>
        <v>-5.5762081784386623E-2</v>
      </c>
      <c r="S1953" s="4">
        <f t="shared" si="457"/>
        <v>-9.2936802973977699E-3</v>
      </c>
      <c r="T1953" s="4">
        <f t="shared" si="458"/>
        <v>-1.8587360594794484E-3</v>
      </c>
      <c r="U1953" s="4">
        <f t="shared" si="459"/>
        <v>-3.787878787878788E-2</v>
      </c>
      <c r="V1953" s="4">
        <f t="shared" si="460"/>
        <v>9.46969696969697E-3</v>
      </c>
      <c r="W1953" s="4">
        <f t="shared" si="461"/>
        <v>1.7045454545454655E-2</v>
      </c>
      <c r="X1953" s="4">
        <f t="shared" si="462"/>
        <v>4.9212598425196853E-2</v>
      </c>
      <c r="Y1953" s="4">
        <f t="shared" si="463"/>
        <v>5.708661417322846E-2</v>
      </c>
      <c r="Z1953" s="4">
        <f t="shared" si="464"/>
        <v>7.5046904315198065E-3</v>
      </c>
    </row>
    <row r="1954" spans="1:26" ht="16.5" thickBot="1" x14ac:dyDescent="0.3">
      <c r="A1954" s="2">
        <v>40766</v>
      </c>
      <c r="B1954" s="1">
        <v>8</v>
      </c>
      <c r="C1954" s="1">
        <v>35.15</v>
      </c>
      <c r="D1954" s="1">
        <v>27.65</v>
      </c>
      <c r="E1954" s="1">
        <v>27.1</v>
      </c>
      <c r="F1954" s="1">
        <v>26.6</v>
      </c>
      <c r="G1954" s="1">
        <v>25.55</v>
      </c>
      <c r="H1954" s="1">
        <v>26.8</v>
      </c>
      <c r="I1954" s="1">
        <v>27.2</v>
      </c>
      <c r="J1954" s="1">
        <v>27.35</v>
      </c>
      <c r="K1954" s="1">
        <v>0</v>
      </c>
      <c r="L1954" s="4">
        <f t="shared" si="450"/>
        <v>-1.9891500904159032E-2</v>
      </c>
      <c r="M1954" s="4">
        <f t="shared" si="451"/>
        <v>-3.7974683544303695E-2</v>
      </c>
      <c r="N1954" s="4">
        <f t="shared" si="452"/>
        <v>-7.5949367088607528E-2</v>
      </c>
      <c r="O1954" s="4">
        <f t="shared" si="453"/>
        <v>-3.0741410488245857E-2</v>
      </c>
      <c r="P1954" s="4">
        <f t="shared" si="454"/>
        <v>-1.6274864376130176E-2</v>
      </c>
      <c r="Q1954" s="4">
        <f t="shared" si="455"/>
        <v>-1.8450184501845018E-2</v>
      </c>
      <c r="R1954" s="4">
        <f t="shared" si="456"/>
        <v>-5.719557195571958E-2</v>
      </c>
      <c r="S1954" s="4">
        <f t="shared" si="457"/>
        <v>-1.1070110701107036E-2</v>
      </c>
      <c r="T1954" s="4">
        <f t="shared" si="458"/>
        <v>3.6900369003689247E-3</v>
      </c>
      <c r="U1954" s="4">
        <f t="shared" si="459"/>
        <v>-3.9473684210526341E-2</v>
      </c>
      <c r="V1954" s="4">
        <f t="shared" si="460"/>
        <v>7.5187969924811757E-3</v>
      </c>
      <c r="W1954" s="4">
        <f t="shared" si="461"/>
        <v>2.2556390977443528E-2</v>
      </c>
      <c r="X1954" s="4">
        <f t="shared" si="462"/>
        <v>4.8923679060665359E-2</v>
      </c>
      <c r="Y1954" s="4">
        <f t="shared" si="463"/>
        <v>6.4579256360078219E-2</v>
      </c>
      <c r="Z1954" s="4">
        <f t="shared" si="464"/>
        <v>1.4925373134328304E-2</v>
      </c>
    </row>
    <row r="1955" spans="1:26" ht="16.5" thickBot="1" x14ac:dyDescent="0.3">
      <c r="A1955" s="2">
        <v>40765</v>
      </c>
      <c r="B1955" s="1">
        <v>8</v>
      </c>
      <c r="C1955" s="1">
        <v>36</v>
      </c>
      <c r="D1955" s="1">
        <v>28.75</v>
      </c>
      <c r="E1955" s="1">
        <v>28.3</v>
      </c>
      <c r="F1955" s="1">
        <v>27.4</v>
      </c>
      <c r="G1955" s="1">
        <v>26.3</v>
      </c>
      <c r="H1955" s="1">
        <v>27.55</v>
      </c>
      <c r="I1955" s="1">
        <v>27.8</v>
      </c>
      <c r="J1955" s="1">
        <v>27.8</v>
      </c>
      <c r="K1955" s="1">
        <v>0</v>
      </c>
      <c r="L1955" s="4">
        <f t="shared" si="450"/>
        <v>-1.5652173913043455E-2</v>
      </c>
      <c r="M1955" s="4">
        <f t="shared" si="451"/>
        <v>-4.6956521739130487E-2</v>
      </c>
      <c r="N1955" s="4">
        <f t="shared" si="452"/>
        <v>-8.52173913043478E-2</v>
      </c>
      <c r="O1955" s="4">
        <f t="shared" si="453"/>
        <v>-4.1739130434782584E-2</v>
      </c>
      <c r="P1955" s="4">
        <f t="shared" si="454"/>
        <v>-3.3043478260869542E-2</v>
      </c>
      <c r="Q1955" s="4">
        <f t="shared" si="455"/>
        <v>-3.1802120141342829E-2</v>
      </c>
      <c r="R1955" s="4">
        <f t="shared" si="456"/>
        <v>-7.0671378091872794E-2</v>
      </c>
      <c r="S1955" s="4">
        <f t="shared" si="457"/>
        <v>-2.6501766784452298E-2</v>
      </c>
      <c r="T1955" s="4">
        <f t="shared" si="458"/>
        <v>-1.7667844522968199E-2</v>
      </c>
      <c r="U1955" s="4">
        <f t="shared" si="459"/>
        <v>-4.0145985401459777E-2</v>
      </c>
      <c r="V1955" s="4">
        <f t="shared" si="460"/>
        <v>5.4744525547446039E-3</v>
      </c>
      <c r="W1955" s="4">
        <f t="shared" si="461"/>
        <v>1.4598540145985481E-2</v>
      </c>
      <c r="X1955" s="4">
        <f t="shared" si="462"/>
        <v>4.7528517110266157E-2</v>
      </c>
      <c r="Y1955" s="4">
        <f t="shared" si="463"/>
        <v>5.7034220532319393E-2</v>
      </c>
      <c r="Z1955" s="4">
        <f t="shared" si="464"/>
        <v>9.0744101633393835E-3</v>
      </c>
    </row>
    <row r="1956" spans="1:26" ht="16.5" thickBot="1" x14ac:dyDescent="0.3">
      <c r="A1956" s="2">
        <v>40764</v>
      </c>
      <c r="B1956" s="1">
        <v>8</v>
      </c>
      <c r="C1956" s="1">
        <v>30.5</v>
      </c>
      <c r="D1956" s="1">
        <v>25.4</v>
      </c>
      <c r="E1956" s="1">
        <v>25.3</v>
      </c>
      <c r="F1956" s="1">
        <v>24.8</v>
      </c>
      <c r="G1956" s="1">
        <v>24.05</v>
      </c>
      <c r="H1956" s="1">
        <v>25.4</v>
      </c>
      <c r="I1956" s="1">
        <v>25.75</v>
      </c>
      <c r="J1956" s="1">
        <v>26</v>
      </c>
      <c r="K1956" s="1">
        <v>0</v>
      </c>
      <c r="L1956" s="4">
        <f t="shared" si="450"/>
        <v>-3.9370078740156647E-3</v>
      </c>
      <c r="M1956" s="4">
        <f t="shared" si="451"/>
        <v>-2.3622047244094405E-2</v>
      </c>
      <c r="N1956" s="4">
        <f t="shared" si="452"/>
        <v>-5.3149606299212518E-2</v>
      </c>
      <c r="O1956" s="4">
        <f t="shared" si="453"/>
        <v>0</v>
      </c>
      <c r="P1956" s="4">
        <f t="shared" si="454"/>
        <v>1.3779527559055175E-2</v>
      </c>
      <c r="Q1956" s="4">
        <f t="shared" si="455"/>
        <v>-1.9762845849802372E-2</v>
      </c>
      <c r="R1956" s="4">
        <f t="shared" si="456"/>
        <v>-4.9407114624505928E-2</v>
      </c>
      <c r="S1956" s="4">
        <f t="shared" si="457"/>
        <v>3.9525691699603899E-3</v>
      </c>
      <c r="T1956" s="4">
        <f t="shared" si="458"/>
        <v>1.7786561264822105E-2</v>
      </c>
      <c r="U1956" s="4">
        <f t="shared" si="459"/>
        <v>-3.0241935483870965E-2</v>
      </c>
      <c r="V1956" s="4">
        <f t="shared" si="460"/>
        <v>2.4193548387096687E-2</v>
      </c>
      <c r="W1956" s="4">
        <f t="shared" si="461"/>
        <v>3.8306451612903199E-2</v>
      </c>
      <c r="X1956" s="4">
        <f t="shared" si="462"/>
        <v>5.6133056133056046E-2</v>
      </c>
      <c r="Y1956" s="4">
        <f t="shared" si="463"/>
        <v>7.0686070686070648E-2</v>
      </c>
      <c r="Z1956" s="4">
        <f t="shared" si="464"/>
        <v>1.3779527559055175E-2</v>
      </c>
    </row>
    <row r="1957" spans="1:26" ht="16.5" thickBot="1" x14ac:dyDescent="0.3">
      <c r="A1957" s="2">
        <v>40763</v>
      </c>
      <c r="B1957" s="1">
        <v>8</v>
      </c>
      <c r="C1957" s="1">
        <v>36.549999999999997</v>
      </c>
      <c r="D1957" s="1">
        <v>30.2</v>
      </c>
      <c r="E1957" s="1">
        <v>29.1</v>
      </c>
      <c r="F1957" s="1">
        <v>27.65</v>
      </c>
      <c r="G1957" s="1">
        <v>26.05</v>
      </c>
      <c r="H1957" s="1">
        <v>27.35</v>
      </c>
      <c r="I1957" s="1">
        <v>27.55</v>
      </c>
      <c r="J1957" s="1">
        <v>27.5</v>
      </c>
      <c r="K1957" s="1">
        <v>0</v>
      </c>
      <c r="L1957" s="4">
        <f t="shared" si="450"/>
        <v>-3.6423841059602578E-2</v>
      </c>
      <c r="M1957" s="4">
        <f t="shared" si="451"/>
        <v>-8.4437086092715261E-2</v>
      </c>
      <c r="N1957" s="4">
        <f t="shared" si="452"/>
        <v>-0.13741721854304631</v>
      </c>
      <c r="O1957" s="4">
        <f t="shared" si="453"/>
        <v>-9.4370860927152245E-2</v>
      </c>
      <c r="P1957" s="4">
        <f t="shared" si="454"/>
        <v>-8.7748344370860876E-2</v>
      </c>
      <c r="Q1957" s="4">
        <f t="shared" si="455"/>
        <v>-4.9828178694158169E-2</v>
      </c>
      <c r="R1957" s="4">
        <f t="shared" si="456"/>
        <v>-0.1048109965635739</v>
      </c>
      <c r="S1957" s="4">
        <f t="shared" si="457"/>
        <v>-6.0137457044673534E-2</v>
      </c>
      <c r="T1957" s="4">
        <f t="shared" si="458"/>
        <v>-5.3264604810996583E-2</v>
      </c>
      <c r="U1957" s="4">
        <f t="shared" si="459"/>
        <v>-5.7866184448462858E-2</v>
      </c>
      <c r="V1957" s="4">
        <f t="shared" si="460"/>
        <v>-1.0849909584086697E-2</v>
      </c>
      <c r="W1957" s="4">
        <f t="shared" si="461"/>
        <v>-3.6166365280288562E-3</v>
      </c>
      <c r="X1957" s="4">
        <f t="shared" si="462"/>
        <v>4.990403071017277E-2</v>
      </c>
      <c r="Y1957" s="4">
        <f t="shared" si="463"/>
        <v>5.7581573896353162E-2</v>
      </c>
      <c r="Z1957" s="4">
        <f t="shared" si="464"/>
        <v>7.3126142595977802E-3</v>
      </c>
    </row>
    <row r="1958" spans="1:26" ht="16.5" thickBot="1" x14ac:dyDescent="0.3">
      <c r="A1958" s="2">
        <v>40760</v>
      </c>
      <c r="B1958" s="1">
        <v>8</v>
      </c>
      <c r="C1958" s="1">
        <v>29.15</v>
      </c>
      <c r="D1958" s="1">
        <v>26.2</v>
      </c>
      <c r="E1958" s="1">
        <v>25.75</v>
      </c>
      <c r="F1958" s="1">
        <v>25.15</v>
      </c>
      <c r="G1958" s="1">
        <v>24.25</v>
      </c>
      <c r="H1958" s="1">
        <v>25.65</v>
      </c>
      <c r="I1958" s="1">
        <v>25.9</v>
      </c>
      <c r="J1958" s="1">
        <v>26.1</v>
      </c>
      <c r="K1958" s="1">
        <v>0</v>
      </c>
      <c r="L1958" s="4">
        <f t="shared" si="450"/>
        <v>-1.7175572519083943E-2</v>
      </c>
      <c r="M1958" s="4">
        <f t="shared" si="451"/>
        <v>-4.0076335877862621E-2</v>
      </c>
      <c r="N1958" s="4">
        <f t="shared" si="452"/>
        <v>-7.4427480916030506E-2</v>
      </c>
      <c r="O1958" s="4">
        <f t="shared" si="453"/>
        <v>-2.0992366412213768E-2</v>
      </c>
      <c r="P1958" s="4">
        <f t="shared" si="454"/>
        <v>-1.1450381679389341E-2</v>
      </c>
      <c r="Q1958" s="4">
        <f t="shared" si="455"/>
        <v>-2.3300970873786464E-2</v>
      </c>
      <c r="R1958" s="4">
        <f t="shared" si="456"/>
        <v>-5.8252427184466021E-2</v>
      </c>
      <c r="S1958" s="4">
        <f t="shared" si="457"/>
        <v>-3.8834951456311233E-3</v>
      </c>
      <c r="T1958" s="4">
        <f t="shared" si="458"/>
        <v>5.8252427184465466E-3</v>
      </c>
      <c r="U1958" s="4">
        <f t="shared" si="459"/>
        <v>-3.5785288270377677E-2</v>
      </c>
      <c r="V1958" s="4">
        <f t="shared" si="460"/>
        <v>1.9880715705765408E-2</v>
      </c>
      <c r="W1958" s="4">
        <f t="shared" si="461"/>
        <v>2.9821073558648114E-2</v>
      </c>
      <c r="X1958" s="4">
        <f t="shared" si="462"/>
        <v>5.7731958762886539E-2</v>
      </c>
      <c r="Y1958" s="4">
        <f t="shared" si="463"/>
        <v>6.8041237113402001E-2</v>
      </c>
      <c r="Z1958" s="4">
        <f t="shared" si="464"/>
        <v>9.7465886939571162E-3</v>
      </c>
    </row>
    <row r="1959" spans="1:26" ht="16.5" thickBot="1" x14ac:dyDescent="0.3">
      <c r="A1959" s="2">
        <v>40759</v>
      </c>
      <c r="B1959" s="1">
        <v>8</v>
      </c>
      <c r="C1959" s="1">
        <v>27.45</v>
      </c>
      <c r="D1959" s="1">
        <v>25.9</v>
      </c>
      <c r="E1959" s="1">
        <v>25.1</v>
      </c>
      <c r="F1959" s="1">
        <v>24.55</v>
      </c>
      <c r="G1959" s="1">
        <v>24.05</v>
      </c>
      <c r="H1959" s="1">
        <v>25.35</v>
      </c>
      <c r="I1959" s="1">
        <v>25.7</v>
      </c>
      <c r="J1959" s="1">
        <v>25.6</v>
      </c>
      <c r="K1959" s="1">
        <v>0</v>
      </c>
      <c r="L1959" s="4">
        <f t="shared" si="450"/>
        <v>-3.0888030888030781E-2</v>
      </c>
      <c r="M1959" s="4">
        <f t="shared" si="451"/>
        <v>-5.2123552123552047E-2</v>
      </c>
      <c r="N1959" s="4">
        <f t="shared" si="452"/>
        <v>-7.1428571428571355E-2</v>
      </c>
      <c r="O1959" s="4">
        <f t="shared" si="453"/>
        <v>-2.1235521235521127E-2</v>
      </c>
      <c r="P1959" s="4">
        <f t="shared" si="454"/>
        <v>-7.7220077220076953E-3</v>
      </c>
      <c r="Q1959" s="4">
        <f t="shared" si="455"/>
        <v>-2.1912350597609587E-2</v>
      </c>
      <c r="R1959" s="4">
        <f t="shared" si="456"/>
        <v>-4.1832669322709189E-2</v>
      </c>
      <c r="S1959" s="4">
        <f t="shared" si="457"/>
        <v>9.9601593625498006E-3</v>
      </c>
      <c r="T1959" s="4">
        <f t="shared" si="458"/>
        <v>2.3904382470119435E-2</v>
      </c>
      <c r="U1959" s="4">
        <f t="shared" si="459"/>
        <v>-2.0366598778004074E-2</v>
      </c>
      <c r="V1959" s="4">
        <f t="shared" si="460"/>
        <v>3.2586558044806542E-2</v>
      </c>
      <c r="W1959" s="4">
        <f t="shared" si="461"/>
        <v>4.6843177189409307E-2</v>
      </c>
      <c r="X1959" s="4">
        <f t="shared" si="462"/>
        <v>5.4054054054054085E-2</v>
      </c>
      <c r="Y1959" s="4">
        <f t="shared" si="463"/>
        <v>6.8607068607068541E-2</v>
      </c>
      <c r="Z1959" s="4">
        <f t="shared" si="464"/>
        <v>1.3806706114398336E-2</v>
      </c>
    </row>
    <row r="1960" spans="1:26" ht="16.5" thickBot="1" x14ac:dyDescent="0.3">
      <c r="A1960" s="2">
        <v>40758</v>
      </c>
      <c r="B1960" s="1">
        <v>8</v>
      </c>
      <c r="C1960" s="1">
        <v>22</v>
      </c>
      <c r="D1960" s="1">
        <v>21.85</v>
      </c>
      <c r="E1960" s="1">
        <v>22.05</v>
      </c>
      <c r="F1960" s="1">
        <v>22.15</v>
      </c>
      <c r="G1960" s="1">
        <v>22.15</v>
      </c>
      <c r="H1960" s="1">
        <v>23.45</v>
      </c>
      <c r="I1960" s="1">
        <v>23.95</v>
      </c>
      <c r="J1960" s="1">
        <v>24.3</v>
      </c>
      <c r="K1960" s="1">
        <v>0</v>
      </c>
      <c r="L1960" s="4">
        <f t="shared" si="450"/>
        <v>9.1533180778031707E-3</v>
      </c>
      <c r="M1960" s="4">
        <f t="shared" si="451"/>
        <v>1.3729977116704675E-2</v>
      </c>
      <c r="N1960" s="4">
        <f t="shared" si="452"/>
        <v>1.3729977116704675E-2</v>
      </c>
      <c r="O1960" s="4">
        <f t="shared" si="453"/>
        <v>7.3226544622425532E-2</v>
      </c>
      <c r="P1960" s="4">
        <f t="shared" si="454"/>
        <v>9.6109839816933537E-2</v>
      </c>
      <c r="Q1960" s="4">
        <f t="shared" si="455"/>
        <v>4.5351473922901524E-3</v>
      </c>
      <c r="R1960" s="4">
        <f t="shared" si="456"/>
        <v>4.5351473922901524E-3</v>
      </c>
      <c r="S1960" s="4">
        <f t="shared" si="457"/>
        <v>6.3492063492063419E-2</v>
      </c>
      <c r="T1960" s="4">
        <f t="shared" si="458"/>
        <v>8.6167800453514673E-2</v>
      </c>
      <c r="U1960" s="4">
        <f t="shared" si="459"/>
        <v>0</v>
      </c>
      <c r="V1960" s="4">
        <f t="shared" si="460"/>
        <v>5.8690744920993264E-2</v>
      </c>
      <c r="W1960" s="4">
        <f t="shared" si="461"/>
        <v>8.126410835214451E-2</v>
      </c>
      <c r="X1960" s="4">
        <f t="shared" si="462"/>
        <v>5.8690744920993264E-2</v>
      </c>
      <c r="Y1960" s="4">
        <f t="shared" si="463"/>
        <v>8.126410835214451E-2</v>
      </c>
      <c r="Z1960" s="4">
        <f t="shared" si="464"/>
        <v>2.1321961620469083E-2</v>
      </c>
    </row>
    <row r="1961" spans="1:26" ht="16.5" thickBot="1" x14ac:dyDescent="0.3">
      <c r="A1961" s="2">
        <v>40757</v>
      </c>
      <c r="B1961" s="1">
        <v>8</v>
      </c>
      <c r="C1961" s="1">
        <v>22.3</v>
      </c>
      <c r="D1961" s="1">
        <v>22</v>
      </c>
      <c r="E1961" s="1">
        <v>22.25</v>
      </c>
      <c r="F1961" s="1">
        <v>22.35</v>
      </c>
      <c r="G1961" s="1">
        <v>22.35</v>
      </c>
      <c r="H1961" s="1">
        <v>23.6</v>
      </c>
      <c r="I1961" s="1">
        <v>24.1</v>
      </c>
      <c r="J1961" s="1">
        <v>24.4</v>
      </c>
      <c r="K1961" s="1">
        <v>0</v>
      </c>
      <c r="L1961" s="4">
        <f t="shared" si="450"/>
        <v>1.1363636363636364E-2</v>
      </c>
      <c r="M1961" s="4">
        <f t="shared" si="451"/>
        <v>1.5909090909090973E-2</v>
      </c>
      <c r="N1961" s="4">
        <f t="shared" si="452"/>
        <v>1.5909090909090973E-2</v>
      </c>
      <c r="O1961" s="4">
        <f t="shared" si="453"/>
        <v>7.2727272727272793E-2</v>
      </c>
      <c r="P1961" s="4">
        <f t="shared" si="454"/>
        <v>9.5454545454545514E-2</v>
      </c>
      <c r="Q1961" s="4">
        <f t="shared" si="455"/>
        <v>4.4943820224719738E-3</v>
      </c>
      <c r="R1961" s="4">
        <f t="shared" si="456"/>
        <v>4.4943820224719738E-3</v>
      </c>
      <c r="S1961" s="4">
        <f t="shared" si="457"/>
        <v>6.0674157303370849E-2</v>
      </c>
      <c r="T1961" s="4">
        <f t="shared" si="458"/>
        <v>8.3146067415730399E-2</v>
      </c>
      <c r="U1961" s="4">
        <f t="shared" si="459"/>
        <v>0</v>
      </c>
      <c r="V1961" s="4">
        <f t="shared" si="460"/>
        <v>5.5928411633109618E-2</v>
      </c>
      <c r="W1961" s="4">
        <f t="shared" si="461"/>
        <v>7.8299776286353456E-2</v>
      </c>
      <c r="X1961" s="4">
        <f t="shared" si="462"/>
        <v>5.5928411633109618E-2</v>
      </c>
      <c r="Y1961" s="4">
        <f t="shared" si="463"/>
        <v>7.8299776286353456E-2</v>
      </c>
      <c r="Z1961" s="4">
        <f t="shared" si="464"/>
        <v>2.1186440677966101E-2</v>
      </c>
    </row>
    <row r="1962" spans="1:26" ht="16.5" thickBot="1" x14ac:dyDescent="0.3">
      <c r="A1962" s="2">
        <v>40756</v>
      </c>
      <c r="B1962" s="1">
        <v>8</v>
      </c>
      <c r="C1962" s="1">
        <v>20.7</v>
      </c>
      <c r="D1962" s="1">
        <v>20.6</v>
      </c>
      <c r="E1962" s="1">
        <v>21.3</v>
      </c>
      <c r="F1962" s="1">
        <v>21.5</v>
      </c>
      <c r="G1962" s="1">
        <v>21.5</v>
      </c>
      <c r="H1962" s="1">
        <v>22.75</v>
      </c>
      <c r="I1962" s="1">
        <v>23.35</v>
      </c>
      <c r="J1962" s="1">
        <v>23.8</v>
      </c>
      <c r="K1962" s="1">
        <v>0</v>
      </c>
      <c r="L1962" s="4">
        <f t="shared" si="450"/>
        <v>3.3980582524271809E-2</v>
      </c>
      <c r="M1962" s="4">
        <f t="shared" si="451"/>
        <v>4.368932038834944E-2</v>
      </c>
      <c r="N1962" s="4">
        <f t="shared" si="452"/>
        <v>4.368932038834944E-2</v>
      </c>
      <c r="O1962" s="4">
        <f t="shared" si="453"/>
        <v>0.10436893203883488</v>
      </c>
      <c r="P1962" s="4">
        <f t="shared" si="454"/>
        <v>0.13349514563106796</v>
      </c>
      <c r="Q1962" s="4">
        <f t="shared" si="455"/>
        <v>9.3896713615023129E-3</v>
      </c>
      <c r="R1962" s="4">
        <f t="shared" si="456"/>
        <v>9.3896713615023129E-3</v>
      </c>
      <c r="S1962" s="4">
        <f t="shared" si="457"/>
        <v>6.8075117370891988E-2</v>
      </c>
      <c r="T1962" s="4">
        <f t="shared" si="458"/>
        <v>9.624413145539909E-2</v>
      </c>
      <c r="U1962" s="4">
        <f t="shared" si="459"/>
        <v>0</v>
      </c>
      <c r="V1962" s="4">
        <f t="shared" si="460"/>
        <v>5.8139534883720929E-2</v>
      </c>
      <c r="W1962" s="4">
        <f t="shared" si="461"/>
        <v>8.6046511627907038E-2</v>
      </c>
      <c r="X1962" s="4">
        <f t="shared" si="462"/>
        <v>5.8139534883720929E-2</v>
      </c>
      <c r="Y1962" s="4">
        <f t="shared" si="463"/>
        <v>8.6046511627907038E-2</v>
      </c>
      <c r="Z1962" s="4">
        <f t="shared" si="464"/>
        <v>2.6373626373626436E-2</v>
      </c>
    </row>
    <row r="1963" spans="1:26" ht="16.5" thickBot="1" x14ac:dyDescent="0.3">
      <c r="A1963" s="2">
        <v>40753</v>
      </c>
      <c r="B1963" s="1">
        <v>8</v>
      </c>
      <c r="C1963" s="1">
        <v>21.1</v>
      </c>
      <c r="D1963" s="1">
        <v>21.1</v>
      </c>
      <c r="E1963" s="1">
        <v>21.9</v>
      </c>
      <c r="F1963" s="1">
        <v>21.95</v>
      </c>
      <c r="G1963" s="1">
        <v>22.05</v>
      </c>
      <c r="H1963" s="1">
        <v>23.2</v>
      </c>
      <c r="I1963" s="1">
        <v>23.8</v>
      </c>
      <c r="J1963" s="1">
        <v>24.05</v>
      </c>
      <c r="K1963" s="1">
        <v>0</v>
      </c>
      <c r="L1963" s="4">
        <f t="shared" si="450"/>
        <v>3.7914691943127826E-2</v>
      </c>
      <c r="M1963" s="4">
        <f t="shared" si="451"/>
        <v>4.0284360189573355E-2</v>
      </c>
      <c r="N1963" s="4">
        <f t="shared" si="452"/>
        <v>4.502369668246442E-2</v>
      </c>
      <c r="O1963" s="4">
        <f t="shared" si="453"/>
        <v>9.952606635071079E-2</v>
      </c>
      <c r="P1963" s="4">
        <f t="shared" si="454"/>
        <v>0.12796208530805683</v>
      </c>
      <c r="Q1963" s="4">
        <f t="shared" si="455"/>
        <v>2.2831050228310826E-3</v>
      </c>
      <c r="R1963" s="4">
        <f t="shared" si="456"/>
        <v>6.8493150684932483E-3</v>
      </c>
      <c r="S1963" s="4">
        <f t="shared" si="457"/>
        <v>5.9360730593607344E-2</v>
      </c>
      <c r="T1963" s="4">
        <f t="shared" si="458"/>
        <v>8.6757990867580015E-2</v>
      </c>
      <c r="U1963" s="4">
        <f t="shared" si="459"/>
        <v>4.5558086560365113E-3</v>
      </c>
      <c r="V1963" s="4">
        <f t="shared" si="460"/>
        <v>5.6947608200455579E-2</v>
      </c>
      <c r="W1963" s="4">
        <f t="shared" si="461"/>
        <v>8.4282460136674328E-2</v>
      </c>
      <c r="X1963" s="4">
        <f t="shared" si="462"/>
        <v>5.2154195011337799E-2</v>
      </c>
      <c r="Y1963" s="4">
        <f t="shared" si="463"/>
        <v>7.9365079365079361E-2</v>
      </c>
      <c r="Z1963" s="4">
        <f t="shared" si="464"/>
        <v>2.5862068965517303E-2</v>
      </c>
    </row>
    <row r="1964" spans="1:26" ht="16.5" thickBot="1" x14ac:dyDescent="0.3">
      <c r="A1964" s="2">
        <v>40752</v>
      </c>
      <c r="B1964" s="1">
        <v>8</v>
      </c>
      <c r="C1964" s="1">
        <v>21.35</v>
      </c>
      <c r="D1964" s="1">
        <v>21.7</v>
      </c>
      <c r="E1964" s="1">
        <v>22.55</v>
      </c>
      <c r="F1964" s="1">
        <v>22.55</v>
      </c>
      <c r="G1964" s="1">
        <v>22.6</v>
      </c>
      <c r="H1964" s="1">
        <v>23.85</v>
      </c>
      <c r="I1964" s="1">
        <v>24.4</v>
      </c>
      <c r="J1964" s="1">
        <v>24.65</v>
      </c>
      <c r="K1964" s="1">
        <v>0</v>
      </c>
      <c r="L1964" s="4">
        <f t="shared" si="450"/>
        <v>3.9170506912442463E-2</v>
      </c>
      <c r="M1964" s="4">
        <f t="shared" si="451"/>
        <v>3.9170506912442463E-2</v>
      </c>
      <c r="N1964" s="4">
        <f t="shared" si="452"/>
        <v>4.1474654377880282E-2</v>
      </c>
      <c r="O1964" s="4">
        <f t="shared" si="453"/>
        <v>9.9078341013824983E-2</v>
      </c>
      <c r="P1964" s="4">
        <f t="shared" si="454"/>
        <v>0.12442396313364053</v>
      </c>
      <c r="Q1964" s="4">
        <f t="shared" si="455"/>
        <v>0</v>
      </c>
      <c r="R1964" s="4">
        <f t="shared" si="456"/>
        <v>2.2172949002217607E-3</v>
      </c>
      <c r="S1964" s="4">
        <f t="shared" si="457"/>
        <v>5.7649667405765E-2</v>
      </c>
      <c r="T1964" s="4">
        <f t="shared" si="458"/>
        <v>8.20399113082039E-2</v>
      </c>
      <c r="U1964" s="4">
        <f t="shared" si="459"/>
        <v>2.2172949002217607E-3</v>
      </c>
      <c r="V1964" s="4">
        <f t="shared" si="460"/>
        <v>5.7649667405765E-2</v>
      </c>
      <c r="W1964" s="4">
        <f t="shared" si="461"/>
        <v>8.20399113082039E-2</v>
      </c>
      <c r="X1964" s="4">
        <f t="shared" si="462"/>
        <v>5.5309734513274332E-2</v>
      </c>
      <c r="Y1964" s="4">
        <f t="shared" si="463"/>
        <v>7.9646017699114918E-2</v>
      </c>
      <c r="Z1964" s="4">
        <f t="shared" si="464"/>
        <v>2.3060796645702184E-2</v>
      </c>
    </row>
    <row r="1965" spans="1:26" ht="16.5" thickBot="1" x14ac:dyDescent="0.3">
      <c r="A1965" s="2">
        <v>40751</v>
      </c>
      <c r="B1965" s="1">
        <v>8</v>
      </c>
      <c r="C1965" s="1">
        <v>21.3</v>
      </c>
      <c r="D1965" s="1">
        <v>21.75</v>
      </c>
      <c r="E1965" s="1">
        <v>22.55</v>
      </c>
      <c r="F1965" s="1">
        <v>22.6</v>
      </c>
      <c r="G1965" s="1">
        <v>22.7</v>
      </c>
      <c r="H1965" s="1">
        <v>24</v>
      </c>
      <c r="I1965" s="1">
        <v>24.45</v>
      </c>
      <c r="J1965" s="1">
        <v>24.65</v>
      </c>
      <c r="K1965" s="1">
        <v>0</v>
      </c>
      <c r="L1965" s="4">
        <f t="shared" si="450"/>
        <v>3.6781609195402333E-2</v>
      </c>
      <c r="M1965" s="4">
        <f t="shared" si="451"/>
        <v>3.9080459770115004E-2</v>
      </c>
      <c r="N1965" s="4">
        <f t="shared" si="452"/>
        <v>4.3678160919540195E-2</v>
      </c>
      <c r="O1965" s="4">
        <f t="shared" si="453"/>
        <v>0.10344827586206896</v>
      </c>
      <c r="P1965" s="4">
        <f t="shared" si="454"/>
        <v>0.12413793103448273</v>
      </c>
      <c r="Q1965" s="4">
        <f t="shared" si="455"/>
        <v>2.2172949002217607E-3</v>
      </c>
      <c r="R1965" s="4">
        <f t="shared" si="456"/>
        <v>6.6518847006651251E-3</v>
      </c>
      <c r="S1965" s="4">
        <f t="shared" si="457"/>
        <v>6.4301552106430127E-2</v>
      </c>
      <c r="T1965" s="4">
        <f t="shared" si="458"/>
        <v>8.4257206208425653E-2</v>
      </c>
      <c r="U1965" s="4">
        <f t="shared" si="459"/>
        <v>4.4247787610618523E-3</v>
      </c>
      <c r="V1965" s="4">
        <f t="shared" si="460"/>
        <v>6.1946902654867193E-2</v>
      </c>
      <c r="W1965" s="4">
        <f t="shared" si="461"/>
        <v>8.1858407079645923E-2</v>
      </c>
      <c r="X1965" s="4">
        <f t="shared" si="462"/>
        <v>5.7268722466960388E-2</v>
      </c>
      <c r="Y1965" s="4">
        <f t="shared" si="463"/>
        <v>7.7092511013215861E-2</v>
      </c>
      <c r="Z1965" s="4">
        <f t="shared" si="464"/>
        <v>1.8749999999999972E-2</v>
      </c>
    </row>
    <row r="1966" spans="1:26" ht="16.5" thickBot="1" x14ac:dyDescent="0.3">
      <c r="A1966" s="2">
        <v>40750</v>
      </c>
      <c r="B1966" s="1">
        <v>8</v>
      </c>
      <c r="C1966" s="1">
        <v>19.649999999999999</v>
      </c>
      <c r="D1966" s="1">
        <v>20.7</v>
      </c>
      <c r="E1966" s="1">
        <v>21.8</v>
      </c>
      <c r="F1966" s="1">
        <v>22</v>
      </c>
      <c r="G1966" s="1">
        <v>22.1</v>
      </c>
      <c r="H1966" s="1">
        <v>23.35</v>
      </c>
      <c r="I1966" s="1">
        <v>23.9</v>
      </c>
      <c r="J1966" s="1">
        <v>24.05</v>
      </c>
      <c r="K1966" s="1">
        <v>0</v>
      </c>
      <c r="L1966" s="4">
        <f t="shared" si="450"/>
        <v>5.3140096618357557E-2</v>
      </c>
      <c r="M1966" s="4">
        <f t="shared" si="451"/>
        <v>6.2801932367149801E-2</v>
      </c>
      <c r="N1966" s="4">
        <f t="shared" si="452"/>
        <v>6.7632850241546E-2</v>
      </c>
      <c r="O1966" s="4">
        <f t="shared" si="453"/>
        <v>0.12801932367149768</v>
      </c>
      <c r="P1966" s="4">
        <f t="shared" si="454"/>
        <v>0.15458937198067629</v>
      </c>
      <c r="Q1966" s="4">
        <f t="shared" si="455"/>
        <v>9.1743119266054721E-3</v>
      </c>
      <c r="R1966" s="4">
        <f t="shared" si="456"/>
        <v>1.3761467889908289E-2</v>
      </c>
      <c r="S1966" s="4">
        <f t="shared" si="457"/>
        <v>7.1100917431192692E-2</v>
      </c>
      <c r="T1966" s="4">
        <f t="shared" si="458"/>
        <v>9.6330275229357692E-2</v>
      </c>
      <c r="U1966" s="4">
        <f t="shared" si="459"/>
        <v>4.5454545454546103E-3</v>
      </c>
      <c r="V1966" s="4">
        <f t="shared" si="460"/>
        <v>6.1363636363636426E-2</v>
      </c>
      <c r="W1966" s="4">
        <f t="shared" si="461"/>
        <v>8.6363636363636295E-2</v>
      </c>
      <c r="X1966" s="4">
        <f t="shared" si="462"/>
        <v>5.6561085972850672E-2</v>
      </c>
      <c r="Y1966" s="4">
        <f t="shared" si="463"/>
        <v>8.1447963800904841E-2</v>
      </c>
      <c r="Z1966" s="4">
        <f t="shared" si="464"/>
        <v>2.3554603854389598E-2</v>
      </c>
    </row>
    <row r="1967" spans="1:26" ht="16.5" thickBot="1" x14ac:dyDescent="0.3">
      <c r="A1967" s="2">
        <v>40749</v>
      </c>
      <c r="B1967" s="1">
        <v>8</v>
      </c>
      <c r="C1967" s="1">
        <v>19.350000000000001</v>
      </c>
      <c r="D1967" s="1">
        <v>20.3</v>
      </c>
      <c r="E1967" s="1">
        <v>21.5</v>
      </c>
      <c r="F1967" s="1">
        <v>21.8</v>
      </c>
      <c r="G1967" s="1">
        <v>21.95</v>
      </c>
      <c r="H1967" s="1">
        <v>23.25</v>
      </c>
      <c r="I1967" s="1">
        <v>23.8</v>
      </c>
      <c r="J1967" s="1">
        <v>0</v>
      </c>
      <c r="K1967" s="1">
        <v>0</v>
      </c>
      <c r="L1967" s="4">
        <f t="shared" si="450"/>
        <v>5.91133004926108E-2</v>
      </c>
      <c r="M1967" s="4">
        <f t="shared" si="451"/>
        <v>7.389162561576354E-2</v>
      </c>
      <c r="N1967" s="4">
        <f t="shared" si="452"/>
        <v>8.128078817733983E-2</v>
      </c>
      <c r="O1967" s="4">
        <f t="shared" si="453"/>
        <v>0.14532019704433494</v>
      </c>
      <c r="P1967" s="4">
        <f t="shared" si="454"/>
        <v>0.17241379310344826</v>
      </c>
      <c r="Q1967" s="4">
        <f t="shared" si="455"/>
        <v>1.3953488372093056E-2</v>
      </c>
      <c r="R1967" s="4">
        <f t="shared" si="456"/>
        <v>2.0930232558139503E-2</v>
      </c>
      <c r="S1967" s="4">
        <f t="shared" si="457"/>
        <v>8.1395348837209308E-2</v>
      </c>
      <c r="T1967" s="4">
        <f t="shared" si="458"/>
        <v>0.10697674418604654</v>
      </c>
      <c r="U1967" s="4">
        <f t="shared" si="459"/>
        <v>6.8807339449540629E-3</v>
      </c>
      <c r="V1967" s="4">
        <f t="shared" si="460"/>
        <v>6.651376146788987E-2</v>
      </c>
      <c r="W1967" s="4">
        <f t="shared" si="461"/>
        <v>9.1743119266055037E-2</v>
      </c>
      <c r="X1967" s="4">
        <f t="shared" si="462"/>
        <v>5.9225512528473835E-2</v>
      </c>
      <c r="Y1967" s="4">
        <f t="shared" si="463"/>
        <v>8.4282460136674328E-2</v>
      </c>
      <c r="Z1967" s="4">
        <f t="shared" si="464"/>
        <v>2.3655913978494654E-2</v>
      </c>
    </row>
    <row r="1968" spans="1:26" ht="16.5" thickBot="1" x14ac:dyDescent="0.3">
      <c r="A1968" s="2">
        <v>40746</v>
      </c>
      <c r="B1968" s="1">
        <v>8</v>
      </c>
      <c r="C1968" s="1">
        <v>18.25</v>
      </c>
      <c r="D1968" s="1">
        <v>19.899999999999999</v>
      </c>
      <c r="E1968" s="1">
        <v>21.05</v>
      </c>
      <c r="F1968" s="1">
        <v>21.4</v>
      </c>
      <c r="G1968" s="1">
        <v>21.65</v>
      </c>
      <c r="H1968" s="1">
        <v>22.95</v>
      </c>
      <c r="I1968" s="1">
        <v>23.45</v>
      </c>
      <c r="J1968" s="1">
        <v>0</v>
      </c>
      <c r="K1968" s="1">
        <v>0</v>
      </c>
      <c r="L1968" s="4">
        <f t="shared" si="450"/>
        <v>5.7788944723618202E-2</v>
      </c>
      <c r="M1968" s="4">
        <f t="shared" si="451"/>
        <v>7.537688442211056E-2</v>
      </c>
      <c r="N1968" s="4">
        <f t="shared" si="452"/>
        <v>8.7939698492462318E-2</v>
      </c>
      <c r="O1968" s="4">
        <f t="shared" si="453"/>
        <v>0.15326633165829151</v>
      </c>
      <c r="P1968" s="4">
        <f t="shared" si="454"/>
        <v>0.17839195979899503</v>
      </c>
      <c r="Q1968" s="4">
        <f t="shared" si="455"/>
        <v>1.6627078384797999E-2</v>
      </c>
      <c r="R1968" s="4">
        <f t="shared" si="456"/>
        <v>2.8503562945368068E-2</v>
      </c>
      <c r="S1968" s="4">
        <f t="shared" si="457"/>
        <v>9.0261282660332467E-2</v>
      </c>
      <c r="T1968" s="4">
        <f t="shared" si="458"/>
        <v>0.11401425178147261</v>
      </c>
      <c r="U1968" s="4">
        <f t="shared" si="459"/>
        <v>1.1682242990654207E-2</v>
      </c>
      <c r="V1968" s="4">
        <f t="shared" si="460"/>
        <v>7.2429906542056111E-2</v>
      </c>
      <c r="W1968" s="4">
        <f t="shared" si="461"/>
        <v>9.5794392523364524E-2</v>
      </c>
      <c r="X1968" s="4">
        <f t="shared" si="462"/>
        <v>6.0046189376443453E-2</v>
      </c>
      <c r="Y1968" s="4">
        <f t="shared" si="463"/>
        <v>8.314087759815246E-2</v>
      </c>
      <c r="Z1968" s="4">
        <f t="shared" si="464"/>
        <v>2.178649237472767E-2</v>
      </c>
    </row>
    <row r="1969" spans="1:26" ht="16.5" thickBot="1" x14ac:dyDescent="0.3">
      <c r="A1969" s="2">
        <v>40745</v>
      </c>
      <c r="B1969" s="1">
        <v>8</v>
      </c>
      <c r="C1969" s="1">
        <v>18.350000000000001</v>
      </c>
      <c r="D1969" s="1">
        <v>20.05</v>
      </c>
      <c r="E1969" s="1">
        <v>21.25</v>
      </c>
      <c r="F1969" s="1">
        <v>21.5</v>
      </c>
      <c r="G1969" s="1">
        <v>21.7</v>
      </c>
      <c r="H1969" s="1">
        <v>23</v>
      </c>
      <c r="I1969" s="1">
        <v>23.45</v>
      </c>
      <c r="J1969" s="1">
        <v>0</v>
      </c>
      <c r="K1969" s="1">
        <v>0</v>
      </c>
      <c r="L1969" s="4">
        <f t="shared" si="450"/>
        <v>5.9850374064837869E-2</v>
      </c>
      <c r="M1969" s="4">
        <f t="shared" si="451"/>
        <v>7.2319201995012433E-2</v>
      </c>
      <c r="N1969" s="4">
        <f t="shared" si="452"/>
        <v>8.2294264339152046E-2</v>
      </c>
      <c r="O1969" s="4">
        <f t="shared" si="453"/>
        <v>0.14713216957605982</v>
      </c>
      <c r="P1969" s="4">
        <f t="shared" si="454"/>
        <v>0.16957605985037399</v>
      </c>
      <c r="Q1969" s="4">
        <f t="shared" si="455"/>
        <v>1.1764705882352941E-2</v>
      </c>
      <c r="R1969" s="4">
        <f t="shared" si="456"/>
        <v>2.1176470588235262E-2</v>
      </c>
      <c r="S1969" s="4">
        <f t="shared" si="457"/>
        <v>8.2352941176470587E-2</v>
      </c>
      <c r="T1969" s="4">
        <f t="shared" si="458"/>
        <v>0.10352941176470584</v>
      </c>
      <c r="U1969" s="4">
        <f t="shared" si="459"/>
        <v>9.3023255813953157E-3</v>
      </c>
      <c r="V1969" s="4">
        <f t="shared" si="460"/>
        <v>6.9767441860465115E-2</v>
      </c>
      <c r="W1969" s="4">
        <f t="shared" si="461"/>
        <v>9.0697674418604615E-2</v>
      </c>
      <c r="X1969" s="4">
        <f t="shared" si="462"/>
        <v>5.9907834101382521E-2</v>
      </c>
      <c r="Y1969" s="4">
        <f t="shared" si="463"/>
        <v>8.0645161290322578E-2</v>
      </c>
      <c r="Z1969" s="4">
        <f t="shared" si="464"/>
        <v>1.9565217391304318E-2</v>
      </c>
    </row>
    <row r="1970" spans="1:26" ht="16.5" thickBot="1" x14ac:dyDescent="0.3">
      <c r="A1970" s="2">
        <v>40744</v>
      </c>
      <c r="B1970" s="1">
        <v>8</v>
      </c>
      <c r="C1970" s="1">
        <v>19.350000000000001</v>
      </c>
      <c r="D1970" s="1">
        <v>21</v>
      </c>
      <c r="E1970" s="1">
        <v>21.8</v>
      </c>
      <c r="F1970" s="1">
        <v>22.05</v>
      </c>
      <c r="G1970" s="1">
        <v>22.25</v>
      </c>
      <c r="H1970" s="1">
        <v>23.55</v>
      </c>
      <c r="I1970" s="1">
        <v>24</v>
      </c>
      <c r="J1970" s="1">
        <v>0</v>
      </c>
      <c r="K1970" s="1">
        <v>0</v>
      </c>
      <c r="L1970" s="4">
        <f t="shared" si="450"/>
        <v>3.8095238095238126E-2</v>
      </c>
      <c r="M1970" s="4">
        <f t="shared" si="451"/>
        <v>5.0000000000000031E-2</v>
      </c>
      <c r="N1970" s="4">
        <f t="shared" si="452"/>
        <v>5.9523809523809521E-2</v>
      </c>
      <c r="O1970" s="4">
        <f t="shared" si="453"/>
        <v>0.12142857142857147</v>
      </c>
      <c r="P1970" s="4">
        <f t="shared" si="454"/>
        <v>0.14285714285714285</v>
      </c>
      <c r="Q1970" s="4">
        <f t="shared" si="455"/>
        <v>1.146788990825688E-2</v>
      </c>
      <c r="R1970" s="4">
        <f t="shared" si="456"/>
        <v>2.0642201834862352E-2</v>
      </c>
      <c r="S1970" s="4">
        <f t="shared" si="457"/>
        <v>8.0275229357798156E-2</v>
      </c>
      <c r="T1970" s="4">
        <f t="shared" si="458"/>
        <v>0.10091743119266051</v>
      </c>
      <c r="U1970" s="4">
        <f t="shared" si="459"/>
        <v>9.0702947845804661E-3</v>
      </c>
      <c r="V1970" s="4">
        <f t="shared" si="460"/>
        <v>6.8027210884353734E-2</v>
      </c>
      <c r="W1970" s="4">
        <f t="shared" si="461"/>
        <v>8.8435374149659823E-2</v>
      </c>
      <c r="X1970" s="4">
        <f t="shared" si="462"/>
        <v>5.8426966292134862E-2</v>
      </c>
      <c r="Y1970" s="4">
        <f t="shared" si="463"/>
        <v>7.8651685393258425E-2</v>
      </c>
      <c r="Z1970" s="4">
        <f t="shared" si="464"/>
        <v>1.9108280254777038E-2</v>
      </c>
    </row>
    <row r="1971" spans="1:26" ht="16.5" thickBot="1" x14ac:dyDescent="0.3">
      <c r="A1971" s="2">
        <v>40743</v>
      </c>
      <c r="B1971" s="1">
        <v>7</v>
      </c>
      <c r="C1971" s="1">
        <v>19.25</v>
      </c>
      <c r="D1971" s="1">
        <v>19.75</v>
      </c>
      <c r="E1971" s="1">
        <v>21.3</v>
      </c>
      <c r="F1971" s="1">
        <v>21.95</v>
      </c>
      <c r="G1971" s="1">
        <v>22.3</v>
      </c>
      <c r="H1971" s="1">
        <v>22.45</v>
      </c>
      <c r="I1971" s="1">
        <v>23.7</v>
      </c>
      <c r="J1971" s="1">
        <v>24.15</v>
      </c>
      <c r="K1971" s="1">
        <v>0</v>
      </c>
      <c r="L1971" s="4">
        <f t="shared" si="450"/>
        <v>7.8481012658227878E-2</v>
      </c>
      <c r="M1971" s="4">
        <f t="shared" si="451"/>
        <v>0.11139240506329111</v>
      </c>
      <c r="N1971" s="4">
        <f t="shared" si="452"/>
        <v>0.12911392405063296</v>
      </c>
      <c r="O1971" s="4">
        <f t="shared" si="453"/>
        <v>0.13670886075949362</v>
      </c>
      <c r="P1971" s="4">
        <f t="shared" si="454"/>
        <v>0.19999999999999996</v>
      </c>
      <c r="Q1971" s="4">
        <f t="shared" si="455"/>
        <v>3.0516431924882563E-2</v>
      </c>
      <c r="R1971" s="4">
        <f t="shared" si="456"/>
        <v>4.6948356807511735E-2</v>
      </c>
      <c r="S1971" s="4">
        <f t="shared" si="457"/>
        <v>5.399061032863843E-2</v>
      </c>
      <c r="T1971" s="4">
        <f t="shared" si="458"/>
        <v>0.1126760563380281</v>
      </c>
      <c r="U1971" s="4">
        <f t="shared" si="459"/>
        <v>1.5945330296127627E-2</v>
      </c>
      <c r="V1971" s="4">
        <f t="shared" si="460"/>
        <v>2.2779043280182234E-2</v>
      </c>
      <c r="W1971" s="4">
        <f t="shared" si="461"/>
        <v>7.9726651480637817E-2</v>
      </c>
      <c r="X1971" s="4">
        <f t="shared" si="462"/>
        <v>6.7264573991030752E-3</v>
      </c>
      <c r="Y1971" s="4">
        <f t="shared" si="463"/>
        <v>6.2780269058295896E-2</v>
      </c>
      <c r="Z1971" s="4">
        <f t="shared" si="464"/>
        <v>5.5679287305122498E-2</v>
      </c>
    </row>
    <row r="1972" spans="1:26" ht="16.5" thickBot="1" x14ac:dyDescent="0.3">
      <c r="A1972" s="2">
        <v>40742</v>
      </c>
      <c r="B1972" s="1">
        <v>7</v>
      </c>
      <c r="C1972" s="1">
        <v>21.15</v>
      </c>
      <c r="D1972" s="1">
        <v>21</v>
      </c>
      <c r="E1972" s="1">
        <v>22.15</v>
      </c>
      <c r="F1972" s="1">
        <v>22.75</v>
      </c>
      <c r="G1972" s="1">
        <v>23</v>
      </c>
      <c r="H1972" s="1">
        <v>23.05</v>
      </c>
      <c r="I1972" s="1">
        <v>24.35</v>
      </c>
      <c r="J1972" s="1">
        <v>24.65</v>
      </c>
      <c r="K1972" s="1">
        <v>0</v>
      </c>
      <c r="L1972" s="4">
        <f t="shared" si="450"/>
        <v>5.4761904761904692E-2</v>
      </c>
      <c r="M1972" s="4">
        <f t="shared" si="451"/>
        <v>8.3333333333333329E-2</v>
      </c>
      <c r="N1972" s="4">
        <f t="shared" si="452"/>
        <v>9.5238095238095233E-2</v>
      </c>
      <c r="O1972" s="4">
        <f t="shared" si="453"/>
        <v>9.7619047619047647E-2</v>
      </c>
      <c r="P1972" s="4">
        <f t="shared" si="454"/>
        <v>0.1595238095238096</v>
      </c>
      <c r="Q1972" s="4">
        <f t="shared" si="455"/>
        <v>2.7088036117381555E-2</v>
      </c>
      <c r="R1972" s="4">
        <f t="shared" si="456"/>
        <v>3.8374717832957178E-2</v>
      </c>
      <c r="S1972" s="4">
        <f t="shared" si="457"/>
        <v>4.0632054176072331E-2</v>
      </c>
      <c r="T1972" s="4">
        <f t="shared" si="458"/>
        <v>9.9322799097065595E-2</v>
      </c>
      <c r="U1972" s="4">
        <f t="shared" si="459"/>
        <v>1.098901098901099E-2</v>
      </c>
      <c r="V1972" s="4">
        <f t="shared" si="460"/>
        <v>1.3186813186813218E-2</v>
      </c>
      <c r="W1972" s="4">
        <f t="shared" si="461"/>
        <v>7.0329670329670399E-2</v>
      </c>
      <c r="X1972" s="4">
        <f t="shared" si="462"/>
        <v>2.1739130434782917E-3</v>
      </c>
      <c r="Y1972" s="4">
        <f t="shared" si="463"/>
        <v>5.8695652173913107E-2</v>
      </c>
      <c r="Z1972" s="4">
        <f t="shared" si="464"/>
        <v>5.6399132321041247E-2</v>
      </c>
    </row>
    <row r="1973" spans="1:26" ht="16.5" thickBot="1" x14ac:dyDescent="0.3">
      <c r="A1973" s="2">
        <v>40739</v>
      </c>
      <c r="B1973" s="1">
        <v>7</v>
      </c>
      <c r="C1973" s="1">
        <v>20.149999999999999</v>
      </c>
      <c r="D1973" s="1">
        <v>20.2</v>
      </c>
      <c r="E1973" s="1">
        <v>21.6</v>
      </c>
      <c r="F1973" s="1">
        <v>22.25</v>
      </c>
      <c r="G1973" s="1">
        <v>22.55</v>
      </c>
      <c r="H1973" s="1">
        <v>22.65</v>
      </c>
      <c r="I1973" s="1">
        <v>24</v>
      </c>
      <c r="J1973" s="1">
        <v>24.4</v>
      </c>
      <c r="K1973" s="1">
        <v>0</v>
      </c>
      <c r="L1973" s="4">
        <f t="shared" si="450"/>
        <v>6.930693069306941E-2</v>
      </c>
      <c r="M1973" s="4">
        <f t="shared" si="451"/>
        <v>0.10148514851485152</v>
      </c>
      <c r="N1973" s="4">
        <f t="shared" si="452"/>
        <v>0.11633663366336641</v>
      </c>
      <c r="O1973" s="4">
        <f t="shared" si="453"/>
        <v>0.12128712871287126</v>
      </c>
      <c r="P1973" s="4">
        <f t="shared" si="454"/>
        <v>0.18811881188118815</v>
      </c>
      <c r="Q1973" s="4">
        <f t="shared" si="455"/>
        <v>3.0092592592592525E-2</v>
      </c>
      <c r="R1973" s="4">
        <f t="shared" si="456"/>
        <v>4.3981481481481448E-2</v>
      </c>
      <c r="S1973" s="4">
        <f t="shared" si="457"/>
        <v>4.8611111111110973E-2</v>
      </c>
      <c r="T1973" s="4">
        <f t="shared" si="458"/>
        <v>0.11111111111111104</v>
      </c>
      <c r="U1973" s="4">
        <f t="shared" si="459"/>
        <v>1.3483146067415762E-2</v>
      </c>
      <c r="V1973" s="4">
        <f t="shared" si="460"/>
        <v>1.7977528089887576E-2</v>
      </c>
      <c r="W1973" s="4">
        <f t="shared" si="461"/>
        <v>7.8651685393258425E-2</v>
      </c>
      <c r="X1973" s="4">
        <f t="shared" si="462"/>
        <v>4.4345898004433644E-3</v>
      </c>
      <c r="Y1973" s="4">
        <f t="shared" si="463"/>
        <v>6.4301552106430127E-2</v>
      </c>
      <c r="Z1973" s="4">
        <f t="shared" si="464"/>
        <v>5.9602649006622585E-2</v>
      </c>
    </row>
    <row r="1974" spans="1:26" ht="16.5" thickBot="1" x14ac:dyDescent="0.3">
      <c r="A1974" s="2">
        <v>40738</v>
      </c>
      <c r="B1974" s="1">
        <v>7</v>
      </c>
      <c r="C1974" s="1">
        <v>20.65</v>
      </c>
      <c r="D1974" s="1">
        <v>20.65</v>
      </c>
      <c r="E1974" s="1">
        <v>21.9</v>
      </c>
      <c r="F1974" s="1">
        <v>22.6</v>
      </c>
      <c r="G1974" s="1">
        <v>22.9</v>
      </c>
      <c r="H1974" s="1">
        <v>22.95</v>
      </c>
      <c r="I1974" s="1">
        <v>24.35</v>
      </c>
      <c r="J1974" s="1">
        <v>24.75</v>
      </c>
      <c r="K1974" s="1">
        <v>0</v>
      </c>
      <c r="L1974" s="4">
        <f t="shared" si="450"/>
        <v>6.0532687651331726E-2</v>
      </c>
      <c r="M1974" s="4">
        <f t="shared" si="451"/>
        <v>9.4430992736077621E-2</v>
      </c>
      <c r="N1974" s="4">
        <f t="shared" si="452"/>
        <v>0.10895883777239711</v>
      </c>
      <c r="O1974" s="4">
        <f t="shared" si="453"/>
        <v>0.1113801452784504</v>
      </c>
      <c r="P1974" s="4">
        <f t="shared" si="454"/>
        <v>0.17917675544794204</v>
      </c>
      <c r="Q1974" s="4">
        <f t="shared" si="455"/>
        <v>3.1963470319634833E-2</v>
      </c>
      <c r="R1974" s="4">
        <f t="shared" si="456"/>
        <v>4.5662100456621009E-2</v>
      </c>
      <c r="S1974" s="4">
        <f t="shared" si="457"/>
        <v>4.7945205479452094E-2</v>
      </c>
      <c r="T1974" s="4">
        <f t="shared" si="458"/>
        <v>0.11187214611872159</v>
      </c>
      <c r="U1974" s="4">
        <f t="shared" si="459"/>
        <v>1.3274336283185714E-2</v>
      </c>
      <c r="V1974" s="4">
        <f t="shared" si="460"/>
        <v>1.5486725663716719E-2</v>
      </c>
      <c r="W1974" s="4">
        <f t="shared" si="461"/>
        <v>7.7433628318584066E-2</v>
      </c>
      <c r="X1974" s="4">
        <f t="shared" si="462"/>
        <v>2.183406113537149E-3</v>
      </c>
      <c r="Y1974" s="4">
        <f t="shared" si="463"/>
        <v>6.3318777292576553E-2</v>
      </c>
      <c r="Z1974" s="4">
        <f t="shared" si="464"/>
        <v>6.1002178649237571E-2</v>
      </c>
    </row>
    <row r="1975" spans="1:26" ht="16.5" thickBot="1" x14ac:dyDescent="0.3">
      <c r="A1975" s="2">
        <v>40737</v>
      </c>
      <c r="B1975" s="1">
        <v>7</v>
      </c>
      <c r="C1975" s="1">
        <v>19.899999999999999</v>
      </c>
      <c r="D1975" s="1">
        <v>20.05</v>
      </c>
      <c r="E1975" s="1">
        <v>21.45</v>
      </c>
      <c r="F1975" s="1">
        <v>22.1</v>
      </c>
      <c r="G1975" s="1">
        <v>22.55</v>
      </c>
      <c r="H1975" s="1">
        <v>22.65</v>
      </c>
      <c r="I1975" s="1">
        <v>24.05</v>
      </c>
      <c r="J1975" s="1">
        <v>24.5</v>
      </c>
      <c r="K1975" s="1">
        <v>0</v>
      </c>
      <c r="L1975" s="4">
        <f t="shared" si="450"/>
        <v>6.9825436408977481E-2</v>
      </c>
      <c r="M1975" s="4">
        <f t="shared" si="451"/>
        <v>0.10224438902743145</v>
      </c>
      <c r="N1975" s="4">
        <f t="shared" si="452"/>
        <v>0.12468827930174563</v>
      </c>
      <c r="O1975" s="4">
        <f t="shared" si="453"/>
        <v>0.12967581047381535</v>
      </c>
      <c r="P1975" s="4">
        <f t="shared" si="454"/>
        <v>0.199501246882793</v>
      </c>
      <c r="Q1975" s="4">
        <f t="shared" si="455"/>
        <v>3.0303030303030404E-2</v>
      </c>
      <c r="R1975" s="4">
        <f t="shared" si="456"/>
        <v>5.128205128205135E-2</v>
      </c>
      <c r="S1975" s="4">
        <f t="shared" si="457"/>
        <v>5.5944055944055916E-2</v>
      </c>
      <c r="T1975" s="4">
        <f t="shared" si="458"/>
        <v>0.12121212121212128</v>
      </c>
      <c r="U1975" s="4">
        <f t="shared" si="459"/>
        <v>2.036199095022621E-2</v>
      </c>
      <c r="V1975" s="4">
        <f t="shared" si="460"/>
        <v>2.4886877828054169E-2</v>
      </c>
      <c r="W1975" s="4">
        <f t="shared" si="461"/>
        <v>8.8235294117647023E-2</v>
      </c>
      <c r="X1975" s="4">
        <f t="shared" si="462"/>
        <v>4.4345898004433644E-3</v>
      </c>
      <c r="Y1975" s="4">
        <f t="shared" si="463"/>
        <v>6.6518847006651879E-2</v>
      </c>
      <c r="Z1975" s="4">
        <f t="shared" si="464"/>
        <v>6.1810154525386414E-2</v>
      </c>
    </row>
    <row r="1976" spans="1:26" ht="16.5" thickBot="1" x14ac:dyDescent="0.3">
      <c r="A1976" s="2">
        <v>40736</v>
      </c>
      <c r="B1976" s="1">
        <v>7</v>
      </c>
      <c r="C1976" s="1">
        <v>19.600000000000001</v>
      </c>
      <c r="D1976" s="1">
        <v>20</v>
      </c>
      <c r="E1976" s="1">
        <v>21.35</v>
      </c>
      <c r="F1976" s="1">
        <v>22.1</v>
      </c>
      <c r="G1976" s="1">
        <v>22.55</v>
      </c>
      <c r="H1976" s="1">
        <v>22.65</v>
      </c>
      <c r="I1976" s="1">
        <v>24.1</v>
      </c>
      <c r="J1976" s="1">
        <v>24.45</v>
      </c>
      <c r="K1976" s="1">
        <v>0</v>
      </c>
      <c r="L1976" s="4">
        <f t="shared" si="450"/>
        <v>6.7500000000000074E-2</v>
      </c>
      <c r="M1976" s="4">
        <f t="shared" si="451"/>
        <v>0.10500000000000007</v>
      </c>
      <c r="N1976" s="4">
        <f t="shared" si="452"/>
        <v>0.12750000000000003</v>
      </c>
      <c r="O1976" s="4">
        <f t="shared" si="453"/>
        <v>0.13249999999999992</v>
      </c>
      <c r="P1976" s="4">
        <f t="shared" si="454"/>
        <v>0.20500000000000007</v>
      </c>
      <c r="Q1976" s="4">
        <f t="shared" si="455"/>
        <v>3.5128805620608897E-2</v>
      </c>
      <c r="R1976" s="4">
        <f t="shared" si="456"/>
        <v>5.6206088992974204E-2</v>
      </c>
      <c r="S1976" s="4">
        <f t="shared" si="457"/>
        <v>6.0889929742388618E-2</v>
      </c>
      <c r="T1976" s="4">
        <f t="shared" si="458"/>
        <v>0.1288056206088993</v>
      </c>
      <c r="U1976" s="4">
        <f t="shared" si="459"/>
        <v>2.036199095022621E-2</v>
      </c>
      <c r="V1976" s="4">
        <f t="shared" si="460"/>
        <v>2.4886877828054169E-2</v>
      </c>
      <c r="W1976" s="4">
        <f t="shared" si="461"/>
        <v>9.0497737556561084E-2</v>
      </c>
      <c r="X1976" s="4">
        <f t="shared" si="462"/>
        <v>4.4345898004433644E-3</v>
      </c>
      <c r="Y1976" s="4">
        <f t="shared" si="463"/>
        <v>6.8736141906873646E-2</v>
      </c>
      <c r="Z1976" s="4">
        <f t="shared" si="464"/>
        <v>6.4017660044150243E-2</v>
      </c>
    </row>
    <row r="1977" spans="1:26" ht="16.5" thickBot="1" x14ac:dyDescent="0.3">
      <c r="A1977" s="2">
        <v>40735</v>
      </c>
      <c r="B1977" s="1">
        <v>7</v>
      </c>
      <c r="C1977" s="1">
        <v>18.850000000000001</v>
      </c>
      <c r="D1977" s="1">
        <v>19.600000000000001</v>
      </c>
      <c r="E1977" s="1">
        <v>20.8</v>
      </c>
      <c r="F1977" s="1">
        <v>21.5</v>
      </c>
      <c r="G1977" s="1">
        <v>22.05</v>
      </c>
      <c r="H1977" s="1">
        <v>22.15</v>
      </c>
      <c r="I1977" s="1">
        <v>23.55</v>
      </c>
      <c r="J1977" s="1">
        <v>24.05</v>
      </c>
      <c r="K1977" s="1">
        <v>0</v>
      </c>
      <c r="L1977" s="4">
        <f t="shared" si="450"/>
        <v>6.1224489795918324E-2</v>
      </c>
      <c r="M1977" s="4">
        <f t="shared" si="451"/>
        <v>9.6938775510204009E-2</v>
      </c>
      <c r="N1977" s="4">
        <f t="shared" si="452"/>
        <v>0.12499999999999996</v>
      </c>
      <c r="O1977" s="4">
        <f t="shared" si="453"/>
        <v>0.13010204081632637</v>
      </c>
      <c r="P1977" s="4">
        <f t="shared" si="454"/>
        <v>0.20153061224489791</v>
      </c>
      <c r="Q1977" s="4">
        <f t="shared" si="455"/>
        <v>3.3653846153846118E-2</v>
      </c>
      <c r="R1977" s="4">
        <f t="shared" si="456"/>
        <v>6.0096153846153841E-2</v>
      </c>
      <c r="S1977" s="4">
        <f t="shared" si="457"/>
        <v>6.4903846153846048E-2</v>
      </c>
      <c r="T1977" s="4">
        <f t="shared" si="458"/>
        <v>0.13221153846153846</v>
      </c>
      <c r="U1977" s="4">
        <f t="shared" si="459"/>
        <v>2.5581395348837244E-2</v>
      </c>
      <c r="V1977" s="4">
        <f t="shared" si="460"/>
        <v>3.0232558139534817E-2</v>
      </c>
      <c r="W1977" s="4">
        <f t="shared" si="461"/>
        <v>9.5348837209302359E-2</v>
      </c>
      <c r="X1977" s="4">
        <f t="shared" si="462"/>
        <v>4.5351473922901524E-3</v>
      </c>
      <c r="Y1977" s="4">
        <f t="shared" si="463"/>
        <v>6.8027210884353734E-2</v>
      </c>
      <c r="Z1977" s="4">
        <f t="shared" si="464"/>
        <v>6.3205417607223577E-2</v>
      </c>
    </row>
    <row r="1978" spans="1:26" ht="16.5" thickBot="1" x14ac:dyDescent="0.3">
      <c r="A1978" s="2">
        <v>40732</v>
      </c>
      <c r="B1978" s="1">
        <v>7</v>
      </c>
      <c r="C1978" s="1">
        <v>17.100000000000001</v>
      </c>
      <c r="D1978" s="1">
        <v>18.25</v>
      </c>
      <c r="E1978" s="1">
        <v>19.850000000000001</v>
      </c>
      <c r="F1978" s="1">
        <v>20.65</v>
      </c>
      <c r="G1978" s="1">
        <v>21.2</v>
      </c>
      <c r="H1978" s="1">
        <v>21.4</v>
      </c>
      <c r="I1978" s="1">
        <v>22.9</v>
      </c>
      <c r="J1978" s="1">
        <v>23.35</v>
      </c>
      <c r="K1978" s="1">
        <v>0</v>
      </c>
      <c r="L1978" s="4">
        <f t="shared" si="450"/>
        <v>8.7671232876712413E-2</v>
      </c>
      <c r="M1978" s="4">
        <f t="shared" si="451"/>
        <v>0.13150684931506842</v>
      </c>
      <c r="N1978" s="4">
        <f t="shared" si="452"/>
        <v>0.16164383561643833</v>
      </c>
      <c r="O1978" s="4">
        <f t="shared" si="453"/>
        <v>0.17260273972602733</v>
      </c>
      <c r="P1978" s="4">
        <f t="shared" si="454"/>
        <v>0.2547945205479451</v>
      </c>
      <c r="Q1978" s="4">
        <f t="shared" si="455"/>
        <v>4.0302267002518745E-2</v>
      </c>
      <c r="R1978" s="4">
        <f t="shared" si="456"/>
        <v>6.8010075566750511E-2</v>
      </c>
      <c r="S1978" s="4">
        <f t="shared" si="457"/>
        <v>7.8085642317380202E-2</v>
      </c>
      <c r="T1978" s="4">
        <f t="shared" si="458"/>
        <v>0.15365239294710312</v>
      </c>
      <c r="U1978" s="4">
        <f t="shared" si="459"/>
        <v>2.6634382566585992E-2</v>
      </c>
      <c r="V1978" s="4">
        <f t="shared" si="460"/>
        <v>3.6319612590799036E-2</v>
      </c>
      <c r="W1978" s="4">
        <f t="shared" si="461"/>
        <v>0.10895883777239711</v>
      </c>
      <c r="X1978" s="4">
        <f t="shared" si="462"/>
        <v>9.4339622641509101E-3</v>
      </c>
      <c r="Y1978" s="4">
        <f t="shared" si="463"/>
        <v>8.0188679245282987E-2</v>
      </c>
      <c r="Z1978" s="4">
        <f t="shared" si="464"/>
        <v>7.0093457943925241E-2</v>
      </c>
    </row>
    <row r="1979" spans="1:26" ht="16.5" thickBot="1" x14ac:dyDescent="0.3">
      <c r="A1979" s="2">
        <v>40731</v>
      </c>
      <c r="B1979" s="1">
        <v>7</v>
      </c>
      <c r="C1979" s="1">
        <v>16.75</v>
      </c>
      <c r="D1979" s="1">
        <v>17.850000000000001</v>
      </c>
      <c r="E1979" s="1">
        <v>19.5</v>
      </c>
      <c r="F1979" s="1">
        <v>20.399999999999999</v>
      </c>
      <c r="G1979" s="1">
        <v>20.9</v>
      </c>
      <c r="H1979" s="1">
        <v>21.1</v>
      </c>
      <c r="I1979" s="1">
        <v>22.75</v>
      </c>
      <c r="J1979" s="1">
        <v>23.15</v>
      </c>
      <c r="K1979" s="1">
        <v>0</v>
      </c>
      <c r="L1979" s="4">
        <f t="shared" si="450"/>
        <v>9.2436974789915874E-2</v>
      </c>
      <c r="M1979" s="4">
        <f t="shared" si="451"/>
        <v>0.14285714285714268</v>
      </c>
      <c r="N1979" s="4">
        <f t="shared" si="452"/>
        <v>0.17086834733893541</v>
      </c>
      <c r="O1979" s="4">
        <f t="shared" si="453"/>
        <v>0.18207282913165265</v>
      </c>
      <c r="P1979" s="4">
        <f t="shared" si="454"/>
        <v>0.27450980392156854</v>
      </c>
      <c r="Q1979" s="4">
        <f t="shared" si="455"/>
        <v>4.615384615384608E-2</v>
      </c>
      <c r="R1979" s="4">
        <f t="shared" si="456"/>
        <v>7.179487179487172E-2</v>
      </c>
      <c r="S1979" s="4">
        <f t="shared" si="457"/>
        <v>8.2051282051282121E-2</v>
      </c>
      <c r="T1979" s="4">
        <f t="shared" si="458"/>
        <v>0.16666666666666666</v>
      </c>
      <c r="U1979" s="4">
        <f t="shared" si="459"/>
        <v>2.4509803921568631E-2</v>
      </c>
      <c r="V1979" s="4">
        <f t="shared" si="460"/>
        <v>3.431372549019622E-2</v>
      </c>
      <c r="W1979" s="4">
        <f t="shared" si="461"/>
        <v>0.11519607843137263</v>
      </c>
      <c r="X1979" s="4">
        <f t="shared" si="462"/>
        <v>9.5693779904307587E-3</v>
      </c>
      <c r="Y1979" s="4">
        <f t="shared" si="463"/>
        <v>8.8516746411483327E-2</v>
      </c>
      <c r="Z1979" s="4">
        <f t="shared" si="464"/>
        <v>7.8199052132701355E-2</v>
      </c>
    </row>
    <row r="1980" spans="1:26" ht="16.5" thickBot="1" x14ac:dyDescent="0.3">
      <c r="A1980" s="2">
        <v>40730</v>
      </c>
      <c r="B1980" s="1">
        <v>7</v>
      </c>
      <c r="C1980" s="1">
        <v>17.25</v>
      </c>
      <c r="D1980" s="1">
        <v>18.350000000000001</v>
      </c>
      <c r="E1980" s="1">
        <v>20.100000000000001</v>
      </c>
      <c r="F1980" s="1">
        <v>20.95</v>
      </c>
      <c r="G1980" s="1">
        <v>21.45</v>
      </c>
      <c r="H1980" s="1">
        <v>21.65</v>
      </c>
      <c r="I1980" s="1">
        <v>23.3</v>
      </c>
      <c r="J1980" s="1">
        <v>23.7</v>
      </c>
      <c r="K1980" s="1">
        <v>0</v>
      </c>
      <c r="L1980" s="4">
        <f t="shared" si="450"/>
        <v>9.5367847411444134E-2</v>
      </c>
      <c r="M1980" s="4">
        <f t="shared" si="451"/>
        <v>0.1416893732970026</v>
      </c>
      <c r="N1980" s="4">
        <f t="shared" si="452"/>
        <v>0.16893732970027234</v>
      </c>
      <c r="O1980" s="4">
        <f t="shared" si="453"/>
        <v>0.17983651226158021</v>
      </c>
      <c r="P1980" s="4">
        <f t="shared" si="454"/>
        <v>0.2697547683923705</v>
      </c>
      <c r="Q1980" s="4">
        <f t="shared" si="455"/>
        <v>4.2288557213930239E-2</v>
      </c>
      <c r="R1980" s="4">
        <f t="shared" si="456"/>
        <v>6.7164179104477501E-2</v>
      </c>
      <c r="S1980" s="4">
        <f t="shared" si="457"/>
        <v>7.7114427860696375E-2</v>
      </c>
      <c r="T1980" s="4">
        <f t="shared" si="458"/>
        <v>0.15920398009950243</v>
      </c>
      <c r="U1980" s="4">
        <f t="shared" si="459"/>
        <v>2.386634844868735E-2</v>
      </c>
      <c r="V1980" s="4">
        <f t="shared" si="460"/>
        <v>3.3412887828162256E-2</v>
      </c>
      <c r="W1980" s="4">
        <f t="shared" si="461"/>
        <v>0.11217183770883062</v>
      </c>
      <c r="X1980" s="4">
        <f t="shared" si="462"/>
        <v>9.324009324009291E-3</v>
      </c>
      <c r="Y1980" s="4">
        <f t="shared" si="463"/>
        <v>8.624708624708631E-2</v>
      </c>
      <c r="Z1980" s="4">
        <f t="shared" si="464"/>
        <v>7.6212471131639828E-2</v>
      </c>
    </row>
    <row r="1981" spans="1:26" ht="16.5" thickBot="1" x14ac:dyDescent="0.3">
      <c r="A1981" s="2">
        <v>40729</v>
      </c>
      <c r="B1981" s="1">
        <v>7</v>
      </c>
      <c r="C1981" s="1">
        <v>16.95</v>
      </c>
      <c r="D1981" s="1">
        <v>18.100000000000001</v>
      </c>
      <c r="E1981" s="1">
        <v>20</v>
      </c>
      <c r="F1981" s="1">
        <v>21</v>
      </c>
      <c r="G1981" s="1">
        <v>21.6</v>
      </c>
      <c r="H1981" s="1">
        <v>21.85</v>
      </c>
      <c r="I1981" s="1">
        <v>23.35</v>
      </c>
      <c r="J1981" s="1">
        <v>23.8</v>
      </c>
      <c r="K1981" s="1">
        <v>0</v>
      </c>
      <c r="L1981" s="4">
        <f t="shared" si="450"/>
        <v>0.10497237569060765</v>
      </c>
      <c r="M1981" s="4">
        <f t="shared" si="451"/>
        <v>0.16022099447513802</v>
      </c>
      <c r="N1981" s="4">
        <f t="shared" si="452"/>
        <v>0.19337016574585633</v>
      </c>
      <c r="O1981" s="4">
        <f t="shared" si="453"/>
        <v>0.20718232044198892</v>
      </c>
      <c r="P1981" s="4">
        <f t="shared" si="454"/>
        <v>0.29005524861878451</v>
      </c>
      <c r="Q1981" s="4">
        <f t="shared" si="455"/>
        <v>0.05</v>
      </c>
      <c r="R1981" s="4">
        <f t="shared" si="456"/>
        <v>8.0000000000000071E-2</v>
      </c>
      <c r="S1981" s="4">
        <f t="shared" si="457"/>
        <v>9.2500000000000068E-2</v>
      </c>
      <c r="T1981" s="4">
        <f t="shared" si="458"/>
        <v>0.16750000000000007</v>
      </c>
      <c r="U1981" s="4">
        <f t="shared" si="459"/>
        <v>2.857142857142864E-2</v>
      </c>
      <c r="V1981" s="4">
        <f t="shared" si="460"/>
        <v>4.0476190476190541E-2</v>
      </c>
      <c r="W1981" s="4">
        <f t="shared" si="461"/>
        <v>0.11190476190476198</v>
      </c>
      <c r="X1981" s="4">
        <f t="shared" si="462"/>
        <v>1.1574074074074073E-2</v>
      </c>
      <c r="Y1981" s="4">
        <f t="shared" si="463"/>
        <v>8.1018518518518517E-2</v>
      </c>
      <c r="Z1981" s="4">
        <f t="shared" si="464"/>
        <v>6.8649885583524028E-2</v>
      </c>
    </row>
    <row r="1982" spans="1:26" ht="16.5" thickBot="1" x14ac:dyDescent="0.3">
      <c r="A1982" s="2">
        <v>40725</v>
      </c>
      <c r="B1982" s="1">
        <v>7</v>
      </c>
      <c r="C1982" s="1">
        <v>16.95</v>
      </c>
      <c r="D1982" s="1">
        <v>17.95</v>
      </c>
      <c r="E1982" s="1">
        <v>19.899999999999999</v>
      </c>
      <c r="F1982" s="1">
        <v>21</v>
      </c>
      <c r="G1982" s="1">
        <v>21.55</v>
      </c>
      <c r="H1982" s="1">
        <v>21.75</v>
      </c>
      <c r="I1982" s="1">
        <v>23.2</v>
      </c>
      <c r="J1982" s="1">
        <v>23.7</v>
      </c>
      <c r="K1982" s="1">
        <v>0</v>
      </c>
      <c r="L1982" s="4">
        <f t="shared" si="450"/>
        <v>0.10863509749303618</v>
      </c>
      <c r="M1982" s="4">
        <f t="shared" si="451"/>
        <v>0.16991643454039002</v>
      </c>
      <c r="N1982" s="4">
        <f t="shared" si="452"/>
        <v>0.20055710306406693</v>
      </c>
      <c r="O1982" s="4">
        <f t="shared" si="453"/>
        <v>0.21169916434540395</v>
      </c>
      <c r="P1982" s="4">
        <f t="shared" si="454"/>
        <v>0.29247910863509752</v>
      </c>
      <c r="Q1982" s="4">
        <f t="shared" si="455"/>
        <v>5.5276381909547811E-2</v>
      </c>
      <c r="R1982" s="4">
        <f t="shared" si="456"/>
        <v>8.2914572864321717E-2</v>
      </c>
      <c r="S1982" s="4">
        <f t="shared" si="457"/>
        <v>9.2964824120603098E-2</v>
      </c>
      <c r="T1982" s="4">
        <f t="shared" si="458"/>
        <v>0.16582914572864327</v>
      </c>
      <c r="U1982" s="4">
        <f t="shared" si="459"/>
        <v>2.6190476190476226E-2</v>
      </c>
      <c r="V1982" s="4">
        <f t="shared" si="460"/>
        <v>3.5714285714285712E-2</v>
      </c>
      <c r="W1982" s="4">
        <f t="shared" si="461"/>
        <v>0.10476190476190472</v>
      </c>
      <c r="X1982" s="4">
        <f t="shared" si="462"/>
        <v>9.2807424593967184E-3</v>
      </c>
      <c r="Y1982" s="4">
        <f t="shared" si="463"/>
        <v>7.6566125290023129E-2</v>
      </c>
      <c r="Z1982" s="4">
        <f t="shared" si="464"/>
        <v>6.6666666666666638E-2</v>
      </c>
    </row>
    <row r="1983" spans="1:26" ht="16.5" thickBot="1" x14ac:dyDescent="0.3">
      <c r="A1983" s="2">
        <v>40724</v>
      </c>
      <c r="B1983" s="1">
        <v>7</v>
      </c>
      <c r="C1983" s="1">
        <v>17.7</v>
      </c>
      <c r="D1983" s="1">
        <v>18.75</v>
      </c>
      <c r="E1983" s="1">
        <v>20.75</v>
      </c>
      <c r="F1983" s="1">
        <v>22</v>
      </c>
      <c r="G1983" s="1">
        <v>22.55</v>
      </c>
      <c r="H1983" s="1">
        <v>22.7</v>
      </c>
      <c r="I1983" s="1">
        <v>24.3</v>
      </c>
      <c r="J1983" s="1">
        <v>24.6</v>
      </c>
      <c r="K1983" s="1">
        <v>0</v>
      </c>
      <c r="L1983" s="4">
        <f t="shared" si="450"/>
        <v>0.10666666666666667</v>
      </c>
      <c r="M1983" s="4">
        <f t="shared" si="451"/>
        <v>0.17333333333333334</v>
      </c>
      <c r="N1983" s="4">
        <f t="shared" si="452"/>
        <v>0.20266666666666672</v>
      </c>
      <c r="O1983" s="4">
        <f t="shared" si="453"/>
        <v>0.21066666666666664</v>
      </c>
      <c r="P1983" s="4">
        <f t="shared" si="454"/>
        <v>0.29600000000000004</v>
      </c>
      <c r="Q1983" s="4">
        <f t="shared" si="455"/>
        <v>6.0240963855421686E-2</v>
      </c>
      <c r="R1983" s="4">
        <f t="shared" si="456"/>
        <v>8.674698795180727E-2</v>
      </c>
      <c r="S1983" s="4">
        <f t="shared" si="457"/>
        <v>9.3975903614457804E-2</v>
      </c>
      <c r="T1983" s="4">
        <f t="shared" si="458"/>
        <v>0.17108433734939762</v>
      </c>
      <c r="U1983" s="4">
        <f t="shared" si="459"/>
        <v>2.5000000000000033E-2</v>
      </c>
      <c r="V1983" s="4">
        <f t="shared" si="460"/>
        <v>3.1818181818181787E-2</v>
      </c>
      <c r="W1983" s="4">
        <f t="shared" si="461"/>
        <v>0.10454545454545458</v>
      </c>
      <c r="X1983" s="4">
        <f t="shared" si="462"/>
        <v>6.6518847006651251E-3</v>
      </c>
      <c r="Y1983" s="4">
        <f t="shared" si="463"/>
        <v>7.7605321507760533E-2</v>
      </c>
      <c r="Z1983" s="4">
        <f t="shared" si="464"/>
        <v>7.0484581497797419E-2</v>
      </c>
    </row>
    <row r="1984" spans="1:26" ht="16.5" thickBot="1" x14ac:dyDescent="0.3">
      <c r="A1984" s="2">
        <v>40723</v>
      </c>
      <c r="B1984" s="1">
        <v>7</v>
      </c>
      <c r="C1984" s="1">
        <v>18.5</v>
      </c>
      <c r="D1984" s="1">
        <v>19.350000000000001</v>
      </c>
      <c r="E1984" s="1">
        <v>21.5</v>
      </c>
      <c r="F1984" s="1">
        <v>22.6</v>
      </c>
      <c r="G1984" s="1">
        <v>23.05</v>
      </c>
      <c r="H1984" s="1">
        <v>23.2</v>
      </c>
      <c r="I1984" s="1">
        <v>24.75</v>
      </c>
      <c r="J1984" s="1">
        <v>25.05</v>
      </c>
      <c r="K1984" s="1">
        <v>0</v>
      </c>
      <c r="L1984" s="4">
        <f t="shared" si="450"/>
        <v>0.11111111111111104</v>
      </c>
      <c r="M1984" s="4">
        <f t="shared" si="451"/>
        <v>0.16795865633074933</v>
      </c>
      <c r="N1984" s="4">
        <f t="shared" si="452"/>
        <v>0.19121447028423769</v>
      </c>
      <c r="O1984" s="4">
        <f t="shared" si="453"/>
        <v>0.19896640826873371</v>
      </c>
      <c r="P1984" s="4">
        <f t="shared" si="454"/>
        <v>0.27906976744186035</v>
      </c>
      <c r="Q1984" s="4">
        <f t="shared" si="455"/>
        <v>5.1162790697674487E-2</v>
      </c>
      <c r="R1984" s="4">
        <f t="shared" si="456"/>
        <v>7.2093023255813987E-2</v>
      </c>
      <c r="S1984" s="4">
        <f t="shared" si="457"/>
        <v>7.9069767441860436E-2</v>
      </c>
      <c r="T1984" s="4">
        <f t="shared" si="458"/>
        <v>0.15116279069767441</v>
      </c>
      <c r="U1984" s="4">
        <f t="shared" si="459"/>
        <v>1.991150442477873E-2</v>
      </c>
      <c r="V1984" s="4">
        <f t="shared" si="460"/>
        <v>2.6548672566371584E-2</v>
      </c>
      <c r="W1984" s="4">
        <f t="shared" si="461"/>
        <v>9.5132743362831784E-2</v>
      </c>
      <c r="X1984" s="4">
        <f t="shared" si="462"/>
        <v>6.5075921908893091E-3</v>
      </c>
      <c r="Y1984" s="4">
        <f t="shared" si="463"/>
        <v>7.3752711496746171E-2</v>
      </c>
      <c r="Z1984" s="4">
        <f t="shared" si="464"/>
        <v>6.6810344827586243E-2</v>
      </c>
    </row>
    <row r="1985" spans="1:26" ht="16.5" thickBot="1" x14ac:dyDescent="0.3">
      <c r="A1985" s="2">
        <v>40722</v>
      </c>
      <c r="B1985" s="1">
        <v>7</v>
      </c>
      <c r="C1985" s="1">
        <v>19.5</v>
      </c>
      <c r="D1985" s="1">
        <v>20.2</v>
      </c>
      <c r="E1985" s="1">
        <v>22.1</v>
      </c>
      <c r="F1985" s="1">
        <v>23.1</v>
      </c>
      <c r="G1985" s="1">
        <v>23.4</v>
      </c>
      <c r="H1985" s="1">
        <v>23.6</v>
      </c>
      <c r="I1985" s="1">
        <v>25.05</v>
      </c>
      <c r="J1985" s="1">
        <v>25.35</v>
      </c>
      <c r="K1985" s="1">
        <v>0</v>
      </c>
      <c r="L1985" s="4">
        <f t="shared" si="450"/>
        <v>9.4059405940594171E-2</v>
      </c>
      <c r="M1985" s="4">
        <f t="shared" si="451"/>
        <v>0.14356435643564366</v>
      </c>
      <c r="N1985" s="4">
        <f t="shared" si="452"/>
        <v>0.15841584158415839</v>
      </c>
      <c r="O1985" s="4">
        <f t="shared" si="453"/>
        <v>0.16831683168316844</v>
      </c>
      <c r="P1985" s="4">
        <f t="shared" si="454"/>
        <v>0.24009900990099017</v>
      </c>
      <c r="Q1985" s="4">
        <f t="shared" si="455"/>
        <v>4.5248868778280542E-2</v>
      </c>
      <c r="R1985" s="4">
        <f t="shared" si="456"/>
        <v>5.8823529411764573E-2</v>
      </c>
      <c r="S1985" s="4">
        <f t="shared" si="457"/>
        <v>6.7873303167420809E-2</v>
      </c>
      <c r="T1985" s="4">
        <f t="shared" si="458"/>
        <v>0.13348416289592757</v>
      </c>
      <c r="U1985" s="4">
        <f t="shared" si="459"/>
        <v>1.2987012987012863E-2</v>
      </c>
      <c r="V1985" s="4">
        <f t="shared" si="460"/>
        <v>2.1645021645021644E-2</v>
      </c>
      <c r="W1985" s="4">
        <f t="shared" si="461"/>
        <v>8.4415584415584374E-2</v>
      </c>
      <c r="X1985" s="4">
        <f t="shared" si="462"/>
        <v>8.5470085470086693E-3</v>
      </c>
      <c r="Y1985" s="4">
        <f t="shared" si="463"/>
        <v>7.0512820512820609E-2</v>
      </c>
      <c r="Z1985" s="4">
        <f t="shared" si="464"/>
        <v>6.1440677966101663E-2</v>
      </c>
    </row>
    <row r="1986" spans="1:26" ht="16.5" thickBot="1" x14ac:dyDescent="0.3">
      <c r="A1986" s="2">
        <v>40721</v>
      </c>
      <c r="B1986" s="1">
        <v>7</v>
      </c>
      <c r="C1986" s="1">
        <v>20.6</v>
      </c>
      <c r="D1986" s="1">
        <v>21</v>
      </c>
      <c r="E1986" s="1">
        <v>22.65</v>
      </c>
      <c r="F1986" s="1">
        <v>23.4</v>
      </c>
      <c r="G1986" s="1">
        <v>23.75</v>
      </c>
      <c r="H1986" s="1">
        <v>23.85</v>
      </c>
      <c r="I1986" s="1">
        <v>25.2</v>
      </c>
      <c r="J1986" s="1">
        <v>25.45</v>
      </c>
      <c r="K1986" s="1">
        <v>0</v>
      </c>
      <c r="L1986" s="4">
        <f t="shared" si="450"/>
        <v>7.85714285714285E-2</v>
      </c>
      <c r="M1986" s="4">
        <f t="shared" si="451"/>
        <v>0.11428571428571421</v>
      </c>
      <c r="N1986" s="4">
        <f t="shared" si="452"/>
        <v>0.13095238095238096</v>
      </c>
      <c r="O1986" s="4">
        <f t="shared" si="453"/>
        <v>0.13571428571428579</v>
      </c>
      <c r="P1986" s="4">
        <f t="shared" si="454"/>
        <v>0.19999999999999996</v>
      </c>
      <c r="Q1986" s="4">
        <f t="shared" si="455"/>
        <v>3.3112582781456956E-2</v>
      </c>
      <c r="R1986" s="4">
        <f t="shared" si="456"/>
        <v>4.85651214128036E-2</v>
      </c>
      <c r="S1986" s="4">
        <f t="shared" si="457"/>
        <v>5.2980132450331258E-2</v>
      </c>
      <c r="T1986" s="4">
        <f t="shared" si="458"/>
        <v>0.11258278145695368</v>
      </c>
      <c r="U1986" s="4">
        <f t="shared" si="459"/>
        <v>1.4957264957265019E-2</v>
      </c>
      <c r="V1986" s="4">
        <f t="shared" si="460"/>
        <v>1.9230769230769353E-2</v>
      </c>
      <c r="W1986" s="4">
        <f t="shared" si="461"/>
        <v>7.6923076923076955E-2</v>
      </c>
      <c r="X1986" s="4">
        <f t="shared" si="462"/>
        <v>4.2105263157895334E-3</v>
      </c>
      <c r="Y1986" s="4">
        <f t="shared" si="463"/>
        <v>6.1052631578947338E-2</v>
      </c>
      <c r="Z1986" s="4">
        <f t="shared" si="464"/>
        <v>5.6603773584905565E-2</v>
      </c>
    </row>
    <row r="1987" spans="1:26" ht="16.5" thickBot="1" x14ac:dyDescent="0.3">
      <c r="A1987" s="2">
        <v>40718</v>
      </c>
      <c r="B1987" s="1">
        <v>7</v>
      </c>
      <c r="C1987" s="1">
        <v>21.05</v>
      </c>
      <c r="D1987" s="1">
        <v>21.55</v>
      </c>
      <c r="E1987" s="1">
        <v>23.1</v>
      </c>
      <c r="F1987" s="1">
        <v>23.75</v>
      </c>
      <c r="G1987" s="1">
        <v>24</v>
      </c>
      <c r="H1987" s="1">
        <v>24.2</v>
      </c>
      <c r="I1987" s="1">
        <v>25.4</v>
      </c>
      <c r="J1987" s="1">
        <v>25.65</v>
      </c>
      <c r="K1987" s="1">
        <v>0</v>
      </c>
      <c r="L1987" s="4">
        <f t="shared" ref="L1987:L2050" si="465">(E1987-D1987)/D1987</f>
        <v>7.1925754060324851E-2</v>
      </c>
      <c r="M1987" s="4">
        <f t="shared" ref="M1987:M2050" si="466">(F1987-D1987)/D1987</f>
        <v>0.10208816705336424</v>
      </c>
      <c r="N1987" s="4">
        <f t="shared" ref="N1987:N2050" si="467">(G1987-D1987)/D1987</f>
        <v>0.11368909512761018</v>
      </c>
      <c r="O1987" s="4">
        <f t="shared" ref="O1987:O2050" si="468">(H1987-D1987)/D1987</f>
        <v>0.12296983758700689</v>
      </c>
      <c r="P1987" s="4">
        <f t="shared" ref="P1987:P2050" si="469">(I1987-D1987)/D1987</f>
        <v>0.17865429234338737</v>
      </c>
      <c r="Q1987" s="4">
        <f t="shared" ref="Q1987:Q2050" si="470">(F1987-E1987)/E1987</f>
        <v>2.8138528138528074E-2</v>
      </c>
      <c r="R1987" s="4">
        <f t="shared" ref="R1987:R2050" si="471">(G1987-E1987)/E1987</f>
        <v>3.8961038961038898E-2</v>
      </c>
      <c r="S1987" s="4">
        <f t="shared" ref="S1987:S2050" si="472">(H1987-E1987)/E1987</f>
        <v>4.7619047619047526E-2</v>
      </c>
      <c r="T1987" s="4">
        <f t="shared" ref="T1987:T2050" si="473">(I1987-E1987)/E1987</f>
        <v>9.9567099567099443E-2</v>
      </c>
      <c r="U1987" s="4">
        <f t="shared" ref="U1987:U2050" si="474">(G1987-F1987)/F1987</f>
        <v>1.0526315789473684E-2</v>
      </c>
      <c r="V1987" s="4">
        <f t="shared" ref="V1987:V2050" si="475">(H1987-F1987)/F1987</f>
        <v>1.8947368421052602E-2</v>
      </c>
      <c r="W1987" s="4">
        <f t="shared" ref="W1987:W2050" si="476">(I1987-F1987)/F1987</f>
        <v>6.9473684210526257E-2</v>
      </c>
      <c r="X1987" s="4">
        <f t="shared" ref="X1987:X2050" si="477">(H1987-G1987)/G1987</f>
        <v>8.3333333333333037E-3</v>
      </c>
      <c r="Y1987" s="4">
        <f t="shared" ref="Y1987:Y2050" si="478">(I1987-G1987)/G1987</f>
        <v>5.8333333333333272E-2</v>
      </c>
      <c r="Z1987" s="4">
        <f t="shared" ref="Z1987:Z2050" si="479">(I1987-H1987)/H1987</f>
        <v>4.9586776859504106E-2</v>
      </c>
    </row>
    <row r="1988" spans="1:26" ht="16.5" thickBot="1" x14ac:dyDescent="0.3">
      <c r="A1988" s="2">
        <v>40717</v>
      </c>
      <c r="B1988" s="1">
        <v>7</v>
      </c>
      <c r="C1988" s="1">
        <v>19.850000000000001</v>
      </c>
      <c r="D1988" s="1">
        <v>20.8</v>
      </c>
      <c r="E1988" s="1">
        <v>22.5</v>
      </c>
      <c r="F1988" s="1">
        <v>23.25</v>
      </c>
      <c r="G1988" s="1">
        <v>23.55</v>
      </c>
      <c r="H1988" s="1">
        <v>23.8</v>
      </c>
      <c r="I1988" s="1">
        <v>24.95</v>
      </c>
      <c r="J1988" s="1">
        <v>25.25</v>
      </c>
      <c r="K1988" s="1">
        <v>0</v>
      </c>
      <c r="L1988" s="4">
        <f t="shared" si="465"/>
        <v>8.173076923076919E-2</v>
      </c>
      <c r="M1988" s="4">
        <f t="shared" si="466"/>
        <v>0.11778846153846149</v>
      </c>
      <c r="N1988" s="4">
        <f t="shared" si="467"/>
        <v>0.13221153846153846</v>
      </c>
      <c r="O1988" s="4">
        <f t="shared" si="468"/>
        <v>0.14423076923076922</v>
      </c>
      <c r="P1988" s="4">
        <f t="shared" si="469"/>
        <v>0.1995192307692307</v>
      </c>
      <c r="Q1988" s="4">
        <f t="shared" si="470"/>
        <v>3.3333333333333333E-2</v>
      </c>
      <c r="R1988" s="4">
        <f t="shared" si="471"/>
        <v>4.6666666666666697E-2</v>
      </c>
      <c r="S1988" s="4">
        <f t="shared" si="472"/>
        <v>5.777777777777781E-2</v>
      </c>
      <c r="T1988" s="4">
        <f t="shared" si="473"/>
        <v>0.10888888888888885</v>
      </c>
      <c r="U1988" s="4">
        <f t="shared" si="474"/>
        <v>1.2903225806451644E-2</v>
      </c>
      <c r="V1988" s="4">
        <f t="shared" si="475"/>
        <v>2.3655913978494654E-2</v>
      </c>
      <c r="W1988" s="4">
        <f t="shared" si="476"/>
        <v>7.3118279569892447E-2</v>
      </c>
      <c r="X1988" s="4">
        <f t="shared" si="477"/>
        <v>1.0615711252653927E-2</v>
      </c>
      <c r="Y1988" s="4">
        <f t="shared" si="478"/>
        <v>5.9447983014861934E-2</v>
      </c>
      <c r="Z1988" s="4">
        <f t="shared" si="479"/>
        <v>4.8319327731092376E-2</v>
      </c>
    </row>
    <row r="1989" spans="1:26" ht="16.5" thickBot="1" x14ac:dyDescent="0.3">
      <c r="A1989" s="2">
        <v>40716</v>
      </c>
      <c r="B1989" s="1">
        <v>7</v>
      </c>
      <c r="C1989" s="1">
        <v>20.3</v>
      </c>
      <c r="D1989" s="1">
        <v>21.1</v>
      </c>
      <c r="E1989" s="1">
        <v>22.6</v>
      </c>
      <c r="F1989" s="1">
        <v>23.35</v>
      </c>
      <c r="G1989" s="1">
        <v>23.65</v>
      </c>
      <c r="H1989" s="1">
        <v>23.8</v>
      </c>
      <c r="I1989" s="1">
        <v>24.95</v>
      </c>
      <c r="J1989" s="1">
        <v>25.15</v>
      </c>
      <c r="K1989" s="1">
        <v>0</v>
      </c>
      <c r="L1989" s="4">
        <f t="shared" si="465"/>
        <v>7.1090047393364927E-2</v>
      </c>
      <c r="M1989" s="4">
        <f t="shared" si="466"/>
        <v>0.10663507109004738</v>
      </c>
      <c r="N1989" s="4">
        <f t="shared" si="467"/>
        <v>0.12085308056872024</v>
      </c>
      <c r="O1989" s="4">
        <f t="shared" si="468"/>
        <v>0.12796208530805683</v>
      </c>
      <c r="P1989" s="4">
        <f t="shared" si="469"/>
        <v>0.1824644549763032</v>
      </c>
      <c r="Q1989" s="4">
        <f t="shared" si="470"/>
        <v>3.3185840707964598E-2</v>
      </c>
      <c r="R1989" s="4">
        <f t="shared" si="471"/>
        <v>4.6460176991150313E-2</v>
      </c>
      <c r="S1989" s="4">
        <f t="shared" si="472"/>
        <v>5.3097345132743327E-2</v>
      </c>
      <c r="T1989" s="4">
        <f t="shared" si="473"/>
        <v>0.10398230088495565</v>
      </c>
      <c r="U1989" s="4">
        <f t="shared" si="474"/>
        <v>1.2847965738757907E-2</v>
      </c>
      <c r="V1989" s="4">
        <f t="shared" si="475"/>
        <v>1.9271948608137014E-2</v>
      </c>
      <c r="W1989" s="4">
        <f t="shared" si="476"/>
        <v>6.8522483940042733E-2</v>
      </c>
      <c r="X1989" s="4">
        <f t="shared" si="477"/>
        <v>6.3424947145878287E-3</v>
      </c>
      <c r="Y1989" s="4">
        <f t="shared" si="478"/>
        <v>5.4968287526427094E-2</v>
      </c>
      <c r="Z1989" s="4">
        <f t="shared" si="479"/>
        <v>4.8319327731092376E-2</v>
      </c>
    </row>
    <row r="1990" spans="1:26" ht="16.5" thickBot="1" x14ac:dyDescent="0.3">
      <c r="A1990" s="2">
        <v>40715</v>
      </c>
      <c r="B1990" s="1">
        <v>7</v>
      </c>
      <c r="C1990" s="1">
        <v>19.95</v>
      </c>
      <c r="D1990" s="1">
        <v>20.8</v>
      </c>
      <c r="E1990" s="1">
        <v>22.25</v>
      </c>
      <c r="F1990" s="1">
        <v>23</v>
      </c>
      <c r="G1990" s="1">
        <v>23.3</v>
      </c>
      <c r="H1990" s="1">
        <v>23.55</v>
      </c>
      <c r="I1990" s="1">
        <v>24.65</v>
      </c>
      <c r="J1990" s="1">
        <v>24.95</v>
      </c>
      <c r="K1990" s="1">
        <v>0</v>
      </c>
      <c r="L1990" s="4">
        <f t="shared" si="465"/>
        <v>6.9711538461538422E-2</v>
      </c>
      <c r="M1990" s="4">
        <f t="shared" si="466"/>
        <v>0.10576923076923073</v>
      </c>
      <c r="N1990" s="4">
        <f t="shared" si="467"/>
        <v>0.12019230769230768</v>
      </c>
      <c r="O1990" s="4">
        <f t="shared" si="468"/>
        <v>0.13221153846153846</v>
      </c>
      <c r="P1990" s="4">
        <f t="shared" si="469"/>
        <v>0.18509615384615374</v>
      </c>
      <c r="Q1990" s="4">
        <f t="shared" si="470"/>
        <v>3.3707865168539325E-2</v>
      </c>
      <c r="R1990" s="4">
        <f t="shared" si="471"/>
        <v>4.7191011235955087E-2</v>
      </c>
      <c r="S1990" s="4">
        <f t="shared" si="472"/>
        <v>5.8426966292134862E-2</v>
      </c>
      <c r="T1990" s="4">
        <f t="shared" si="473"/>
        <v>0.10786516853932578</v>
      </c>
      <c r="U1990" s="4">
        <f t="shared" si="474"/>
        <v>1.3043478260869596E-2</v>
      </c>
      <c r="V1990" s="4">
        <f t="shared" si="475"/>
        <v>2.3913043478260902E-2</v>
      </c>
      <c r="W1990" s="4">
        <f t="shared" si="476"/>
        <v>7.1739130434782541E-2</v>
      </c>
      <c r="X1990" s="4">
        <f t="shared" si="477"/>
        <v>1.0729613733905579E-2</v>
      </c>
      <c r="Y1990" s="4">
        <f t="shared" si="478"/>
        <v>5.7939914163090037E-2</v>
      </c>
      <c r="Z1990" s="4">
        <f t="shared" si="479"/>
        <v>4.6709129511677189E-2</v>
      </c>
    </row>
    <row r="1991" spans="1:26" ht="16.5" thickBot="1" x14ac:dyDescent="0.3">
      <c r="A1991" s="2">
        <v>40714</v>
      </c>
      <c r="B1991" s="1">
        <v>7</v>
      </c>
      <c r="C1991" s="1">
        <v>20.45</v>
      </c>
      <c r="D1991" s="1">
        <v>21.15</v>
      </c>
      <c r="E1991" s="1">
        <v>22.55</v>
      </c>
      <c r="F1991" s="1">
        <v>23.2</v>
      </c>
      <c r="G1991" s="1">
        <v>23.55</v>
      </c>
      <c r="H1991" s="1">
        <v>23.85</v>
      </c>
      <c r="I1991" s="1">
        <v>24.85</v>
      </c>
      <c r="J1991" s="1">
        <v>0</v>
      </c>
      <c r="K1991" s="1">
        <v>0</v>
      </c>
      <c r="L1991" s="4">
        <f t="shared" si="465"/>
        <v>6.6193853427896091E-2</v>
      </c>
      <c r="M1991" s="4">
        <f t="shared" si="466"/>
        <v>9.6926713947990586E-2</v>
      </c>
      <c r="N1991" s="4">
        <f t="shared" si="467"/>
        <v>0.11347517730496465</v>
      </c>
      <c r="O1991" s="4">
        <f t="shared" si="468"/>
        <v>0.12765957446808526</v>
      </c>
      <c r="P1991" s="4">
        <f t="shared" si="469"/>
        <v>0.17494089834515381</v>
      </c>
      <c r="Q1991" s="4">
        <f t="shared" si="470"/>
        <v>2.882483370288242E-2</v>
      </c>
      <c r="R1991" s="4">
        <f t="shared" si="471"/>
        <v>4.4345898004434586E-2</v>
      </c>
      <c r="S1991" s="4">
        <f t="shared" si="472"/>
        <v>5.7649667405765E-2</v>
      </c>
      <c r="T1991" s="4">
        <f t="shared" si="473"/>
        <v>0.10199556541019958</v>
      </c>
      <c r="U1991" s="4">
        <f t="shared" si="474"/>
        <v>1.5086206896551786E-2</v>
      </c>
      <c r="V1991" s="4">
        <f t="shared" si="475"/>
        <v>2.8017241379310439E-2</v>
      </c>
      <c r="W1991" s="4">
        <f t="shared" si="476"/>
        <v>7.1120689655172514E-2</v>
      </c>
      <c r="X1991" s="4">
        <f t="shared" si="477"/>
        <v>1.2738853503184744E-2</v>
      </c>
      <c r="Y1991" s="4">
        <f t="shared" si="478"/>
        <v>5.5201698513800454E-2</v>
      </c>
      <c r="Z1991" s="4">
        <f t="shared" si="479"/>
        <v>4.1928721174004188E-2</v>
      </c>
    </row>
    <row r="1992" spans="1:26" ht="16.5" thickBot="1" x14ac:dyDescent="0.3">
      <c r="A1992" s="2">
        <v>40711</v>
      </c>
      <c r="B1992" s="1">
        <v>7</v>
      </c>
      <c r="C1992" s="1">
        <v>21.45</v>
      </c>
      <c r="D1992" s="1">
        <v>22</v>
      </c>
      <c r="E1992" s="1">
        <v>23.2</v>
      </c>
      <c r="F1992" s="1">
        <v>23.75</v>
      </c>
      <c r="G1992" s="1">
        <v>24.05</v>
      </c>
      <c r="H1992" s="1">
        <v>24.25</v>
      </c>
      <c r="I1992" s="1">
        <v>25.25</v>
      </c>
      <c r="J1992" s="1">
        <v>0</v>
      </c>
      <c r="K1992" s="1">
        <v>0</v>
      </c>
      <c r="L1992" s="4">
        <f t="shared" si="465"/>
        <v>5.4545454545454515E-2</v>
      </c>
      <c r="M1992" s="4">
        <f t="shared" si="466"/>
        <v>7.9545454545454544E-2</v>
      </c>
      <c r="N1992" s="4">
        <f t="shared" si="467"/>
        <v>9.3181818181818213E-2</v>
      </c>
      <c r="O1992" s="4">
        <f t="shared" si="468"/>
        <v>0.10227272727272728</v>
      </c>
      <c r="P1992" s="4">
        <f t="shared" si="469"/>
        <v>0.14772727272727273</v>
      </c>
      <c r="Q1992" s="4">
        <f t="shared" si="470"/>
        <v>2.3706896551724168E-2</v>
      </c>
      <c r="R1992" s="4">
        <f t="shared" si="471"/>
        <v>3.6637931034482818E-2</v>
      </c>
      <c r="S1992" s="4">
        <f t="shared" si="472"/>
        <v>4.5258620689655207E-2</v>
      </c>
      <c r="T1992" s="4">
        <f t="shared" si="473"/>
        <v>8.8362068965517279E-2</v>
      </c>
      <c r="U1992" s="4">
        <f t="shared" si="474"/>
        <v>1.263157894736845E-2</v>
      </c>
      <c r="V1992" s="4">
        <f t="shared" si="475"/>
        <v>2.1052631578947368E-2</v>
      </c>
      <c r="W1992" s="4">
        <f t="shared" si="476"/>
        <v>6.3157894736842107E-2</v>
      </c>
      <c r="X1992" s="4">
        <f t="shared" si="477"/>
        <v>8.316008316008287E-3</v>
      </c>
      <c r="Y1992" s="4">
        <f t="shared" si="478"/>
        <v>4.9896049896049864E-2</v>
      </c>
      <c r="Z1992" s="4">
        <f t="shared" si="479"/>
        <v>4.1237113402061855E-2</v>
      </c>
    </row>
    <row r="1993" spans="1:26" ht="16.5" thickBot="1" x14ac:dyDescent="0.3">
      <c r="A1993" s="2">
        <v>40710</v>
      </c>
      <c r="B1993" s="1">
        <v>7</v>
      </c>
      <c r="C1993" s="1">
        <v>21.95</v>
      </c>
      <c r="D1993" s="1">
        <v>22.3</v>
      </c>
      <c r="E1993" s="1">
        <v>23.35</v>
      </c>
      <c r="F1993" s="1">
        <v>24</v>
      </c>
      <c r="G1993" s="1">
        <v>24.25</v>
      </c>
      <c r="H1993" s="1">
        <v>24.45</v>
      </c>
      <c r="I1993" s="1">
        <v>25.5</v>
      </c>
      <c r="J1993" s="1">
        <v>0</v>
      </c>
      <c r="K1993" s="1">
        <v>0</v>
      </c>
      <c r="L1993" s="4">
        <f t="shared" si="465"/>
        <v>4.7085201793722005E-2</v>
      </c>
      <c r="M1993" s="4">
        <f t="shared" si="466"/>
        <v>7.6233183856502212E-2</v>
      </c>
      <c r="N1993" s="4">
        <f t="shared" si="467"/>
        <v>8.7443946188340768E-2</v>
      </c>
      <c r="O1993" s="4">
        <f t="shared" si="468"/>
        <v>9.6412556053811591E-2</v>
      </c>
      <c r="P1993" s="4">
        <f t="shared" si="469"/>
        <v>0.1434977578475336</v>
      </c>
      <c r="Q1993" s="4">
        <f t="shared" si="470"/>
        <v>2.7837259100642334E-2</v>
      </c>
      <c r="R1993" s="4">
        <f t="shared" si="471"/>
        <v>3.8543897216274027E-2</v>
      </c>
      <c r="S1993" s="4">
        <f t="shared" si="472"/>
        <v>4.7109207708779348E-2</v>
      </c>
      <c r="T1993" s="4">
        <f t="shared" si="473"/>
        <v>9.207708779443248E-2</v>
      </c>
      <c r="U1993" s="4">
        <f t="shared" si="474"/>
        <v>1.0416666666666666E-2</v>
      </c>
      <c r="V1993" s="4">
        <f t="shared" si="475"/>
        <v>1.8749999999999972E-2</v>
      </c>
      <c r="W1993" s="4">
        <f t="shared" si="476"/>
        <v>6.25E-2</v>
      </c>
      <c r="X1993" s="4">
        <f t="shared" si="477"/>
        <v>8.2474226804123418E-3</v>
      </c>
      <c r="Y1993" s="4">
        <f t="shared" si="478"/>
        <v>5.1546391752577317E-2</v>
      </c>
      <c r="Z1993" s="4">
        <f t="shared" si="479"/>
        <v>4.2944785276073649E-2</v>
      </c>
    </row>
    <row r="1994" spans="1:26" ht="16.5" thickBot="1" x14ac:dyDescent="0.3">
      <c r="A1994" s="2">
        <v>40709</v>
      </c>
      <c r="B1994" s="1">
        <v>7</v>
      </c>
      <c r="C1994" s="1">
        <v>20.95</v>
      </c>
      <c r="D1994" s="1">
        <v>21.25</v>
      </c>
      <c r="E1994" s="1">
        <v>22.25</v>
      </c>
      <c r="F1994" s="1">
        <v>23.05</v>
      </c>
      <c r="G1994" s="1">
        <v>23.45</v>
      </c>
      <c r="H1994" s="1">
        <v>23.75</v>
      </c>
      <c r="I1994" s="1">
        <v>24.75</v>
      </c>
      <c r="J1994" s="1">
        <v>0</v>
      </c>
      <c r="K1994" s="1">
        <v>0</v>
      </c>
      <c r="L1994" s="4">
        <f t="shared" si="465"/>
        <v>4.7058823529411764E-2</v>
      </c>
      <c r="M1994" s="4">
        <f t="shared" si="466"/>
        <v>8.4705882352941214E-2</v>
      </c>
      <c r="N1994" s="4">
        <f t="shared" si="467"/>
        <v>0.10352941176470584</v>
      </c>
      <c r="O1994" s="4">
        <f t="shared" si="468"/>
        <v>0.11764705882352941</v>
      </c>
      <c r="P1994" s="4">
        <f t="shared" si="469"/>
        <v>0.16470588235294117</v>
      </c>
      <c r="Q1994" s="4">
        <f t="shared" si="470"/>
        <v>3.5955056179775312E-2</v>
      </c>
      <c r="R1994" s="4">
        <f t="shared" si="471"/>
        <v>5.3932584269662888E-2</v>
      </c>
      <c r="S1994" s="4">
        <f t="shared" si="472"/>
        <v>6.741573033707865E-2</v>
      </c>
      <c r="T1994" s="4">
        <f t="shared" si="473"/>
        <v>0.11235955056179775</v>
      </c>
      <c r="U1994" s="4">
        <f t="shared" si="474"/>
        <v>1.7353579175704927E-2</v>
      </c>
      <c r="V1994" s="4">
        <f t="shared" si="475"/>
        <v>3.0368763557483698E-2</v>
      </c>
      <c r="W1994" s="4">
        <f t="shared" si="476"/>
        <v>7.3752711496746171E-2</v>
      </c>
      <c r="X1994" s="4">
        <f t="shared" si="477"/>
        <v>1.2793176972281481E-2</v>
      </c>
      <c r="Y1994" s="4">
        <f t="shared" si="478"/>
        <v>5.5437100213219646E-2</v>
      </c>
      <c r="Z1994" s="4">
        <f t="shared" si="479"/>
        <v>4.2105263157894736E-2</v>
      </c>
    </row>
    <row r="1995" spans="1:26" ht="16.5" thickBot="1" x14ac:dyDescent="0.3">
      <c r="A1995" s="2">
        <v>40708</v>
      </c>
      <c r="B1995" s="1">
        <v>6</v>
      </c>
      <c r="C1995" s="1">
        <v>18.2</v>
      </c>
      <c r="D1995" s="1">
        <v>19.2</v>
      </c>
      <c r="E1995" s="1">
        <v>19.95</v>
      </c>
      <c r="F1995" s="1">
        <v>21.05</v>
      </c>
      <c r="G1995" s="1">
        <v>22.05</v>
      </c>
      <c r="H1995" s="1">
        <v>22.55</v>
      </c>
      <c r="I1995" s="1">
        <v>22.9</v>
      </c>
      <c r="J1995" s="1">
        <v>23.9</v>
      </c>
      <c r="K1995" s="1">
        <v>0</v>
      </c>
      <c r="L1995" s="4">
        <f t="shared" si="465"/>
        <v>3.90625E-2</v>
      </c>
      <c r="M1995" s="4">
        <f t="shared" si="466"/>
        <v>9.6354166666666741E-2</v>
      </c>
      <c r="N1995" s="4">
        <f t="shared" si="467"/>
        <v>0.14843750000000008</v>
      </c>
      <c r="O1995" s="4">
        <f t="shared" si="468"/>
        <v>0.17447916666666674</v>
      </c>
      <c r="P1995" s="4">
        <f t="shared" si="469"/>
        <v>0.19270833333333331</v>
      </c>
      <c r="Q1995" s="4">
        <f t="shared" si="470"/>
        <v>5.5137844611528895E-2</v>
      </c>
      <c r="R1995" s="4">
        <f t="shared" si="471"/>
        <v>0.10526315789473692</v>
      </c>
      <c r="S1995" s="4">
        <f t="shared" si="472"/>
        <v>0.13032581453634093</v>
      </c>
      <c r="T1995" s="4">
        <f t="shared" si="473"/>
        <v>0.14786967418546362</v>
      </c>
      <c r="U1995" s="4">
        <f t="shared" si="474"/>
        <v>4.7505938242280284E-2</v>
      </c>
      <c r="V1995" s="4">
        <f t="shared" si="475"/>
        <v>7.1258907363420429E-2</v>
      </c>
      <c r="W1995" s="4">
        <f t="shared" si="476"/>
        <v>8.7885985748218418E-2</v>
      </c>
      <c r="X1995" s="4">
        <f t="shared" si="477"/>
        <v>2.2675736961451247E-2</v>
      </c>
      <c r="Y1995" s="4">
        <f t="shared" si="478"/>
        <v>3.8548752834467022E-2</v>
      </c>
      <c r="Z1995" s="4">
        <f t="shared" si="479"/>
        <v>1.5521064301552012E-2</v>
      </c>
    </row>
    <row r="1996" spans="1:26" ht="16.5" thickBot="1" x14ac:dyDescent="0.3">
      <c r="A1996" s="2">
        <v>40707</v>
      </c>
      <c r="B1996" s="1">
        <v>6</v>
      </c>
      <c r="C1996" s="1">
        <v>19.55</v>
      </c>
      <c r="D1996" s="1">
        <v>20</v>
      </c>
      <c r="E1996" s="1">
        <v>20.65</v>
      </c>
      <c r="F1996" s="1">
        <v>21.75</v>
      </c>
      <c r="G1996" s="1">
        <v>22.75</v>
      </c>
      <c r="H1996" s="1">
        <v>23.25</v>
      </c>
      <c r="I1996" s="1">
        <v>23.5</v>
      </c>
      <c r="J1996" s="1">
        <v>24.45</v>
      </c>
      <c r="K1996" s="1">
        <v>0</v>
      </c>
      <c r="L1996" s="4">
        <f t="shared" si="465"/>
        <v>3.2499999999999932E-2</v>
      </c>
      <c r="M1996" s="4">
        <f t="shared" si="466"/>
        <v>8.7499999999999994E-2</v>
      </c>
      <c r="N1996" s="4">
        <f t="shared" si="467"/>
        <v>0.13750000000000001</v>
      </c>
      <c r="O1996" s="4">
        <f t="shared" si="468"/>
        <v>0.16250000000000001</v>
      </c>
      <c r="P1996" s="4">
        <f t="shared" si="469"/>
        <v>0.17499999999999999</v>
      </c>
      <c r="Q1996" s="4">
        <f t="shared" si="470"/>
        <v>5.3268765133171983E-2</v>
      </c>
      <c r="R1996" s="4">
        <f t="shared" si="471"/>
        <v>0.10169491525423736</v>
      </c>
      <c r="S1996" s="4">
        <f t="shared" si="472"/>
        <v>0.12590799031477004</v>
      </c>
      <c r="T1996" s="4">
        <f t="shared" si="473"/>
        <v>0.1380145278450364</v>
      </c>
      <c r="U1996" s="4">
        <f t="shared" si="474"/>
        <v>4.5977011494252873E-2</v>
      </c>
      <c r="V1996" s="4">
        <f t="shared" si="475"/>
        <v>6.8965517241379309E-2</v>
      </c>
      <c r="W1996" s="4">
        <f t="shared" si="476"/>
        <v>8.0459770114942528E-2</v>
      </c>
      <c r="X1996" s="4">
        <f t="shared" si="477"/>
        <v>2.197802197802198E-2</v>
      </c>
      <c r="Y1996" s="4">
        <f t="shared" si="478"/>
        <v>3.2967032967032968E-2</v>
      </c>
      <c r="Z1996" s="4">
        <f t="shared" si="479"/>
        <v>1.0752688172043012E-2</v>
      </c>
    </row>
    <row r="1997" spans="1:26" ht="16.5" thickBot="1" x14ac:dyDescent="0.3">
      <c r="A1997" s="2">
        <v>40704</v>
      </c>
      <c r="B1997" s="1">
        <v>6</v>
      </c>
      <c r="C1997" s="1">
        <v>18.899999999999999</v>
      </c>
      <c r="D1997" s="1">
        <v>19.600000000000001</v>
      </c>
      <c r="E1997" s="1">
        <v>20.5</v>
      </c>
      <c r="F1997" s="1">
        <v>21.75</v>
      </c>
      <c r="G1997" s="1">
        <v>22.7</v>
      </c>
      <c r="H1997" s="1">
        <v>23.15</v>
      </c>
      <c r="I1997" s="1">
        <v>23.4</v>
      </c>
      <c r="J1997" s="1">
        <v>24.3</v>
      </c>
      <c r="K1997" s="1">
        <v>0</v>
      </c>
      <c r="L1997" s="4">
        <f t="shared" si="465"/>
        <v>4.5918367346938702E-2</v>
      </c>
      <c r="M1997" s="4">
        <f t="shared" si="466"/>
        <v>0.10969387755102032</v>
      </c>
      <c r="N1997" s="4">
        <f t="shared" si="467"/>
        <v>0.15816326530612232</v>
      </c>
      <c r="O1997" s="4">
        <f t="shared" si="468"/>
        <v>0.18112244897959168</v>
      </c>
      <c r="P1997" s="4">
        <f t="shared" si="469"/>
        <v>0.19387755102040802</v>
      </c>
      <c r="Q1997" s="4">
        <f t="shared" si="470"/>
        <v>6.097560975609756E-2</v>
      </c>
      <c r="R1997" s="4">
        <f t="shared" si="471"/>
        <v>0.10731707317073168</v>
      </c>
      <c r="S1997" s="4">
        <f t="shared" si="472"/>
        <v>0.12926829268292675</v>
      </c>
      <c r="T1997" s="4">
        <f t="shared" si="473"/>
        <v>0.14146341463414627</v>
      </c>
      <c r="U1997" s="4">
        <f t="shared" si="474"/>
        <v>4.3678160919540195E-2</v>
      </c>
      <c r="V1997" s="4">
        <f t="shared" si="475"/>
        <v>6.4367816091953953E-2</v>
      </c>
      <c r="W1997" s="4">
        <f t="shared" si="476"/>
        <v>7.5862068965517171E-2</v>
      </c>
      <c r="X1997" s="4">
        <f t="shared" si="477"/>
        <v>1.9823788546255477E-2</v>
      </c>
      <c r="Y1997" s="4">
        <f t="shared" si="478"/>
        <v>3.0837004405286313E-2</v>
      </c>
      <c r="Z1997" s="4">
        <f t="shared" si="479"/>
        <v>1.0799136069114472E-2</v>
      </c>
    </row>
    <row r="1998" spans="1:26" ht="16.5" thickBot="1" x14ac:dyDescent="0.3">
      <c r="A1998" s="2">
        <v>40703</v>
      </c>
      <c r="B1998" s="1">
        <v>6</v>
      </c>
      <c r="C1998" s="1">
        <v>17.75</v>
      </c>
      <c r="D1998" s="1">
        <v>19</v>
      </c>
      <c r="E1998" s="1">
        <v>19.95</v>
      </c>
      <c r="F1998" s="1">
        <v>21.25</v>
      </c>
      <c r="G1998" s="1">
        <v>22.2</v>
      </c>
      <c r="H1998" s="1">
        <v>22.7</v>
      </c>
      <c r="I1998" s="1">
        <v>23</v>
      </c>
      <c r="J1998" s="1">
        <v>23.9</v>
      </c>
      <c r="K1998" s="1">
        <v>0</v>
      </c>
      <c r="L1998" s="4">
        <f t="shared" si="465"/>
        <v>4.9999999999999961E-2</v>
      </c>
      <c r="M1998" s="4">
        <f t="shared" si="466"/>
        <v>0.11842105263157894</v>
      </c>
      <c r="N1998" s="4">
        <f t="shared" si="467"/>
        <v>0.16842105263157892</v>
      </c>
      <c r="O1998" s="4">
        <f t="shared" si="468"/>
        <v>0.19473684210526312</v>
      </c>
      <c r="P1998" s="4">
        <f t="shared" si="469"/>
        <v>0.21052631578947367</v>
      </c>
      <c r="Q1998" s="4">
        <f t="shared" si="470"/>
        <v>6.5162907268170464E-2</v>
      </c>
      <c r="R1998" s="4">
        <f t="shared" si="471"/>
        <v>0.11278195488721805</v>
      </c>
      <c r="S1998" s="4">
        <f t="shared" si="472"/>
        <v>0.13784461152882205</v>
      </c>
      <c r="T1998" s="4">
        <f t="shared" si="473"/>
        <v>0.15288220551378451</v>
      </c>
      <c r="U1998" s="4">
        <f t="shared" si="474"/>
        <v>4.4705882352941144E-2</v>
      </c>
      <c r="V1998" s="4">
        <f t="shared" si="475"/>
        <v>6.8235294117647019E-2</v>
      </c>
      <c r="W1998" s="4">
        <f t="shared" si="476"/>
        <v>8.2352941176470587E-2</v>
      </c>
      <c r="X1998" s="4">
        <f t="shared" si="477"/>
        <v>2.2522522522522525E-2</v>
      </c>
      <c r="Y1998" s="4">
        <f t="shared" si="478"/>
        <v>3.603603603603607E-2</v>
      </c>
      <c r="Z1998" s="4">
        <f t="shared" si="479"/>
        <v>1.3215859030837036E-2</v>
      </c>
    </row>
    <row r="1999" spans="1:26" ht="16.5" thickBot="1" x14ac:dyDescent="0.3">
      <c r="A1999" s="2">
        <v>40702</v>
      </c>
      <c r="B1999" s="1">
        <v>6</v>
      </c>
      <c r="C1999" s="1">
        <v>18.5</v>
      </c>
      <c r="D1999" s="1">
        <v>19.55</v>
      </c>
      <c r="E1999" s="1">
        <v>20.5</v>
      </c>
      <c r="F1999" s="1">
        <v>21.65</v>
      </c>
      <c r="G1999" s="1">
        <v>22.65</v>
      </c>
      <c r="H1999" s="1">
        <v>23.15</v>
      </c>
      <c r="I1999" s="1">
        <v>23.4</v>
      </c>
      <c r="J1999" s="1">
        <v>24.25</v>
      </c>
      <c r="K1999" s="1">
        <v>0</v>
      </c>
      <c r="L1999" s="4">
        <f t="shared" si="465"/>
        <v>4.8593350383631675E-2</v>
      </c>
      <c r="M1999" s="4">
        <f t="shared" si="466"/>
        <v>0.10741687979539631</v>
      </c>
      <c r="N1999" s="4">
        <f t="shared" si="467"/>
        <v>0.15856777493606128</v>
      </c>
      <c r="O1999" s="4">
        <f t="shared" si="468"/>
        <v>0.18414322250639376</v>
      </c>
      <c r="P1999" s="4">
        <f t="shared" si="469"/>
        <v>0.19693094629155999</v>
      </c>
      <c r="Q1999" s="4">
        <f t="shared" si="470"/>
        <v>5.6097560975609688E-2</v>
      </c>
      <c r="R1999" s="4">
        <f t="shared" si="471"/>
        <v>0.10487804878048773</v>
      </c>
      <c r="S1999" s="4">
        <f t="shared" si="472"/>
        <v>0.12926829268292675</v>
      </c>
      <c r="T1999" s="4">
        <f t="shared" si="473"/>
        <v>0.14146341463414627</v>
      </c>
      <c r="U1999" s="4">
        <f t="shared" si="474"/>
        <v>4.6189376443418015E-2</v>
      </c>
      <c r="V1999" s="4">
        <f t="shared" si="475"/>
        <v>6.9284064665127029E-2</v>
      </c>
      <c r="W1999" s="4">
        <f t="shared" si="476"/>
        <v>8.0831408775981536E-2</v>
      </c>
      <c r="X1999" s="4">
        <f t="shared" si="477"/>
        <v>2.2075055187637971E-2</v>
      </c>
      <c r="Y1999" s="4">
        <f t="shared" si="478"/>
        <v>3.3112582781456956E-2</v>
      </c>
      <c r="Z1999" s="4">
        <f t="shared" si="479"/>
        <v>1.0799136069114472E-2</v>
      </c>
    </row>
    <row r="2000" spans="1:26" ht="16.5" thickBot="1" x14ac:dyDescent="0.3">
      <c r="A2000" s="2">
        <v>40701</v>
      </c>
      <c r="B2000" s="1">
        <v>6</v>
      </c>
      <c r="C2000" s="1">
        <v>18.100000000000001</v>
      </c>
      <c r="D2000" s="1">
        <v>19.350000000000001</v>
      </c>
      <c r="E2000" s="1">
        <v>20.3</v>
      </c>
      <c r="F2000" s="1">
        <v>21.45</v>
      </c>
      <c r="G2000" s="1">
        <v>22.5</v>
      </c>
      <c r="H2000" s="1">
        <v>23.05</v>
      </c>
      <c r="I2000" s="1">
        <v>23.3</v>
      </c>
      <c r="J2000" s="1">
        <v>24.2</v>
      </c>
      <c r="K2000" s="1">
        <v>0</v>
      </c>
      <c r="L2000" s="4">
        <f t="shared" si="465"/>
        <v>4.9095607235142079E-2</v>
      </c>
      <c r="M2000" s="4">
        <f t="shared" si="466"/>
        <v>0.10852713178294562</v>
      </c>
      <c r="N2000" s="4">
        <f t="shared" si="467"/>
        <v>0.16279069767441853</v>
      </c>
      <c r="O2000" s="4">
        <f t="shared" si="468"/>
        <v>0.19121447028423769</v>
      </c>
      <c r="P2000" s="4">
        <f t="shared" si="469"/>
        <v>0.20413436692506454</v>
      </c>
      <c r="Q2000" s="4">
        <f t="shared" si="470"/>
        <v>5.665024630541865E-2</v>
      </c>
      <c r="R2000" s="4">
        <f t="shared" si="471"/>
        <v>0.10837438423645317</v>
      </c>
      <c r="S2000" s="4">
        <f t="shared" si="472"/>
        <v>0.1354679802955665</v>
      </c>
      <c r="T2000" s="4">
        <f t="shared" si="473"/>
        <v>0.14778325123152708</v>
      </c>
      <c r="U2000" s="4">
        <f t="shared" si="474"/>
        <v>4.8951048951048987E-2</v>
      </c>
      <c r="V2000" s="4">
        <f t="shared" si="475"/>
        <v>7.4592074592074661E-2</v>
      </c>
      <c r="W2000" s="4">
        <f t="shared" si="476"/>
        <v>8.624708624708631E-2</v>
      </c>
      <c r="X2000" s="4">
        <f t="shared" si="477"/>
        <v>2.4444444444444477E-2</v>
      </c>
      <c r="Y2000" s="4">
        <f t="shared" si="478"/>
        <v>3.555555555555559E-2</v>
      </c>
      <c r="Z2000" s="4">
        <f t="shared" si="479"/>
        <v>1.0845986984815618E-2</v>
      </c>
    </row>
    <row r="2001" spans="1:26" ht="16.5" thickBot="1" x14ac:dyDescent="0.3">
      <c r="A2001" s="2">
        <v>40700</v>
      </c>
      <c r="B2001" s="1">
        <v>6</v>
      </c>
      <c r="C2001" s="1">
        <v>18.2</v>
      </c>
      <c r="D2001" s="1">
        <v>19.649999999999999</v>
      </c>
      <c r="E2001" s="1">
        <v>20.6</v>
      </c>
      <c r="F2001" s="1">
        <v>21.65</v>
      </c>
      <c r="G2001" s="1">
        <v>22.7</v>
      </c>
      <c r="H2001" s="1">
        <v>23.2</v>
      </c>
      <c r="I2001" s="1">
        <v>23.45</v>
      </c>
      <c r="J2001" s="1">
        <v>24.25</v>
      </c>
      <c r="K2001" s="1">
        <v>0</v>
      </c>
      <c r="L2001" s="4">
        <f t="shared" si="465"/>
        <v>4.8346055979643913E-2</v>
      </c>
      <c r="M2001" s="4">
        <f t="shared" si="466"/>
        <v>0.10178117048346057</v>
      </c>
      <c r="N2001" s="4">
        <f t="shared" si="467"/>
        <v>0.15521628498727741</v>
      </c>
      <c r="O2001" s="4">
        <f t="shared" si="468"/>
        <v>0.18066157760814255</v>
      </c>
      <c r="P2001" s="4">
        <f t="shared" si="469"/>
        <v>0.19338422391857513</v>
      </c>
      <c r="Q2001" s="4">
        <f t="shared" si="470"/>
        <v>5.0970873786407626E-2</v>
      </c>
      <c r="R2001" s="4">
        <f t="shared" si="471"/>
        <v>0.10194174757281542</v>
      </c>
      <c r="S2001" s="4">
        <f t="shared" si="472"/>
        <v>0.1262135922330096</v>
      </c>
      <c r="T2001" s="4">
        <f t="shared" si="473"/>
        <v>0.13834951456310668</v>
      </c>
      <c r="U2001" s="4">
        <f t="shared" si="474"/>
        <v>4.8498845265588952E-2</v>
      </c>
      <c r="V2001" s="4">
        <f t="shared" si="475"/>
        <v>7.1593533487297953E-2</v>
      </c>
      <c r="W2001" s="4">
        <f t="shared" si="476"/>
        <v>8.314087759815246E-2</v>
      </c>
      <c r="X2001" s="4">
        <f t="shared" si="477"/>
        <v>2.2026431718061675E-2</v>
      </c>
      <c r="Y2001" s="4">
        <f t="shared" si="478"/>
        <v>3.3039647577092511E-2</v>
      </c>
      <c r="Z2001" s="4">
        <f t="shared" si="479"/>
        <v>1.0775862068965518E-2</v>
      </c>
    </row>
    <row r="2002" spans="1:26" ht="16.5" thickBot="1" x14ac:dyDescent="0.3">
      <c r="A2002" s="2">
        <v>40697</v>
      </c>
      <c r="B2002" s="1">
        <v>6</v>
      </c>
      <c r="C2002" s="1">
        <v>17.95</v>
      </c>
      <c r="D2002" s="1">
        <v>19.45</v>
      </c>
      <c r="E2002" s="1">
        <v>20.399999999999999</v>
      </c>
      <c r="F2002" s="1">
        <v>21.45</v>
      </c>
      <c r="G2002" s="1">
        <v>22.55</v>
      </c>
      <c r="H2002" s="1">
        <v>22.95</v>
      </c>
      <c r="I2002" s="1">
        <v>23.2</v>
      </c>
      <c r="J2002" s="1">
        <v>24.05</v>
      </c>
      <c r="K2002" s="1">
        <v>0</v>
      </c>
      <c r="L2002" s="4">
        <f t="shared" si="465"/>
        <v>4.8843187660668343E-2</v>
      </c>
      <c r="M2002" s="4">
        <f t="shared" si="466"/>
        <v>0.10282776349614396</v>
      </c>
      <c r="N2002" s="4">
        <f t="shared" si="467"/>
        <v>0.15938303341902321</v>
      </c>
      <c r="O2002" s="4">
        <f t="shared" si="468"/>
        <v>0.17994858611825193</v>
      </c>
      <c r="P2002" s="4">
        <f t="shared" si="469"/>
        <v>0.19280205655526994</v>
      </c>
      <c r="Q2002" s="4">
        <f t="shared" si="470"/>
        <v>5.1470588235294157E-2</v>
      </c>
      <c r="R2002" s="4">
        <f t="shared" si="471"/>
        <v>0.10539215686274521</v>
      </c>
      <c r="S2002" s="4">
        <f t="shared" si="472"/>
        <v>0.12500000000000006</v>
      </c>
      <c r="T2002" s="4">
        <f t="shared" si="473"/>
        <v>0.13725490196078435</v>
      </c>
      <c r="U2002" s="4">
        <f t="shared" si="474"/>
        <v>5.128205128205135E-2</v>
      </c>
      <c r="V2002" s="4">
        <f t="shared" si="475"/>
        <v>6.9930069930069935E-2</v>
      </c>
      <c r="W2002" s="4">
        <f t="shared" si="476"/>
        <v>8.1585081585081584E-2</v>
      </c>
      <c r="X2002" s="4">
        <f t="shared" si="477"/>
        <v>1.7738359201773773E-2</v>
      </c>
      <c r="Y2002" s="4">
        <f t="shared" si="478"/>
        <v>2.882483370288242E-2</v>
      </c>
      <c r="Z2002" s="4">
        <f t="shared" si="479"/>
        <v>1.0893246187363835E-2</v>
      </c>
    </row>
    <row r="2003" spans="1:26" ht="16.5" thickBot="1" x14ac:dyDescent="0.3">
      <c r="A2003" s="2">
        <v>40696</v>
      </c>
      <c r="B2003" s="1">
        <v>6</v>
      </c>
      <c r="C2003" s="1">
        <v>17.8</v>
      </c>
      <c r="D2003" s="1">
        <v>19.350000000000001</v>
      </c>
      <c r="E2003" s="1">
        <v>20.3</v>
      </c>
      <c r="F2003" s="1">
        <v>21.3</v>
      </c>
      <c r="G2003" s="1">
        <v>22.4</v>
      </c>
      <c r="H2003" s="1">
        <v>22.8</v>
      </c>
      <c r="I2003" s="1">
        <v>23.05</v>
      </c>
      <c r="J2003" s="1">
        <v>23.85</v>
      </c>
      <c r="K2003" s="1">
        <v>0</v>
      </c>
      <c r="L2003" s="4">
        <f t="shared" si="465"/>
        <v>4.9095607235142079E-2</v>
      </c>
      <c r="M2003" s="4">
        <f t="shared" si="466"/>
        <v>0.10077519379844957</v>
      </c>
      <c r="N2003" s="4">
        <f t="shared" si="467"/>
        <v>0.15762273901808771</v>
      </c>
      <c r="O2003" s="4">
        <f t="shared" si="468"/>
        <v>0.17829457364341081</v>
      </c>
      <c r="P2003" s="4">
        <f t="shared" si="469"/>
        <v>0.19121447028423769</v>
      </c>
      <c r="Q2003" s="4">
        <f t="shared" si="470"/>
        <v>4.926108374384236E-2</v>
      </c>
      <c r="R2003" s="4">
        <f t="shared" si="471"/>
        <v>0.10344827586206885</v>
      </c>
      <c r="S2003" s="4">
        <f t="shared" si="472"/>
        <v>0.12315270935960591</v>
      </c>
      <c r="T2003" s="4">
        <f t="shared" si="473"/>
        <v>0.1354679802955665</v>
      </c>
      <c r="U2003" s="4">
        <f t="shared" si="474"/>
        <v>5.164319248826281E-2</v>
      </c>
      <c r="V2003" s="4">
        <f t="shared" si="475"/>
        <v>7.0422535211267609E-2</v>
      </c>
      <c r="W2003" s="4">
        <f t="shared" si="476"/>
        <v>8.2159624413145532E-2</v>
      </c>
      <c r="X2003" s="4">
        <f t="shared" si="477"/>
        <v>1.7857142857142953E-2</v>
      </c>
      <c r="Y2003" s="4">
        <f t="shared" si="478"/>
        <v>2.9017857142857241E-2</v>
      </c>
      <c r="Z2003" s="4">
        <f t="shared" si="479"/>
        <v>1.0964912280701754E-2</v>
      </c>
    </row>
    <row r="2004" spans="1:26" ht="16.5" thickBot="1" x14ac:dyDescent="0.3">
      <c r="A2004" s="2">
        <v>40695</v>
      </c>
      <c r="B2004" s="1">
        <v>6</v>
      </c>
      <c r="C2004" s="1">
        <v>17.95</v>
      </c>
      <c r="D2004" s="1">
        <v>19.55</v>
      </c>
      <c r="E2004" s="1">
        <v>20.399999999999999</v>
      </c>
      <c r="F2004" s="1">
        <v>21.4</v>
      </c>
      <c r="G2004" s="1">
        <v>22.5</v>
      </c>
      <c r="H2004" s="1">
        <v>22.9</v>
      </c>
      <c r="I2004" s="1">
        <v>23.1</v>
      </c>
      <c r="J2004" s="1">
        <v>23.8</v>
      </c>
      <c r="K2004" s="1">
        <v>0</v>
      </c>
      <c r="L2004" s="4">
        <f t="shared" si="465"/>
        <v>4.3478260869565105E-2</v>
      </c>
      <c r="M2004" s="4">
        <f t="shared" si="466"/>
        <v>9.4629156010230073E-2</v>
      </c>
      <c r="N2004" s="4">
        <f t="shared" si="467"/>
        <v>0.1508951406649616</v>
      </c>
      <c r="O2004" s="4">
        <f t="shared" si="468"/>
        <v>0.17135549872122752</v>
      </c>
      <c r="P2004" s="4">
        <f t="shared" si="469"/>
        <v>0.18158567774936063</v>
      </c>
      <c r="Q2004" s="4">
        <f t="shared" si="470"/>
        <v>4.9019607843137261E-2</v>
      </c>
      <c r="R2004" s="4">
        <f t="shared" si="471"/>
        <v>0.10294117647058831</v>
      </c>
      <c r="S2004" s="4">
        <f t="shared" si="472"/>
        <v>0.12254901960784315</v>
      </c>
      <c r="T2004" s="4">
        <f t="shared" si="473"/>
        <v>0.13235294117647073</v>
      </c>
      <c r="U2004" s="4">
        <f t="shared" si="474"/>
        <v>5.1401869158878573E-2</v>
      </c>
      <c r="V2004" s="4">
        <f t="shared" si="475"/>
        <v>7.0093457943925241E-2</v>
      </c>
      <c r="W2004" s="4">
        <f t="shared" si="476"/>
        <v>7.9439252336448732E-2</v>
      </c>
      <c r="X2004" s="4">
        <f t="shared" si="477"/>
        <v>1.7777777777777715E-2</v>
      </c>
      <c r="Y2004" s="4">
        <f t="shared" si="478"/>
        <v>2.6666666666666731E-2</v>
      </c>
      <c r="Z2004" s="4">
        <f t="shared" si="479"/>
        <v>8.7336244541485961E-3</v>
      </c>
    </row>
    <row r="2005" spans="1:26" ht="16.5" thickBot="1" x14ac:dyDescent="0.3">
      <c r="A2005" s="2">
        <v>40694</v>
      </c>
      <c r="B2005" s="1">
        <v>6</v>
      </c>
      <c r="C2005" s="1">
        <v>16.55</v>
      </c>
      <c r="D2005" s="1">
        <v>18.55</v>
      </c>
      <c r="E2005" s="1">
        <v>19.600000000000001</v>
      </c>
      <c r="F2005" s="1">
        <v>20.75</v>
      </c>
      <c r="G2005" s="1">
        <v>21.9</v>
      </c>
      <c r="H2005" s="1">
        <v>22.3</v>
      </c>
      <c r="I2005" s="1">
        <v>22.45</v>
      </c>
      <c r="J2005" s="1">
        <v>23.3</v>
      </c>
      <c r="K2005" s="1">
        <v>0</v>
      </c>
      <c r="L2005" s="4">
        <f t="shared" si="465"/>
        <v>5.6603773584905696E-2</v>
      </c>
      <c r="M2005" s="4">
        <f t="shared" si="466"/>
        <v>0.1185983827493261</v>
      </c>
      <c r="N2005" s="4">
        <f t="shared" si="467"/>
        <v>0.1805929919137465</v>
      </c>
      <c r="O2005" s="4">
        <f t="shared" si="468"/>
        <v>0.20215633423180593</v>
      </c>
      <c r="P2005" s="4">
        <f t="shared" si="469"/>
        <v>0.21024258760107808</v>
      </c>
      <c r="Q2005" s="4">
        <f t="shared" si="470"/>
        <v>5.8673469387755028E-2</v>
      </c>
      <c r="R2005" s="4">
        <f t="shared" si="471"/>
        <v>0.11734693877551006</v>
      </c>
      <c r="S2005" s="4">
        <f t="shared" si="472"/>
        <v>0.13775510204081629</v>
      </c>
      <c r="T2005" s="4">
        <f t="shared" si="473"/>
        <v>0.14540816326530601</v>
      </c>
      <c r="U2005" s="4">
        <f t="shared" si="474"/>
        <v>5.5421686746987886E-2</v>
      </c>
      <c r="V2005" s="4">
        <f t="shared" si="475"/>
        <v>7.4698795180722921E-2</v>
      </c>
      <c r="W2005" s="4">
        <f t="shared" si="476"/>
        <v>8.1927710843373455E-2</v>
      </c>
      <c r="X2005" s="4">
        <f t="shared" si="477"/>
        <v>1.8264840182648501E-2</v>
      </c>
      <c r="Y2005" s="4">
        <f t="shared" si="478"/>
        <v>2.5114155251141586E-2</v>
      </c>
      <c r="Z2005" s="4">
        <f t="shared" si="479"/>
        <v>6.7264573991030752E-3</v>
      </c>
    </row>
    <row r="2006" spans="1:26" ht="16.5" thickBot="1" x14ac:dyDescent="0.3">
      <c r="A2006" s="2">
        <v>40690</v>
      </c>
      <c r="B2006" s="1">
        <v>6</v>
      </c>
      <c r="C2006" s="1">
        <v>17.100000000000001</v>
      </c>
      <c r="D2006" s="1">
        <v>19.05</v>
      </c>
      <c r="E2006" s="1">
        <v>20.100000000000001</v>
      </c>
      <c r="F2006" s="1">
        <v>21.2</v>
      </c>
      <c r="G2006" s="1">
        <v>22.3</v>
      </c>
      <c r="H2006" s="1">
        <v>22.7</v>
      </c>
      <c r="I2006" s="1">
        <v>22.85</v>
      </c>
      <c r="J2006" s="1">
        <v>23.6</v>
      </c>
      <c r="K2006" s="1">
        <v>0</v>
      </c>
      <c r="L2006" s="4">
        <f t="shared" si="465"/>
        <v>5.5118110236220506E-2</v>
      </c>
      <c r="M2006" s="4">
        <f t="shared" si="466"/>
        <v>0.11286089238845136</v>
      </c>
      <c r="N2006" s="4">
        <f t="shared" si="467"/>
        <v>0.1706036745406824</v>
      </c>
      <c r="O2006" s="4">
        <f t="shared" si="468"/>
        <v>0.19160104986876633</v>
      </c>
      <c r="P2006" s="4">
        <f t="shared" si="469"/>
        <v>0.19947506561679793</v>
      </c>
      <c r="Q2006" s="4">
        <f t="shared" si="470"/>
        <v>5.472636815920387E-2</v>
      </c>
      <c r="R2006" s="4">
        <f t="shared" si="471"/>
        <v>0.10945273631840792</v>
      </c>
      <c r="S2006" s="4">
        <f t="shared" si="472"/>
        <v>0.12935323383084565</v>
      </c>
      <c r="T2006" s="4">
        <f t="shared" si="473"/>
        <v>0.13681592039800994</v>
      </c>
      <c r="U2006" s="4">
        <f t="shared" si="474"/>
        <v>5.188679245283026E-2</v>
      </c>
      <c r="V2006" s="4">
        <f t="shared" si="475"/>
        <v>7.0754716981132074E-2</v>
      </c>
      <c r="W2006" s="4">
        <f t="shared" si="476"/>
        <v>7.7830188679245391E-2</v>
      </c>
      <c r="X2006" s="4">
        <f t="shared" si="477"/>
        <v>1.7937219730941641E-2</v>
      </c>
      <c r="Y2006" s="4">
        <f t="shared" si="478"/>
        <v>2.4663677130044873E-2</v>
      </c>
      <c r="Z2006" s="4">
        <f t="shared" si="479"/>
        <v>6.6079295154185961E-3</v>
      </c>
    </row>
    <row r="2007" spans="1:26" ht="16.5" thickBot="1" x14ac:dyDescent="0.3">
      <c r="A2007" s="2">
        <v>40689</v>
      </c>
      <c r="B2007" s="1">
        <v>6</v>
      </c>
      <c r="C2007" s="1">
        <v>17.45</v>
      </c>
      <c r="D2007" s="1">
        <v>19.350000000000001</v>
      </c>
      <c r="E2007" s="1">
        <v>20.45</v>
      </c>
      <c r="F2007" s="1">
        <v>21.65</v>
      </c>
      <c r="G2007" s="1">
        <v>22.75</v>
      </c>
      <c r="H2007" s="1">
        <v>23.05</v>
      </c>
      <c r="I2007" s="1">
        <v>23.2</v>
      </c>
      <c r="J2007" s="1">
        <v>23.9</v>
      </c>
      <c r="K2007" s="1">
        <v>0</v>
      </c>
      <c r="L2007" s="4">
        <f t="shared" si="465"/>
        <v>5.6847545219638126E-2</v>
      </c>
      <c r="M2007" s="4">
        <f t="shared" si="466"/>
        <v>0.11886304909560708</v>
      </c>
      <c r="N2007" s="4">
        <f t="shared" si="467"/>
        <v>0.17571059431524538</v>
      </c>
      <c r="O2007" s="4">
        <f t="shared" si="468"/>
        <v>0.19121447028423769</v>
      </c>
      <c r="P2007" s="4">
        <f t="shared" si="469"/>
        <v>0.19896640826873371</v>
      </c>
      <c r="Q2007" s="4">
        <f t="shared" si="470"/>
        <v>5.8679706601466958E-2</v>
      </c>
      <c r="R2007" s="4">
        <f t="shared" si="471"/>
        <v>0.11246943765281177</v>
      </c>
      <c r="S2007" s="4">
        <f t="shared" si="472"/>
        <v>0.12713936430317857</v>
      </c>
      <c r="T2007" s="4">
        <f t="shared" si="473"/>
        <v>0.13447432762836187</v>
      </c>
      <c r="U2007" s="4">
        <f t="shared" si="474"/>
        <v>5.0808314087759883E-2</v>
      </c>
      <c r="V2007" s="4">
        <f t="shared" si="475"/>
        <v>6.4665127020785321E-2</v>
      </c>
      <c r="W2007" s="4">
        <f t="shared" si="476"/>
        <v>7.1593533487297953E-2</v>
      </c>
      <c r="X2007" s="4">
        <f t="shared" si="477"/>
        <v>1.3186813186813218E-2</v>
      </c>
      <c r="Y2007" s="4">
        <f t="shared" si="478"/>
        <v>1.9780219780219748E-2</v>
      </c>
      <c r="Z2007" s="4">
        <f t="shared" si="479"/>
        <v>6.5075921908893091E-3</v>
      </c>
    </row>
    <row r="2008" spans="1:26" ht="16.5" thickBot="1" x14ac:dyDescent="0.3">
      <c r="A2008" s="2">
        <v>40688</v>
      </c>
      <c r="B2008" s="1">
        <v>6</v>
      </c>
      <c r="C2008" s="1">
        <v>17.95</v>
      </c>
      <c r="D2008" s="1">
        <v>19.899999999999999</v>
      </c>
      <c r="E2008" s="1">
        <v>21</v>
      </c>
      <c r="F2008" s="1">
        <v>22.15</v>
      </c>
      <c r="G2008" s="1">
        <v>23.2</v>
      </c>
      <c r="H2008" s="1">
        <v>23.5</v>
      </c>
      <c r="I2008" s="1">
        <v>23.6</v>
      </c>
      <c r="J2008" s="1">
        <v>24.25</v>
      </c>
      <c r="K2008" s="1">
        <v>0</v>
      </c>
      <c r="L2008" s="4">
        <f t="shared" si="465"/>
        <v>5.5276381909547811E-2</v>
      </c>
      <c r="M2008" s="4">
        <f t="shared" si="466"/>
        <v>0.11306532663316583</v>
      </c>
      <c r="N2008" s="4">
        <f t="shared" si="467"/>
        <v>0.16582914572864327</v>
      </c>
      <c r="O2008" s="4">
        <f t="shared" si="468"/>
        <v>0.18090452261306542</v>
      </c>
      <c r="P2008" s="4">
        <f t="shared" si="469"/>
        <v>0.1859296482412062</v>
      </c>
      <c r="Q2008" s="4">
        <f t="shared" si="470"/>
        <v>5.4761904761904692E-2</v>
      </c>
      <c r="R2008" s="4">
        <f t="shared" si="471"/>
        <v>0.10476190476190472</v>
      </c>
      <c r="S2008" s="4">
        <f t="shared" si="472"/>
        <v>0.11904761904761904</v>
      </c>
      <c r="T2008" s="4">
        <f t="shared" si="473"/>
        <v>0.12380952380952388</v>
      </c>
      <c r="U2008" s="4">
        <f t="shared" si="474"/>
        <v>4.7404063205417644E-2</v>
      </c>
      <c r="V2008" s="4">
        <f t="shared" si="475"/>
        <v>6.0948081264108417E-2</v>
      </c>
      <c r="W2008" s="4">
        <f t="shared" si="476"/>
        <v>6.5462753950338737E-2</v>
      </c>
      <c r="X2008" s="4">
        <f t="shared" si="477"/>
        <v>1.2931034482758652E-2</v>
      </c>
      <c r="Y2008" s="4">
        <f t="shared" si="478"/>
        <v>1.7241379310344921E-2</v>
      </c>
      <c r="Z2008" s="4">
        <f t="shared" si="479"/>
        <v>4.255319148936231E-3</v>
      </c>
    </row>
    <row r="2009" spans="1:26" ht="16.5" thickBot="1" x14ac:dyDescent="0.3">
      <c r="A2009" s="2">
        <v>40687</v>
      </c>
      <c r="B2009" s="1">
        <v>6</v>
      </c>
      <c r="C2009" s="1">
        <v>18.3</v>
      </c>
      <c r="D2009" s="1">
        <v>20.149999999999999</v>
      </c>
      <c r="E2009" s="1">
        <v>21.2</v>
      </c>
      <c r="F2009" s="1">
        <v>22.4</v>
      </c>
      <c r="G2009" s="1">
        <v>23.45</v>
      </c>
      <c r="H2009" s="1">
        <v>23.65</v>
      </c>
      <c r="I2009" s="1">
        <v>23.7</v>
      </c>
      <c r="J2009" s="1">
        <v>24.25</v>
      </c>
      <c r="K2009" s="1">
        <v>0</v>
      </c>
      <c r="L2009" s="4">
        <f t="shared" si="465"/>
        <v>5.2109181141439247E-2</v>
      </c>
      <c r="M2009" s="4">
        <f t="shared" si="466"/>
        <v>0.11166253101736974</v>
      </c>
      <c r="N2009" s="4">
        <f t="shared" si="467"/>
        <v>0.16377171215880898</v>
      </c>
      <c r="O2009" s="4">
        <f t="shared" si="468"/>
        <v>0.17369727047146402</v>
      </c>
      <c r="P2009" s="4">
        <f t="shared" si="469"/>
        <v>0.17617866004962784</v>
      </c>
      <c r="Q2009" s="4">
        <f t="shared" si="470"/>
        <v>5.6603773584905627E-2</v>
      </c>
      <c r="R2009" s="4">
        <f t="shared" si="471"/>
        <v>0.10613207547169812</v>
      </c>
      <c r="S2009" s="4">
        <f t="shared" si="472"/>
        <v>0.11556603773584903</v>
      </c>
      <c r="T2009" s="4">
        <f t="shared" si="473"/>
        <v>0.11792452830188679</v>
      </c>
      <c r="U2009" s="4">
        <f t="shared" si="474"/>
        <v>4.6875000000000035E-2</v>
      </c>
      <c r="V2009" s="4">
        <f t="shared" si="475"/>
        <v>5.5803571428571432E-2</v>
      </c>
      <c r="W2009" s="4">
        <f t="shared" si="476"/>
        <v>5.8035714285714322E-2</v>
      </c>
      <c r="X2009" s="4">
        <f t="shared" si="477"/>
        <v>8.5287846481876036E-3</v>
      </c>
      <c r="Y2009" s="4">
        <f t="shared" si="478"/>
        <v>1.0660980810234541E-2</v>
      </c>
      <c r="Z2009" s="4">
        <f t="shared" si="479"/>
        <v>2.1141649048626093E-3</v>
      </c>
    </row>
    <row r="2010" spans="1:26" ht="16.5" thickBot="1" x14ac:dyDescent="0.3">
      <c r="A2010" s="2">
        <v>40686</v>
      </c>
      <c r="B2010" s="1">
        <v>6</v>
      </c>
      <c r="C2010" s="1">
        <v>18.55</v>
      </c>
      <c r="D2010" s="1">
        <v>20.3</v>
      </c>
      <c r="E2010" s="1">
        <v>21.3</v>
      </c>
      <c r="F2010" s="1">
        <v>22.6</v>
      </c>
      <c r="G2010" s="1">
        <v>23.55</v>
      </c>
      <c r="H2010" s="1">
        <v>23.75</v>
      </c>
      <c r="I2010" s="1">
        <v>23.75</v>
      </c>
      <c r="J2010" s="1">
        <v>0</v>
      </c>
      <c r="K2010" s="1">
        <v>0</v>
      </c>
      <c r="L2010" s="4">
        <f t="shared" si="465"/>
        <v>4.926108374384236E-2</v>
      </c>
      <c r="M2010" s="4">
        <f t="shared" si="466"/>
        <v>0.11330049261083747</v>
      </c>
      <c r="N2010" s="4">
        <f t="shared" si="467"/>
        <v>0.16009852216748768</v>
      </c>
      <c r="O2010" s="4">
        <f t="shared" si="468"/>
        <v>0.16995073891625612</v>
      </c>
      <c r="P2010" s="4">
        <f t="shared" si="469"/>
        <v>0.16995073891625612</v>
      </c>
      <c r="Q2010" s="4">
        <f t="shared" si="470"/>
        <v>6.1032863849765293E-2</v>
      </c>
      <c r="R2010" s="4">
        <f t="shared" si="471"/>
        <v>0.10563380281690141</v>
      </c>
      <c r="S2010" s="4">
        <f t="shared" si="472"/>
        <v>0.11502347417840372</v>
      </c>
      <c r="T2010" s="4">
        <f t="shared" si="473"/>
        <v>0.11502347417840372</v>
      </c>
      <c r="U2010" s="4">
        <f t="shared" si="474"/>
        <v>4.2035398230088464E-2</v>
      </c>
      <c r="V2010" s="4">
        <f t="shared" si="475"/>
        <v>5.0884955752212323E-2</v>
      </c>
      <c r="W2010" s="4">
        <f t="shared" si="476"/>
        <v>5.0884955752212323E-2</v>
      </c>
      <c r="X2010" s="4">
        <f t="shared" si="477"/>
        <v>8.4925690021231126E-3</v>
      </c>
      <c r="Y2010" s="4">
        <f t="shared" si="478"/>
        <v>8.4925690021231126E-3</v>
      </c>
      <c r="Z2010" s="4">
        <f t="shared" si="479"/>
        <v>0</v>
      </c>
    </row>
    <row r="2011" spans="1:26" ht="16.5" thickBot="1" x14ac:dyDescent="0.3">
      <c r="A2011" s="2">
        <v>40683</v>
      </c>
      <c r="B2011" s="1">
        <v>6</v>
      </c>
      <c r="C2011" s="1">
        <v>18.05</v>
      </c>
      <c r="D2011" s="1">
        <v>20</v>
      </c>
      <c r="E2011" s="1">
        <v>21.1</v>
      </c>
      <c r="F2011" s="1">
        <v>22.45</v>
      </c>
      <c r="G2011" s="1">
        <v>23.3</v>
      </c>
      <c r="H2011" s="1">
        <v>23.5</v>
      </c>
      <c r="I2011" s="1">
        <v>23.45</v>
      </c>
      <c r="J2011" s="1">
        <v>0</v>
      </c>
      <c r="K2011" s="1">
        <v>0</v>
      </c>
      <c r="L2011" s="4">
        <f t="shared" si="465"/>
        <v>5.500000000000007E-2</v>
      </c>
      <c r="M2011" s="4">
        <f t="shared" si="466"/>
        <v>0.12249999999999997</v>
      </c>
      <c r="N2011" s="4">
        <f t="shared" si="467"/>
        <v>0.16500000000000004</v>
      </c>
      <c r="O2011" s="4">
        <f t="shared" si="468"/>
        <v>0.17499999999999999</v>
      </c>
      <c r="P2011" s="4">
        <f t="shared" si="469"/>
        <v>0.17249999999999996</v>
      </c>
      <c r="Q2011" s="4">
        <f t="shared" si="470"/>
        <v>6.3981042654028333E-2</v>
      </c>
      <c r="R2011" s="4">
        <f t="shared" si="471"/>
        <v>0.10426540284360185</v>
      </c>
      <c r="S2011" s="4">
        <f t="shared" si="472"/>
        <v>0.11374407582938381</v>
      </c>
      <c r="T2011" s="4">
        <f t="shared" si="473"/>
        <v>0.11137440758293828</v>
      </c>
      <c r="U2011" s="4">
        <f t="shared" si="474"/>
        <v>3.7861915367483359E-2</v>
      </c>
      <c r="V2011" s="4">
        <f t="shared" si="475"/>
        <v>4.6770601336302932E-2</v>
      </c>
      <c r="W2011" s="4">
        <f t="shared" si="476"/>
        <v>4.4543429844097995E-2</v>
      </c>
      <c r="X2011" s="4">
        <f t="shared" si="477"/>
        <v>8.5836909871244323E-3</v>
      </c>
      <c r="Y2011" s="4">
        <f t="shared" si="478"/>
        <v>6.437768240343286E-3</v>
      </c>
      <c r="Z2011" s="4">
        <f t="shared" si="479"/>
        <v>-2.1276595744681155E-3</v>
      </c>
    </row>
    <row r="2012" spans="1:26" ht="16.5" thickBot="1" x14ac:dyDescent="0.3">
      <c r="A2012" s="2">
        <v>40682</v>
      </c>
      <c r="B2012" s="1">
        <v>6</v>
      </c>
      <c r="C2012" s="1">
        <v>17.649999999999999</v>
      </c>
      <c r="D2012" s="1">
        <v>19.600000000000001</v>
      </c>
      <c r="E2012" s="1">
        <v>20.6</v>
      </c>
      <c r="F2012" s="1">
        <v>21.85</v>
      </c>
      <c r="G2012" s="1">
        <v>22.65</v>
      </c>
      <c r="H2012" s="1">
        <v>22.85</v>
      </c>
      <c r="I2012" s="1">
        <v>22.9</v>
      </c>
      <c r="J2012" s="1">
        <v>0</v>
      </c>
      <c r="K2012" s="1">
        <v>0</v>
      </c>
      <c r="L2012" s="4">
        <f t="shared" si="465"/>
        <v>5.10204081632653E-2</v>
      </c>
      <c r="M2012" s="4">
        <f t="shared" si="466"/>
        <v>0.11479591836734693</v>
      </c>
      <c r="N2012" s="4">
        <f t="shared" si="467"/>
        <v>0.15561224489795902</v>
      </c>
      <c r="O2012" s="4">
        <f t="shared" si="468"/>
        <v>0.16581632653061223</v>
      </c>
      <c r="P2012" s="4">
        <f t="shared" si="469"/>
        <v>0.16836734693877536</v>
      </c>
      <c r="Q2012" s="4">
        <f t="shared" si="470"/>
        <v>6.0679611650485431E-2</v>
      </c>
      <c r="R2012" s="4">
        <f t="shared" si="471"/>
        <v>9.9514563106795975E-2</v>
      </c>
      <c r="S2012" s="4">
        <f t="shared" si="472"/>
        <v>0.10922330097087378</v>
      </c>
      <c r="T2012" s="4">
        <f t="shared" si="473"/>
        <v>0.11165048543689306</v>
      </c>
      <c r="U2012" s="4">
        <f t="shared" si="474"/>
        <v>3.6613272311212683E-2</v>
      </c>
      <c r="V2012" s="4">
        <f t="shared" si="475"/>
        <v>4.5766590389016017E-2</v>
      </c>
      <c r="W2012" s="4">
        <f t="shared" si="476"/>
        <v>4.8054919908466685E-2</v>
      </c>
      <c r="X2012" s="4">
        <f t="shared" si="477"/>
        <v>8.8300220750553143E-3</v>
      </c>
      <c r="Y2012" s="4">
        <f t="shared" si="478"/>
        <v>1.1037527593818985E-2</v>
      </c>
      <c r="Z2012" s="4">
        <f t="shared" si="479"/>
        <v>2.1881838074397004E-3</v>
      </c>
    </row>
    <row r="2013" spans="1:26" ht="16.5" thickBot="1" x14ac:dyDescent="0.3">
      <c r="A2013" s="2">
        <v>40681</v>
      </c>
      <c r="B2013" s="1">
        <v>6</v>
      </c>
      <c r="C2013" s="1">
        <v>18.05</v>
      </c>
      <c r="D2013" s="1">
        <v>19.75</v>
      </c>
      <c r="E2013" s="1">
        <v>20.65</v>
      </c>
      <c r="F2013" s="1">
        <v>21.85</v>
      </c>
      <c r="G2013" s="1">
        <v>22.55</v>
      </c>
      <c r="H2013" s="1">
        <v>22.75</v>
      </c>
      <c r="I2013" s="1">
        <v>22.75</v>
      </c>
      <c r="J2013" s="1">
        <v>0</v>
      </c>
      <c r="K2013" s="1">
        <v>0</v>
      </c>
      <c r="L2013" s="4">
        <f t="shared" si="465"/>
        <v>4.5569620253164488E-2</v>
      </c>
      <c r="M2013" s="4">
        <f t="shared" si="466"/>
        <v>0.1063291139240507</v>
      </c>
      <c r="N2013" s="4">
        <f t="shared" si="467"/>
        <v>0.14177215189873421</v>
      </c>
      <c r="O2013" s="4">
        <f t="shared" si="468"/>
        <v>0.15189873417721519</v>
      </c>
      <c r="P2013" s="4">
        <f t="shared" si="469"/>
        <v>0.15189873417721519</v>
      </c>
      <c r="Q2013" s="4">
        <f t="shared" si="470"/>
        <v>5.8111380145278592E-2</v>
      </c>
      <c r="R2013" s="4">
        <f t="shared" si="471"/>
        <v>9.2009685230024327E-2</v>
      </c>
      <c r="S2013" s="4">
        <f t="shared" si="472"/>
        <v>0.10169491525423736</v>
      </c>
      <c r="T2013" s="4">
        <f t="shared" si="473"/>
        <v>0.10169491525423736</v>
      </c>
      <c r="U2013" s="4">
        <f t="shared" si="474"/>
        <v>3.2036613272311179E-2</v>
      </c>
      <c r="V2013" s="4">
        <f t="shared" si="475"/>
        <v>4.1189931350114346E-2</v>
      </c>
      <c r="W2013" s="4">
        <f t="shared" si="476"/>
        <v>4.1189931350114346E-2</v>
      </c>
      <c r="X2013" s="4">
        <f t="shared" si="477"/>
        <v>8.8691796008868867E-3</v>
      </c>
      <c r="Y2013" s="4">
        <f t="shared" si="478"/>
        <v>8.8691796008868867E-3</v>
      </c>
      <c r="Z2013" s="4">
        <f t="shared" si="479"/>
        <v>0</v>
      </c>
    </row>
    <row r="2014" spans="1:26" ht="16.5" thickBot="1" x14ac:dyDescent="0.3">
      <c r="A2014" s="2">
        <v>40680</v>
      </c>
      <c r="B2014" s="1">
        <v>5</v>
      </c>
      <c r="C2014" s="1">
        <v>17.75</v>
      </c>
      <c r="D2014" s="1">
        <v>18.7</v>
      </c>
      <c r="E2014" s="1">
        <v>20.2</v>
      </c>
      <c r="F2014" s="1">
        <v>20.9</v>
      </c>
      <c r="G2014" s="1">
        <v>22.1</v>
      </c>
      <c r="H2014" s="1">
        <v>22.8</v>
      </c>
      <c r="I2014" s="1">
        <v>23.05</v>
      </c>
      <c r="J2014" s="1">
        <v>22.95</v>
      </c>
      <c r="K2014" s="1">
        <v>0</v>
      </c>
      <c r="L2014" s="4">
        <f t="shared" si="465"/>
        <v>8.0213903743315509E-2</v>
      </c>
      <c r="M2014" s="4">
        <f t="shared" si="466"/>
        <v>0.11764705882352938</v>
      </c>
      <c r="N2014" s="4">
        <f t="shared" si="467"/>
        <v>0.18181818181818193</v>
      </c>
      <c r="O2014" s="4">
        <f t="shared" si="468"/>
        <v>0.21925133689839579</v>
      </c>
      <c r="P2014" s="4">
        <f t="shared" si="469"/>
        <v>0.23262032085561507</v>
      </c>
      <c r="Q2014" s="4">
        <f t="shared" si="470"/>
        <v>3.4653465346534622E-2</v>
      </c>
      <c r="R2014" s="4">
        <f t="shared" si="471"/>
        <v>9.4059405940594171E-2</v>
      </c>
      <c r="S2014" s="4">
        <f t="shared" si="472"/>
        <v>0.1287128712871288</v>
      </c>
      <c r="T2014" s="4">
        <f t="shared" si="473"/>
        <v>0.14108910891089116</v>
      </c>
      <c r="U2014" s="4">
        <f t="shared" si="474"/>
        <v>5.7416267942583872E-2</v>
      </c>
      <c r="V2014" s="4">
        <f t="shared" si="475"/>
        <v>9.0909090909091023E-2</v>
      </c>
      <c r="W2014" s="4">
        <f t="shared" si="476"/>
        <v>0.10287081339712929</v>
      </c>
      <c r="X2014" s="4">
        <f t="shared" si="477"/>
        <v>3.1674208144796344E-2</v>
      </c>
      <c r="Y2014" s="4">
        <f t="shared" si="478"/>
        <v>4.2986425339366481E-2</v>
      </c>
      <c r="Z2014" s="4">
        <f t="shared" si="479"/>
        <v>1.0964912280701754E-2</v>
      </c>
    </row>
    <row r="2015" spans="1:26" ht="16.5" thickBot="1" x14ac:dyDescent="0.3">
      <c r="A2015" s="2">
        <v>40679</v>
      </c>
      <c r="B2015" s="1">
        <v>5</v>
      </c>
      <c r="C2015" s="1">
        <v>18</v>
      </c>
      <c r="D2015" s="1">
        <v>19.05</v>
      </c>
      <c r="E2015" s="1">
        <v>20.5</v>
      </c>
      <c r="F2015" s="1">
        <v>21.2</v>
      </c>
      <c r="G2015" s="1">
        <v>22.3</v>
      </c>
      <c r="H2015" s="1">
        <v>22.9</v>
      </c>
      <c r="I2015" s="1">
        <v>23.1</v>
      </c>
      <c r="J2015" s="1">
        <v>23</v>
      </c>
      <c r="K2015" s="1">
        <v>0</v>
      </c>
      <c r="L2015" s="4">
        <f t="shared" si="465"/>
        <v>7.6115485564304419E-2</v>
      </c>
      <c r="M2015" s="4">
        <f t="shared" si="466"/>
        <v>0.11286089238845136</v>
      </c>
      <c r="N2015" s="4">
        <f t="shared" si="467"/>
        <v>0.1706036745406824</v>
      </c>
      <c r="O2015" s="4">
        <f t="shared" si="468"/>
        <v>0.20209973753280827</v>
      </c>
      <c r="P2015" s="4">
        <f t="shared" si="469"/>
        <v>0.21259842519685043</v>
      </c>
      <c r="Q2015" s="4">
        <f t="shared" si="470"/>
        <v>3.4146341463414602E-2</v>
      </c>
      <c r="R2015" s="4">
        <f t="shared" si="471"/>
        <v>8.7804878048780524E-2</v>
      </c>
      <c r="S2015" s="4">
        <f t="shared" si="472"/>
        <v>0.11707317073170725</v>
      </c>
      <c r="T2015" s="4">
        <f t="shared" si="473"/>
        <v>0.12682926829268298</v>
      </c>
      <c r="U2015" s="4">
        <f t="shared" si="474"/>
        <v>5.188679245283026E-2</v>
      </c>
      <c r="V2015" s="4">
        <f t="shared" si="475"/>
        <v>8.0188679245282987E-2</v>
      </c>
      <c r="W2015" s="4">
        <f t="shared" si="476"/>
        <v>8.9622641509434067E-2</v>
      </c>
      <c r="X2015" s="4">
        <f t="shared" si="477"/>
        <v>2.690582959641246E-2</v>
      </c>
      <c r="Y2015" s="4">
        <f t="shared" si="478"/>
        <v>3.5874439461883442E-2</v>
      </c>
      <c r="Z2015" s="4">
        <f t="shared" si="479"/>
        <v>8.7336244541485961E-3</v>
      </c>
    </row>
    <row r="2016" spans="1:26" ht="16.5" thickBot="1" x14ac:dyDescent="0.3">
      <c r="A2016" s="2">
        <v>40676</v>
      </c>
      <c r="B2016" s="1">
        <v>5</v>
      </c>
      <c r="C2016" s="1">
        <v>17.350000000000001</v>
      </c>
      <c r="D2016" s="1">
        <v>18.649999999999999</v>
      </c>
      <c r="E2016" s="1">
        <v>20.25</v>
      </c>
      <c r="F2016" s="1">
        <v>20.95</v>
      </c>
      <c r="G2016" s="1">
        <v>22.15</v>
      </c>
      <c r="H2016" s="1">
        <v>22.8</v>
      </c>
      <c r="I2016" s="1">
        <v>22.95</v>
      </c>
      <c r="J2016" s="1">
        <v>22.85</v>
      </c>
      <c r="K2016" s="1">
        <v>0</v>
      </c>
      <c r="L2016" s="4">
        <f t="shared" si="465"/>
        <v>8.5790884718498744E-2</v>
      </c>
      <c r="M2016" s="4">
        <f t="shared" si="466"/>
        <v>0.12332439678284188</v>
      </c>
      <c r="N2016" s="4">
        <f t="shared" si="467"/>
        <v>0.18766756032171583</v>
      </c>
      <c r="O2016" s="4">
        <f t="shared" si="468"/>
        <v>0.22252010723860602</v>
      </c>
      <c r="P2016" s="4">
        <f t="shared" si="469"/>
        <v>0.23056300268096519</v>
      </c>
      <c r="Q2016" s="4">
        <f t="shared" si="470"/>
        <v>3.4567901234567863E-2</v>
      </c>
      <c r="R2016" s="4">
        <f t="shared" si="471"/>
        <v>9.3827160493827097E-2</v>
      </c>
      <c r="S2016" s="4">
        <f t="shared" si="472"/>
        <v>0.12592592592592597</v>
      </c>
      <c r="T2016" s="4">
        <f t="shared" si="473"/>
        <v>0.1333333333333333</v>
      </c>
      <c r="U2016" s="4">
        <f t="shared" si="474"/>
        <v>5.727923627684961E-2</v>
      </c>
      <c r="V2016" s="4">
        <f t="shared" si="475"/>
        <v>8.8305489260143269E-2</v>
      </c>
      <c r="W2016" s="4">
        <f t="shared" si="476"/>
        <v>9.5465393794749401E-2</v>
      </c>
      <c r="X2016" s="4">
        <f t="shared" si="477"/>
        <v>2.9345372460496712E-2</v>
      </c>
      <c r="Y2016" s="4">
        <f t="shared" si="478"/>
        <v>3.6117381489842018E-2</v>
      </c>
      <c r="Z2016" s="4">
        <f t="shared" si="479"/>
        <v>6.5789473684209898E-3</v>
      </c>
    </row>
    <row r="2017" spans="1:26" ht="16.5" thickBot="1" x14ac:dyDescent="0.3">
      <c r="A2017" s="2">
        <v>40675</v>
      </c>
      <c r="B2017" s="1">
        <v>5</v>
      </c>
      <c r="C2017" s="1">
        <v>16.649999999999999</v>
      </c>
      <c r="D2017" s="1">
        <v>18.350000000000001</v>
      </c>
      <c r="E2017" s="1">
        <v>20</v>
      </c>
      <c r="F2017" s="1">
        <v>20.7</v>
      </c>
      <c r="G2017" s="1">
        <v>21.9</v>
      </c>
      <c r="H2017" s="1">
        <v>22.55</v>
      </c>
      <c r="I2017" s="1">
        <v>22.75</v>
      </c>
      <c r="J2017" s="1">
        <v>22.65</v>
      </c>
      <c r="K2017" s="1">
        <v>0</v>
      </c>
      <c r="L2017" s="4">
        <f t="shared" si="465"/>
        <v>8.9918256130790103E-2</v>
      </c>
      <c r="M2017" s="4">
        <f t="shared" si="466"/>
        <v>0.12806539509536771</v>
      </c>
      <c r="N2017" s="4">
        <f t="shared" si="467"/>
        <v>0.19346049046321509</v>
      </c>
      <c r="O2017" s="4">
        <f t="shared" si="468"/>
        <v>0.22888283378746588</v>
      </c>
      <c r="P2017" s="4">
        <f t="shared" si="469"/>
        <v>0.23978201634877375</v>
      </c>
      <c r="Q2017" s="4">
        <f t="shared" si="470"/>
        <v>3.4999999999999962E-2</v>
      </c>
      <c r="R2017" s="4">
        <f t="shared" si="471"/>
        <v>9.4999999999999932E-2</v>
      </c>
      <c r="S2017" s="4">
        <f t="shared" si="472"/>
        <v>0.12750000000000003</v>
      </c>
      <c r="T2017" s="4">
        <f t="shared" si="473"/>
        <v>0.13750000000000001</v>
      </c>
      <c r="U2017" s="4">
        <f t="shared" si="474"/>
        <v>5.7971014492753589E-2</v>
      </c>
      <c r="V2017" s="4">
        <f t="shared" si="475"/>
        <v>8.937198067632858E-2</v>
      </c>
      <c r="W2017" s="4">
        <f t="shared" si="476"/>
        <v>9.903381642512081E-2</v>
      </c>
      <c r="X2017" s="4">
        <f t="shared" si="477"/>
        <v>2.9680365296803752E-2</v>
      </c>
      <c r="Y2017" s="4">
        <f t="shared" si="478"/>
        <v>3.8812785388127921E-2</v>
      </c>
      <c r="Z2017" s="4">
        <f t="shared" si="479"/>
        <v>8.8691796008868867E-3</v>
      </c>
    </row>
    <row r="2018" spans="1:26" ht="16.5" thickBot="1" x14ac:dyDescent="0.3">
      <c r="A2018" s="2">
        <v>40674</v>
      </c>
      <c r="B2018" s="1">
        <v>5</v>
      </c>
      <c r="C2018" s="1">
        <v>17.2</v>
      </c>
      <c r="D2018" s="1">
        <v>18.649999999999999</v>
      </c>
      <c r="E2018" s="1">
        <v>20.2</v>
      </c>
      <c r="F2018" s="1">
        <v>20.9</v>
      </c>
      <c r="G2018" s="1">
        <v>22.05</v>
      </c>
      <c r="H2018" s="1">
        <v>22.7</v>
      </c>
      <c r="I2018" s="1">
        <v>22.9</v>
      </c>
      <c r="J2018" s="1">
        <v>22.85</v>
      </c>
      <c r="K2018" s="1">
        <v>0</v>
      </c>
      <c r="L2018" s="4">
        <f t="shared" si="465"/>
        <v>8.3109919571045618E-2</v>
      </c>
      <c r="M2018" s="4">
        <f t="shared" si="466"/>
        <v>0.12064343163538875</v>
      </c>
      <c r="N2018" s="4">
        <f t="shared" si="467"/>
        <v>0.18230563002680977</v>
      </c>
      <c r="O2018" s="4">
        <f t="shared" si="468"/>
        <v>0.21715817694369979</v>
      </c>
      <c r="P2018" s="4">
        <f t="shared" si="469"/>
        <v>0.22788203753351208</v>
      </c>
      <c r="Q2018" s="4">
        <f t="shared" si="470"/>
        <v>3.4653465346534622E-2</v>
      </c>
      <c r="R2018" s="4">
        <f t="shared" si="471"/>
        <v>9.1584158415841652E-2</v>
      </c>
      <c r="S2018" s="4">
        <f t="shared" si="472"/>
        <v>0.12376237623762376</v>
      </c>
      <c r="T2018" s="4">
        <f t="shared" si="473"/>
        <v>0.13366336633663364</v>
      </c>
      <c r="U2018" s="4">
        <f t="shared" si="474"/>
        <v>5.5023923444976183E-2</v>
      </c>
      <c r="V2018" s="4">
        <f t="shared" si="475"/>
        <v>8.6124401913875631E-2</v>
      </c>
      <c r="W2018" s="4">
        <f t="shared" si="476"/>
        <v>9.569377990430622E-2</v>
      </c>
      <c r="X2018" s="4">
        <f t="shared" si="477"/>
        <v>2.9478458049886556E-2</v>
      </c>
      <c r="Y2018" s="4">
        <f t="shared" si="478"/>
        <v>3.8548752834467022E-2</v>
      </c>
      <c r="Z2018" s="4">
        <f t="shared" si="479"/>
        <v>8.8105726872246392E-3</v>
      </c>
    </row>
    <row r="2019" spans="1:26" ht="16.5" thickBot="1" x14ac:dyDescent="0.3">
      <c r="A2019" s="2">
        <v>40673</v>
      </c>
      <c r="B2019" s="1">
        <v>5</v>
      </c>
      <c r="C2019" s="1">
        <v>16.649999999999999</v>
      </c>
      <c r="D2019" s="1">
        <v>18.2</v>
      </c>
      <c r="E2019" s="1">
        <v>19.75</v>
      </c>
      <c r="F2019" s="1">
        <v>20.55</v>
      </c>
      <c r="G2019" s="1">
        <v>21.75</v>
      </c>
      <c r="H2019" s="1">
        <v>22.45</v>
      </c>
      <c r="I2019" s="1">
        <v>22.6</v>
      </c>
      <c r="J2019" s="1">
        <v>22.6</v>
      </c>
      <c r="K2019" s="1">
        <v>0</v>
      </c>
      <c r="L2019" s="4">
        <f t="shared" si="465"/>
        <v>8.5164835164835209E-2</v>
      </c>
      <c r="M2019" s="4">
        <f t="shared" si="466"/>
        <v>0.12912087912087922</v>
      </c>
      <c r="N2019" s="4">
        <f t="shared" si="467"/>
        <v>0.19505494505494511</v>
      </c>
      <c r="O2019" s="4">
        <f t="shared" si="468"/>
        <v>0.23351648351648352</v>
      </c>
      <c r="P2019" s="4">
        <f t="shared" si="469"/>
        <v>0.2417582417582419</v>
      </c>
      <c r="Q2019" s="4">
        <f t="shared" si="470"/>
        <v>4.0506329113924086E-2</v>
      </c>
      <c r="R2019" s="4">
        <f t="shared" si="471"/>
        <v>0.10126582278481013</v>
      </c>
      <c r="S2019" s="4">
        <f t="shared" si="472"/>
        <v>0.13670886075949362</v>
      </c>
      <c r="T2019" s="4">
        <f t="shared" si="473"/>
        <v>0.14430379746835451</v>
      </c>
      <c r="U2019" s="4">
        <f t="shared" si="474"/>
        <v>5.8394160583941569E-2</v>
      </c>
      <c r="V2019" s="4">
        <f t="shared" si="475"/>
        <v>9.2457420924574138E-2</v>
      </c>
      <c r="W2019" s="4">
        <f t="shared" si="476"/>
        <v>9.9756690997566941E-2</v>
      </c>
      <c r="X2019" s="4">
        <f t="shared" si="477"/>
        <v>3.2183908045976976E-2</v>
      </c>
      <c r="Y2019" s="4">
        <f t="shared" si="478"/>
        <v>3.9080459770115004E-2</v>
      </c>
      <c r="Z2019" s="4">
        <f t="shared" si="479"/>
        <v>6.6815144766147949E-3</v>
      </c>
    </row>
    <row r="2020" spans="1:26" ht="16.5" thickBot="1" x14ac:dyDescent="0.3">
      <c r="A2020" s="2">
        <v>40672</v>
      </c>
      <c r="B2020" s="1">
        <v>5</v>
      </c>
      <c r="C2020" s="1">
        <v>17.45</v>
      </c>
      <c r="D2020" s="1">
        <v>18.850000000000001</v>
      </c>
      <c r="E2020" s="1">
        <v>20.3</v>
      </c>
      <c r="F2020" s="1">
        <v>20.95</v>
      </c>
      <c r="G2020" s="1">
        <v>22.15</v>
      </c>
      <c r="H2020" s="1">
        <v>22.85</v>
      </c>
      <c r="I2020" s="1">
        <v>23.1</v>
      </c>
      <c r="J2020" s="1">
        <v>23.05</v>
      </c>
      <c r="K2020" s="1">
        <v>0</v>
      </c>
      <c r="L2020" s="4">
        <f t="shared" si="465"/>
        <v>7.6923076923076886E-2</v>
      </c>
      <c r="M2020" s="4">
        <f t="shared" si="466"/>
        <v>0.11140583554376646</v>
      </c>
      <c r="N2020" s="4">
        <f t="shared" si="467"/>
        <v>0.17506631299734732</v>
      </c>
      <c r="O2020" s="4">
        <f t="shared" si="468"/>
        <v>0.21220159151193632</v>
      </c>
      <c r="P2020" s="4">
        <f t="shared" si="469"/>
        <v>0.22546419098143233</v>
      </c>
      <c r="Q2020" s="4">
        <f t="shared" si="470"/>
        <v>3.2019704433497463E-2</v>
      </c>
      <c r="R2020" s="4">
        <f t="shared" si="471"/>
        <v>9.1133004926108263E-2</v>
      </c>
      <c r="S2020" s="4">
        <f t="shared" si="472"/>
        <v>0.12561576354679807</v>
      </c>
      <c r="T2020" s="4">
        <f t="shared" si="473"/>
        <v>0.13793103448275865</v>
      </c>
      <c r="U2020" s="4">
        <f t="shared" si="474"/>
        <v>5.727923627684961E-2</v>
      </c>
      <c r="V2020" s="4">
        <f t="shared" si="475"/>
        <v>9.069212410501204E-2</v>
      </c>
      <c r="W2020" s="4">
        <f t="shared" si="476"/>
        <v>0.10262529832935571</v>
      </c>
      <c r="X2020" s="4">
        <f t="shared" si="477"/>
        <v>3.1602708803611872E-2</v>
      </c>
      <c r="Y2020" s="4">
        <f t="shared" si="478"/>
        <v>4.2889390519187491E-2</v>
      </c>
      <c r="Z2020" s="4">
        <f t="shared" si="479"/>
        <v>1.0940919037199124E-2</v>
      </c>
    </row>
    <row r="2021" spans="1:26" ht="16.5" thickBot="1" x14ac:dyDescent="0.3">
      <c r="A2021" s="2">
        <v>40669</v>
      </c>
      <c r="B2021" s="1">
        <v>5</v>
      </c>
      <c r="C2021" s="1">
        <v>18.149999999999999</v>
      </c>
      <c r="D2021" s="1">
        <v>19.55</v>
      </c>
      <c r="E2021" s="1">
        <v>20.75</v>
      </c>
      <c r="F2021" s="1">
        <v>21.35</v>
      </c>
      <c r="G2021" s="1">
        <v>22.55</v>
      </c>
      <c r="H2021" s="1">
        <v>23.3</v>
      </c>
      <c r="I2021" s="1">
        <v>23.55</v>
      </c>
      <c r="J2021" s="1">
        <v>23.45</v>
      </c>
      <c r="K2021" s="1">
        <v>0</v>
      </c>
      <c r="L2021" s="4">
        <f t="shared" si="465"/>
        <v>6.1381074168797914E-2</v>
      </c>
      <c r="M2021" s="4">
        <f t="shared" si="466"/>
        <v>9.2071611253196961E-2</v>
      </c>
      <c r="N2021" s="4">
        <f t="shared" si="467"/>
        <v>0.15345268542199489</v>
      </c>
      <c r="O2021" s="4">
        <f t="shared" si="468"/>
        <v>0.1918158567774936</v>
      </c>
      <c r="P2021" s="4">
        <f t="shared" si="469"/>
        <v>0.20460358056265984</v>
      </c>
      <c r="Q2021" s="4">
        <f t="shared" si="470"/>
        <v>2.891566265060248E-2</v>
      </c>
      <c r="R2021" s="4">
        <f t="shared" si="471"/>
        <v>8.674698795180727E-2</v>
      </c>
      <c r="S2021" s="4">
        <f t="shared" si="472"/>
        <v>0.12289156626506027</v>
      </c>
      <c r="T2021" s="4">
        <f t="shared" si="473"/>
        <v>0.13493975903614461</v>
      </c>
      <c r="U2021" s="4">
        <f t="shared" si="474"/>
        <v>5.6206088992974204E-2</v>
      </c>
      <c r="V2021" s="4">
        <f t="shared" si="475"/>
        <v>9.1334894613583101E-2</v>
      </c>
      <c r="W2021" s="4">
        <f t="shared" si="476"/>
        <v>0.1030444964871194</v>
      </c>
      <c r="X2021" s="4">
        <f t="shared" si="477"/>
        <v>3.325942350332594E-2</v>
      </c>
      <c r="Y2021" s="4">
        <f t="shared" si="478"/>
        <v>4.4345898004434586E-2</v>
      </c>
      <c r="Z2021" s="4">
        <f t="shared" si="479"/>
        <v>1.0729613733905579E-2</v>
      </c>
    </row>
    <row r="2022" spans="1:26" ht="16.5" thickBot="1" x14ac:dyDescent="0.3">
      <c r="A2022" s="2">
        <v>40668</v>
      </c>
      <c r="B2022" s="1">
        <v>5</v>
      </c>
      <c r="C2022" s="1">
        <v>18.3</v>
      </c>
      <c r="D2022" s="1">
        <v>19.8</v>
      </c>
      <c r="E2022" s="1">
        <v>20.95</v>
      </c>
      <c r="F2022" s="1">
        <v>21.5</v>
      </c>
      <c r="G2022" s="1">
        <v>22.7</v>
      </c>
      <c r="H2022" s="1">
        <v>23.5</v>
      </c>
      <c r="I2022" s="1">
        <v>23.65</v>
      </c>
      <c r="J2022" s="1">
        <v>23.55</v>
      </c>
      <c r="K2022" s="1">
        <v>0</v>
      </c>
      <c r="L2022" s="4">
        <f t="shared" si="465"/>
        <v>5.8080808080808004E-2</v>
      </c>
      <c r="M2022" s="4">
        <f t="shared" si="466"/>
        <v>8.5858585858585815E-2</v>
      </c>
      <c r="N2022" s="4">
        <f t="shared" si="467"/>
        <v>0.14646464646464638</v>
      </c>
      <c r="O2022" s="4">
        <f t="shared" si="468"/>
        <v>0.18686868686868682</v>
      </c>
      <c r="P2022" s="4">
        <f t="shared" si="469"/>
        <v>0.19444444444444434</v>
      </c>
      <c r="Q2022" s="4">
        <f t="shared" si="470"/>
        <v>2.6252983293556121E-2</v>
      </c>
      <c r="R2022" s="4">
        <f t="shared" si="471"/>
        <v>8.3532219570405727E-2</v>
      </c>
      <c r="S2022" s="4">
        <f t="shared" si="472"/>
        <v>0.12171837708830553</v>
      </c>
      <c r="T2022" s="4">
        <f t="shared" si="473"/>
        <v>0.12887828162291168</v>
      </c>
      <c r="U2022" s="4">
        <f t="shared" si="474"/>
        <v>5.5813953488372058E-2</v>
      </c>
      <c r="V2022" s="4">
        <f t="shared" si="475"/>
        <v>9.3023255813953487E-2</v>
      </c>
      <c r="W2022" s="4">
        <f t="shared" si="476"/>
        <v>9.9999999999999936E-2</v>
      </c>
      <c r="X2022" s="4">
        <f t="shared" si="477"/>
        <v>3.5242290748898709E-2</v>
      </c>
      <c r="Y2022" s="4">
        <f t="shared" si="478"/>
        <v>4.1850220264317152E-2</v>
      </c>
      <c r="Z2022" s="4">
        <f t="shared" si="479"/>
        <v>6.3829787234041951E-3</v>
      </c>
    </row>
    <row r="2023" spans="1:26" ht="16.5" thickBot="1" x14ac:dyDescent="0.3">
      <c r="A2023" s="2">
        <v>40667</v>
      </c>
      <c r="B2023" s="1">
        <v>5</v>
      </c>
      <c r="C2023" s="1">
        <v>17.95</v>
      </c>
      <c r="D2023" s="1">
        <v>19.55</v>
      </c>
      <c r="E2023" s="1">
        <v>20.8</v>
      </c>
      <c r="F2023" s="1">
        <v>21.35</v>
      </c>
      <c r="G2023" s="1">
        <v>22.55</v>
      </c>
      <c r="H2023" s="1">
        <v>23.3</v>
      </c>
      <c r="I2023" s="1">
        <v>23.55</v>
      </c>
      <c r="J2023" s="1">
        <v>23.4</v>
      </c>
      <c r="K2023" s="1">
        <v>0</v>
      </c>
      <c r="L2023" s="4">
        <f t="shared" si="465"/>
        <v>6.3938618925831206E-2</v>
      </c>
      <c r="M2023" s="4">
        <f t="shared" si="466"/>
        <v>9.2071611253196961E-2</v>
      </c>
      <c r="N2023" s="4">
        <f t="shared" si="467"/>
        <v>0.15345268542199489</v>
      </c>
      <c r="O2023" s="4">
        <f t="shared" si="468"/>
        <v>0.1918158567774936</v>
      </c>
      <c r="P2023" s="4">
        <f t="shared" si="469"/>
        <v>0.20460358056265984</v>
      </c>
      <c r="Q2023" s="4">
        <f t="shared" si="470"/>
        <v>2.6442307692307727E-2</v>
      </c>
      <c r="R2023" s="4">
        <f t="shared" si="471"/>
        <v>8.4134615384615377E-2</v>
      </c>
      <c r="S2023" s="4">
        <f t="shared" si="472"/>
        <v>0.12019230769230768</v>
      </c>
      <c r="T2023" s="4">
        <f t="shared" si="473"/>
        <v>0.13221153846153846</v>
      </c>
      <c r="U2023" s="4">
        <f t="shared" si="474"/>
        <v>5.6206088992974204E-2</v>
      </c>
      <c r="V2023" s="4">
        <f t="shared" si="475"/>
        <v>9.1334894613583101E-2</v>
      </c>
      <c r="W2023" s="4">
        <f t="shared" si="476"/>
        <v>0.1030444964871194</v>
      </c>
      <c r="X2023" s="4">
        <f t="shared" si="477"/>
        <v>3.325942350332594E-2</v>
      </c>
      <c r="Y2023" s="4">
        <f t="shared" si="478"/>
        <v>4.4345898004434586E-2</v>
      </c>
      <c r="Z2023" s="4">
        <f t="shared" si="479"/>
        <v>1.0729613733905579E-2</v>
      </c>
    </row>
    <row r="2024" spans="1:26" ht="16.5" thickBot="1" x14ac:dyDescent="0.3">
      <c r="A2024" s="2">
        <v>40666</v>
      </c>
      <c r="B2024" s="1">
        <v>5</v>
      </c>
      <c r="C2024" s="1">
        <v>17.7</v>
      </c>
      <c r="D2024" s="1">
        <v>19.350000000000001</v>
      </c>
      <c r="E2024" s="1">
        <v>20.6</v>
      </c>
      <c r="F2024" s="1">
        <v>21.25</v>
      </c>
      <c r="G2024" s="1">
        <v>22.45</v>
      </c>
      <c r="H2024" s="1">
        <v>23.2</v>
      </c>
      <c r="I2024" s="1">
        <v>23.45</v>
      </c>
      <c r="J2024" s="1">
        <v>23.35</v>
      </c>
      <c r="K2024" s="1">
        <v>0</v>
      </c>
      <c r="L2024" s="4">
        <f t="shared" si="465"/>
        <v>6.4599483204134361E-2</v>
      </c>
      <c r="M2024" s="4">
        <f t="shared" si="466"/>
        <v>9.8191214470284158E-2</v>
      </c>
      <c r="N2024" s="4">
        <f t="shared" si="467"/>
        <v>0.16020671834625311</v>
      </c>
      <c r="O2024" s="4">
        <f t="shared" si="468"/>
        <v>0.19896640826873371</v>
      </c>
      <c r="P2024" s="4">
        <f t="shared" si="469"/>
        <v>0.21188630490956059</v>
      </c>
      <c r="Q2024" s="4">
        <f t="shared" si="470"/>
        <v>3.1553398058252358E-2</v>
      </c>
      <c r="R2024" s="4">
        <f t="shared" si="471"/>
        <v>8.9805825242718337E-2</v>
      </c>
      <c r="S2024" s="4">
        <f t="shared" si="472"/>
        <v>0.1262135922330096</v>
      </c>
      <c r="T2024" s="4">
        <f t="shared" si="473"/>
        <v>0.13834951456310668</v>
      </c>
      <c r="U2024" s="4">
        <f t="shared" si="474"/>
        <v>5.6470588235294085E-2</v>
      </c>
      <c r="V2024" s="4">
        <f t="shared" si="475"/>
        <v>9.1764705882352901E-2</v>
      </c>
      <c r="W2024" s="4">
        <f t="shared" si="476"/>
        <v>0.10352941176470584</v>
      </c>
      <c r="X2024" s="4">
        <f t="shared" si="477"/>
        <v>3.34075723830735E-2</v>
      </c>
      <c r="Y2024" s="4">
        <f t="shared" si="478"/>
        <v>4.4543429844097995E-2</v>
      </c>
      <c r="Z2024" s="4">
        <f t="shared" si="479"/>
        <v>1.0775862068965518E-2</v>
      </c>
    </row>
    <row r="2025" spans="1:26" ht="16.5" thickBot="1" x14ac:dyDescent="0.3">
      <c r="A2025" s="2">
        <v>40665</v>
      </c>
      <c r="B2025" s="1">
        <v>5</v>
      </c>
      <c r="C2025" s="1">
        <v>17.25</v>
      </c>
      <c r="D2025" s="1">
        <v>18.8</v>
      </c>
      <c r="E2025" s="1">
        <v>20.149999999999999</v>
      </c>
      <c r="F2025" s="1">
        <v>20.85</v>
      </c>
      <c r="G2025" s="1">
        <v>22.15</v>
      </c>
      <c r="H2025" s="1">
        <v>23.05</v>
      </c>
      <c r="I2025" s="1">
        <v>23.25</v>
      </c>
      <c r="J2025" s="1">
        <v>23.2</v>
      </c>
      <c r="K2025" s="1">
        <v>0</v>
      </c>
      <c r="L2025" s="4">
        <f t="shared" si="465"/>
        <v>7.1808510638297754E-2</v>
      </c>
      <c r="M2025" s="4">
        <f t="shared" si="466"/>
        <v>0.10904255319148939</v>
      </c>
      <c r="N2025" s="4">
        <f t="shared" si="467"/>
        <v>0.17819148936170201</v>
      </c>
      <c r="O2025" s="4">
        <f t="shared" si="468"/>
        <v>0.22606382978723402</v>
      </c>
      <c r="P2025" s="4">
        <f t="shared" si="469"/>
        <v>0.23670212765957444</v>
      </c>
      <c r="Q2025" s="4">
        <f t="shared" si="470"/>
        <v>3.4739454094292944E-2</v>
      </c>
      <c r="R2025" s="4">
        <f t="shared" si="471"/>
        <v>9.9255583126550875E-2</v>
      </c>
      <c r="S2025" s="4">
        <f t="shared" si="472"/>
        <v>0.14392059553349887</v>
      </c>
      <c r="T2025" s="4">
        <f t="shared" si="473"/>
        <v>0.15384615384615394</v>
      </c>
      <c r="U2025" s="4">
        <f t="shared" si="474"/>
        <v>6.2350119904076601E-2</v>
      </c>
      <c r="V2025" s="4">
        <f t="shared" si="475"/>
        <v>0.10551558752997597</v>
      </c>
      <c r="W2025" s="4">
        <f t="shared" si="476"/>
        <v>0.11510791366906467</v>
      </c>
      <c r="X2025" s="4">
        <f t="shared" si="477"/>
        <v>4.0632054176072331E-2</v>
      </c>
      <c r="Y2025" s="4">
        <f t="shared" si="478"/>
        <v>4.9661399548532797E-2</v>
      </c>
      <c r="Z2025" s="4">
        <f t="shared" si="479"/>
        <v>8.6767895878524636E-3</v>
      </c>
    </row>
    <row r="2026" spans="1:26" ht="16.5" thickBot="1" x14ac:dyDescent="0.3">
      <c r="A2026" s="2">
        <v>40662</v>
      </c>
      <c r="B2026" s="1">
        <v>5</v>
      </c>
      <c r="C2026" s="1">
        <v>16.7</v>
      </c>
      <c r="D2026" s="1">
        <v>18.350000000000001</v>
      </c>
      <c r="E2026" s="1">
        <v>19.649999999999999</v>
      </c>
      <c r="F2026" s="1">
        <v>20.399999999999999</v>
      </c>
      <c r="G2026" s="1">
        <v>21.65</v>
      </c>
      <c r="H2026" s="1">
        <v>22.55</v>
      </c>
      <c r="I2026" s="1">
        <v>22.9</v>
      </c>
      <c r="J2026" s="1">
        <v>22.9</v>
      </c>
      <c r="K2026" s="1">
        <v>0</v>
      </c>
      <c r="L2026" s="4">
        <f t="shared" si="465"/>
        <v>7.0844686648501201E-2</v>
      </c>
      <c r="M2026" s="4">
        <f t="shared" si="466"/>
        <v>0.11171662125340583</v>
      </c>
      <c r="N2026" s="4">
        <f t="shared" si="467"/>
        <v>0.17983651226158021</v>
      </c>
      <c r="O2026" s="4">
        <f t="shared" si="468"/>
        <v>0.22888283378746588</v>
      </c>
      <c r="P2026" s="4">
        <f t="shared" si="469"/>
        <v>0.2479564032697546</v>
      </c>
      <c r="Q2026" s="4">
        <f t="shared" si="470"/>
        <v>3.8167938931297711E-2</v>
      </c>
      <c r="R2026" s="4">
        <f t="shared" si="471"/>
        <v>0.10178117048346057</v>
      </c>
      <c r="S2026" s="4">
        <f t="shared" si="472"/>
        <v>0.14758269720101794</v>
      </c>
      <c r="T2026" s="4">
        <f t="shared" si="473"/>
        <v>0.16539440203562342</v>
      </c>
      <c r="U2026" s="4">
        <f t="shared" si="474"/>
        <v>6.1274509803921573E-2</v>
      </c>
      <c r="V2026" s="4">
        <f t="shared" si="475"/>
        <v>0.10539215686274521</v>
      </c>
      <c r="W2026" s="4">
        <f t="shared" si="476"/>
        <v>0.12254901960784315</v>
      </c>
      <c r="X2026" s="4">
        <f t="shared" si="477"/>
        <v>4.1570438799076313E-2</v>
      </c>
      <c r="Y2026" s="4">
        <f t="shared" si="478"/>
        <v>5.7736720554272522E-2</v>
      </c>
      <c r="Z2026" s="4">
        <f t="shared" si="479"/>
        <v>1.5521064301552012E-2</v>
      </c>
    </row>
    <row r="2027" spans="1:26" ht="16.5" thickBot="1" x14ac:dyDescent="0.3">
      <c r="A2027" s="2">
        <v>40661</v>
      </c>
      <c r="B2027" s="1">
        <v>5</v>
      </c>
      <c r="C2027" s="1">
        <v>16.75</v>
      </c>
      <c r="D2027" s="1">
        <v>18.399999999999999</v>
      </c>
      <c r="E2027" s="1">
        <v>19.899999999999999</v>
      </c>
      <c r="F2027" s="1">
        <v>20.65</v>
      </c>
      <c r="G2027" s="1">
        <v>22</v>
      </c>
      <c r="H2027" s="1">
        <v>22.75</v>
      </c>
      <c r="I2027" s="1">
        <v>23.05</v>
      </c>
      <c r="J2027" s="1">
        <v>23.05</v>
      </c>
      <c r="K2027" s="1">
        <v>0</v>
      </c>
      <c r="L2027" s="4">
        <f t="shared" si="465"/>
        <v>8.1521739130434784E-2</v>
      </c>
      <c r="M2027" s="4">
        <f t="shared" si="466"/>
        <v>0.12228260869565219</v>
      </c>
      <c r="N2027" s="4">
        <f t="shared" si="467"/>
        <v>0.19565217391304357</v>
      </c>
      <c r="O2027" s="4">
        <f t="shared" si="468"/>
        <v>0.23641304347826098</v>
      </c>
      <c r="P2027" s="4">
        <f t="shared" si="469"/>
        <v>0.25271739130434795</v>
      </c>
      <c r="Q2027" s="4">
        <f t="shared" si="470"/>
        <v>3.768844221105528E-2</v>
      </c>
      <c r="R2027" s="4">
        <f t="shared" si="471"/>
        <v>0.10552763819095486</v>
      </c>
      <c r="S2027" s="4">
        <f t="shared" si="472"/>
        <v>0.14321608040201014</v>
      </c>
      <c r="T2027" s="4">
        <f t="shared" si="473"/>
        <v>0.15829145728643229</v>
      </c>
      <c r="U2027" s="4">
        <f t="shared" si="474"/>
        <v>6.5375302663438328E-2</v>
      </c>
      <c r="V2027" s="4">
        <f t="shared" si="475"/>
        <v>0.10169491525423736</v>
      </c>
      <c r="W2027" s="4">
        <f t="shared" si="476"/>
        <v>0.11622276029055702</v>
      </c>
      <c r="X2027" s="4">
        <f t="shared" si="477"/>
        <v>3.4090909090909088E-2</v>
      </c>
      <c r="Y2027" s="4">
        <f t="shared" si="478"/>
        <v>4.7727272727272757E-2</v>
      </c>
      <c r="Z2027" s="4">
        <f t="shared" si="479"/>
        <v>1.3186813186813218E-2</v>
      </c>
    </row>
    <row r="2028" spans="1:26" ht="16.5" thickBot="1" x14ac:dyDescent="0.3">
      <c r="A2028" s="2">
        <v>40660</v>
      </c>
      <c r="B2028" s="1">
        <v>5</v>
      </c>
      <c r="C2028" s="1">
        <v>17</v>
      </c>
      <c r="D2028" s="1">
        <v>18.75</v>
      </c>
      <c r="E2028" s="1">
        <v>20.25</v>
      </c>
      <c r="F2028" s="1">
        <v>20.95</v>
      </c>
      <c r="G2028" s="1">
        <v>22.3</v>
      </c>
      <c r="H2028" s="1">
        <v>23</v>
      </c>
      <c r="I2028" s="1">
        <v>23.2</v>
      </c>
      <c r="J2028" s="1">
        <v>23.15</v>
      </c>
      <c r="K2028" s="1">
        <v>0</v>
      </c>
      <c r="L2028" s="4">
        <f t="shared" si="465"/>
        <v>0.08</v>
      </c>
      <c r="M2028" s="4">
        <f t="shared" si="466"/>
        <v>0.11733333333333329</v>
      </c>
      <c r="N2028" s="4">
        <f t="shared" si="467"/>
        <v>0.18933333333333338</v>
      </c>
      <c r="O2028" s="4">
        <f t="shared" si="468"/>
        <v>0.22666666666666666</v>
      </c>
      <c r="P2028" s="4">
        <f t="shared" si="469"/>
        <v>0.23733333333333329</v>
      </c>
      <c r="Q2028" s="4">
        <f t="shared" si="470"/>
        <v>3.4567901234567863E-2</v>
      </c>
      <c r="R2028" s="4">
        <f t="shared" si="471"/>
        <v>0.1012345679012346</v>
      </c>
      <c r="S2028" s="4">
        <f t="shared" si="472"/>
        <v>0.13580246913580246</v>
      </c>
      <c r="T2028" s="4">
        <f t="shared" si="473"/>
        <v>0.14567901234567898</v>
      </c>
      <c r="U2028" s="4">
        <f t="shared" si="474"/>
        <v>6.4439140811455922E-2</v>
      </c>
      <c r="V2028" s="4">
        <f t="shared" si="475"/>
        <v>9.7852028639618172E-2</v>
      </c>
      <c r="W2028" s="4">
        <f t="shared" si="476"/>
        <v>0.10739856801909309</v>
      </c>
      <c r="X2028" s="4">
        <f t="shared" si="477"/>
        <v>3.1390134529147948E-2</v>
      </c>
      <c r="Y2028" s="4">
        <f t="shared" si="478"/>
        <v>4.035874439461877E-2</v>
      </c>
      <c r="Z2028" s="4">
        <f t="shared" si="479"/>
        <v>8.6956521739130124E-3</v>
      </c>
    </row>
    <row r="2029" spans="1:26" ht="16.5" thickBot="1" x14ac:dyDescent="0.3">
      <c r="A2029" s="2">
        <v>40659</v>
      </c>
      <c r="B2029" s="1">
        <v>5</v>
      </c>
      <c r="C2029" s="1">
        <v>17.3</v>
      </c>
      <c r="D2029" s="1">
        <v>19.2</v>
      </c>
      <c r="E2029" s="1">
        <v>20.65</v>
      </c>
      <c r="F2029" s="1">
        <v>21.35</v>
      </c>
      <c r="G2029" s="1">
        <v>22.5</v>
      </c>
      <c r="H2029" s="1">
        <v>23.25</v>
      </c>
      <c r="I2029" s="1">
        <v>23.5</v>
      </c>
      <c r="J2029" s="1">
        <v>23.35</v>
      </c>
      <c r="K2029" s="1">
        <v>0</v>
      </c>
      <c r="L2029" s="4">
        <f t="shared" si="465"/>
        <v>7.5520833333333301E-2</v>
      </c>
      <c r="M2029" s="4">
        <f t="shared" si="466"/>
        <v>0.11197916666666678</v>
      </c>
      <c r="N2029" s="4">
        <f t="shared" si="467"/>
        <v>0.17187500000000006</v>
      </c>
      <c r="O2029" s="4">
        <f t="shared" si="468"/>
        <v>0.21093750000000006</v>
      </c>
      <c r="P2029" s="4">
        <f t="shared" si="469"/>
        <v>0.22395833333333337</v>
      </c>
      <c r="Q2029" s="4">
        <f t="shared" si="470"/>
        <v>3.3898305084745901E-2</v>
      </c>
      <c r="R2029" s="4">
        <f t="shared" si="471"/>
        <v>8.9588377723971019E-2</v>
      </c>
      <c r="S2029" s="4">
        <f t="shared" si="472"/>
        <v>0.12590799031477004</v>
      </c>
      <c r="T2029" s="4">
        <f t="shared" si="473"/>
        <v>0.1380145278450364</v>
      </c>
      <c r="U2029" s="4">
        <f t="shared" si="474"/>
        <v>5.3864168618266907E-2</v>
      </c>
      <c r="V2029" s="4">
        <f t="shared" si="475"/>
        <v>8.899297423887581E-2</v>
      </c>
      <c r="W2029" s="4">
        <f t="shared" si="476"/>
        <v>0.10070257611241211</v>
      </c>
      <c r="X2029" s="4">
        <f t="shared" si="477"/>
        <v>3.3333333333333333E-2</v>
      </c>
      <c r="Y2029" s="4">
        <f t="shared" si="478"/>
        <v>4.4444444444444446E-2</v>
      </c>
      <c r="Z2029" s="4">
        <f t="shared" si="479"/>
        <v>1.0752688172043012E-2</v>
      </c>
    </row>
    <row r="2030" spans="1:26" ht="16.5" thickBot="1" x14ac:dyDescent="0.3">
      <c r="A2030" s="2">
        <v>40658</v>
      </c>
      <c r="B2030" s="1">
        <v>5</v>
      </c>
      <c r="C2030" s="1">
        <v>17.45</v>
      </c>
      <c r="D2030" s="1">
        <v>19.600000000000001</v>
      </c>
      <c r="E2030" s="1">
        <v>21</v>
      </c>
      <c r="F2030" s="1">
        <v>21.65</v>
      </c>
      <c r="G2030" s="1">
        <v>22.65</v>
      </c>
      <c r="H2030" s="1">
        <v>23.5</v>
      </c>
      <c r="I2030" s="1">
        <v>24.05</v>
      </c>
      <c r="J2030" s="1">
        <v>0</v>
      </c>
      <c r="K2030" s="1">
        <v>0</v>
      </c>
      <c r="L2030" s="4">
        <f t="shared" si="465"/>
        <v>7.1428571428571355E-2</v>
      </c>
      <c r="M2030" s="4">
        <f t="shared" si="466"/>
        <v>0.10459183673469373</v>
      </c>
      <c r="N2030" s="4">
        <f t="shared" si="467"/>
        <v>0.15561224489795902</v>
      </c>
      <c r="O2030" s="4">
        <f t="shared" si="468"/>
        <v>0.19897959183673461</v>
      </c>
      <c r="P2030" s="4">
        <f t="shared" si="469"/>
        <v>0.22704081632653056</v>
      </c>
      <c r="Q2030" s="4">
        <f t="shared" si="470"/>
        <v>3.0952380952380884E-2</v>
      </c>
      <c r="R2030" s="4">
        <f t="shared" si="471"/>
        <v>7.85714285714285E-2</v>
      </c>
      <c r="S2030" s="4">
        <f t="shared" si="472"/>
        <v>0.11904761904761904</v>
      </c>
      <c r="T2030" s="4">
        <f t="shared" si="473"/>
        <v>0.14523809523809528</v>
      </c>
      <c r="U2030" s="4">
        <f t="shared" si="474"/>
        <v>4.6189376443418015E-2</v>
      </c>
      <c r="V2030" s="4">
        <f t="shared" si="475"/>
        <v>8.5450346420323398E-2</v>
      </c>
      <c r="W2030" s="4">
        <f t="shared" si="476"/>
        <v>0.11085450346420334</v>
      </c>
      <c r="X2030" s="4">
        <f t="shared" si="477"/>
        <v>3.7527593818984614E-2</v>
      </c>
      <c r="Y2030" s="4">
        <f t="shared" si="478"/>
        <v>6.1810154525386414E-2</v>
      </c>
      <c r="Z2030" s="4">
        <f t="shared" si="479"/>
        <v>2.3404255319148966E-2</v>
      </c>
    </row>
    <row r="2031" spans="1:26" ht="16.5" thickBot="1" x14ac:dyDescent="0.3">
      <c r="A2031" s="2">
        <v>40654</v>
      </c>
      <c r="B2031" s="1">
        <v>5</v>
      </c>
      <c r="C2031" s="1">
        <v>17.899999999999999</v>
      </c>
      <c r="D2031" s="1">
        <v>20</v>
      </c>
      <c r="E2031" s="1">
        <v>21.4</v>
      </c>
      <c r="F2031" s="1">
        <v>22</v>
      </c>
      <c r="G2031" s="1">
        <v>22.9</v>
      </c>
      <c r="H2031" s="1">
        <v>23.65</v>
      </c>
      <c r="I2031" s="1">
        <v>24.15</v>
      </c>
      <c r="J2031" s="1">
        <v>0</v>
      </c>
      <c r="K2031" s="1">
        <v>0</v>
      </c>
      <c r="L2031" s="4">
        <f t="shared" si="465"/>
        <v>6.9999999999999923E-2</v>
      </c>
      <c r="M2031" s="4">
        <f t="shared" si="466"/>
        <v>0.1</v>
      </c>
      <c r="N2031" s="4">
        <f t="shared" si="467"/>
        <v>0.14499999999999993</v>
      </c>
      <c r="O2031" s="4">
        <f t="shared" si="468"/>
        <v>0.18249999999999994</v>
      </c>
      <c r="P2031" s="4">
        <f t="shared" si="469"/>
        <v>0.20749999999999993</v>
      </c>
      <c r="Q2031" s="4">
        <f t="shared" si="470"/>
        <v>2.8037383177570162E-2</v>
      </c>
      <c r="R2031" s="4">
        <f t="shared" si="471"/>
        <v>7.0093457943925241E-2</v>
      </c>
      <c r="S2031" s="4">
        <f t="shared" si="472"/>
        <v>0.10514018691588786</v>
      </c>
      <c r="T2031" s="4">
        <f t="shared" si="473"/>
        <v>0.12850467289719628</v>
      </c>
      <c r="U2031" s="4">
        <f t="shared" si="474"/>
        <v>4.0909090909090846E-2</v>
      </c>
      <c r="V2031" s="4">
        <f t="shared" si="475"/>
        <v>7.4999999999999942E-2</v>
      </c>
      <c r="W2031" s="4">
        <f t="shared" si="476"/>
        <v>9.7727272727272663E-2</v>
      </c>
      <c r="X2031" s="4">
        <f t="shared" si="477"/>
        <v>3.2751091703056769E-2</v>
      </c>
      <c r="Y2031" s="4">
        <f t="shared" si="478"/>
        <v>5.458515283842795E-2</v>
      </c>
      <c r="Z2031" s="4">
        <f t="shared" si="479"/>
        <v>2.1141649048625793E-2</v>
      </c>
    </row>
    <row r="2032" spans="1:26" ht="16.5" thickBot="1" x14ac:dyDescent="0.3">
      <c r="A2032" s="2">
        <v>40653</v>
      </c>
      <c r="B2032" s="1">
        <v>5</v>
      </c>
      <c r="C2032" s="1">
        <v>18.149999999999999</v>
      </c>
      <c r="D2032" s="1">
        <v>20.350000000000001</v>
      </c>
      <c r="E2032" s="1">
        <v>21.55</v>
      </c>
      <c r="F2032" s="1">
        <v>22.25</v>
      </c>
      <c r="G2032" s="1">
        <v>23.05</v>
      </c>
      <c r="H2032" s="1">
        <v>23.8</v>
      </c>
      <c r="I2032" s="1">
        <v>24.3</v>
      </c>
      <c r="J2032" s="1">
        <v>0</v>
      </c>
      <c r="K2032" s="1">
        <v>0</v>
      </c>
      <c r="L2032" s="4">
        <f t="shared" si="465"/>
        <v>5.8968058968058928E-2</v>
      </c>
      <c r="M2032" s="4">
        <f t="shared" si="466"/>
        <v>9.3366093366093292E-2</v>
      </c>
      <c r="N2032" s="4">
        <f t="shared" si="467"/>
        <v>0.13267813267813264</v>
      </c>
      <c r="O2032" s="4">
        <f t="shared" si="468"/>
        <v>0.16953316953316949</v>
      </c>
      <c r="P2032" s="4">
        <f t="shared" si="469"/>
        <v>0.19410319410319404</v>
      </c>
      <c r="Q2032" s="4">
        <f t="shared" si="470"/>
        <v>3.2482598607888595E-2</v>
      </c>
      <c r="R2032" s="4">
        <f t="shared" si="471"/>
        <v>6.9605568445475635E-2</v>
      </c>
      <c r="S2032" s="4">
        <f t="shared" si="472"/>
        <v>0.10440835266821345</v>
      </c>
      <c r="T2032" s="4">
        <f t="shared" si="473"/>
        <v>0.12761020881670534</v>
      </c>
      <c r="U2032" s="4">
        <f t="shared" si="474"/>
        <v>3.5955056179775312E-2</v>
      </c>
      <c r="V2032" s="4">
        <f t="shared" si="475"/>
        <v>6.9662921348314644E-2</v>
      </c>
      <c r="W2032" s="4">
        <f t="shared" si="476"/>
        <v>9.2134831460674194E-2</v>
      </c>
      <c r="X2032" s="4">
        <f t="shared" si="477"/>
        <v>3.2537960954446853E-2</v>
      </c>
      <c r="Y2032" s="4">
        <f t="shared" si="478"/>
        <v>5.4229934924078092E-2</v>
      </c>
      <c r="Z2032" s="4">
        <f t="shared" si="479"/>
        <v>2.1008403361344536E-2</v>
      </c>
    </row>
    <row r="2033" spans="1:26" ht="16.5" thickBot="1" x14ac:dyDescent="0.3">
      <c r="A2033" s="2">
        <v>40652</v>
      </c>
      <c r="B2033" s="1">
        <v>4</v>
      </c>
      <c r="C2033" s="1">
        <v>16</v>
      </c>
      <c r="D2033" s="1">
        <v>19.100000000000001</v>
      </c>
      <c r="E2033" s="1">
        <v>21.05</v>
      </c>
      <c r="F2033" s="1">
        <v>21.9</v>
      </c>
      <c r="G2033" s="1">
        <v>22.75</v>
      </c>
      <c r="H2033" s="1">
        <v>23.5</v>
      </c>
      <c r="I2033" s="1">
        <v>24.2</v>
      </c>
      <c r="J2033" s="1">
        <v>24.5</v>
      </c>
      <c r="K2033" s="1">
        <v>0</v>
      </c>
      <c r="L2033" s="4">
        <f t="shared" si="465"/>
        <v>0.10209424083769629</v>
      </c>
      <c r="M2033" s="4">
        <f t="shared" si="466"/>
        <v>0.1465968586387433</v>
      </c>
      <c r="N2033" s="4">
        <f t="shared" si="467"/>
        <v>0.1910994764397905</v>
      </c>
      <c r="O2033" s="4">
        <f t="shared" si="468"/>
        <v>0.23036649214659677</v>
      </c>
      <c r="P2033" s="4">
        <f t="shared" si="469"/>
        <v>0.26701570680628262</v>
      </c>
      <c r="Q2033" s="4">
        <f t="shared" si="470"/>
        <v>4.0380047505938141E-2</v>
      </c>
      <c r="R2033" s="4">
        <f t="shared" si="471"/>
        <v>8.0760095011876448E-2</v>
      </c>
      <c r="S2033" s="4">
        <f t="shared" si="472"/>
        <v>0.11638954869358666</v>
      </c>
      <c r="T2033" s="4">
        <f t="shared" si="473"/>
        <v>0.14964370546318281</v>
      </c>
      <c r="U2033" s="4">
        <f t="shared" si="474"/>
        <v>3.8812785388127921E-2</v>
      </c>
      <c r="V2033" s="4">
        <f t="shared" si="475"/>
        <v>7.3059360730593673E-2</v>
      </c>
      <c r="W2033" s="4">
        <f t="shared" si="476"/>
        <v>0.10502283105022835</v>
      </c>
      <c r="X2033" s="4">
        <f t="shared" si="477"/>
        <v>3.2967032967032968E-2</v>
      </c>
      <c r="Y2033" s="4">
        <f t="shared" si="478"/>
        <v>6.3736263736263704E-2</v>
      </c>
      <c r="Z2033" s="4">
        <f t="shared" si="479"/>
        <v>2.9787234042553162E-2</v>
      </c>
    </row>
    <row r="2034" spans="1:26" ht="16.5" thickBot="1" x14ac:dyDescent="0.3">
      <c r="A2034" s="2">
        <v>40651</v>
      </c>
      <c r="B2034" s="1">
        <v>4</v>
      </c>
      <c r="C2034" s="1">
        <v>17.3</v>
      </c>
      <c r="D2034" s="1">
        <v>20.2</v>
      </c>
      <c r="E2034" s="1">
        <v>21.7</v>
      </c>
      <c r="F2034" s="1">
        <v>22.45</v>
      </c>
      <c r="G2034" s="1">
        <v>23.1</v>
      </c>
      <c r="H2034" s="1">
        <v>23.8</v>
      </c>
      <c r="I2034" s="1">
        <v>24.5</v>
      </c>
      <c r="J2034" s="1">
        <v>24.75</v>
      </c>
      <c r="K2034" s="1">
        <v>0</v>
      </c>
      <c r="L2034" s="4">
        <f t="shared" si="465"/>
        <v>7.4257425742574254E-2</v>
      </c>
      <c r="M2034" s="4">
        <f t="shared" si="466"/>
        <v>0.11138613861386139</v>
      </c>
      <c r="N2034" s="4">
        <f t="shared" si="467"/>
        <v>0.14356435643564366</v>
      </c>
      <c r="O2034" s="4">
        <f t="shared" si="468"/>
        <v>0.17821782178217829</v>
      </c>
      <c r="P2034" s="4">
        <f t="shared" si="469"/>
        <v>0.21287128712871292</v>
      </c>
      <c r="Q2034" s="4">
        <f t="shared" si="470"/>
        <v>3.4562211981566823E-2</v>
      </c>
      <c r="R2034" s="4">
        <f t="shared" si="471"/>
        <v>6.451612903225816E-2</v>
      </c>
      <c r="S2034" s="4">
        <f t="shared" si="472"/>
        <v>9.6774193548387163E-2</v>
      </c>
      <c r="T2034" s="4">
        <f t="shared" si="473"/>
        <v>0.12903225806451615</v>
      </c>
      <c r="U2034" s="4">
        <f t="shared" si="474"/>
        <v>2.8953229398663793E-2</v>
      </c>
      <c r="V2034" s="4">
        <f t="shared" si="475"/>
        <v>6.0133630289532357E-2</v>
      </c>
      <c r="W2034" s="4">
        <f t="shared" si="476"/>
        <v>9.131403118040092E-2</v>
      </c>
      <c r="X2034" s="4">
        <f t="shared" si="477"/>
        <v>3.0303030303030269E-2</v>
      </c>
      <c r="Y2034" s="4">
        <f t="shared" si="478"/>
        <v>6.0606060606060538E-2</v>
      </c>
      <c r="Z2034" s="4">
        <f t="shared" si="479"/>
        <v>2.9411764705882321E-2</v>
      </c>
    </row>
    <row r="2035" spans="1:26" ht="16.5" thickBot="1" x14ac:dyDescent="0.3">
      <c r="A2035" s="2">
        <v>40648</v>
      </c>
      <c r="B2035" s="1">
        <v>4</v>
      </c>
      <c r="C2035" s="1">
        <v>16.75</v>
      </c>
      <c r="D2035" s="1">
        <v>19.649999999999999</v>
      </c>
      <c r="E2035" s="1">
        <v>21.15</v>
      </c>
      <c r="F2035" s="1">
        <v>22.05</v>
      </c>
      <c r="G2035" s="1">
        <v>22.7</v>
      </c>
      <c r="H2035" s="1">
        <v>23.5</v>
      </c>
      <c r="I2035" s="1">
        <v>24.2</v>
      </c>
      <c r="J2035" s="1">
        <v>24.5</v>
      </c>
      <c r="K2035" s="1">
        <v>0</v>
      </c>
      <c r="L2035" s="4">
        <f t="shared" si="465"/>
        <v>7.6335877862595422E-2</v>
      </c>
      <c r="M2035" s="4">
        <f t="shared" si="466"/>
        <v>0.12213740458015279</v>
      </c>
      <c r="N2035" s="4">
        <f t="shared" si="467"/>
        <v>0.15521628498727741</v>
      </c>
      <c r="O2035" s="4">
        <f t="shared" si="468"/>
        <v>0.19592875318066166</v>
      </c>
      <c r="P2035" s="4">
        <f t="shared" si="469"/>
        <v>0.23155216284987282</v>
      </c>
      <c r="Q2035" s="4">
        <f t="shared" si="470"/>
        <v>4.2553191489361805E-2</v>
      </c>
      <c r="R2035" s="4">
        <f t="shared" si="471"/>
        <v>7.3286052009456301E-2</v>
      </c>
      <c r="S2035" s="4">
        <f t="shared" si="472"/>
        <v>0.11111111111111119</v>
      </c>
      <c r="T2035" s="4">
        <f t="shared" si="473"/>
        <v>0.14420803782505914</v>
      </c>
      <c r="U2035" s="4">
        <f t="shared" si="474"/>
        <v>2.9478458049886556E-2</v>
      </c>
      <c r="V2035" s="4">
        <f t="shared" si="475"/>
        <v>6.5759637188208583E-2</v>
      </c>
      <c r="W2035" s="4">
        <f t="shared" si="476"/>
        <v>9.75056689342403E-2</v>
      </c>
      <c r="X2035" s="4">
        <f t="shared" si="477"/>
        <v>3.5242290748898709E-2</v>
      </c>
      <c r="Y2035" s="4">
        <f t="shared" si="478"/>
        <v>6.6079295154185022E-2</v>
      </c>
      <c r="Z2035" s="4">
        <f t="shared" si="479"/>
        <v>2.9787234042553162E-2</v>
      </c>
    </row>
    <row r="2036" spans="1:26" ht="16.5" thickBot="1" x14ac:dyDescent="0.3">
      <c r="A2036" s="2">
        <v>40647</v>
      </c>
      <c r="B2036" s="1">
        <v>4</v>
      </c>
      <c r="C2036" s="1">
        <v>17.899999999999999</v>
      </c>
      <c r="D2036" s="1">
        <v>20.149999999999999</v>
      </c>
      <c r="E2036" s="1">
        <v>21.4</v>
      </c>
      <c r="F2036" s="1">
        <v>22.25</v>
      </c>
      <c r="G2036" s="1">
        <v>22.85</v>
      </c>
      <c r="H2036" s="1">
        <v>23.6</v>
      </c>
      <c r="I2036" s="1">
        <v>24.3</v>
      </c>
      <c r="J2036" s="1">
        <v>24.5</v>
      </c>
      <c r="K2036" s="1">
        <v>0</v>
      </c>
      <c r="L2036" s="4">
        <f t="shared" si="465"/>
        <v>6.2034739454094295E-2</v>
      </c>
      <c r="M2036" s="4">
        <f t="shared" si="466"/>
        <v>0.10421836228287849</v>
      </c>
      <c r="N2036" s="4">
        <f t="shared" si="467"/>
        <v>0.13399503722084383</v>
      </c>
      <c r="O2036" s="4">
        <f t="shared" si="468"/>
        <v>0.17121588089330039</v>
      </c>
      <c r="P2036" s="4">
        <f t="shared" si="469"/>
        <v>0.20595533498759316</v>
      </c>
      <c r="Q2036" s="4">
        <f t="shared" si="470"/>
        <v>3.9719626168224366E-2</v>
      </c>
      <c r="R2036" s="4">
        <f t="shared" si="471"/>
        <v>6.7757009345794525E-2</v>
      </c>
      <c r="S2036" s="4">
        <f t="shared" si="472"/>
        <v>0.10280373831775715</v>
      </c>
      <c r="T2036" s="4">
        <f t="shared" si="473"/>
        <v>0.13551401869158888</v>
      </c>
      <c r="U2036" s="4">
        <f t="shared" si="474"/>
        <v>2.6966292134831524E-2</v>
      </c>
      <c r="V2036" s="4">
        <f t="shared" si="475"/>
        <v>6.0674157303370849E-2</v>
      </c>
      <c r="W2036" s="4">
        <f t="shared" si="476"/>
        <v>9.2134831460674194E-2</v>
      </c>
      <c r="X2036" s="4">
        <f t="shared" si="477"/>
        <v>3.2822757111597371E-2</v>
      </c>
      <c r="Y2036" s="4">
        <f t="shared" si="478"/>
        <v>6.3457330415754895E-2</v>
      </c>
      <c r="Z2036" s="4">
        <f t="shared" si="479"/>
        <v>2.9661016949152512E-2</v>
      </c>
    </row>
    <row r="2037" spans="1:26" ht="16.5" thickBot="1" x14ac:dyDescent="0.3">
      <c r="A2037" s="2">
        <v>40646</v>
      </c>
      <c r="B2037" s="1">
        <v>4</v>
      </c>
      <c r="C2037" s="1">
        <v>18.3</v>
      </c>
      <c r="D2037" s="1">
        <v>20.350000000000001</v>
      </c>
      <c r="E2037" s="1">
        <v>21.45</v>
      </c>
      <c r="F2037" s="1">
        <v>22.3</v>
      </c>
      <c r="G2037" s="1">
        <v>22.85</v>
      </c>
      <c r="H2037" s="1">
        <v>23.6</v>
      </c>
      <c r="I2037" s="1">
        <v>24.3</v>
      </c>
      <c r="J2037" s="1">
        <v>24.55</v>
      </c>
      <c r="K2037" s="1">
        <v>0</v>
      </c>
      <c r="L2037" s="4">
        <f t="shared" si="465"/>
        <v>5.4054054054053946E-2</v>
      </c>
      <c r="M2037" s="4">
        <f t="shared" si="466"/>
        <v>9.5823095823095783E-2</v>
      </c>
      <c r="N2037" s="4">
        <f t="shared" si="467"/>
        <v>0.12285012285012284</v>
      </c>
      <c r="O2037" s="4">
        <f t="shared" si="468"/>
        <v>0.15970515970515969</v>
      </c>
      <c r="P2037" s="4">
        <f t="shared" si="469"/>
        <v>0.19410319410319404</v>
      </c>
      <c r="Q2037" s="4">
        <f t="shared" si="470"/>
        <v>3.9627039627039694E-2</v>
      </c>
      <c r="R2037" s="4">
        <f t="shared" si="471"/>
        <v>6.5268065268065376E-2</v>
      </c>
      <c r="S2037" s="4">
        <f t="shared" si="472"/>
        <v>0.10023310023310034</v>
      </c>
      <c r="T2037" s="4">
        <f t="shared" si="473"/>
        <v>0.13286713286713295</v>
      </c>
      <c r="U2037" s="4">
        <f t="shared" si="474"/>
        <v>2.4663677130044873E-2</v>
      </c>
      <c r="V2037" s="4">
        <f t="shared" si="475"/>
        <v>5.8295964125560568E-2</v>
      </c>
      <c r="W2037" s="4">
        <f t="shared" si="476"/>
        <v>8.9686098654708515E-2</v>
      </c>
      <c r="X2037" s="4">
        <f t="shared" si="477"/>
        <v>3.2822757111597371E-2</v>
      </c>
      <c r="Y2037" s="4">
        <f t="shared" si="478"/>
        <v>6.3457330415754895E-2</v>
      </c>
      <c r="Z2037" s="4">
        <f t="shared" si="479"/>
        <v>2.9661016949152512E-2</v>
      </c>
    </row>
    <row r="2038" spans="1:26" ht="16.5" thickBot="1" x14ac:dyDescent="0.3">
      <c r="A2038" s="2">
        <v>40645</v>
      </c>
      <c r="B2038" s="1">
        <v>4</v>
      </c>
      <c r="C2038" s="1">
        <v>18.7</v>
      </c>
      <c r="D2038" s="1">
        <v>20.7</v>
      </c>
      <c r="E2038" s="1">
        <v>21.7</v>
      </c>
      <c r="F2038" s="1">
        <v>22.5</v>
      </c>
      <c r="G2038" s="1">
        <v>23.05</v>
      </c>
      <c r="H2038" s="1">
        <v>23.75</v>
      </c>
      <c r="I2038" s="1">
        <v>24.35</v>
      </c>
      <c r="J2038" s="1">
        <v>24.55</v>
      </c>
      <c r="K2038" s="1">
        <v>0</v>
      </c>
      <c r="L2038" s="4">
        <f t="shared" si="465"/>
        <v>4.8309178743961352E-2</v>
      </c>
      <c r="M2038" s="4">
        <f t="shared" si="466"/>
        <v>8.6956521739130474E-2</v>
      </c>
      <c r="N2038" s="4">
        <f t="shared" si="467"/>
        <v>0.11352657004830925</v>
      </c>
      <c r="O2038" s="4">
        <f t="shared" si="468"/>
        <v>0.14734299516908217</v>
      </c>
      <c r="P2038" s="4">
        <f t="shared" si="469"/>
        <v>0.17632850241545905</v>
      </c>
      <c r="Q2038" s="4">
        <f t="shared" si="470"/>
        <v>3.6866359447004643E-2</v>
      </c>
      <c r="R2038" s="4">
        <f t="shared" si="471"/>
        <v>6.2211981566820347E-2</v>
      </c>
      <c r="S2038" s="4">
        <f t="shared" si="472"/>
        <v>9.4470046082949344E-2</v>
      </c>
      <c r="T2038" s="4">
        <f t="shared" si="473"/>
        <v>0.12211981566820286</v>
      </c>
      <c r="U2038" s="4">
        <f t="shared" si="474"/>
        <v>2.4444444444444477E-2</v>
      </c>
      <c r="V2038" s="4">
        <f t="shared" si="475"/>
        <v>5.5555555555555552E-2</v>
      </c>
      <c r="W2038" s="4">
        <f t="shared" si="476"/>
        <v>8.222222222222228E-2</v>
      </c>
      <c r="X2038" s="4">
        <f t="shared" si="477"/>
        <v>3.0368763557483698E-2</v>
      </c>
      <c r="Y2038" s="4">
        <f t="shared" si="478"/>
        <v>5.6399132321041247E-2</v>
      </c>
      <c r="Z2038" s="4">
        <f t="shared" si="479"/>
        <v>2.5263157894736901E-2</v>
      </c>
    </row>
    <row r="2039" spans="1:26" ht="16.5" thickBot="1" x14ac:dyDescent="0.3">
      <c r="A2039" s="2">
        <v>40644</v>
      </c>
      <c r="B2039" s="1">
        <v>4</v>
      </c>
      <c r="C2039" s="1">
        <v>18.399999999999999</v>
      </c>
      <c r="D2039" s="1">
        <v>20.45</v>
      </c>
      <c r="E2039" s="1">
        <v>21.55</v>
      </c>
      <c r="F2039" s="1">
        <v>22.3</v>
      </c>
      <c r="G2039" s="1">
        <v>22.9</v>
      </c>
      <c r="H2039" s="1">
        <v>23.7</v>
      </c>
      <c r="I2039" s="1">
        <v>24.35</v>
      </c>
      <c r="J2039" s="1">
        <v>24.55</v>
      </c>
      <c r="K2039" s="1">
        <v>0</v>
      </c>
      <c r="L2039" s="4">
        <f t="shared" si="465"/>
        <v>5.3789731051344818E-2</v>
      </c>
      <c r="M2039" s="4">
        <f t="shared" si="466"/>
        <v>9.0464547677261684E-2</v>
      </c>
      <c r="N2039" s="4">
        <f t="shared" si="467"/>
        <v>0.11980440097799508</v>
      </c>
      <c r="O2039" s="4">
        <f t="shared" si="468"/>
        <v>0.15892420537897312</v>
      </c>
      <c r="P2039" s="4">
        <f t="shared" si="469"/>
        <v>0.19070904645476783</v>
      </c>
      <c r="Q2039" s="4">
        <f t="shared" si="470"/>
        <v>3.4802784222737818E-2</v>
      </c>
      <c r="R2039" s="4">
        <f t="shared" si="471"/>
        <v>6.2645011600927974E-2</v>
      </c>
      <c r="S2039" s="4">
        <f t="shared" si="472"/>
        <v>9.9767981438515008E-2</v>
      </c>
      <c r="T2039" s="4">
        <f t="shared" si="473"/>
        <v>0.12993039443155455</v>
      </c>
      <c r="U2039" s="4">
        <f t="shared" si="474"/>
        <v>2.690582959641246E-2</v>
      </c>
      <c r="V2039" s="4">
        <f t="shared" si="475"/>
        <v>6.2780269058295896E-2</v>
      </c>
      <c r="W2039" s="4">
        <f t="shared" si="476"/>
        <v>9.1928251121076263E-2</v>
      </c>
      <c r="X2039" s="4">
        <f t="shared" si="477"/>
        <v>3.4934497816593919E-2</v>
      </c>
      <c r="Y2039" s="4">
        <f t="shared" si="478"/>
        <v>6.3318777292576553E-2</v>
      </c>
      <c r="Z2039" s="4">
        <f t="shared" si="479"/>
        <v>2.7426160337552834E-2</v>
      </c>
    </row>
    <row r="2040" spans="1:26" ht="16.5" thickBot="1" x14ac:dyDescent="0.3">
      <c r="A2040" s="2">
        <v>40641</v>
      </c>
      <c r="B2040" s="1">
        <v>4</v>
      </c>
      <c r="C2040" s="1">
        <v>18.649999999999999</v>
      </c>
      <c r="D2040" s="1">
        <v>20.65</v>
      </c>
      <c r="E2040" s="1">
        <v>21.6</v>
      </c>
      <c r="F2040" s="1">
        <v>22.3</v>
      </c>
      <c r="G2040" s="1">
        <v>22.8</v>
      </c>
      <c r="H2040" s="1">
        <v>23.6</v>
      </c>
      <c r="I2040" s="1">
        <v>24.25</v>
      </c>
      <c r="J2040" s="1">
        <v>24.45</v>
      </c>
      <c r="K2040" s="1">
        <v>0</v>
      </c>
      <c r="L2040" s="4">
        <f t="shared" si="465"/>
        <v>4.6004842615012247E-2</v>
      </c>
      <c r="M2040" s="4">
        <f t="shared" si="466"/>
        <v>7.9903147699757981E-2</v>
      </c>
      <c r="N2040" s="4">
        <f t="shared" si="467"/>
        <v>0.10411622276029067</v>
      </c>
      <c r="O2040" s="4">
        <f t="shared" si="468"/>
        <v>0.14285714285714302</v>
      </c>
      <c r="P2040" s="4">
        <f t="shared" si="469"/>
        <v>0.17433414043583542</v>
      </c>
      <c r="Q2040" s="4">
        <f t="shared" si="470"/>
        <v>3.2407407407407371E-2</v>
      </c>
      <c r="R2040" s="4">
        <f t="shared" si="471"/>
        <v>5.5555555555555518E-2</v>
      </c>
      <c r="S2040" s="4">
        <f t="shared" si="472"/>
        <v>9.2592592592592587E-2</v>
      </c>
      <c r="T2040" s="4">
        <f t="shared" si="473"/>
        <v>0.12268518518518511</v>
      </c>
      <c r="U2040" s="4">
        <f t="shared" si="474"/>
        <v>2.2421524663677129E-2</v>
      </c>
      <c r="V2040" s="4">
        <f t="shared" si="475"/>
        <v>5.8295964125560568E-2</v>
      </c>
      <c r="W2040" s="4">
        <f t="shared" si="476"/>
        <v>8.7443946188340768E-2</v>
      </c>
      <c r="X2040" s="4">
        <f t="shared" si="477"/>
        <v>3.5087719298245647E-2</v>
      </c>
      <c r="Y2040" s="4">
        <f t="shared" si="478"/>
        <v>6.3596491228070137E-2</v>
      </c>
      <c r="Z2040" s="4">
        <f t="shared" si="479"/>
        <v>2.7542372881355869E-2</v>
      </c>
    </row>
    <row r="2041" spans="1:26" ht="16.5" thickBot="1" x14ac:dyDescent="0.3">
      <c r="A2041" s="2">
        <v>40640</v>
      </c>
      <c r="B2041" s="1">
        <v>4</v>
      </c>
      <c r="C2041" s="1">
        <v>18.399999999999999</v>
      </c>
      <c r="D2041" s="1">
        <v>20.350000000000001</v>
      </c>
      <c r="E2041" s="1">
        <v>21.3</v>
      </c>
      <c r="F2041" s="1">
        <v>21.95</v>
      </c>
      <c r="G2041" s="1">
        <v>22.45</v>
      </c>
      <c r="H2041" s="1">
        <v>23.25</v>
      </c>
      <c r="I2041" s="1">
        <v>23.9</v>
      </c>
      <c r="J2041" s="1">
        <v>24.1</v>
      </c>
      <c r="K2041" s="1">
        <v>0</v>
      </c>
      <c r="L2041" s="4">
        <f t="shared" si="465"/>
        <v>4.6683046683046646E-2</v>
      </c>
      <c r="M2041" s="4">
        <f t="shared" si="466"/>
        <v>7.8624078624078511E-2</v>
      </c>
      <c r="N2041" s="4">
        <f t="shared" si="467"/>
        <v>0.10319410319410308</v>
      </c>
      <c r="O2041" s="4">
        <f t="shared" si="468"/>
        <v>0.14250614250614244</v>
      </c>
      <c r="P2041" s="4">
        <f t="shared" si="469"/>
        <v>0.17444717444717431</v>
      </c>
      <c r="Q2041" s="4">
        <f t="shared" si="470"/>
        <v>3.0516431924882563E-2</v>
      </c>
      <c r="R2041" s="4">
        <f t="shared" si="471"/>
        <v>5.399061032863843E-2</v>
      </c>
      <c r="S2041" s="4">
        <f t="shared" si="472"/>
        <v>9.1549295774647849E-2</v>
      </c>
      <c r="T2041" s="4">
        <f t="shared" si="473"/>
        <v>0.12206572769953042</v>
      </c>
      <c r="U2041" s="4">
        <f t="shared" si="474"/>
        <v>2.2779043280182234E-2</v>
      </c>
      <c r="V2041" s="4">
        <f t="shared" si="475"/>
        <v>5.9225512528473835E-2</v>
      </c>
      <c r="W2041" s="4">
        <f t="shared" si="476"/>
        <v>8.8838268792710673E-2</v>
      </c>
      <c r="X2041" s="4">
        <f t="shared" si="477"/>
        <v>3.563474387527843E-2</v>
      </c>
      <c r="Y2041" s="4">
        <f t="shared" si="478"/>
        <v>6.458797327394207E-2</v>
      </c>
      <c r="Z2041" s="4">
        <f t="shared" si="479"/>
        <v>2.7956989247311766E-2</v>
      </c>
    </row>
    <row r="2042" spans="1:26" ht="16.5" thickBot="1" x14ac:dyDescent="0.3">
      <c r="A2042" s="2">
        <v>40639</v>
      </c>
      <c r="B2042" s="1">
        <v>4</v>
      </c>
      <c r="C2042" s="1">
        <v>18.350000000000001</v>
      </c>
      <c r="D2042" s="1">
        <v>20.149999999999999</v>
      </c>
      <c r="E2042" s="1">
        <v>21.1</v>
      </c>
      <c r="F2042" s="1">
        <v>21.75</v>
      </c>
      <c r="G2042" s="1">
        <v>22.25</v>
      </c>
      <c r="H2042" s="1">
        <v>23.05</v>
      </c>
      <c r="I2042" s="1">
        <v>23.7</v>
      </c>
      <c r="J2042" s="1">
        <v>23.95</v>
      </c>
      <c r="K2042" s="1">
        <v>0</v>
      </c>
      <c r="L2042" s="4">
        <f t="shared" si="465"/>
        <v>4.7146401985111809E-2</v>
      </c>
      <c r="M2042" s="4">
        <f t="shared" si="466"/>
        <v>7.9404466501240764E-2</v>
      </c>
      <c r="N2042" s="4">
        <f t="shared" si="467"/>
        <v>0.10421836228287849</v>
      </c>
      <c r="O2042" s="4">
        <f t="shared" si="468"/>
        <v>0.14392059553349887</v>
      </c>
      <c r="P2042" s="4">
        <f t="shared" si="469"/>
        <v>0.17617866004962784</v>
      </c>
      <c r="Q2042" s="4">
        <f t="shared" si="470"/>
        <v>3.0805687203791399E-2</v>
      </c>
      <c r="R2042" s="4">
        <f t="shared" si="471"/>
        <v>5.4502369668246377E-2</v>
      </c>
      <c r="S2042" s="4">
        <f t="shared" si="472"/>
        <v>9.2417061611374363E-2</v>
      </c>
      <c r="T2042" s="4">
        <f t="shared" si="473"/>
        <v>0.12322274881516576</v>
      </c>
      <c r="U2042" s="4">
        <f t="shared" si="474"/>
        <v>2.2988505747126436E-2</v>
      </c>
      <c r="V2042" s="4">
        <f t="shared" si="475"/>
        <v>5.9770114942528769E-2</v>
      </c>
      <c r="W2042" s="4">
        <f t="shared" si="476"/>
        <v>8.9655172413793074E-2</v>
      </c>
      <c r="X2042" s="4">
        <f t="shared" si="477"/>
        <v>3.5955056179775312E-2</v>
      </c>
      <c r="Y2042" s="4">
        <f t="shared" si="478"/>
        <v>6.516853932584267E-2</v>
      </c>
      <c r="Z2042" s="4">
        <f t="shared" si="479"/>
        <v>2.8199566160520544E-2</v>
      </c>
    </row>
    <row r="2043" spans="1:26" ht="16.5" thickBot="1" x14ac:dyDescent="0.3">
      <c r="A2043" s="2">
        <v>40638</v>
      </c>
      <c r="B2043" s="1">
        <v>4</v>
      </c>
      <c r="C2043" s="1">
        <v>18.55</v>
      </c>
      <c r="D2043" s="1">
        <v>20.149999999999999</v>
      </c>
      <c r="E2043" s="1">
        <v>21.1</v>
      </c>
      <c r="F2043" s="1">
        <v>21.75</v>
      </c>
      <c r="G2043" s="1">
        <v>22.2</v>
      </c>
      <c r="H2043" s="1">
        <v>23</v>
      </c>
      <c r="I2043" s="1">
        <v>23.65</v>
      </c>
      <c r="J2043" s="1">
        <v>23.9</v>
      </c>
      <c r="K2043" s="1">
        <v>0</v>
      </c>
      <c r="L2043" s="4">
        <f t="shared" si="465"/>
        <v>4.7146401985111809E-2</v>
      </c>
      <c r="M2043" s="4">
        <f t="shared" si="466"/>
        <v>7.9404466501240764E-2</v>
      </c>
      <c r="N2043" s="4">
        <f t="shared" si="467"/>
        <v>0.10173697270471468</v>
      </c>
      <c r="O2043" s="4">
        <f t="shared" si="468"/>
        <v>0.14143920595533507</v>
      </c>
      <c r="P2043" s="4">
        <f t="shared" si="469"/>
        <v>0.17369727047146402</v>
      </c>
      <c r="Q2043" s="4">
        <f t="shared" si="470"/>
        <v>3.0805687203791399E-2</v>
      </c>
      <c r="R2043" s="4">
        <f t="shared" si="471"/>
        <v>5.2132701421800841E-2</v>
      </c>
      <c r="S2043" s="4">
        <f t="shared" si="472"/>
        <v>9.004739336492884E-2</v>
      </c>
      <c r="T2043" s="4">
        <f t="shared" si="473"/>
        <v>0.12085308056872024</v>
      </c>
      <c r="U2043" s="4">
        <f t="shared" si="474"/>
        <v>2.0689655172413762E-2</v>
      </c>
      <c r="V2043" s="4">
        <f t="shared" si="475"/>
        <v>5.7471264367816091E-2</v>
      </c>
      <c r="W2043" s="4">
        <f t="shared" si="476"/>
        <v>8.7356321839080389E-2</v>
      </c>
      <c r="X2043" s="4">
        <f t="shared" si="477"/>
        <v>3.603603603603607E-2</v>
      </c>
      <c r="Y2043" s="4">
        <f t="shared" si="478"/>
        <v>6.5315315315315287E-2</v>
      </c>
      <c r="Z2043" s="4">
        <f t="shared" si="479"/>
        <v>2.8260869565217329E-2</v>
      </c>
    </row>
    <row r="2044" spans="1:26" ht="16.5" thickBot="1" x14ac:dyDescent="0.3">
      <c r="A2044" s="2">
        <v>40637</v>
      </c>
      <c r="B2044" s="1">
        <v>4</v>
      </c>
      <c r="C2044" s="1">
        <v>18.7</v>
      </c>
      <c r="D2044" s="1">
        <v>20.25</v>
      </c>
      <c r="E2044" s="1">
        <v>21.15</v>
      </c>
      <c r="F2044" s="1">
        <v>21.7</v>
      </c>
      <c r="G2044" s="1">
        <v>22.15</v>
      </c>
      <c r="H2044" s="1">
        <v>23</v>
      </c>
      <c r="I2044" s="1">
        <v>23.7</v>
      </c>
      <c r="J2044" s="1">
        <v>23.9</v>
      </c>
      <c r="K2044" s="1">
        <v>0</v>
      </c>
      <c r="L2044" s="4">
        <f t="shared" si="465"/>
        <v>4.4444444444444377E-2</v>
      </c>
      <c r="M2044" s="4">
        <f t="shared" si="466"/>
        <v>7.1604938271604898E-2</v>
      </c>
      <c r="N2044" s="4">
        <f t="shared" si="467"/>
        <v>9.3827160493827097E-2</v>
      </c>
      <c r="O2044" s="4">
        <f t="shared" si="468"/>
        <v>0.13580246913580246</v>
      </c>
      <c r="P2044" s="4">
        <f t="shared" si="469"/>
        <v>0.17037037037037034</v>
      </c>
      <c r="Q2044" s="4">
        <f t="shared" si="470"/>
        <v>2.6004728132387741E-2</v>
      </c>
      <c r="R2044" s="4">
        <f t="shared" si="471"/>
        <v>4.7281323877068564E-2</v>
      </c>
      <c r="S2044" s="4">
        <f t="shared" si="472"/>
        <v>8.7470449172576903E-2</v>
      </c>
      <c r="T2044" s="4">
        <f t="shared" si="473"/>
        <v>0.12056737588652486</v>
      </c>
      <c r="U2044" s="4">
        <f t="shared" si="474"/>
        <v>2.0737327188940061E-2</v>
      </c>
      <c r="V2044" s="4">
        <f t="shared" si="475"/>
        <v>5.9907834101382521E-2</v>
      </c>
      <c r="W2044" s="4">
        <f t="shared" si="476"/>
        <v>9.2165898617511524E-2</v>
      </c>
      <c r="X2044" s="4">
        <f t="shared" si="477"/>
        <v>3.8374717832957178E-2</v>
      </c>
      <c r="Y2044" s="4">
        <f t="shared" si="478"/>
        <v>6.997742663656889E-2</v>
      </c>
      <c r="Z2044" s="4">
        <f t="shared" si="479"/>
        <v>3.0434782608695622E-2</v>
      </c>
    </row>
    <row r="2045" spans="1:26" ht="16.5" thickBot="1" x14ac:dyDescent="0.3">
      <c r="A2045" s="2">
        <v>40634</v>
      </c>
      <c r="B2045" s="1">
        <v>4</v>
      </c>
      <c r="C2045" s="1">
        <v>19.05</v>
      </c>
      <c r="D2045" s="1">
        <v>20.55</v>
      </c>
      <c r="E2045" s="1">
        <v>21.4</v>
      </c>
      <c r="F2045" s="1">
        <v>21.95</v>
      </c>
      <c r="G2045" s="1">
        <v>22.4</v>
      </c>
      <c r="H2045" s="1">
        <v>23.15</v>
      </c>
      <c r="I2045" s="1">
        <v>23.85</v>
      </c>
      <c r="J2045" s="1">
        <v>23.95</v>
      </c>
      <c r="K2045" s="1">
        <v>0</v>
      </c>
      <c r="L2045" s="4">
        <f t="shared" si="465"/>
        <v>4.1362530413625198E-2</v>
      </c>
      <c r="M2045" s="4">
        <f t="shared" si="466"/>
        <v>6.8126520681265137E-2</v>
      </c>
      <c r="N2045" s="4">
        <f t="shared" si="467"/>
        <v>9.0024330900243199E-2</v>
      </c>
      <c r="O2045" s="4">
        <f t="shared" si="468"/>
        <v>0.12652068126520671</v>
      </c>
      <c r="P2045" s="4">
        <f t="shared" si="469"/>
        <v>0.16058394160583944</v>
      </c>
      <c r="Q2045" s="4">
        <f t="shared" si="470"/>
        <v>2.5700934579439286E-2</v>
      </c>
      <c r="R2045" s="4">
        <f t="shared" si="471"/>
        <v>4.6728971962616828E-2</v>
      </c>
      <c r="S2045" s="4">
        <f t="shared" si="472"/>
        <v>8.1775700934579448E-2</v>
      </c>
      <c r="T2045" s="4">
        <f t="shared" si="473"/>
        <v>0.11448598130841135</v>
      </c>
      <c r="U2045" s="4">
        <f t="shared" si="474"/>
        <v>2.0501138952163978E-2</v>
      </c>
      <c r="V2045" s="4">
        <f t="shared" si="475"/>
        <v>5.4669703872437324E-2</v>
      </c>
      <c r="W2045" s="4">
        <f t="shared" si="476"/>
        <v>8.6560364464692577E-2</v>
      </c>
      <c r="X2045" s="4">
        <f t="shared" si="477"/>
        <v>3.3482142857142856E-2</v>
      </c>
      <c r="Y2045" s="4">
        <f t="shared" si="478"/>
        <v>6.4732142857142988E-2</v>
      </c>
      <c r="Z2045" s="4">
        <f t="shared" si="479"/>
        <v>3.0237580993520644E-2</v>
      </c>
    </row>
    <row r="2046" spans="1:26" ht="16.5" thickBot="1" x14ac:dyDescent="0.3">
      <c r="A2046" s="2">
        <v>40633</v>
      </c>
      <c r="B2046" s="1">
        <v>4</v>
      </c>
      <c r="C2046" s="1">
        <v>19.3</v>
      </c>
      <c r="D2046" s="1">
        <v>20.8</v>
      </c>
      <c r="E2046" s="1">
        <v>21.5</v>
      </c>
      <c r="F2046" s="1">
        <v>22</v>
      </c>
      <c r="G2046" s="1">
        <v>22.4</v>
      </c>
      <c r="H2046" s="1">
        <v>23.2</v>
      </c>
      <c r="I2046" s="1">
        <v>23.8</v>
      </c>
      <c r="J2046" s="1">
        <v>24</v>
      </c>
      <c r="K2046" s="1">
        <v>0</v>
      </c>
      <c r="L2046" s="4">
        <f t="shared" si="465"/>
        <v>3.3653846153846118E-2</v>
      </c>
      <c r="M2046" s="4">
        <f t="shared" si="466"/>
        <v>5.7692307692307654E-2</v>
      </c>
      <c r="N2046" s="4">
        <f t="shared" si="467"/>
        <v>7.6923076923076816E-2</v>
      </c>
      <c r="O2046" s="4">
        <f t="shared" si="468"/>
        <v>0.11538461538461531</v>
      </c>
      <c r="P2046" s="4">
        <f t="shared" si="469"/>
        <v>0.14423076923076922</v>
      </c>
      <c r="Q2046" s="4">
        <f t="shared" si="470"/>
        <v>2.3255813953488372E-2</v>
      </c>
      <c r="R2046" s="4">
        <f t="shared" si="471"/>
        <v>4.1860465116279007E-2</v>
      </c>
      <c r="S2046" s="4">
        <f t="shared" si="472"/>
        <v>7.9069767441860436E-2</v>
      </c>
      <c r="T2046" s="4">
        <f t="shared" si="473"/>
        <v>0.10697674418604654</v>
      </c>
      <c r="U2046" s="4">
        <f t="shared" si="474"/>
        <v>1.8181818181818118E-2</v>
      </c>
      <c r="V2046" s="4">
        <f t="shared" si="475"/>
        <v>5.4545454545454515E-2</v>
      </c>
      <c r="W2046" s="4">
        <f t="shared" si="476"/>
        <v>8.1818181818181845E-2</v>
      </c>
      <c r="X2046" s="4">
        <f t="shared" si="477"/>
        <v>3.5714285714285747E-2</v>
      </c>
      <c r="Y2046" s="4">
        <f t="shared" si="478"/>
        <v>6.2500000000000097E-2</v>
      </c>
      <c r="Z2046" s="4">
        <f t="shared" si="479"/>
        <v>2.5862068965517303E-2</v>
      </c>
    </row>
    <row r="2047" spans="1:26" ht="16.5" thickBot="1" x14ac:dyDescent="0.3">
      <c r="A2047" s="2">
        <v>40632</v>
      </c>
      <c r="B2047" s="1">
        <v>4</v>
      </c>
      <c r="C2047" s="1">
        <v>19.25</v>
      </c>
      <c r="D2047" s="1">
        <v>20.7</v>
      </c>
      <c r="E2047" s="1">
        <v>21.45</v>
      </c>
      <c r="F2047" s="1">
        <v>21.95</v>
      </c>
      <c r="G2047" s="1">
        <v>22.35</v>
      </c>
      <c r="H2047" s="1">
        <v>23.1</v>
      </c>
      <c r="I2047" s="1">
        <v>23.7</v>
      </c>
      <c r="J2047" s="1">
        <v>23.85</v>
      </c>
      <c r="K2047" s="1">
        <v>0</v>
      </c>
      <c r="L2047" s="4">
        <f t="shared" si="465"/>
        <v>3.6231884057971016E-2</v>
      </c>
      <c r="M2047" s="4">
        <f t="shared" si="466"/>
        <v>6.0386473429951695E-2</v>
      </c>
      <c r="N2047" s="4">
        <f t="shared" si="467"/>
        <v>7.9710144927536336E-2</v>
      </c>
      <c r="O2047" s="4">
        <f t="shared" si="468"/>
        <v>0.11594202898550736</v>
      </c>
      <c r="P2047" s="4">
        <f t="shared" si="469"/>
        <v>0.14492753623188406</v>
      </c>
      <c r="Q2047" s="4">
        <f t="shared" si="470"/>
        <v>2.3310023310023312E-2</v>
      </c>
      <c r="R2047" s="4">
        <f t="shared" si="471"/>
        <v>4.1958041958042057E-2</v>
      </c>
      <c r="S2047" s="4">
        <f t="shared" si="472"/>
        <v>7.6923076923077024E-2</v>
      </c>
      <c r="T2047" s="4">
        <f t="shared" si="473"/>
        <v>0.1048951048951049</v>
      </c>
      <c r="U2047" s="4">
        <f t="shared" si="474"/>
        <v>1.8223234624145882E-2</v>
      </c>
      <c r="V2047" s="4">
        <f t="shared" si="475"/>
        <v>5.2391799544419235E-2</v>
      </c>
      <c r="W2047" s="4">
        <f t="shared" si="476"/>
        <v>7.9726651480637817E-2</v>
      </c>
      <c r="X2047" s="4">
        <f t="shared" si="477"/>
        <v>3.3557046979865772E-2</v>
      </c>
      <c r="Y2047" s="4">
        <f t="shared" si="478"/>
        <v>6.0402684563758288E-2</v>
      </c>
      <c r="Z2047" s="4">
        <f t="shared" si="479"/>
        <v>2.5974025974025879E-2</v>
      </c>
    </row>
    <row r="2048" spans="1:26" ht="16.5" thickBot="1" x14ac:dyDescent="0.3">
      <c r="A2048" s="2">
        <v>40631</v>
      </c>
      <c r="B2048" s="1">
        <v>4</v>
      </c>
      <c r="C2048" s="1">
        <v>19.600000000000001</v>
      </c>
      <c r="D2048" s="1">
        <v>20.95</v>
      </c>
      <c r="E2048" s="1">
        <v>21.75</v>
      </c>
      <c r="F2048" s="1">
        <v>22.25</v>
      </c>
      <c r="G2048" s="1">
        <v>22.65</v>
      </c>
      <c r="H2048" s="1">
        <v>23.4</v>
      </c>
      <c r="I2048" s="1">
        <v>24</v>
      </c>
      <c r="J2048" s="1">
        <v>24.15</v>
      </c>
      <c r="K2048" s="1">
        <v>0</v>
      </c>
      <c r="L2048" s="4">
        <f t="shared" si="465"/>
        <v>3.8186157517899798E-2</v>
      </c>
      <c r="M2048" s="4">
        <f t="shared" si="466"/>
        <v>6.2052505966587151E-2</v>
      </c>
      <c r="N2048" s="4">
        <f t="shared" si="467"/>
        <v>8.1145584725536957E-2</v>
      </c>
      <c r="O2048" s="4">
        <f t="shared" si="468"/>
        <v>0.11694510739856799</v>
      </c>
      <c r="P2048" s="4">
        <f t="shared" si="469"/>
        <v>0.14558472553699289</v>
      </c>
      <c r="Q2048" s="4">
        <f t="shared" si="470"/>
        <v>2.2988505747126436E-2</v>
      </c>
      <c r="R2048" s="4">
        <f t="shared" si="471"/>
        <v>4.1379310344827523E-2</v>
      </c>
      <c r="S2048" s="4">
        <f t="shared" si="472"/>
        <v>7.5862068965517171E-2</v>
      </c>
      <c r="T2048" s="4">
        <f t="shared" si="473"/>
        <v>0.10344827586206896</v>
      </c>
      <c r="U2048" s="4">
        <f t="shared" si="474"/>
        <v>1.7977528089887576E-2</v>
      </c>
      <c r="V2048" s="4">
        <f t="shared" si="475"/>
        <v>5.1685393258426901E-2</v>
      </c>
      <c r="W2048" s="4">
        <f t="shared" si="476"/>
        <v>7.8651685393258425E-2</v>
      </c>
      <c r="X2048" s="4">
        <f t="shared" si="477"/>
        <v>3.3112582781456956E-2</v>
      </c>
      <c r="Y2048" s="4">
        <f t="shared" si="478"/>
        <v>5.9602649006622585E-2</v>
      </c>
      <c r="Z2048" s="4">
        <f t="shared" si="479"/>
        <v>2.5641025641025703E-2</v>
      </c>
    </row>
    <row r="2049" spans="1:26" ht="16.5" thickBot="1" x14ac:dyDescent="0.3">
      <c r="A2049" s="2">
        <v>40630</v>
      </c>
      <c r="B2049" s="1">
        <v>4</v>
      </c>
      <c r="C2049" s="1">
        <v>20.3</v>
      </c>
      <c r="D2049" s="1">
        <v>21.55</v>
      </c>
      <c r="E2049" s="1">
        <v>22.2</v>
      </c>
      <c r="F2049" s="1">
        <v>22.75</v>
      </c>
      <c r="G2049" s="1">
        <v>23</v>
      </c>
      <c r="H2049" s="1">
        <v>23.75</v>
      </c>
      <c r="I2049" s="1">
        <v>24.3</v>
      </c>
      <c r="J2049" s="1">
        <v>24.45</v>
      </c>
      <c r="K2049" s="1">
        <v>0</v>
      </c>
      <c r="L2049" s="4">
        <f t="shared" si="465"/>
        <v>3.0162412993039376E-2</v>
      </c>
      <c r="M2049" s="4">
        <f t="shared" si="466"/>
        <v>5.5684454756380473E-2</v>
      </c>
      <c r="N2049" s="4">
        <f t="shared" si="467"/>
        <v>6.728538283062642E-2</v>
      </c>
      <c r="O2049" s="4">
        <f t="shared" si="468"/>
        <v>0.10208816705336424</v>
      </c>
      <c r="P2049" s="4">
        <f t="shared" si="469"/>
        <v>0.12761020881670534</v>
      </c>
      <c r="Q2049" s="4">
        <f t="shared" si="470"/>
        <v>2.4774774774774806E-2</v>
      </c>
      <c r="R2049" s="4">
        <f t="shared" si="471"/>
        <v>3.603603603603607E-2</v>
      </c>
      <c r="S2049" s="4">
        <f t="shared" si="472"/>
        <v>6.9819819819819856E-2</v>
      </c>
      <c r="T2049" s="4">
        <f t="shared" si="473"/>
        <v>9.4594594594594655E-2</v>
      </c>
      <c r="U2049" s="4">
        <f t="shared" si="474"/>
        <v>1.098901098901099E-2</v>
      </c>
      <c r="V2049" s="4">
        <f t="shared" si="475"/>
        <v>4.3956043956043959E-2</v>
      </c>
      <c r="W2049" s="4">
        <f t="shared" si="476"/>
        <v>6.8131868131868167E-2</v>
      </c>
      <c r="X2049" s="4">
        <f t="shared" si="477"/>
        <v>3.2608695652173912E-2</v>
      </c>
      <c r="Y2049" s="4">
        <f t="shared" si="478"/>
        <v>5.652173913043481E-2</v>
      </c>
      <c r="Z2049" s="4">
        <f t="shared" si="479"/>
        <v>2.3157894736842134E-2</v>
      </c>
    </row>
    <row r="2050" spans="1:26" ht="16.5" thickBot="1" x14ac:dyDescent="0.3">
      <c r="A2050" s="2">
        <v>40627</v>
      </c>
      <c r="B2050" s="1">
        <v>4</v>
      </c>
      <c r="C2050" s="1">
        <v>19.75</v>
      </c>
      <c r="D2050" s="1">
        <v>21.05</v>
      </c>
      <c r="E2050" s="1">
        <v>21.9</v>
      </c>
      <c r="F2050" s="1">
        <v>22.55</v>
      </c>
      <c r="G2050" s="1">
        <v>22.9</v>
      </c>
      <c r="H2050" s="1">
        <v>23.65</v>
      </c>
      <c r="I2050" s="1">
        <v>24.15</v>
      </c>
      <c r="J2050" s="1">
        <v>24.35</v>
      </c>
      <c r="K2050" s="1">
        <v>0</v>
      </c>
      <c r="L2050" s="4">
        <f t="shared" si="465"/>
        <v>4.0380047505938141E-2</v>
      </c>
      <c r="M2050" s="4">
        <f t="shared" si="466"/>
        <v>7.1258907363420429E-2</v>
      </c>
      <c r="N2050" s="4">
        <f t="shared" si="467"/>
        <v>8.7885985748218418E-2</v>
      </c>
      <c r="O2050" s="4">
        <f t="shared" si="468"/>
        <v>0.12351543942992864</v>
      </c>
      <c r="P2050" s="4">
        <f t="shared" si="469"/>
        <v>0.14726840855106879</v>
      </c>
      <c r="Q2050" s="4">
        <f t="shared" si="470"/>
        <v>2.9680365296803752E-2</v>
      </c>
      <c r="R2050" s="4">
        <f t="shared" si="471"/>
        <v>4.5662100456621009E-2</v>
      </c>
      <c r="S2050" s="4">
        <f t="shared" si="472"/>
        <v>7.9908675799086767E-2</v>
      </c>
      <c r="T2050" s="4">
        <f t="shared" si="473"/>
        <v>0.10273972602739727</v>
      </c>
      <c r="U2050" s="4">
        <f t="shared" si="474"/>
        <v>1.5521064301552012E-2</v>
      </c>
      <c r="V2050" s="4">
        <f t="shared" si="475"/>
        <v>4.8780487804877953E-2</v>
      </c>
      <c r="W2050" s="4">
        <f t="shared" si="476"/>
        <v>7.0953436807095246E-2</v>
      </c>
      <c r="X2050" s="4">
        <f t="shared" si="477"/>
        <v>3.2751091703056769E-2</v>
      </c>
      <c r="Y2050" s="4">
        <f t="shared" si="478"/>
        <v>5.458515283842795E-2</v>
      </c>
      <c r="Z2050" s="4">
        <f t="shared" si="479"/>
        <v>2.1141649048625793E-2</v>
      </c>
    </row>
    <row r="2051" spans="1:26" ht="16.5" thickBot="1" x14ac:dyDescent="0.3">
      <c r="A2051" s="2">
        <v>40626</v>
      </c>
      <c r="B2051" s="1">
        <v>4</v>
      </c>
      <c r="C2051" s="1">
        <v>19.95</v>
      </c>
      <c r="D2051" s="1">
        <v>21.05</v>
      </c>
      <c r="E2051" s="1">
        <v>21.9</v>
      </c>
      <c r="F2051" s="1">
        <v>22.45</v>
      </c>
      <c r="G2051" s="1">
        <v>22.8</v>
      </c>
      <c r="H2051" s="1">
        <v>23.45</v>
      </c>
      <c r="I2051" s="1">
        <v>23.95</v>
      </c>
      <c r="J2051" s="1">
        <v>24</v>
      </c>
      <c r="K2051" s="1">
        <v>0</v>
      </c>
      <c r="L2051" s="4">
        <f t="shared" ref="L2051:L2114" si="480">(E2051-D2051)/D2051</f>
        <v>4.0380047505938141E-2</v>
      </c>
      <c r="M2051" s="4">
        <f t="shared" ref="M2051:M2114" si="481">(F2051-D2051)/D2051</f>
        <v>6.6508313539192329E-2</v>
      </c>
      <c r="N2051" s="4">
        <f t="shared" ref="N2051:N2114" si="482">(G2051-D2051)/D2051</f>
        <v>8.3135391923990498E-2</v>
      </c>
      <c r="O2051" s="4">
        <f t="shared" ref="O2051:O2114" si="483">(H2051-D2051)/D2051</f>
        <v>0.11401425178147261</v>
      </c>
      <c r="P2051" s="4">
        <f t="shared" ref="P2051:P2114" si="484">(I2051-D2051)/D2051</f>
        <v>0.13776722090261276</v>
      </c>
      <c r="Q2051" s="4">
        <f t="shared" ref="Q2051:Q2114" si="485">(F2051-E2051)/E2051</f>
        <v>2.5114155251141586E-2</v>
      </c>
      <c r="R2051" s="4">
        <f t="shared" ref="R2051:R2114" si="486">(G2051-E2051)/E2051</f>
        <v>4.1095890410959006E-2</v>
      </c>
      <c r="S2051" s="4">
        <f t="shared" ref="S2051:S2114" si="487">(H2051-E2051)/E2051</f>
        <v>7.0776255707762595E-2</v>
      </c>
      <c r="T2051" s="4">
        <f t="shared" ref="T2051:T2114" si="488">(I2051-E2051)/E2051</f>
        <v>9.3607305936073096E-2</v>
      </c>
      <c r="U2051" s="4">
        <f t="shared" ref="U2051:U2114" si="489">(G2051-F2051)/F2051</f>
        <v>1.5590200445434362E-2</v>
      </c>
      <c r="V2051" s="4">
        <f t="shared" ref="V2051:V2114" si="490">(H2051-F2051)/F2051</f>
        <v>4.4543429844097995E-2</v>
      </c>
      <c r="W2051" s="4">
        <f t="shared" ref="W2051:W2114" si="491">(I2051-F2051)/F2051</f>
        <v>6.6815144766147E-2</v>
      </c>
      <c r="X2051" s="4">
        <f t="shared" ref="X2051:X2114" si="492">(H2051-G2051)/G2051</f>
        <v>2.8508771929824497E-2</v>
      </c>
      <c r="Y2051" s="4">
        <f t="shared" ref="Y2051:Y2114" si="493">(I2051-G2051)/G2051</f>
        <v>5.0438596491228005E-2</v>
      </c>
      <c r="Z2051" s="4">
        <f t="shared" ref="Z2051:Z2114" si="494">(I2051-H2051)/H2051</f>
        <v>2.1321961620469083E-2</v>
      </c>
    </row>
    <row r="2052" spans="1:26" ht="16.5" thickBot="1" x14ac:dyDescent="0.3">
      <c r="A2052" s="2">
        <v>40625</v>
      </c>
      <c r="B2052" s="1">
        <v>4</v>
      </c>
      <c r="C2052" s="1">
        <v>20.5</v>
      </c>
      <c r="D2052" s="1">
        <v>21.6</v>
      </c>
      <c r="E2052" s="1">
        <v>22.35</v>
      </c>
      <c r="F2052" s="1">
        <v>22.8</v>
      </c>
      <c r="G2052" s="1">
        <v>23.05</v>
      </c>
      <c r="H2052" s="1">
        <v>23.7</v>
      </c>
      <c r="I2052" s="1">
        <v>24.05</v>
      </c>
      <c r="J2052" s="1">
        <v>24.1</v>
      </c>
      <c r="K2052" s="1">
        <v>0</v>
      </c>
      <c r="L2052" s="4">
        <f t="shared" si="480"/>
        <v>3.4722222222222217E-2</v>
      </c>
      <c r="M2052" s="4">
        <f t="shared" si="481"/>
        <v>5.5555555555555518E-2</v>
      </c>
      <c r="N2052" s="4">
        <f t="shared" si="482"/>
        <v>6.7129629629629595E-2</v>
      </c>
      <c r="O2052" s="4">
        <f t="shared" si="483"/>
        <v>9.7222222222222113E-2</v>
      </c>
      <c r="P2052" s="4">
        <f t="shared" si="484"/>
        <v>0.11342592592592589</v>
      </c>
      <c r="Q2052" s="4">
        <f t="shared" si="485"/>
        <v>2.0134228187919431E-2</v>
      </c>
      <c r="R2052" s="4">
        <f t="shared" si="486"/>
        <v>3.1319910514541353E-2</v>
      </c>
      <c r="S2052" s="4">
        <f t="shared" si="487"/>
        <v>6.0402684563758288E-2</v>
      </c>
      <c r="T2052" s="4">
        <f t="shared" si="488"/>
        <v>7.6062639821029052E-2</v>
      </c>
      <c r="U2052" s="4">
        <f t="shared" si="489"/>
        <v>1.0964912280701754E-2</v>
      </c>
      <c r="V2052" s="4">
        <f t="shared" si="490"/>
        <v>3.9473684210526251E-2</v>
      </c>
      <c r="W2052" s="4">
        <f t="shared" si="491"/>
        <v>5.4824561403508769E-2</v>
      </c>
      <c r="X2052" s="4">
        <f t="shared" si="492"/>
        <v>2.8199566160520544E-2</v>
      </c>
      <c r="Y2052" s="4">
        <f t="shared" si="493"/>
        <v>4.3383947939262472E-2</v>
      </c>
      <c r="Z2052" s="4">
        <f t="shared" si="494"/>
        <v>1.4767932489451538E-2</v>
      </c>
    </row>
    <row r="2053" spans="1:26" ht="16.5" thickBot="1" x14ac:dyDescent="0.3">
      <c r="A2053" s="2">
        <v>40624</v>
      </c>
      <c r="B2053" s="1">
        <v>4</v>
      </c>
      <c r="C2053" s="1">
        <v>21.5</v>
      </c>
      <c r="D2053" s="1">
        <v>22.25</v>
      </c>
      <c r="E2053" s="1">
        <v>22.8</v>
      </c>
      <c r="F2053" s="1">
        <v>23.1</v>
      </c>
      <c r="G2053" s="1">
        <v>23.3</v>
      </c>
      <c r="H2053" s="1">
        <v>23.9</v>
      </c>
      <c r="I2053" s="1">
        <v>24.2</v>
      </c>
      <c r="J2053" s="1">
        <v>24.3</v>
      </c>
      <c r="K2053" s="1">
        <v>0</v>
      </c>
      <c r="L2053" s="4">
        <f t="shared" si="480"/>
        <v>2.4719101123595537E-2</v>
      </c>
      <c r="M2053" s="4">
        <f t="shared" si="481"/>
        <v>3.8202247191011299E-2</v>
      </c>
      <c r="N2053" s="4">
        <f t="shared" si="482"/>
        <v>4.7191011235955087E-2</v>
      </c>
      <c r="O2053" s="4">
        <f t="shared" si="483"/>
        <v>7.4157303370786451E-2</v>
      </c>
      <c r="P2053" s="4">
        <f t="shared" si="484"/>
        <v>8.764044943820222E-2</v>
      </c>
      <c r="Q2053" s="4">
        <f t="shared" si="485"/>
        <v>1.3157894736842136E-2</v>
      </c>
      <c r="R2053" s="4">
        <f t="shared" si="486"/>
        <v>2.1929824561403508E-2</v>
      </c>
      <c r="S2053" s="4">
        <f t="shared" si="487"/>
        <v>4.8245614035087626E-2</v>
      </c>
      <c r="T2053" s="4">
        <f t="shared" si="488"/>
        <v>6.1403508771929759E-2</v>
      </c>
      <c r="U2053" s="4">
        <f t="shared" si="489"/>
        <v>8.6580086580086268E-3</v>
      </c>
      <c r="V2053" s="4">
        <f t="shared" si="490"/>
        <v>3.4632034632034507E-2</v>
      </c>
      <c r="W2053" s="4">
        <f t="shared" si="491"/>
        <v>4.7619047619047526E-2</v>
      </c>
      <c r="X2053" s="4">
        <f t="shared" si="492"/>
        <v>2.5751072961373297E-2</v>
      </c>
      <c r="Y2053" s="4">
        <f t="shared" si="493"/>
        <v>3.8626609442060027E-2</v>
      </c>
      <c r="Z2053" s="4">
        <f t="shared" si="494"/>
        <v>1.2552301255230157E-2</v>
      </c>
    </row>
    <row r="2054" spans="1:26" ht="16.5" thickBot="1" x14ac:dyDescent="0.3">
      <c r="A2054" s="2">
        <v>40623</v>
      </c>
      <c r="B2054" s="1">
        <v>4</v>
      </c>
      <c r="C2054" s="1">
        <v>21.6</v>
      </c>
      <c r="D2054" s="1">
        <v>22.3</v>
      </c>
      <c r="E2054" s="1">
        <v>22.75</v>
      </c>
      <c r="F2054" s="1">
        <v>23.05</v>
      </c>
      <c r="G2054" s="1">
        <v>23.2</v>
      </c>
      <c r="H2054" s="1">
        <v>23.8</v>
      </c>
      <c r="I2054" s="1">
        <v>24.1</v>
      </c>
      <c r="J2054" s="1">
        <v>23.95</v>
      </c>
      <c r="K2054" s="1">
        <v>0</v>
      </c>
      <c r="L2054" s="4">
        <f t="shared" si="480"/>
        <v>2.0179372197309385E-2</v>
      </c>
      <c r="M2054" s="4">
        <f t="shared" si="481"/>
        <v>3.3632286995515695E-2</v>
      </c>
      <c r="N2054" s="4">
        <f t="shared" si="482"/>
        <v>4.035874439461877E-2</v>
      </c>
      <c r="O2054" s="4">
        <f t="shared" si="483"/>
        <v>6.726457399103139E-2</v>
      </c>
      <c r="P2054" s="4">
        <f t="shared" si="484"/>
        <v>8.0717488789237693E-2</v>
      </c>
      <c r="Q2054" s="4">
        <f t="shared" si="485"/>
        <v>1.3186813186813218E-2</v>
      </c>
      <c r="R2054" s="4">
        <f t="shared" si="486"/>
        <v>1.9780219780219748E-2</v>
      </c>
      <c r="S2054" s="4">
        <f t="shared" si="487"/>
        <v>4.6153846153846184E-2</v>
      </c>
      <c r="T2054" s="4">
        <f t="shared" si="488"/>
        <v>5.93406593406594E-2</v>
      </c>
      <c r="U2054" s="4">
        <f t="shared" si="489"/>
        <v>6.5075921908893091E-3</v>
      </c>
      <c r="V2054" s="4">
        <f t="shared" si="490"/>
        <v>3.2537960954446853E-2</v>
      </c>
      <c r="W2054" s="4">
        <f t="shared" si="491"/>
        <v>4.5553145336225627E-2</v>
      </c>
      <c r="X2054" s="4">
        <f t="shared" si="492"/>
        <v>2.5862068965517303E-2</v>
      </c>
      <c r="Y2054" s="4">
        <f t="shared" si="493"/>
        <v>3.8793103448275953E-2</v>
      </c>
      <c r="Z2054" s="4">
        <f t="shared" si="494"/>
        <v>1.2605042016806753E-2</v>
      </c>
    </row>
    <row r="2055" spans="1:26" ht="16.5" thickBot="1" x14ac:dyDescent="0.3">
      <c r="A2055" s="2">
        <v>40620</v>
      </c>
      <c r="B2055" s="1">
        <v>4</v>
      </c>
      <c r="C2055" s="1">
        <v>23.35</v>
      </c>
      <c r="D2055" s="1">
        <v>23.65</v>
      </c>
      <c r="E2055" s="1">
        <v>23.9</v>
      </c>
      <c r="F2055" s="1">
        <v>24.2</v>
      </c>
      <c r="G2055" s="1">
        <v>24.25</v>
      </c>
      <c r="H2055" s="1">
        <v>24.75</v>
      </c>
      <c r="I2055" s="1">
        <v>25</v>
      </c>
      <c r="J2055" s="1">
        <v>0</v>
      </c>
      <c r="K2055" s="1">
        <v>0</v>
      </c>
      <c r="L2055" s="4">
        <f t="shared" si="480"/>
        <v>1.0570824524312896E-2</v>
      </c>
      <c r="M2055" s="4">
        <f t="shared" si="481"/>
        <v>2.3255813953488403E-2</v>
      </c>
      <c r="N2055" s="4">
        <f t="shared" si="482"/>
        <v>2.5369978858351013E-2</v>
      </c>
      <c r="O2055" s="4">
        <f t="shared" si="483"/>
        <v>4.6511627906976806E-2</v>
      </c>
      <c r="P2055" s="4">
        <f t="shared" si="484"/>
        <v>5.7082452431289704E-2</v>
      </c>
      <c r="Q2055" s="4">
        <f t="shared" si="485"/>
        <v>1.2552301255230157E-2</v>
      </c>
      <c r="R2055" s="4">
        <f t="shared" si="486"/>
        <v>1.4644351464435207E-2</v>
      </c>
      <c r="S2055" s="4">
        <f t="shared" si="487"/>
        <v>3.5564853556485421E-2</v>
      </c>
      <c r="T2055" s="4">
        <f t="shared" si="488"/>
        <v>4.6025104602510525E-2</v>
      </c>
      <c r="U2055" s="4">
        <f t="shared" si="489"/>
        <v>2.0661157024793684E-3</v>
      </c>
      <c r="V2055" s="4">
        <f t="shared" si="490"/>
        <v>2.2727272727272756E-2</v>
      </c>
      <c r="W2055" s="4">
        <f t="shared" si="491"/>
        <v>3.305785123966945E-2</v>
      </c>
      <c r="X2055" s="4">
        <f t="shared" si="492"/>
        <v>2.0618556701030927E-2</v>
      </c>
      <c r="Y2055" s="4">
        <f t="shared" si="493"/>
        <v>3.0927835051546393E-2</v>
      </c>
      <c r="Z2055" s="4">
        <f t="shared" si="494"/>
        <v>1.0101010101010102E-2</v>
      </c>
    </row>
    <row r="2056" spans="1:26" ht="16.5" thickBot="1" x14ac:dyDescent="0.3">
      <c r="A2056" s="2">
        <v>40619</v>
      </c>
      <c r="B2056" s="1">
        <v>4</v>
      </c>
      <c r="C2056" s="1">
        <v>24.15</v>
      </c>
      <c r="D2056" s="1">
        <v>24.4</v>
      </c>
      <c r="E2056" s="1">
        <v>24.6</v>
      </c>
      <c r="F2056" s="1">
        <v>25</v>
      </c>
      <c r="G2056" s="1">
        <v>25.05</v>
      </c>
      <c r="H2056" s="1">
        <v>25.6</v>
      </c>
      <c r="I2056" s="1">
        <v>25.85</v>
      </c>
      <c r="J2056" s="1">
        <v>0</v>
      </c>
      <c r="K2056" s="1">
        <v>0</v>
      </c>
      <c r="L2056" s="4">
        <f t="shared" si="480"/>
        <v>8.1967213114755265E-3</v>
      </c>
      <c r="M2056" s="4">
        <f t="shared" si="481"/>
        <v>2.4590163934426288E-2</v>
      </c>
      <c r="N2056" s="4">
        <f t="shared" si="482"/>
        <v>2.6639344262295171E-2</v>
      </c>
      <c r="O2056" s="4">
        <f t="shared" si="483"/>
        <v>4.9180327868852576E-2</v>
      </c>
      <c r="P2056" s="4">
        <f t="shared" si="484"/>
        <v>5.9426229508196843E-2</v>
      </c>
      <c r="Q2056" s="4">
        <f t="shared" si="485"/>
        <v>1.6260162601625959E-2</v>
      </c>
      <c r="R2056" s="4">
        <f t="shared" si="486"/>
        <v>1.8292682926829239E-2</v>
      </c>
      <c r="S2056" s="4">
        <f t="shared" si="487"/>
        <v>4.065040650406504E-2</v>
      </c>
      <c r="T2056" s="4">
        <f t="shared" si="488"/>
        <v>5.08130081300813E-2</v>
      </c>
      <c r="U2056" s="4">
        <f t="shared" si="489"/>
        <v>2.0000000000000282E-3</v>
      </c>
      <c r="V2056" s="4">
        <f t="shared" si="490"/>
        <v>2.4000000000000056E-2</v>
      </c>
      <c r="W2056" s="4">
        <f t="shared" si="491"/>
        <v>3.4000000000000058E-2</v>
      </c>
      <c r="X2056" s="4">
        <f t="shared" si="492"/>
        <v>2.1956087824351326E-2</v>
      </c>
      <c r="Y2056" s="4">
        <f t="shared" si="493"/>
        <v>3.1936127744511003E-2</v>
      </c>
      <c r="Z2056" s="4">
        <f t="shared" si="494"/>
        <v>9.765625E-3</v>
      </c>
    </row>
    <row r="2057" spans="1:26" ht="16.5" thickBot="1" x14ac:dyDescent="0.3">
      <c r="A2057" s="2">
        <v>40618</v>
      </c>
      <c r="B2057" s="1">
        <v>4</v>
      </c>
      <c r="C2057" s="1">
        <v>24.9</v>
      </c>
      <c r="D2057" s="1">
        <v>25.15</v>
      </c>
      <c r="E2057" s="1">
        <v>25.2</v>
      </c>
      <c r="F2057" s="1">
        <v>25.8</v>
      </c>
      <c r="G2057" s="1">
        <v>25.9</v>
      </c>
      <c r="H2057" s="1">
        <v>26.5</v>
      </c>
      <c r="I2057" s="1">
        <v>26.7</v>
      </c>
      <c r="J2057" s="1">
        <v>0</v>
      </c>
      <c r="K2057" s="1">
        <v>0</v>
      </c>
      <c r="L2057" s="4">
        <f t="shared" si="480"/>
        <v>1.9880715705765692E-3</v>
      </c>
      <c r="M2057" s="4">
        <f t="shared" si="481"/>
        <v>2.5844930417495117E-2</v>
      </c>
      <c r="N2057" s="4">
        <f t="shared" si="482"/>
        <v>2.9821073558648114E-2</v>
      </c>
      <c r="O2057" s="4">
        <f t="shared" si="483"/>
        <v>5.3677932405566661E-2</v>
      </c>
      <c r="P2057" s="4">
        <f t="shared" si="484"/>
        <v>6.1630218687872794E-2</v>
      </c>
      <c r="Q2057" s="4">
        <f t="shared" si="485"/>
        <v>2.3809523809523867E-2</v>
      </c>
      <c r="R2057" s="4">
        <f t="shared" si="486"/>
        <v>2.7777777777777752E-2</v>
      </c>
      <c r="S2057" s="4">
        <f t="shared" si="487"/>
        <v>5.1587301587301619E-2</v>
      </c>
      <c r="T2057" s="4">
        <f t="shared" si="488"/>
        <v>5.9523809523809527E-2</v>
      </c>
      <c r="U2057" s="4">
        <f t="shared" si="489"/>
        <v>3.8759689922479791E-3</v>
      </c>
      <c r="V2057" s="4">
        <f t="shared" si="490"/>
        <v>2.7131782945736406E-2</v>
      </c>
      <c r="W2057" s="4">
        <f t="shared" si="491"/>
        <v>3.4883720930232502E-2</v>
      </c>
      <c r="X2057" s="4">
        <f t="shared" si="492"/>
        <v>2.3166023166023224E-2</v>
      </c>
      <c r="Y2057" s="4">
        <f t="shared" si="493"/>
        <v>3.0888030888030917E-2</v>
      </c>
      <c r="Z2057" s="4">
        <f t="shared" si="494"/>
        <v>7.5471698113207279E-3</v>
      </c>
    </row>
    <row r="2058" spans="1:26" ht="16.5" thickBot="1" x14ac:dyDescent="0.3">
      <c r="A2058" s="2">
        <v>40617</v>
      </c>
      <c r="B2058" s="1">
        <v>3</v>
      </c>
      <c r="C2058" s="1">
        <v>24.6</v>
      </c>
      <c r="D2058" s="1">
        <v>23.45</v>
      </c>
      <c r="E2058" s="1">
        <v>23.75</v>
      </c>
      <c r="F2058" s="1">
        <v>24.15</v>
      </c>
      <c r="G2058" s="1">
        <v>24.75</v>
      </c>
      <c r="H2058" s="1">
        <v>24.9</v>
      </c>
      <c r="I2058" s="1">
        <v>25.6</v>
      </c>
      <c r="J2058" s="1">
        <v>25.65</v>
      </c>
      <c r="K2058" s="1">
        <v>0</v>
      </c>
      <c r="L2058" s="4">
        <f t="shared" si="480"/>
        <v>1.2793176972281481E-2</v>
      </c>
      <c r="M2058" s="4">
        <f t="shared" si="481"/>
        <v>2.9850746268656688E-2</v>
      </c>
      <c r="N2058" s="4">
        <f t="shared" si="482"/>
        <v>5.5437100213219646E-2</v>
      </c>
      <c r="O2058" s="4">
        <f t="shared" si="483"/>
        <v>6.183368869936031E-2</v>
      </c>
      <c r="P2058" s="4">
        <f t="shared" si="484"/>
        <v>9.1684434968017148E-2</v>
      </c>
      <c r="Q2058" s="4">
        <f t="shared" si="485"/>
        <v>1.6842105263157835E-2</v>
      </c>
      <c r="R2058" s="4">
        <f t="shared" si="486"/>
        <v>4.2105263157894736E-2</v>
      </c>
      <c r="S2058" s="4">
        <f t="shared" si="487"/>
        <v>4.8421052631578886E-2</v>
      </c>
      <c r="T2058" s="4">
        <f t="shared" si="488"/>
        <v>7.7894736842105322E-2</v>
      </c>
      <c r="U2058" s="4">
        <f t="shared" si="489"/>
        <v>2.4844720496894471E-2</v>
      </c>
      <c r="V2058" s="4">
        <f t="shared" si="490"/>
        <v>3.1055900621118016E-2</v>
      </c>
      <c r="W2058" s="4">
        <f t="shared" si="491"/>
        <v>6.0041407867494942E-2</v>
      </c>
      <c r="X2058" s="4">
        <f t="shared" si="492"/>
        <v>6.0606060606060034E-3</v>
      </c>
      <c r="Y2058" s="4">
        <f t="shared" si="493"/>
        <v>3.4343434343434398E-2</v>
      </c>
      <c r="Z2058" s="4">
        <f t="shared" si="494"/>
        <v>2.8112449799196904E-2</v>
      </c>
    </row>
    <row r="2059" spans="1:26" ht="16.5" thickBot="1" x14ac:dyDescent="0.3">
      <c r="A2059" s="2">
        <v>40616</v>
      </c>
      <c r="B2059" s="1">
        <v>3</v>
      </c>
      <c r="C2059" s="1">
        <v>21.7</v>
      </c>
      <c r="D2059" s="1">
        <v>22.3</v>
      </c>
      <c r="E2059" s="1">
        <v>23.1</v>
      </c>
      <c r="F2059" s="1">
        <v>23.55</v>
      </c>
      <c r="G2059" s="1">
        <v>24.25</v>
      </c>
      <c r="H2059" s="1">
        <v>24.45</v>
      </c>
      <c r="I2059" s="1">
        <v>25.15</v>
      </c>
      <c r="J2059" s="1">
        <v>25.25</v>
      </c>
      <c r="K2059" s="1">
        <v>0</v>
      </c>
      <c r="L2059" s="4">
        <f t="shared" si="480"/>
        <v>3.5874439461883442E-2</v>
      </c>
      <c r="M2059" s="4">
        <f t="shared" si="481"/>
        <v>5.605381165919282E-2</v>
      </c>
      <c r="N2059" s="4">
        <f t="shared" si="482"/>
        <v>8.7443946188340768E-2</v>
      </c>
      <c r="O2059" s="4">
        <f t="shared" si="483"/>
        <v>9.6412556053811591E-2</v>
      </c>
      <c r="P2059" s="4">
        <f t="shared" si="484"/>
        <v>0.12780269058295954</v>
      </c>
      <c r="Q2059" s="4">
        <f t="shared" si="485"/>
        <v>1.9480519480519449E-2</v>
      </c>
      <c r="R2059" s="4">
        <f t="shared" si="486"/>
        <v>4.9783549783549721E-2</v>
      </c>
      <c r="S2059" s="4">
        <f t="shared" si="487"/>
        <v>5.8441558441558343E-2</v>
      </c>
      <c r="T2059" s="4">
        <f t="shared" si="488"/>
        <v>8.8744588744588612E-2</v>
      </c>
      <c r="U2059" s="4">
        <f t="shared" si="489"/>
        <v>2.9723991507430967E-2</v>
      </c>
      <c r="V2059" s="4">
        <f t="shared" si="490"/>
        <v>3.8216560509554076E-2</v>
      </c>
      <c r="W2059" s="4">
        <f t="shared" si="491"/>
        <v>6.794055201698504E-2</v>
      </c>
      <c r="X2059" s="4">
        <f t="shared" si="492"/>
        <v>8.2474226804123418E-3</v>
      </c>
      <c r="Y2059" s="4">
        <f t="shared" si="493"/>
        <v>3.7113402061855615E-2</v>
      </c>
      <c r="Z2059" s="4">
        <f t="shared" si="494"/>
        <v>2.8629856850715719E-2</v>
      </c>
    </row>
    <row r="2060" spans="1:26" ht="16.5" thickBot="1" x14ac:dyDescent="0.3">
      <c r="A2060" s="2">
        <v>40613</v>
      </c>
      <c r="B2060" s="1">
        <v>3</v>
      </c>
      <c r="C2060" s="1">
        <v>21.3</v>
      </c>
      <c r="D2060" s="1">
        <v>22.05</v>
      </c>
      <c r="E2060" s="1">
        <v>22.9</v>
      </c>
      <c r="F2060" s="1">
        <v>23.3</v>
      </c>
      <c r="G2060" s="1">
        <v>24.05</v>
      </c>
      <c r="H2060" s="1">
        <v>24.2</v>
      </c>
      <c r="I2060" s="1">
        <v>24.85</v>
      </c>
      <c r="J2060" s="1">
        <v>24.95</v>
      </c>
      <c r="K2060" s="1">
        <v>0</v>
      </c>
      <c r="L2060" s="4">
        <f t="shared" si="480"/>
        <v>3.8548752834467022E-2</v>
      </c>
      <c r="M2060" s="4">
        <f t="shared" si="481"/>
        <v>5.6689342403628114E-2</v>
      </c>
      <c r="N2060" s="4">
        <f t="shared" si="482"/>
        <v>9.0702947845804988E-2</v>
      </c>
      <c r="O2060" s="4">
        <f t="shared" si="483"/>
        <v>9.75056689342403E-2</v>
      </c>
      <c r="P2060" s="4">
        <f t="shared" si="484"/>
        <v>0.126984126984127</v>
      </c>
      <c r="Q2060" s="4">
        <f t="shared" si="485"/>
        <v>1.7467248908297036E-2</v>
      </c>
      <c r="R2060" s="4">
        <f t="shared" si="486"/>
        <v>5.0218340611353808E-2</v>
      </c>
      <c r="S2060" s="4">
        <f t="shared" si="487"/>
        <v>5.6768558951965101E-2</v>
      </c>
      <c r="T2060" s="4">
        <f t="shared" si="488"/>
        <v>8.5152838427947727E-2</v>
      </c>
      <c r="U2060" s="4">
        <f t="shared" si="489"/>
        <v>3.2188841201716736E-2</v>
      </c>
      <c r="V2060" s="4">
        <f t="shared" si="490"/>
        <v>3.8626609442060027E-2</v>
      </c>
      <c r="W2060" s="4">
        <f t="shared" si="491"/>
        <v>6.6523605150214618E-2</v>
      </c>
      <c r="X2060" s="4">
        <f t="shared" si="492"/>
        <v>6.2370062370061775E-3</v>
      </c>
      <c r="Y2060" s="4">
        <f t="shared" si="493"/>
        <v>3.3264033264033294E-2</v>
      </c>
      <c r="Z2060" s="4">
        <f t="shared" si="494"/>
        <v>2.6859504132231492E-2</v>
      </c>
    </row>
    <row r="2061" spans="1:26" ht="16.5" thickBot="1" x14ac:dyDescent="0.3">
      <c r="A2061" s="2">
        <v>40612</v>
      </c>
      <c r="B2061" s="1">
        <v>3</v>
      </c>
      <c r="C2061" s="1">
        <v>22.25</v>
      </c>
      <c r="D2061" s="1">
        <v>22.7</v>
      </c>
      <c r="E2061" s="1">
        <v>23.35</v>
      </c>
      <c r="F2061" s="1">
        <v>23.8</v>
      </c>
      <c r="G2061" s="1">
        <v>24.4</v>
      </c>
      <c r="H2061" s="1">
        <v>24.6</v>
      </c>
      <c r="I2061" s="1">
        <v>25.25</v>
      </c>
      <c r="J2061" s="1">
        <v>25.35</v>
      </c>
      <c r="K2061" s="1">
        <v>0</v>
      </c>
      <c r="L2061" s="4">
        <f t="shared" si="480"/>
        <v>2.863436123348027E-2</v>
      </c>
      <c r="M2061" s="4">
        <f t="shared" si="481"/>
        <v>4.8458149779735747E-2</v>
      </c>
      <c r="N2061" s="4">
        <f t="shared" si="482"/>
        <v>7.4889867841409663E-2</v>
      </c>
      <c r="O2061" s="4">
        <f t="shared" si="483"/>
        <v>8.3700440528634457E-2</v>
      </c>
      <c r="P2061" s="4">
        <f t="shared" si="484"/>
        <v>0.11233480176211458</v>
      </c>
      <c r="Q2061" s="4">
        <f t="shared" si="485"/>
        <v>1.9271948608137014E-2</v>
      </c>
      <c r="R2061" s="4">
        <f t="shared" si="486"/>
        <v>4.496788008565298E-2</v>
      </c>
      <c r="S2061" s="4">
        <f t="shared" si="487"/>
        <v>5.3533190578158453E-2</v>
      </c>
      <c r="T2061" s="4">
        <f t="shared" si="488"/>
        <v>8.1370449678800791E-2</v>
      </c>
      <c r="U2061" s="4">
        <f t="shared" si="489"/>
        <v>2.5210084033613356E-2</v>
      </c>
      <c r="V2061" s="4">
        <f t="shared" si="490"/>
        <v>3.3613445378151287E-2</v>
      </c>
      <c r="W2061" s="4">
        <f t="shared" si="491"/>
        <v>6.0924369747899131E-2</v>
      </c>
      <c r="X2061" s="4">
        <f t="shared" si="492"/>
        <v>8.1967213114755265E-3</v>
      </c>
      <c r="Y2061" s="4">
        <f t="shared" si="493"/>
        <v>3.4836065573770551E-2</v>
      </c>
      <c r="Z2061" s="4">
        <f t="shared" si="494"/>
        <v>2.6422764227642215E-2</v>
      </c>
    </row>
    <row r="2062" spans="1:26" ht="16.5" thickBot="1" x14ac:dyDescent="0.3">
      <c r="A2062" s="2">
        <v>40611</v>
      </c>
      <c r="B2062" s="1">
        <v>3</v>
      </c>
      <c r="C2062" s="1">
        <v>21.05</v>
      </c>
      <c r="D2062" s="1">
        <v>21.8</v>
      </c>
      <c r="E2062" s="1">
        <v>22.65</v>
      </c>
      <c r="F2062" s="1">
        <v>23.1</v>
      </c>
      <c r="G2062" s="1">
        <v>23.75</v>
      </c>
      <c r="H2062" s="1">
        <v>24</v>
      </c>
      <c r="I2062" s="1">
        <v>24.65</v>
      </c>
      <c r="J2062" s="1">
        <v>24.8</v>
      </c>
      <c r="K2062" s="1">
        <v>0</v>
      </c>
      <c r="L2062" s="4">
        <f t="shared" si="480"/>
        <v>3.8990825688073293E-2</v>
      </c>
      <c r="M2062" s="4">
        <f t="shared" si="481"/>
        <v>5.9633027522935811E-2</v>
      </c>
      <c r="N2062" s="4">
        <f t="shared" si="482"/>
        <v>8.9449541284403633E-2</v>
      </c>
      <c r="O2062" s="4">
        <f t="shared" si="483"/>
        <v>0.10091743119266051</v>
      </c>
      <c r="P2062" s="4">
        <f t="shared" si="484"/>
        <v>0.13073394495412835</v>
      </c>
      <c r="Q2062" s="4">
        <f t="shared" si="485"/>
        <v>1.9867549668874298E-2</v>
      </c>
      <c r="R2062" s="4">
        <f t="shared" si="486"/>
        <v>4.85651214128036E-2</v>
      </c>
      <c r="S2062" s="4">
        <f t="shared" si="487"/>
        <v>5.9602649006622585E-2</v>
      </c>
      <c r="T2062" s="4">
        <f t="shared" si="488"/>
        <v>8.8300220750551883E-2</v>
      </c>
      <c r="U2062" s="4">
        <f t="shared" si="489"/>
        <v>2.8138528138528074E-2</v>
      </c>
      <c r="V2062" s="4">
        <f t="shared" si="490"/>
        <v>3.8961038961038898E-2</v>
      </c>
      <c r="W2062" s="4">
        <f t="shared" si="491"/>
        <v>6.7099567099566979E-2</v>
      </c>
      <c r="X2062" s="4">
        <f t="shared" si="492"/>
        <v>1.0526315789473684E-2</v>
      </c>
      <c r="Y2062" s="4">
        <f t="shared" si="493"/>
        <v>3.7894736842105203E-2</v>
      </c>
      <c r="Z2062" s="4">
        <f t="shared" si="494"/>
        <v>2.7083333333333275E-2</v>
      </c>
    </row>
    <row r="2063" spans="1:26" ht="16.5" thickBot="1" x14ac:dyDescent="0.3">
      <c r="A2063" s="2">
        <v>40610</v>
      </c>
      <c r="B2063" s="1">
        <v>3</v>
      </c>
      <c r="C2063" s="1">
        <v>20.45</v>
      </c>
      <c r="D2063" s="1">
        <v>21.4</v>
      </c>
      <c r="E2063" s="1">
        <v>22.4</v>
      </c>
      <c r="F2063" s="1">
        <v>22.85</v>
      </c>
      <c r="G2063" s="1">
        <v>23.55</v>
      </c>
      <c r="H2063" s="1">
        <v>23.8</v>
      </c>
      <c r="I2063" s="1">
        <v>24.45</v>
      </c>
      <c r="J2063" s="1">
        <v>24.6</v>
      </c>
      <c r="K2063" s="1">
        <v>0</v>
      </c>
      <c r="L2063" s="4">
        <f t="shared" si="480"/>
        <v>4.6728971962616828E-2</v>
      </c>
      <c r="M2063" s="4">
        <f t="shared" si="481"/>
        <v>6.7757009345794525E-2</v>
      </c>
      <c r="N2063" s="4">
        <f t="shared" si="482"/>
        <v>0.10046728971962628</v>
      </c>
      <c r="O2063" s="4">
        <f t="shared" si="483"/>
        <v>0.11214953271028048</v>
      </c>
      <c r="P2063" s="4">
        <f t="shared" si="484"/>
        <v>0.14252336448598135</v>
      </c>
      <c r="Q2063" s="4">
        <f t="shared" si="485"/>
        <v>2.0089285714285844E-2</v>
      </c>
      <c r="R2063" s="4">
        <f t="shared" si="486"/>
        <v>5.1339285714285809E-2</v>
      </c>
      <c r="S2063" s="4">
        <f t="shared" si="487"/>
        <v>6.2500000000000097E-2</v>
      </c>
      <c r="T2063" s="4">
        <f t="shared" si="488"/>
        <v>9.1517857142857179E-2</v>
      </c>
      <c r="U2063" s="4">
        <f t="shared" si="489"/>
        <v>3.0634573304157517E-2</v>
      </c>
      <c r="V2063" s="4">
        <f t="shared" si="490"/>
        <v>4.1575492341356643E-2</v>
      </c>
      <c r="W2063" s="4">
        <f t="shared" si="491"/>
        <v>7.0021881838074299E-2</v>
      </c>
      <c r="X2063" s="4">
        <f t="shared" si="492"/>
        <v>1.0615711252653927E-2</v>
      </c>
      <c r="Y2063" s="4">
        <f t="shared" si="493"/>
        <v>3.8216560509554076E-2</v>
      </c>
      <c r="Z2063" s="4">
        <f t="shared" si="494"/>
        <v>2.731092436974784E-2</v>
      </c>
    </row>
    <row r="2064" spans="1:26" ht="16.5" thickBot="1" x14ac:dyDescent="0.3">
      <c r="A2064" s="2">
        <v>40609</v>
      </c>
      <c r="B2064" s="1">
        <v>3</v>
      </c>
      <c r="C2064" s="1">
        <v>21.05</v>
      </c>
      <c r="D2064" s="1">
        <v>21.8</v>
      </c>
      <c r="E2064" s="1">
        <v>22.6</v>
      </c>
      <c r="F2064" s="1">
        <v>23</v>
      </c>
      <c r="G2064" s="1">
        <v>23.65</v>
      </c>
      <c r="H2064" s="1">
        <v>23.95</v>
      </c>
      <c r="I2064" s="1">
        <v>24.5</v>
      </c>
      <c r="J2064" s="1">
        <v>24.65</v>
      </c>
      <c r="K2064" s="1">
        <v>0</v>
      </c>
      <c r="L2064" s="4">
        <f t="shared" si="480"/>
        <v>3.6697247706422048E-2</v>
      </c>
      <c r="M2064" s="4">
        <f t="shared" si="481"/>
        <v>5.5045871559632996E-2</v>
      </c>
      <c r="N2064" s="4">
        <f t="shared" si="482"/>
        <v>8.4862385321100811E-2</v>
      </c>
      <c r="O2064" s="4">
        <f t="shared" si="483"/>
        <v>9.862385321100911E-2</v>
      </c>
      <c r="P2064" s="4">
        <f t="shared" si="484"/>
        <v>0.12385321100917428</v>
      </c>
      <c r="Q2064" s="4">
        <f t="shared" si="485"/>
        <v>1.7699115044247725E-2</v>
      </c>
      <c r="R2064" s="4">
        <f t="shared" si="486"/>
        <v>4.6460176991150313E-2</v>
      </c>
      <c r="S2064" s="4">
        <f t="shared" si="487"/>
        <v>5.9734513274336182E-2</v>
      </c>
      <c r="T2064" s="4">
        <f t="shared" si="488"/>
        <v>8.4070796460176928E-2</v>
      </c>
      <c r="U2064" s="4">
        <f t="shared" si="489"/>
        <v>2.8260869565217329E-2</v>
      </c>
      <c r="V2064" s="4">
        <f t="shared" si="490"/>
        <v>4.1304347826086926E-2</v>
      </c>
      <c r="W2064" s="4">
        <f t="shared" si="491"/>
        <v>6.5217391304347824E-2</v>
      </c>
      <c r="X2064" s="4">
        <f t="shared" si="492"/>
        <v>1.2684989429175507E-2</v>
      </c>
      <c r="Y2064" s="4">
        <f t="shared" si="493"/>
        <v>3.5940803382663908E-2</v>
      </c>
      <c r="Z2064" s="4">
        <f t="shared" si="494"/>
        <v>2.2964509394572057E-2</v>
      </c>
    </row>
    <row r="2065" spans="1:26" ht="16.5" thickBot="1" x14ac:dyDescent="0.3">
      <c r="A2065" s="2">
        <v>40606</v>
      </c>
      <c r="B2065" s="1">
        <v>3</v>
      </c>
      <c r="C2065" s="1">
        <v>20.05</v>
      </c>
      <c r="D2065" s="1">
        <v>21.15</v>
      </c>
      <c r="E2065" s="1">
        <v>22.05</v>
      </c>
      <c r="F2065" s="1">
        <v>22.5</v>
      </c>
      <c r="G2065" s="1">
        <v>23.15</v>
      </c>
      <c r="H2065" s="1">
        <v>23.45</v>
      </c>
      <c r="I2065" s="1">
        <v>24</v>
      </c>
      <c r="J2065" s="1">
        <v>24.2</v>
      </c>
      <c r="K2065" s="1">
        <v>0</v>
      </c>
      <c r="L2065" s="4">
        <f t="shared" si="480"/>
        <v>4.2553191489361805E-2</v>
      </c>
      <c r="M2065" s="4">
        <f t="shared" si="481"/>
        <v>6.3829787234042631E-2</v>
      </c>
      <c r="N2065" s="4">
        <f t="shared" si="482"/>
        <v>9.4562647754137127E-2</v>
      </c>
      <c r="O2065" s="4">
        <f t="shared" si="483"/>
        <v>0.10874704491725773</v>
      </c>
      <c r="P2065" s="4">
        <f t="shared" si="484"/>
        <v>0.13475177304964547</v>
      </c>
      <c r="Q2065" s="4">
        <f t="shared" si="485"/>
        <v>2.040816326530609E-2</v>
      </c>
      <c r="R2065" s="4">
        <f t="shared" si="486"/>
        <v>4.9886621315192649E-2</v>
      </c>
      <c r="S2065" s="4">
        <f t="shared" si="487"/>
        <v>6.3492063492063419E-2</v>
      </c>
      <c r="T2065" s="4">
        <f t="shared" si="488"/>
        <v>8.8435374149659823E-2</v>
      </c>
      <c r="U2065" s="4">
        <f t="shared" si="489"/>
        <v>2.8888888888888825E-2</v>
      </c>
      <c r="V2065" s="4">
        <f t="shared" si="490"/>
        <v>4.2222222222222189E-2</v>
      </c>
      <c r="W2065" s="4">
        <f t="shared" si="491"/>
        <v>6.6666666666666666E-2</v>
      </c>
      <c r="X2065" s="4">
        <f t="shared" si="492"/>
        <v>1.2958963282937396E-2</v>
      </c>
      <c r="Y2065" s="4">
        <f t="shared" si="493"/>
        <v>3.6717062634989264E-2</v>
      </c>
      <c r="Z2065" s="4">
        <f t="shared" si="494"/>
        <v>2.3454157782516024E-2</v>
      </c>
    </row>
    <row r="2066" spans="1:26" ht="16.5" thickBot="1" x14ac:dyDescent="0.3">
      <c r="A2066" s="2">
        <v>40605</v>
      </c>
      <c r="B2066" s="1">
        <v>3</v>
      </c>
      <c r="C2066" s="1">
        <v>19.7</v>
      </c>
      <c r="D2066" s="1">
        <v>20.7</v>
      </c>
      <c r="E2066" s="1">
        <v>21.65</v>
      </c>
      <c r="F2066" s="1">
        <v>22.1</v>
      </c>
      <c r="G2066" s="1">
        <v>22.85</v>
      </c>
      <c r="H2066" s="1">
        <v>23.15</v>
      </c>
      <c r="I2066" s="1">
        <v>23.65</v>
      </c>
      <c r="J2066" s="1">
        <v>23.85</v>
      </c>
      <c r="K2066" s="1">
        <v>0</v>
      </c>
      <c r="L2066" s="4">
        <f t="shared" si="480"/>
        <v>4.5893719806763253E-2</v>
      </c>
      <c r="M2066" s="4">
        <f t="shared" si="481"/>
        <v>6.7632850241546E-2</v>
      </c>
      <c r="N2066" s="4">
        <f t="shared" si="482"/>
        <v>0.10386473429951701</v>
      </c>
      <c r="O2066" s="4">
        <f t="shared" si="483"/>
        <v>0.11835748792270528</v>
      </c>
      <c r="P2066" s="4">
        <f t="shared" si="484"/>
        <v>0.14251207729468596</v>
      </c>
      <c r="Q2066" s="4">
        <f t="shared" si="485"/>
        <v>2.078521939953824E-2</v>
      </c>
      <c r="R2066" s="4">
        <f t="shared" si="486"/>
        <v>5.5427251732101751E-2</v>
      </c>
      <c r="S2066" s="4">
        <f t="shared" si="487"/>
        <v>6.9284064665127029E-2</v>
      </c>
      <c r="T2066" s="4">
        <f t="shared" si="488"/>
        <v>9.237875288683603E-2</v>
      </c>
      <c r="U2066" s="4">
        <f t="shared" si="489"/>
        <v>3.3936651583710405E-2</v>
      </c>
      <c r="V2066" s="4">
        <f t="shared" si="490"/>
        <v>4.7511312217194436E-2</v>
      </c>
      <c r="W2066" s="4">
        <f t="shared" si="491"/>
        <v>7.0135746606334703E-2</v>
      </c>
      <c r="X2066" s="4">
        <f t="shared" si="492"/>
        <v>1.3129102844638824E-2</v>
      </c>
      <c r="Y2066" s="4">
        <f t="shared" si="493"/>
        <v>3.5010940919037073E-2</v>
      </c>
      <c r="Z2066" s="4">
        <f t="shared" si="494"/>
        <v>2.1598272138228944E-2</v>
      </c>
    </row>
    <row r="2067" spans="1:26" ht="16.5" thickBot="1" x14ac:dyDescent="0.3">
      <c r="A2067" s="2">
        <v>40604</v>
      </c>
      <c r="B2067" s="1">
        <v>3</v>
      </c>
      <c r="C2067" s="1">
        <v>21.1</v>
      </c>
      <c r="D2067" s="1">
        <v>21.6</v>
      </c>
      <c r="E2067" s="1">
        <v>22.4</v>
      </c>
      <c r="F2067" s="1">
        <v>22.85</v>
      </c>
      <c r="G2067" s="1">
        <v>23.45</v>
      </c>
      <c r="H2067" s="1">
        <v>23.75</v>
      </c>
      <c r="I2067" s="1">
        <v>24.2</v>
      </c>
      <c r="J2067" s="1">
        <v>24.45</v>
      </c>
      <c r="K2067" s="1">
        <v>0</v>
      </c>
      <c r="L2067" s="4">
        <f t="shared" si="480"/>
        <v>3.7037037037036903E-2</v>
      </c>
      <c r="M2067" s="4">
        <f t="shared" si="481"/>
        <v>5.7870370370370364E-2</v>
      </c>
      <c r="N2067" s="4">
        <f t="shared" si="482"/>
        <v>8.5648148148148043E-2</v>
      </c>
      <c r="O2067" s="4">
        <f t="shared" si="483"/>
        <v>9.9537037037036966E-2</v>
      </c>
      <c r="P2067" s="4">
        <f t="shared" si="484"/>
        <v>0.12037037037037027</v>
      </c>
      <c r="Q2067" s="4">
        <f t="shared" si="485"/>
        <v>2.0089285714285844E-2</v>
      </c>
      <c r="R2067" s="4">
        <f t="shared" si="486"/>
        <v>4.6875000000000035E-2</v>
      </c>
      <c r="S2067" s="4">
        <f t="shared" si="487"/>
        <v>6.0267857142857213E-2</v>
      </c>
      <c r="T2067" s="4">
        <f t="shared" si="488"/>
        <v>8.0357142857142891E-2</v>
      </c>
      <c r="U2067" s="4">
        <f t="shared" si="489"/>
        <v>2.6258205689277805E-2</v>
      </c>
      <c r="V2067" s="4">
        <f t="shared" si="490"/>
        <v>3.9387308533916782E-2</v>
      </c>
      <c r="W2067" s="4">
        <f t="shared" si="491"/>
        <v>5.9080962800875179E-2</v>
      </c>
      <c r="X2067" s="4">
        <f t="shared" si="492"/>
        <v>1.2793176972281481E-2</v>
      </c>
      <c r="Y2067" s="4">
        <f t="shared" si="493"/>
        <v>3.1982942430703626E-2</v>
      </c>
      <c r="Z2067" s="4">
        <f t="shared" si="494"/>
        <v>1.8947368421052602E-2</v>
      </c>
    </row>
    <row r="2068" spans="1:26" ht="16.5" thickBot="1" x14ac:dyDescent="0.3">
      <c r="A2068" s="2">
        <v>40603</v>
      </c>
      <c r="B2068" s="1">
        <v>3</v>
      </c>
      <c r="C2068" s="1">
        <v>21.2</v>
      </c>
      <c r="D2068" s="1">
        <v>21.7</v>
      </c>
      <c r="E2068" s="1">
        <v>22.5</v>
      </c>
      <c r="F2068" s="1">
        <v>22.9</v>
      </c>
      <c r="G2068" s="1">
        <v>23.45</v>
      </c>
      <c r="H2068" s="1">
        <v>23.8</v>
      </c>
      <c r="I2068" s="1">
        <v>24.25</v>
      </c>
      <c r="J2068" s="1">
        <v>24.45</v>
      </c>
      <c r="K2068" s="1">
        <v>0</v>
      </c>
      <c r="L2068" s="4">
        <f t="shared" si="480"/>
        <v>3.6866359447004643E-2</v>
      </c>
      <c r="M2068" s="4">
        <f t="shared" si="481"/>
        <v>5.5299539170506881E-2</v>
      </c>
      <c r="N2068" s="4">
        <f t="shared" si="482"/>
        <v>8.0645161290322578E-2</v>
      </c>
      <c r="O2068" s="4">
        <f t="shared" si="483"/>
        <v>9.6774193548387163E-2</v>
      </c>
      <c r="P2068" s="4">
        <f t="shared" si="484"/>
        <v>0.11751152073732722</v>
      </c>
      <c r="Q2068" s="4">
        <f t="shared" si="485"/>
        <v>1.7777777777777715E-2</v>
      </c>
      <c r="R2068" s="4">
        <f t="shared" si="486"/>
        <v>4.2222222222222189E-2</v>
      </c>
      <c r="S2068" s="4">
        <f t="shared" si="487"/>
        <v>5.777777777777781E-2</v>
      </c>
      <c r="T2068" s="4">
        <f t="shared" si="488"/>
        <v>7.7777777777777779E-2</v>
      </c>
      <c r="U2068" s="4">
        <f t="shared" si="489"/>
        <v>2.4017467248908329E-2</v>
      </c>
      <c r="V2068" s="4">
        <f t="shared" si="490"/>
        <v>3.9301310043668221E-2</v>
      </c>
      <c r="W2068" s="4">
        <f t="shared" si="491"/>
        <v>5.8951965065502251E-2</v>
      </c>
      <c r="X2068" s="4">
        <f t="shared" si="492"/>
        <v>1.4925373134328419E-2</v>
      </c>
      <c r="Y2068" s="4">
        <f t="shared" si="493"/>
        <v>3.4115138592750567E-2</v>
      </c>
      <c r="Z2068" s="4">
        <f t="shared" si="494"/>
        <v>1.8907563025210055E-2</v>
      </c>
    </row>
    <row r="2069" spans="1:26" ht="16.5" thickBot="1" x14ac:dyDescent="0.3">
      <c r="A2069" s="2">
        <v>40602</v>
      </c>
      <c r="B2069" s="1">
        <v>3</v>
      </c>
      <c r="C2069" s="1">
        <v>19.2</v>
      </c>
      <c r="D2069" s="1">
        <v>20.3</v>
      </c>
      <c r="E2069" s="1">
        <v>21.45</v>
      </c>
      <c r="F2069" s="1">
        <v>22</v>
      </c>
      <c r="G2069" s="1">
        <v>22.6</v>
      </c>
      <c r="H2069" s="1">
        <v>23</v>
      </c>
      <c r="I2069" s="1">
        <v>23.45</v>
      </c>
      <c r="J2069" s="1">
        <v>23.75</v>
      </c>
      <c r="K2069" s="1">
        <v>0</v>
      </c>
      <c r="L2069" s="4">
        <f t="shared" si="480"/>
        <v>5.665024630541865E-2</v>
      </c>
      <c r="M2069" s="4">
        <f t="shared" si="481"/>
        <v>8.3743842364531987E-2</v>
      </c>
      <c r="N2069" s="4">
        <f t="shared" si="482"/>
        <v>0.11330049261083747</v>
      </c>
      <c r="O2069" s="4">
        <f t="shared" si="483"/>
        <v>0.13300492610837433</v>
      </c>
      <c r="P2069" s="4">
        <f t="shared" si="484"/>
        <v>0.15517241379310337</v>
      </c>
      <c r="Q2069" s="4">
        <f t="shared" si="485"/>
        <v>2.5641025641025675E-2</v>
      </c>
      <c r="R2069" s="4">
        <f t="shared" si="486"/>
        <v>5.3613053613053713E-2</v>
      </c>
      <c r="S2069" s="4">
        <f t="shared" si="487"/>
        <v>7.2261072261072298E-2</v>
      </c>
      <c r="T2069" s="4">
        <f t="shared" si="488"/>
        <v>9.3240093240093247E-2</v>
      </c>
      <c r="U2069" s="4">
        <f t="shared" si="489"/>
        <v>2.7272727272727337E-2</v>
      </c>
      <c r="V2069" s="4">
        <f t="shared" si="490"/>
        <v>4.5454545454545456E-2</v>
      </c>
      <c r="W2069" s="4">
        <f t="shared" si="491"/>
        <v>6.5909090909090876E-2</v>
      </c>
      <c r="X2069" s="4">
        <f t="shared" si="492"/>
        <v>1.7699115044247725E-2</v>
      </c>
      <c r="Y2069" s="4">
        <f t="shared" si="493"/>
        <v>3.7610619469026454E-2</v>
      </c>
      <c r="Z2069" s="4">
        <f t="shared" si="494"/>
        <v>1.9565217391304318E-2</v>
      </c>
    </row>
    <row r="2070" spans="1:26" ht="16.5" thickBot="1" x14ac:dyDescent="0.3">
      <c r="A2070" s="2">
        <v>40599</v>
      </c>
      <c r="B2070" s="1">
        <v>3</v>
      </c>
      <c r="C2070" s="1">
        <v>20.149999999999999</v>
      </c>
      <c r="D2070" s="1">
        <v>21.15</v>
      </c>
      <c r="E2070" s="1">
        <v>22.05</v>
      </c>
      <c r="F2070" s="1">
        <v>22.55</v>
      </c>
      <c r="G2070" s="1">
        <v>23.1</v>
      </c>
      <c r="H2070" s="1">
        <v>23.35</v>
      </c>
      <c r="I2070" s="1">
        <v>23.75</v>
      </c>
      <c r="J2070" s="1">
        <v>24</v>
      </c>
      <c r="K2070" s="1">
        <v>0</v>
      </c>
      <c r="L2070" s="4">
        <f t="shared" si="480"/>
        <v>4.2553191489361805E-2</v>
      </c>
      <c r="M2070" s="4">
        <f t="shared" si="481"/>
        <v>6.6193853427896091E-2</v>
      </c>
      <c r="N2070" s="4">
        <f t="shared" si="482"/>
        <v>9.2198581560283835E-2</v>
      </c>
      <c r="O2070" s="4">
        <f t="shared" si="483"/>
        <v>0.10401891252955096</v>
      </c>
      <c r="P2070" s="4">
        <f t="shared" si="484"/>
        <v>0.12293144208037833</v>
      </c>
      <c r="Q2070" s="4">
        <f t="shared" si="485"/>
        <v>2.2675736961451247E-2</v>
      </c>
      <c r="R2070" s="4">
        <f t="shared" si="486"/>
        <v>4.7619047619047651E-2</v>
      </c>
      <c r="S2070" s="4">
        <f t="shared" si="487"/>
        <v>5.8956916099773271E-2</v>
      </c>
      <c r="T2070" s="4">
        <f t="shared" si="488"/>
        <v>7.709750566893421E-2</v>
      </c>
      <c r="U2070" s="4">
        <f t="shared" si="489"/>
        <v>2.4390243902439056E-2</v>
      </c>
      <c r="V2070" s="4">
        <f t="shared" si="490"/>
        <v>3.54767184035477E-2</v>
      </c>
      <c r="W2070" s="4">
        <f t="shared" si="491"/>
        <v>5.3215077605321473E-2</v>
      </c>
      <c r="X2070" s="4">
        <f t="shared" si="492"/>
        <v>1.0822510822510822E-2</v>
      </c>
      <c r="Y2070" s="4">
        <f t="shared" si="493"/>
        <v>2.8138528138528074E-2</v>
      </c>
      <c r="Z2070" s="4">
        <f t="shared" si="494"/>
        <v>1.7130620985010645E-2</v>
      </c>
    </row>
    <row r="2071" spans="1:26" ht="16.5" thickBot="1" x14ac:dyDescent="0.3">
      <c r="A2071" s="2">
        <v>40598</v>
      </c>
      <c r="B2071" s="1">
        <v>3</v>
      </c>
      <c r="C2071" s="1">
        <v>21.85</v>
      </c>
      <c r="D2071" s="1">
        <v>22.35</v>
      </c>
      <c r="E2071" s="1">
        <v>23</v>
      </c>
      <c r="F2071" s="1">
        <v>23.3</v>
      </c>
      <c r="G2071" s="1">
        <v>23.75</v>
      </c>
      <c r="H2071" s="1">
        <v>23.95</v>
      </c>
      <c r="I2071" s="1">
        <v>24.35</v>
      </c>
      <c r="J2071" s="1">
        <v>24.55</v>
      </c>
      <c r="K2071" s="1">
        <v>0</v>
      </c>
      <c r="L2071" s="4">
        <f t="shared" si="480"/>
        <v>2.9082774049216938E-2</v>
      </c>
      <c r="M2071" s="4">
        <f t="shared" si="481"/>
        <v>4.250559284116328E-2</v>
      </c>
      <c r="N2071" s="4">
        <f t="shared" si="482"/>
        <v>6.2639821029082707E-2</v>
      </c>
      <c r="O2071" s="4">
        <f t="shared" si="483"/>
        <v>7.1588366890380215E-2</v>
      </c>
      <c r="P2071" s="4">
        <f t="shared" si="484"/>
        <v>8.9485458612975383E-2</v>
      </c>
      <c r="Q2071" s="4">
        <f t="shared" si="485"/>
        <v>1.3043478260869596E-2</v>
      </c>
      <c r="R2071" s="4">
        <f t="shared" si="486"/>
        <v>3.2608695652173912E-2</v>
      </c>
      <c r="S2071" s="4">
        <f t="shared" si="487"/>
        <v>4.1304347826086926E-2</v>
      </c>
      <c r="T2071" s="4">
        <f t="shared" si="488"/>
        <v>5.8695652173913107E-2</v>
      </c>
      <c r="U2071" s="4">
        <f t="shared" si="489"/>
        <v>1.9313304721030013E-2</v>
      </c>
      <c r="V2071" s="4">
        <f t="shared" si="490"/>
        <v>2.7896995708154446E-2</v>
      </c>
      <c r="W2071" s="4">
        <f t="shared" si="491"/>
        <v>4.5064377682403463E-2</v>
      </c>
      <c r="X2071" s="4">
        <f t="shared" si="492"/>
        <v>8.4210526315789177E-3</v>
      </c>
      <c r="Y2071" s="4">
        <f t="shared" si="493"/>
        <v>2.5263157894736901E-2</v>
      </c>
      <c r="Z2071" s="4">
        <f t="shared" si="494"/>
        <v>1.6701461377870652E-2</v>
      </c>
    </row>
    <row r="2072" spans="1:26" ht="16.5" thickBot="1" x14ac:dyDescent="0.3">
      <c r="A2072" s="2">
        <v>40597</v>
      </c>
      <c r="B2072" s="1">
        <v>3</v>
      </c>
      <c r="C2072" s="1">
        <v>22.25</v>
      </c>
      <c r="D2072" s="1">
        <v>22.55</v>
      </c>
      <c r="E2072" s="1">
        <v>23.1</v>
      </c>
      <c r="F2072" s="1">
        <v>23.4</v>
      </c>
      <c r="G2072" s="1">
        <v>23.8</v>
      </c>
      <c r="H2072" s="1">
        <v>23.95</v>
      </c>
      <c r="I2072" s="1">
        <v>24.35</v>
      </c>
      <c r="J2072" s="1">
        <v>24.55</v>
      </c>
      <c r="K2072" s="1">
        <v>0</v>
      </c>
      <c r="L2072" s="4">
        <f t="shared" si="480"/>
        <v>2.4390243902439056E-2</v>
      </c>
      <c r="M2072" s="4">
        <f t="shared" si="481"/>
        <v>3.7694013303769307E-2</v>
      </c>
      <c r="N2072" s="4">
        <f t="shared" si="482"/>
        <v>5.5432372505543233E-2</v>
      </c>
      <c r="O2072" s="4">
        <f t="shared" si="483"/>
        <v>6.208425720620836E-2</v>
      </c>
      <c r="P2072" s="4">
        <f t="shared" si="484"/>
        <v>7.9822616407982286E-2</v>
      </c>
      <c r="Q2072" s="4">
        <f t="shared" si="485"/>
        <v>1.2987012987012863E-2</v>
      </c>
      <c r="R2072" s="4">
        <f t="shared" si="486"/>
        <v>3.0303030303030269E-2</v>
      </c>
      <c r="S2072" s="4">
        <f t="shared" si="487"/>
        <v>3.6796536796536702E-2</v>
      </c>
      <c r="T2072" s="4">
        <f t="shared" si="488"/>
        <v>5.4112554112554112E-2</v>
      </c>
      <c r="U2072" s="4">
        <f t="shared" si="489"/>
        <v>1.7094017094017186E-2</v>
      </c>
      <c r="V2072" s="4">
        <f t="shared" si="490"/>
        <v>2.3504273504273535E-2</v>
      </c>
      <c r="W2072" s="4">
        <f t="shared" si="491"/>
        <v>4.0598290598290725E-2</v>
      </c>
      <c r="X2072" s="4">
        <f t="shared" si="492"/>
        <v>6.3025210084033017E-3</v>
      </c>
      <c r="Y2072" s="4">
        <f t="shared" si="493"/>
        <v>2.3109243697479021E-2</v>
      </c>
      <c r="Z2072" s="4">
        <f t="shared" si="494"/>
        <v>1.6701461377870652E-2</v>
      </c>
    </row>
    <row r="2073" spans="1:26" ht="16.5" thickBot="1" x14ac:dyDescent="0.3">
      <c r="A2073" s="2">
        <v>40596</v>
      </c>
      <c r="B2073" s="1">
        <v>3</v>
      </c>
      <c r="C2073" s="1">
        <v>21.15</v>
      </c>
      <c r="D2073" s="1">
        <v>21.6</v>
      </c>
      <c r="E2073" s="1">
        <v>22.3</v>
      </c>
      <c r="F2073" s="1">
        <v>22.75</v>
      </c>
      <c r="G2073" s="1">
        <v>23.2</v>
      </c>
      <c r="H2073" s="1">
        <v>23.35</v>
      </c>
      <c r="I2073" s="1">
        <v>23.75</v>
      </c>
      <c r="J2073" s="1">
        <v>24</v>
      </c>
      <c r="K2073" s="1">
        <v>0</v>
      </c>
      <c r="L2073" s="4">
        <f t="shared" si="480"/>
        <v>3.2407407407407371E-2</v>
      </c>
      <c r="M2073" s="4">
        <f t="shared" si="481"/>
        <v>5.3240740740740672E-2</v>
      </c>
      <c r="N2073" s="4">
        <f t="shared" si="482"/>
        <v>7.4074074074073973E-2</v>
      </c>
      <c r="O2073" s="4">
        <f t="shared" si="483"/>
        <v>8.1018518518518517E-2</v>
      </c>
      <c r="P2073" s="4">
        <f t="shared" si="484"/>
        <v>9.9537037037036966E-2</v>
      </c>
      <c r="Q2073" s="4">
        <f t="shared" si="485"/>
        <v>2.0179372197309385E-2</v>
      </c>
      <c r="R2073" s="4">
        <f t="shared" si="486"/>
        <v>4.035874439461877E-2</v>
      </c>
      <c r="S2073" s="4">
        <f t="shared" si="487"/>
        <v>4.7085201793722005E-2</v>
      </c>
      <c r="T2073" s="4">
        <f t="shared" si="488"/>
        <v>6.5022421524663643E-2</v>
      </c>
      <c r="U2073" s="4">
        <f t="shared" si="489"/>
        <v>1.9780219780219748E-2</v>
      </c>
      <c r="V2073" s="4">
        <f t="shared" si="490"/>
        <v>2.6373626373626436E-2</v>
      </c>
      <c r="W2073" s="4">
        <f t="shared" si="491"/>
        <v>4.3956043956043959E-2</v>
      </c>
      <c r="X2073" s="4">
        <f t="shared" si="492"/>
        <v>6.4655172413794022E-3</v>
      </c>
      <c r="Y2073" s="4">
        <f t="shared" si="493"/>
        <v>2.3706896551724168E-2</v>
      </c>
      <c r="Z2073" s="4">
        <f t="shared" si="494"/>
        <v>1.7130620985010645E-2</v>
      </c>
    </row>
    <row r="2074" spans="1:26" ht="16.5" thickBot="1" x14ac:dyDescent="0.3">
      <c r="A2074" s="2">
        <v>40592</v>
      </c>
      <c r="B2074" s="1">
        <v>3</v>
      </c>
      <c r="C2074" s="1">
        <v>18.600000000000001</v>
      </c>
      <c r="D2074" s="1">
        <v>19.8</v>
      </c>
      <c r="E2074" s="1">
        <v>20.8</v>
      </c>
      <c r="F2074" s="1">
        <v>21.45</v>
      </c>
      <c r="G2074" s="1">
        <v>21.95</v>
      </c>
      <c r="H2074" s="1">
        <v>22.2</v>
      </c>
      <c r="I2074" s="1">
        <v>22.7</v>
      </c>
      <c r="J2074" s="1">
        <v>0</v>
      </c>
      <c r="K2074" s="1">
        <v>0</v>
      </c>
      <c r="L2074" s="4">
        <f t="shared" si="480"/>
        <v>5.0505050505050504E-2</v>
      </c>
      <c r="M2074" s="4">
        <f t="shared" si="481"/>
        <v>8.3333333333333259E-2</v>
      </c>
      <c r="N2074" s="4">
        <f t="shared" si="482"/>
        <v>0.10858585858585851</v>
      </c>
      <c r="O2074" s="4">
        <f t="shared" si="483"/>
        <v>0.12121212121212113</v>
      </c>
      <c r="P2074" s="4">
        <f t="shared" si="484"/>
        <v>0.14646464646464638</v>
      </c>
      <c r="Q2074" s="4">
        <f t="shared" si="485"/>
        <v>3.1249999999999931E-2</v>
      </c>
      <c r="R2074" s="4">
        <f t="shared" si="486"/>
        <v>5.5288461538461467E-2</v>
      </c>
      <c r="S2074" s="4">
        <f t="shared" si="487"/>
        <v>6.7307692307692235E-2</v>
      </c>
      <c r="T2074" s="4">
        <f t="shared" si="488"/>
        <v>9.1346153846153771E-2</v>
      </c>
      <c r="U2074" s="4">
        <f t="shared" si="489"/>
        <v>2.3310023310023312E-2</v>
      </c>
      <c r="V2074" s="4">
        <f t="shared" si="490"/>
        <v>3.4965034965034968E-2</v>
      </c>
      <c r="W2074" s="4">
        <f t="shared" si="491"/>
        <v>5.8275058275058279E-2</v>
      </c>
      <c r="X2074" s="4">
        <f t="shared" si="492"/>
        <v>1.1389521640091117E-2</v>
      </c>
      <c r="Y2074" s="4">
        <f t="shared" si="493"/>
        <v>3.4168564920273349E-2</v>
      </c>
      <c r="Z2074" s="4">
        <f t="shared" si="494"/>
        <v>2.2522522522522525E-2</v>
      </c>
    </row>
    <row r="2075" spans="1:26" ht="16.5" thickBot="1" x14ac:dyDescent="0.3">
      <c r="A2075" s="2">
        <v>40591</v>
      </c>
      <c r="B2075" s="1">
        <v>3</v>
      </c>
      <c r="C2075" s="1">
        <v>18.45</v>
      </c>
      <c r="D2075" s="1">
        <v>19.649999999999999</v>
      </c>
      <c r="E2075" s="1">
        <v>20.5</v>
      </c>
      <c r="F2075" s="1">
        <v>21.1</v>
      </c>
      <c r="G2075" s="1">
        <v>21.7</v>
      </c>
      <c r="H2075" s="1">
        <v>21.95</v>
      </c>
      <c r="I2075" s="1">
        <v>22.45</v>
      </c>
      <c r="J2075" s="1">
        <v>0</v>
      </c>
      <c r="K2075" s="1">
        <v>0</v>
      </c>
      <c r="L2075" s="4">
        <f t="shared" si="480"/>
        <v>4.3256997455470812E-2</v>
      </c>
      <c r="M2075" s="4">
        <f t="shared" si="481"/>
        <v>7.3791348600509052E-2</v>
      </c>
      <c r="N2075" s="4">
        <f t="shared" si="482"/>
        <v>0.10432569974554712</v>
      </c>
      <c r="O2075" s="4">
        <f t="shared" si="483"/>
        <v>0.11704834605597969</v>
      </c>
      <c r="P2075" s="4">
        <f t="shared" si="484"/>
        <v>0.14249363867684484</v>
      </c>
      <c r="Q2075" s="4">
        <f t="shared" si="485"/>
        <v>2.9268292682926897E-2</v>
      </c>
      <c r="R2075" s="4">
        <f t="shared" si="486"/>
        <v>5.8536585365853627E-2</v>
      </c>
      <c r="S2075" s="4">
        <f t="shared" si="487"/>
        <v>7.0731707317073136E-2</v>
      </c>
      <c r="T2075" s="4">
        <f t="shared" si="488"/>
        <v>9.5121951219512155E-2</v>
      </c>
      <c r="U2075" s="4">
        <f t="shared" si="489"/>
        <v>2.843601895734587E-2</v>
      </c>
      <c r="V2075" s="4">
        <f t="shared" si="490"/>
        <v>4.0284360189573355E-2</v>
      </c>
      <c r="W2075" s="4">
        <f t="shared" si="491"/>
        <v>6.3981042654028333E-2</v>
      </c>
      <c r="X2075" s="4">
        <f t="shared" si="492"/>
        <v>1.1520737327188941E-2</v>
      </c>
      <c r="Y2075" s="4">
        <f t="shared" si="493"/>
        <v>3.4562211981566823E-2</v>
      </c>
      <c r="Z2075" s="4">
        <f t="shared" si="494"/>
        <v>2.2779043280182234E-2</v>
      </c>
    </row>
    <row r="2076" spans="1:26" ht="16.5" thickBot="1" x14ac:dyDescent="0.3">
      <c r="A2076" s="2">
        <v>40590</v>
      </c>
      <c r="B2076" s="1">
        <v>3</v>
      </c>
      <c r="C2076" s="1">
        <v>18.3</v>
      </c>
      <c r="D2076" s="1">
        <v>19.350000000000001</v>
      </c>
      <c r="E2076" s="1">
        <v>20.149999999999999</v>
      </c>
      <c r="F2076" s="1">
        <v>20.7</v>
      </c>
      <c r="G2076" s="1">
        <v>21.4</v>
      </c>
      <c r="H2076" s="1">
        <v>21.65</v>
      </c>
      <c r="I2076" s="1">
        <v>22.2</v>
      </c>
      <c r="J2076" s="1">
        <v>0</v>
      </c>
      <c r="K2076" s="1">
        <v>0</v>
      </c>
      <c r="L2076" s="4">
        <f t="shared" si="480"/>
        <v>4.1343669250645844E-2</v>
      </c>
      <c r="M2076" s="4">
        <f t="shared" si="481"/>
        <v>6.9767441860465004E-2</v>
      </c>
      <c r="N2076" s="4">
        <f t="shared" si="482"/>
        <v>0.10594315245478021</v>
      </c>
      <c r="O2076" s="4">
        <f t="shared" si="483"/>
        <v>0.11886304909560708</v>
      </c>
      <c r="P2076" s="4">
        <f t="shared" si="484"/>
        <v>0.14728682170542623</v>
      </c>
      <c r="Q2076" s="4">
        <f t="shared" si="485"/>
        <v>2.7295285359801524E-2</v>
      </c>
      <c r="R2076" s="4">
        <f t="shared" si="486"/>
        <v>6.2034739454094295E-2</v>
      </c>
      <c r="S2076" s="4">
        <f t="shared" si="487"/>
        <v>7.444168734491316E-2</v>
      </c>
      <c r="T2076" s="4">
        <f t="shared" si="488"/>
        <v>0.10173697270471468</v>
      </c>
      <c r="U2076" s="4">
        <f t="shared" si="489"/>
        <v>3.3816425120772917E-2</v>
      </c>
      <c r="V2076" s="4">
        <f t="shared" si="490"/>
        <v>4.5893719806763253E-2</v>
      </c>
      <c r="W2076" s="4">
        <f t="shared" si="491"/>
        <v>7.2463768115942032E-2</v>
      </c>
      <c r="X2076" s="4">
        <f t="shared" si="492"/>
        <v>1.1682242990654207E-2</v>
      </c>
      <c r="Y2076" s="4">
        <f t="shared" si="493"/>
        <v>3.7383177570093497E-2</v>
      </c>
      <c r="Z2076" s="4">
        <f t="shared" si="494"/>
        <v>2.5404157043879941E-2</v>
      </c>
    </row>
    <row r="2077" spans="1:26" ht="16.5" thickBot="1" x14ac:dyDescent="0.3">
      <c r="A2077" s="2">
        <v>40589</v>
      </c>
      <c r="B2077" s="1">
        <v>2</v>
      </c>
      <c r="C2077" s="1">
        <v>16.7</v>
      </c>
      <c r="D2077" s="1">
        <v>18.05</v>
      </c>
      <c r="E2077" s="1">
        <v>19</v>
      </c>
      <c r="F2077" s="1">
        <v>19.899999999999999</v>
      </c>
      <c r="G2077" s="1">
        <v>20.55</v>
      </c>
      <c r="H2077" s="1">
        <v>21.25</v>
      </c>
      <c r="I2077" s="1">
        <v>21.6</v>
      </c>
      <c r="J2077" s="1">
        <v>22.15</v>
      </c>
      <c r="K2077" s="1">
        <v>0</v>
      </c>
      <c r="L2077" s="4">
        <f t="shared" si="480"/>
        <v>5.2631578947368376E-2</v>
      </c>
      <c r="M2077" s="4">
        <f t="shared" si="481"/>
        <v>0.10249307479224365</v>
      </c>
      <c r="N2077" s="4">
        <f t="shared" si="482"/>
        <v>0.13850415512465372</v>
      </c>
      <c r="O2077" s="4">
        <f t="shared" si="483"/>
        <v>0.17728531855955673</v>
      </c>
      <c r="P2077" s="4">
        <f t="shared" si="484"/>
        <v>0.19667590027700835</v>
      </c>
      <c r="Q2077" s="4">
        <f t="shared" si="485"/>
        <v>4.7368421052631504E-2</v>
      </c>
      <c r="R2077" s="4">
        <f t="shared" si="486"/>
        <v>8.1578947368421084E-2</v>
      </c>
      <c r="S2077" s="4">
        <f t="shared" si="487"/>
        <v>0.11842105263157894</v>
      </c>
      <c r="T2077" s="4">
        <f t="shared" si="488"/>
        <v>0.13684210526315796</v>
      </c>
      <c r="U2077" s="4">
        <f t="shared" si="489"/>
        <v>3.266331658291468E-2</v>
      </c>
      <c r="V2077" s="4">
        <f t="shared" si="490"/>
        <v>6.7839195979899569E-2</v>
      </c>
      <c r="W2077" s="4">
        <f t="shared" si="491"/>
        <v>8.5427135678392108E-2</v>
      </c>
      <c r="X2077" s="4">
        <f t="shared" si="492"/>
        <v>3.4063260340632569E-2</v>
      </c>
      <c r="Y2077" s="4">
        <f t="shared" si="493"/>
        <v>5.109489051094894E-2</v>
      </c>
      <c r="Z2077" s="4">
        <f t="shared" si="494"/>
        <v>1.6470588235294185E-2</v>
      </c>
    </row>
    <row r="2078" spans="1:26" ht="16.5" thickBot="1" x14ac:dyDescent="0.3">
      <c r="A2078" s="2">
        <v>40588</v>
      </c>
      <c r="B2078" s="1">
        <v>2</v>
      </c>
      <c r="C2078" s="1">
        <v>16.45</v>
      </c>
      <c r="D2078" s="1">
        <v>17.850000000000001</v>
      </c>
      <c r="E2078" s="1">
        <v>18.95</v>
      </c>
      <c r="F2078" s="1">
        <v>19.75</v>
      </c>
      <c r="G2078" s="1">
        <v>20.399999999999999</v>
      </c>
      <c r="H2078" s="1">
        <v>21.1</v>
      </c>
      <c r="I2078" s="1">
        <v>21.5</v>
      </c>
      <c r="J2078" s="1">
        <v>22.05</v>
      </c>
      <c r="K2078" s="1">
        <v>0</v>
      </c>
      <c r="L2078" s="4">
        <f t="shared" si="480"/>
        <v>6.1624649859943856E-2</v>
      </c>
      <c r="M2078" s="4">
        <f t="shared" si="481"/>
        <v>0.10644257703081224</v>
      </c>
      <c r="N2078" s="4">
        <f t="shared" si="482"/>
        <v>0.14285714285714268</v>
      </c>
      <c r="O2078" s="4">
        <f t="shared" si="483"/>
        <v>0.18207282913165265</v>
      </c>
      <c r="P2078" s="4">
        <f t="shared" si="484"/>
        <v>0.20448179271708675</v>
      </c>
      <c r="Q2078" s="4">
        <f t="shared" si="485"/>
        <v>4.2216358839050172E-2</v>
      </c>
      <c r="R2078" s="4">
        <f t="shared" si="486"/>
        <v>7.6517150395778333E-2</v>
      </c>
      <c r="S2078" s="4">
        <f t="shared" si="487"/>
        <v>0.11345646437994734</v>
      </c>
      <c r="T2078" s="4">
        <f t="shared" si="488"/>
        <v>0.13456464379947233</v>
      </c>
      <c r="U2078" s="4">
        <f t="shared" si="489"/>
        <v>3.2911392405063217E-2</v>
      </c>
      <c r="V2078" s="4">
        <f t="shared" si="490"/>
        <v>6.8354430379746908E-2</v>
      </c>
      <c r="W2078" s="4">
        <f t="shared" si="491"/>
        <v>8.8607594936708861E-2</v>
      </c>
      <c r="X2078" s="4">
        <f t="shared" si="492"/>
        <v>3.431372549019622E-2</v>
      </c>
      <c r="Y2078" s="4">
        <f t="shared" si="493"/>
        <v>5.3921568627451053E-2</v>
      </c>
      <c r="Z2078" s="4">
        <f t="shared" si="494"/>
        <v>1.8957345971563913E-2</v>
      </c>
    </row>
    <row r="2079" spans="1:26" ht="16.5" thickBot="1" x14ac:dyDescent="0.3">
      <c r="A2079" s="2">
        <v>40585</v>
      </c>
      <c r="B2079" s="1">
        <v>2</v>
      </c>
      <c r="C2079" s="1">
        <v>16.600000000000001</v>
      </c>
      <c r="D2079" s="1">
        <v>18.05</v>
      </c>
      <c r="E2079" s="1">
        <v>19.149999999999999</v>
      </c>
      <c r="F2079" s="1">
        <v>19.850000000000001</v>
      </c>
      <c r="G2079" s="1">
        <v>20.45</v>
      </c>
      <c r="H2079" s="1">
        <v>21.15</v>
      </c>
      <c r="I2079" s="1">
        <v>21.55</v>
      </c>
      <c r="J2079" s="1">
        <v>22.1</v>
      </c>
      <c r="K2079" s="1">
        <v>0</v>
      </c>
      <c r="L2079" s="4">
        <f t="shared" si="480"/>
        <v>6.0941828254847522E-2</v>
      </c>
      <c r="M2079" s="4">
        <f t="shared" si="481"/>
        <v>9.9722991689750726E-2</v>
      </c>
      <c r="N2079" s="4">
        <f t="shared" si="482"/>
        <v>0.13296398891966751</v>
      </c>
      <c r="O2079" s="4">
        <f t="shared" si="483"/>
        <v>0.17174515235457052</v>
      </c>
      <c r="P2079" s="4">
        <f t="shared" si="484"/>
        <v>0.19390581717451522</v>
      </c>
      <c r="Q2079" s="4">
        <f t="shared" si="485"/>
        <v>3.6553524804177694E-2</v>
      </c>
      <c r="R2079" s="4">
        <f t="shared" si="486"/>
        <v>6.7885117493472633E-2</v>
      </c>
      <c r="S2079" s="4">
        <f t="shared" si="487"/>
        <v>0.10443864229765014</v>
      </c>
      <c r="T2079" s="4">
        <f t="shared" si="488"/>
        <v>0.12532637075718028</v>
      </c>
      <c r="U2079" s="4">
        <f t="shared" si="489"/>
        <v>3.022670025188906E-2</v>
      </c>
      <c r="V2079" s="4">
        <f t="shared" si="490"/>
        <v>6.5491183879093057E-2</v>
      </c>
      <c r="W2079" s="4">
        <f t="shared" si="491"/>
        <v>8.5642317380352606E-2</v>
      </c>
      <c r="X2079" s="4">
        <f t="shared" si="492"/>
        <v>3.4229828850855709E-2</v>
      </c>
      <c r="Y2079" s="4">
        <f t="shared" si="493"/>
        <v>5.3789731051344818E-2</v>
      </c>
      <c r="Z2079" s="4">
        <f t="shared" si="494"/>
        <v>1.8912529550827527E-2</v>
      </c>
    </row>
    <row r="2080" spans="1:26" ht="16.5" thickBot="1" x14ac:dyDescent="0.3">
      <c r="A2080" s="2">
        <v>40584</v>
      </c>
      <c r="B2080" s="1">
        <v>2</v>
      </c>
      <c r="C2080" s="1">
        <v>16.899999999999999</v>
      </c>
      <c r="D2080" s="1">
        <v>18.3</v>
      </c>
      <c r="E2080" s="1">
        <v>19.3</v>
      </c>
      <c r="F2080" s="1">
        <v>19.95</v>
      </c>
      <c r="G2080" s="1">
        <v>20.6</v>
      </c>
      <c r="H2080" s="1">
        <v>21.3</v>
      </c>
      <c r="I2080" s="1">
        <v>21.75</v>
      </c>
      <c r="J2080" s="1">
        <v>22.3</v>
      </c>
      <c r="K2080" s="1">
        <v>0</v>
      </c>
      <c r="L2080" s="4">
        <f t="shared" si="480"/>
        <v>5.4644808743169397E-2</v>
      </c>
      <c r="M2080" s="4">
        <f t="shared" si="481"/>
        <v>9.0163934426229428E-2</v>
      </c>
      <c r="N2080" s="4">
        <f t="shared" si="482"/>
        <v>0.12568306010928965</v>
      </c>
      <c r="O2080" s="4">
        <f t="shared" si="483"/>
        <v>0.16393442622950818</v>
      </c>
      <c r="P2080" s="4">
        <f t="shared" si="484"/>
        <v>0.18852459016393439</v>
      </c>
      <c r="Q2080" s="4">
        <f t="shared" si="485"/>
        <v>3.3678756476683863E-2</v>
      </c>
      <c r="R2080" s="4">
        <f t="shared" si="486"/>
        <v>6.7357512953367907E-2</v>
      </c>
      <c r="S2080" s="4">
        <f t="shared" si="487"/>
        <v>0.10362694300518134</v>
      </c>
      <c r="T2080" s="4">
        <f t="shared" si="488"/>
        <v>0.1269430051813471</v>
      </c>
      <c r="U2080" s="4">
        <f t="shared" si="489"/>
        <v>3.2581453634085322E-2</v>
      </c>
      <c r="V2080" s="4">
        <f t="shared" si="490"/>
        <v>6.7669172932330907E-2</v>
      </c>
      <c r="W2080" s="4">
        <f t="shared" si="491"/>
        <v>9.0225563909774473E-2</v>
      </c>
      <c r="X2080" s="4">
        <f t="shared" si="492"/>
        <v>3.3980582524271809E-2</v>
      </c>
      <c r="Y2080" s="4">
        <f t="shared" si="493"/>
        <v>5.5825242718446529E-2</v>
      </c>
      <c r="Z2080" s="4">
        <f t="shared" si="494"/>
        <v>2.1126760563380247E-2</v>
      </c>
    </row>
    <row r="2081" spans="1:26" ht="16.5" thickBot="1" x14ac:dyDescent="0.3">
      <c r="A2081" s="2">
        <v>40583</v>
      </c>
      <c r="B2081" s="1">
        <v>2</v>
      </c>
      <c r="C2081" s="1">
        <v>16.850000000000001</v>
      </c>
      <c r="D2081" s="1">
        <v>18.25</v>
      </c>
      <c r="E2081" s="1">
        <v>19.3</v>
      </c>
      <c r="F2081" s="1">
        <v>20.05</v>
      </c>
      <c r="G2081" s="1">
        <v>20.8</v>
      </c>
      <c r="H2081" s="1">
        <v>21.6</v>
      </c>
      <c r="I2081" s="1">
        <v>22.1</v>
      </c>
      <c r="J2081" s="1">
        <v>22.7</v>
      </c>
      <c r="K2081" s="1">
        <v>0</v>
      </c>
      <c r="L2081" s="4">
        <f t="shared" si="480"/>
        <v>5.7534246575342507E-2</v>
      </c>
      <c r="M2081" s="4">
        <f t="shared" si="481"/>
        <v>9.8630136986301409E-2</v>
      </c>
      <c r="N2081" s="4">
        <f t="shared" si="482"/>
        <v>0.13972602739726031</v>
      </c>
      <c r="O2081" s="4">
        <f t="shared" si="483"/>
        <v>0.18356164383561652</v>
      </c>
      <c r="P2081" s="4">
        <f t="shared" si="484"/>
        <v>0.21095890410958912</v>
      </c>
      <c r="Q2081" s="4">
        <f t="shared" si="485"/>
        <v>3.8860103626943004E-2</v>
      </c>
      <c r="R2081" s="4">
        <f t="shared" si="486"/>
        <v>7.7720207253886009E-2</v>
      </c>
      <c r="S2081" s="4">
        <f t="shared" si="487"/>
        <v>0.11917098445595858</v>
      </c>
      <c r="T2081" s="4">
        <f t="shared" si="488"/>
        <v>0.14507772020725393</v>
      </c>
      <c r="U2081" s="4">
        <f t="shared" si="489"/>
        <v>3.7406483790523692E-2</v>
      </c>
      <c r="V2081" s="4">
        <f t="shared" si="490"/>
        <v>7.7306733167082323E-2</v>
      </c>
      <c r="W2081" s="4">
        <f t="shared" si="491"/>
        <v>0.10224438902743145</v>
      </c>
      <c r="X2081" s="4">
        <f t="shared" si="492"/>
        <v>3.8461538461538491E-2</v>
      </c>
      <c r="Y2081" s="4">
        <f t="shared" si="493"/>
        <v>6.2500000000000028E-2</v>
      </c>
      <c r="Z2081" s="4">
        <f t="shared" si="494"/>
        <v>2.3148148148148147E-2</v>
      </c>
    </row>
    <row r="2082" spans="1:26" ht="16.5" thickBot="1" x14ac:dyDescent="0.3">
      <c r="A2082" s="2">
        <v>40582</v>
      </c>
      <c r="B2082" s="1">
        <v>2</v>
      </c>
      <c r="C2082" s="1">
        <v>16.850000000000001</v>
      </c>
      <c r="D2082" s="1">
        <v>18.2</v>
      </c>
      <c r="E2082" s="1">
        <v>19.350000000000001</v>
      </c>
      <c r="F2082" s="1">
        <v>20.05</v>
      </c>
      <c r="G2082" s="1">
        <v>20.85</v>
      </c>
      <c r="H2082" s="1">
        <v>21.65</v>
      </c>
      <c r="I2082" s="1">
        <v>22.15</v>
      </c>
      <c r="J2082" s="1">
        <v>22.75</v>
      </c>
      <c r="K2082" s="1">
        <v>0</v>
      </c>
      <c r="L2082" s="4">
        <f t="shared" si="480"/>
        <v>6.3186813186813309E-2</v>
      </c>
      <c r="M2082" s="4">
        <f t="shared" si="481"/>
        <v>0.10164835164835173</v>
      </c>
      <c r="N2082" s="4">
        <f t="shared" si="482"/>
        <v>0.14560439560439573</v>
      </c>
      <c r="O2082" s="4">
        <f t="shared" si="483"/>
        <v>0.18956043956043953</v>
      </c>
      <c r="P2082" s="4">
        <f t="shared" si="484"/>
        <v>0.21703296703296701</v>
      </c>
      <c r="Q2082" s="4">
        <f t="shared" si="485"/>
        <v>3.6175710594315208E-2</v>
      </c>
      <c r="R2082" s="4">
        <f t="shared" si="486"/>
        <v>7.7519379844961239E-2</v>
      </c>
      <c r="S2082" s="4">
        <f t="shared" si="487"/>
        <v>0.11886304909560708</v>
      </c>
      <c r="T2082" s="4">
        <f t="shared" si="488"/>
        <v>0.14470284237726083</v>
      </c>
      <c r="U2082" s="4">
        <f t="shared" si="489"/>
        <v>3.9900249376558637E-2</v>
      </c>
      <c r="V2082" s="4">
        <f t="shared" si="490"/>
        <v>7.9800498753117094E-2</v>
      </c>
      <c r="W2082" s="4">
        <f t="shared" si="491"/>
        <v>0.10473815461346622</v>
      </c>
      <c r="X2082" s="4">
        <f t="shared" si="492"/>
        <v>3.8369304556354775E-2</v>
      </c>
      <c r="Y2082" s="4">
        <f t="shared" si="493"/>
        <v>6.2350119904076601E-2</v>
      </c>
      <c r="Z2082" s="4">
        <f t="shared" si="494"/>
        <v>2.3094688221709007E-2</v>
      </c>
    </row>
    <row r="2083" spans="1:26" ht="16.5" thickBot="1" x14ac:dyDescent="0.3">
      <c r="A2083" s="2">
        <v>40581</v>
      </c>
      <c r="B2083" s="1">
        <v>2</v>
      </c>
      <c r="C2083" s="1">
        <v>16.95</v>
      </c>
      <c r="D2083" s="1">
        <v>18.45</v>
      </c>
      <c r="E2083" s="1">
        <v>19.600000000000001</v>
      </c>
      <c r="F2083" s="1">
        <v>20.399999999999999</v>
      </c>
      <c r="G2083" s="1">
        <v>21.15</v>
      </c>
      <c r="H2083" s="1">
        <v>21.95</v>
      </c>
      <c r="I2083" s="1">
        <v>22.5</v>
      </c>
      <c r="J2083" s="1">
        <v>23.05</v>
      </c>
      <c r="K2083" s="1">
        <v>0</v>
      </c>
      <c r="L2083" s="4">
        <f t="shared" si="480"/>
        <v>6.2330623306233179E-2</v>
      </c>
      <c r="M2083" s="4">
        <f t="shared" si="481"/>
        <v>0.10569105691056907</v>
      </c>
      <c r="N2083" s="4">
        <f t="shared" si="482"/>
        <v>0.14634146341463411</v>
      </c>
      <c r="O2083" s="4">
        <f t="shared" si="483"/>
        <v>0.18970189701897019</v>
      </c>
      <c r="P2083" s="4">
        <f t="shared" si="484"/>
        <v>0.21951219512195128</v>
      </c>
      <c r="Q2083" s="4">
        <f t="shared" si="485"/>
        <v>4.0816326530612096E-2</v>
      </c>
      <c r="R2083" s="4">
        <f t="shared" si="486"/>
        <v>7.9081632653061076E-2</v>
      </c>
      <c r="S2083" s="4">
        <f t="shared" si="487"/>
        <v>0.11989795918367335</v>
      </c>
      <c r="T2083" s="4">
        <f t="shared" si="488"/>
        <v>0.1479591836734693</v>
      </c>
      <c r="U2083" s="4">
        <f t="shared" si="489"/>
        <v>3.6764705882352942E-2</v>
      </c>
      <c r="V2083" s="4">
        <f t="shared" si="490"/>
        <v>7.598039215686278E-2</v>
      </c>
      <c r="W2083" s="4">
        <f t="shared" si="491"/>
        <v>0.10294117647058831</v>
      </c>
      <c r="X2083" s="4">
        <f t="shared" si="492"/>
        <v>3.782505910165488E-2</v>
      </c>
      <c r="Y2083" s="4">
        <f t="shared" si="493"/>
        <v>6.3829787234042631E-2</v>
      </c>
      <c r="Z2083" s="4">
        <f t="shared" si="494"/>
        <v>2.505694760820049E-2</v>
      </c>
    </row>
    <row r="2084" spans="1:26" ht="16.5" thickBot="1" x14ac:dyDescent="0.3">
      <c r="A2084" s="2">
        <v>40578</v>
      </c>
      <c r="B2084" s="1">
        <v>2</v>
      </c>
      <c r="C2084" s="1">
        <v>17.25</v>
      </c>
      <c r="D2084" s="1">
        <v>18.850000000000001</v>
      </c>
      <c r="E2084" s="1">
        <v>20.05</v>
      </c>
      <c r="F2084" s="1">
        <v>20.8</v>
      </c>
      <c r="G2084" s="1">
        <v>21.45</v>
      </c>
      <c r="H2084" s="1">
        <v>22.3</v>
      </c>
      <c r="I2084" s="1">
        <v>22.75</v>
      </c>
      <c r="J2084" s="1">
        <v>23.3</v>
      </c>
      <c r="K2084" s="1">
        <v>0</v>
      </c>
      <c r="L2084" s="4">
        <f t="shared" si="480"/>
        <v>6.366047745358086E-2</v>
      </c>
      <c r="M2084" s="4">
        <f t="shared" si="481"/>
        <v>0.10344827586206892</v>
      </c>
      <c r="N2084" s="4">
        <f t="shared" si="482"/>
        <v>0.13793103448275851</v>
      </c>
      <c r="O2084" s="4">
        <f t="shared" si="483"/>
        <v>0.18302387267904505</v>
      </c>
      <c r="P2084" s="4">
        <f t="shared" si="484"/>
        <v>0.20689655172413784</v>
      </c>
      <c r="Q2084" s="4">
        <f t="shared" si="485"/>
        <v>3.7406483790523692E-2</v>
      </c>
      <c r="R2084" s="4">
        <f t="shared" si="486"/>
        <v>6.9825436408977481E-2</v>
      </c>
      <c r="S2084" s="4">
        <f t="shared" si="487"/>
        <v>0.11221945137157106</v>
      </c>
      <c r="T2084" s="4">
        <f t="shared" si="488"/>
        <v>0.13466334164588525</v>
      </c>
      <c r="U2084" s="4">
        <f t="shared" si="489"/>
        <v>3.1249999999999931E-2</v>
      </c>
      <c r="V2084" s="4">
        <f t="shared" si="490"/>
        <v>7.2115384615384609E-2</v>
      </c>
      <c r="W2084" s="4">
        <f t="shared" si="491"/>
        <v>9.3749999999999958E-2</v>
      </c>
      <c r="X2084" s="4">
        <f t="shared" si="492"/>
        <v>3.9627039627039694E-2</v>
      </c>
      <c r="Y2084" s="4">
        <f t="shared" si="493"/>
        <v>6.0606060606060642E-2</v>
      </c>
      <c r="Z2084" s="4">
        <f t="shared" si="494"/>
        <v>2.0179372197309385E-2</v>
      </c>
    </row>
    <row r="2085" spans="1:26" ht="16.5" thickBot="1" x14ac:dyDescent="0.3">
      <c r="A2085" s="2">
        <v>40577</v>
      </c>
      <c r="B2085" s="1">
        <v>2</v>
      </c>
      <c r="C2085" s="1">
        <v>17.7</v>
      </c>
      <c r="D2085" s="1">
        <v>19.350000000000001</v>
      </c>
      <c r="E2085" s="1">
        <v>20.45</v>
      </c>
      <c r="F2085" s="1">
        <v>21.2</v>
      </c>
      <c r="G2085" s="1">
        <v>21.8</v>
      </c>
      <c r="H2085" s="1">
        <v>22.6</v>
      </c>
      <c r="I2085" s="1">
        <v>23</v>
      </c>
      <c r="J2085" s="1">
        <v>23.5</v>
      </c>
      <c r="K2085" s="1">
        <v>0</v>
      </c>
      <c r="L2085" s="4">
        <f t="shared" si="480"/>
        <v>5.6847545219638126E-2</v>
      </c>
      <c r="M2085" s="4">
        <f t="shared" si="481"/>
        <v>9.5607235142118746E-2</v>
      </c>
      <c r="N2085" s="4">
        <f t="shared" si="482"/>
        <v>0.12661498708010333</v>
      </c>
      <c r="O2085" s="4">
        <f t="shared" si="483"/>
        <v>0.16795865633074933</v>
      </c>
      <c r="P2085" s="4">
        <f t="shared" si="484"/>
        <v>0.18863049095607226</v>
      </c>
      <c r="Q2085" s="4">
        <f t="shared" si="485"/>
        <v>3.6674816625916873E-2</v>
      </c>
      <c r="R2085" s="4">
        <f t="shared" si="486"/>
        <v>6.6014669926650435E-2</v>
      </c>
      <c r="S2085" s="4">
        <f t="shared" si="487"/>
        <v>0.10513447432762847</v>
      </c>
      <c r="T2085" s="4">
        <f t="shared" si="488"/>
        <v>0.12469437652811739</v>
      </c>
      <c r="U2085" s="4">
        <f t="shared" si="489"/>
        <v>2.8301886792452897E-2</v>
      </c>
      <c r="V2085" s="4">
        <f t="shared" si="490"/>
        <v>6.60377358490567E-2</v>
      </c>
      <c r="W2085" s="4">
        <f t="shared" si="491"/>
        <v>8.4905660377358527E-2</v>
      </c>
      <c r="X2085" s="4">
        <f t="shared" si="492"/>
        <v>3.6697247706422048E-2</v>
      </c>
      <c r="Y2085" s="4">
        <f t="shared" si="493"/>
        <v>5.5045871559632996E-2</v>
      </c>
      <c r="Z2085" s="4">
        <f t="shared" si="494"/>
        <v>1.7699115044247725E-2</v>
      </c>
    </row>
    <row r="2086" spans="1:26" ht="16.5" thickBot="1" x14ac:dyDescent="0.3">
      <c r="A2086" s="2">
        <v>40576</v>
      </c>
      <c r="B2086" s="1">
        <v>2</v>
      </c>
      <c r="C2086" s="1">
        <v>18.05</v>
      </c>
      <c r="D2086" s="1">
        <v>19.55</v>
      </c>
      <c r="E2086" s="1">
        <v>20.55</v>
      </c>
      <c r="F2086" s="1">
        <v>21.3</v>
      </c>
      <c r="G2086" s="1">
        <v>21.95</v>
      </c>
      <c r="H2086" s="1">
        <v>22.7</v>
      </c>
      <c r="I2086" s="1">
        <v>23.05</v>
      </c>
      <c r="J2086" s="1">
        <v>23.6</v>
      </c>
      <c r="K2086" s="1">
        <v>0</v>
      </c>
      <c r="L2086" s="4">
        <f t="shared" si="480"/>
        <v>5.1150895140664961E-2</v>
      </c>
      <c r="M2086" s="4">
        <f t="shared" si="481"/>
        <v>8.9514066496163683E-2</v>
      </c>
      <c r="N2086" s="4">
        <f t="shared" si="482"/>
        <v>0.12276214833759583</v>
      </c>
      <c r="O2086" s="4">
        <f t="shared" si="483"/>
        <v>0.16112531969309454</v>
      </c>
      <c r="P2086" s="4">
        <f t="shared" si="484"/>
        <v>0.17902813299232737</v>
      </c>
      <c r="Q2086" s="4">
        <f t="shared" si="485"/>
        <v>3.6496350364963501E-2</v>
      </c>
      <c r="R2086" s="4">
        <f t="shared" si="486"/>
        <v>6.8126520681265137E-2</v>
      </c>
      <c r="S2086" s="4">
        <f t="shared" si="487"/>
        <v>0.10462287104622864</v>
      </c>
      <c r="T2086" s="4">
        <f t="shared" si="488"/>
        <v>0.121654501216545</v>
      </c>
      <c r="U2086" s="4">
        <f t="shared" si="489"/>
        <v>3.0516431924882563E-2</v>
      </c>
      <c r="V2086" s="4">
        <f t="shared" si="490"/>
        <v>6.5727699530516367E-2</v>
      </c>
      <c r="W2086" s="4">
        <f t="shared" si="491"/>
        <v>8.2159624413145532E-2</v>
      </c>
      <c r="X2086" s="4">
        <f t="shared" si="492"/>
        <v>3.4168564920273349E-2</v>
      </c>
      <c r="Y2086" s="4">
        <f t="shared" si="493"/>
        <v>5.0113895216400979E-2</v>
      </c>
      <c r="Z2086" s="4">
        <f t="shared" si="494"/>
        <v>1.5418502202643234E-2</v>
      </c>
    </row>
    <row r="2087" spans="1:26" ht="16.5" thickBot="1" x14ac:dyDescent="0.3">
      <c r="A2087" s="2">
        <v>40575</v>
      </c>
      <c r="B2087" s="1">
        <v>2</v>
      </c>
      <c r="C2087" s="1">
        <v>17.95</v>
      </c>
      <c r="D2087" s="1">
        <v>19.600000000000001</v>
      </c>
      <c r="E2087" s="1">
        <v>20.6</v>
      </c>
      <c r="F2087" s="1">
        <v>21.35</v>
      </c>
      <c r="G2087" s="1">
        <v>21.95</v>
      </c>
      <c r="H2087" s="1">
        <v>22.75</v>
      </c>
      <c r="I2087" s="1">
        <v>23.1</v>
      </c>
      <c r="J2087" s="1">
        <v>23.6</v>
      </c>
      <c r="K2087" s="1">
        <v>0</v>
      </c>
      <c r="L2087" s="4">
        <f t="shared" si="480"/>
        <v>5.10204081632653E-2</v>
      </c>
      <c r="M2087" s="4">
        <f t="shared" si="481"/>
        <v>8.9285714285714274E-2</v>
      </c>
      <c r="N2087" s="4">
        <f t="shared" si="482"/>
        <v>0.11989795918367335</v>
      </c>
      <c r="O2087" s="4">
        <f t="shared" si="483"/>
        <v>0.16071428571428564</v>
      </c>
      <c r="P2087" s="4">
        <f t="shared" si="484"/>
        <v>0.17857142857142855</v>
      </c>
      <c r="Q2087" s="4">
        <f t="shared" si="485"/>
        <v>3.640776699029126E-2</v>
      </c>
      <c r="R2087" s="4">
        <f t="shared" si="486"/>
        <v>6.5533980582524159E-2</v>
      </c>
      <c r="S2087" s="4">
        <f t="shared" si="487"/>
        <v>0.10436893203883488</v>
      </c>
      <c r="T2087" s="4">
        <f t="shared" si="488"/>
        <v>0.12135922330097086</v>
      </c>
      <c r="U2087" s="4">
        <f t="shared" si="489"/>
        <v>2.8103044496487019E-2</v>
      </c>
      <c r="V2087" s="4">
        <f t="shared" si="490"/>
        <v>6.5573770491803213E-2</v>
      </c>
      <c r="W2087" s="4">
        <f t="shared" si="491"/>
        <v>8.1967213114754092E-2</v>
      </c>
      <c r="X2087" s="4">
        <f t="shared" si="492"/>
        <v>3.6446469248291605E-2</v>
      </c>
      <c r="Y2087" s="4">
        <f t="shared" si="493"/>
        <v>5.2391799544419235E-2</v>
      </c>
      <c r="Z2087" s="4">
        <f t="shared" si="494"/>
        <v>1.5384615384615448E-2</v>
      </c>
    </row>
    <row r="2088" spans="1:26" ht="16.5" thickBot="1" x14ac:dyDescent="0.3">
      <c r="A2088" s="2">
        <v>40574</v>
      </c>
      <c r="B2088" s="1">
        <v>2</v>
      </c>
      <c r="C2088" s="1">
        <v>19.100000000000001</v>
      </c>
      <c r="D2088" s="1">
        <v>20.45</v>
      </c>
      <c r="E2088" s="1">
        <v>21.5</v>
      </c>
      <c r="F2088" s="1">
        <v>22.2</v>
      </c>
      <c r="G2088" s="1">
        <v>22.75</v>
      </c>
      <c r="H2088" s="1">
        <v>23.5</v>
      </c>
      <c r="I2088" s="1">
        <v>23.95</v>
      </c>
      <c r="J2088" s="1">
        <v>24.45</v>
      </c>
      <c r="K2088" s="1">
        <v>0</v>
      </c>
      <c r="L2088" s="4">
        <f t="shared" si="480"/>
        <v>5.1344743276283654E-2</v>
      </c>
      <c r="M2088" s="4">
        <f t="shared" si="481"/>
        <v>8.557457212713937E-2</v>
      </c>
      <c r="N2088" s="4">
        <f t="shared" si="482"/>
        <v>0.11246943765281177</v>
      </c>
      <c r="O2088" s="4">
        <f t="shared" si="483"/>
        <v>0.14914425427872866</v>
      </c>
      <c r="P2088" s="4">
        <f t="shared" si="484"/>
        <v>0.17114914425427874</v>
      </c>
      <c r="Q2088" s="4">
        <f t="shared" si="485"/>
        <v>3.2558139534883686E-2</v>
      </c>
      <c r="R2088" s="4">
        <f t="shared" si="486"/>
        <v>5.8139534883720929E-2</v>
      </c>
      <c r="S2088" s="4">
        <f t="shared" si="487"/>
        <v>9.3023255813953487E-2</v>
      </c>
      <c r="T2088" s="4">
        <f t="shared" si="488"/>
        <v>0.11395348837209299</v>
      </c>
      <c r="U2088" s="4">
        <f t="shared" si="489"/>
        <v>2.4774774774774806E-2</v>
      </c>
      <c r="V2088" s="4">
        <f t="shared" si="490"/>
        <v>5.8558558558558592E-2</v>
      </c>
      <c r="W2088" s="4">
        <f t="shared" si="491"/>
        <v>7.8828828828828829E-2</v>
      </c>
      <c r="X2088" s="4">
        <f t="shared" si="492"/>
        <v>3.2967032967032968E-2</v>
      </c>
      <c r="Y2088" s="4">
        <f t="shared" si="493"/>
        <v>5.2747252747252719E-2</v>
      </c>
      <c r="Z2088" s="4">
        <f t="shared" si="494"/>
        <v>1.9148936170212735E-2</v>
      </c>
    </row>
    <row r="2089" spans="1:26" ht="16.5" thickBot="1" x14ac:dyDescent="0.3">
      <c r="A2089" s="2">
        <v>40571</v>
      </c>
      <c r="B2089" s="1">
        <v>2</v>
      </c>
      <c r="C2089" s="1">
        <v>19.399999999999999</v>
      </c>
      <c r="D2089" s="1">
        <v>20.65</v>
      </c>
      <c r="E2089" s="1">
        <v>21.75</v>
      </c>
      <c r="F2089" s="1">
        <v>22.6</v>
      </c>
      <c r="G2089" s="1">
        <v>23.2</v>
      </c>
      <c r="H2089" s="1">
        <v>23.9</v>
      </c>
      <c r="I2089" s="1">
        <v>24.3</v>
      </c>
      <c r="J2089" s="1">
        <v>24.8</v>
      </c>
      <c r="K2089" s="1">
        <v>0</v>
      </c>
      <c r="L2089" s="4">
        <f t="shared" si="480"/>
        <v>5.3268765133171983E-2</v>
      </c>
      <c r="M2089" s="4">
        <f t="shared" si="481"/>
        <v>9.4430992736077621E-2</v>
      </c>
      <c r="N2089" s="4">
        <f t="shared" si="482"/>
        <v>0.12348668280871675</v>
      </c>
      <c r="O2089" s="4">
        <f t="shared" si="483"/>
        <v>0.15738498789346247</v>
      </c>
      <c r="P2089" s="4">
        <f t="shared" si="484"/>
        <v>0.17675544794188874</v>
      </c>
      <c r="Q2089" s="4">
        <f t="shared" si="485"/>
        <v>3.9080459770115004E-2</v>
      </c>
      <c r="R2089" s="4">
        <f t="shared" si="486"/>
        <v>6.6666666666666638E-2</v>
      </c>
      <c r="S2089" s="4">
        <f t="shared" si="487"/>
        <v>9.8850574712643607E-2</v>
      </c>
      <c r="T2089" s="4">
        <f t="shared" si="488"/>
        <v>0.11724137931034485</v>
      </c>
      <c r="U2089" s="4">
        <f t="shared" si="489"/>
        <v>2.6548672566371584E-2</v>
      </c>
      <c r="V2089" s="4">
        <f t="shared" si="490"/>
        <v>5.7522123893805177E-2</v>
      </c>
      <c r="W2089" s="4">
        <f t="shared" si="491"/>
        <v>7.5221238938053062E-2</v>
      </c>
      <c r="X2089" s="4">
        <f t="shared" si="492"/>
        <v>3.0172413793103418E-2</v>
      </c>
      <c r="Y2089" s="4">
        <f t="shared" si="493"/>
        <v>4.7413793103448336E-2</v>
      </c>
      <c r="Z2089" s="4">
        <f t="shared" si="494"/>
        <v>1.6736401673640256E-2</v>
      </c>
    </row>
    <row r="2090" spans="1:26" ht="16.5" thickBot="1" x14ac:dyDescent="0.3">
      <c r="A2090" s="2">
        <v>40570</v>
      </c>
      <c r="B2090" s="1">
        <v>2</v>
      </c>
      <c r="C2090" s="1">
        <v>17.25</v>
      </c>
      <c r="D2090" s="1">
        <v>19.399999999999999</v>
      </c>
      <c r="E2090" s="1">
        <v>20.7</v>
      </c>
      <c r="F2090" s="1">
        <v>21.55</v>
      </c>
      <c r="G2090" s="1">
        <v>22.3</v>
      </c>
      <c r="H2090" s="1">
        <v>23.15</v>
      </c>
      <c r="I2090" s="1">
        <v>23.5</v>
      </c>
      <c r="J2090" s="1">
        <v>24</v>
      </c>
      <c r="K2090" s="1">
        <v>0</v>
      </c>
      <c r="L2090" s="4">
        <f t="shared" si="480"/>
        <v>6.7010309278350555E-2</v>
      </c>
      <c r="M2090" s="4">
        <f t="shared" si="481"/>
        <v>0.11082474226804136</v>
      </c>
      <c r="N2090" s="4">
        <f t="shared" si="482"/>
        <v>0.14948453608247433</v>
      </c>
      <c r="O2090" s="4">
        <f t="shared" si="483"/>
        <v>0.19329896907216496</v>
      </c>
      <c r="P2090" s="4">
        <f t="shared" si="484"/>
        <v>0.21134020618556709</v>
      </c>
      <c r="Q2090" s="4">
        <f t="shared" si="485"/>
        <v>4.1062801932367221E-2</v>
      </c>
      <c r="R2090" s="4">
        <f t="shared" si="486"/>
        <v>7.729468599033823E-2</v>
      </c>
      <c r="S2090" s="4">
        <f t="shared" si="487"/>
        <v>0.11835748792270528</v>
      </c>
      <c r="T2090" s="4">
        <f t="shared" si="488"/>
        <v>0.13526570048309183</v>
      </c>
      <c r="U2090" s="4">
        <f t="shared" si="489"/>
        <v>3.4802784222737818E-2</v>
      </c>
      <c r="V2090" s="4">
        <f t="shared" si="490"/>
        <v>7.4245939675173914E-2</v>
      </c>
      <c r="W2090" s="4">
        <f t="shared" si="491"/>
        <v>9.0487238979118298E-2</v>
      </c>
      <c r="X2090" s="4">
        <f t="shared" si="492"/>
        <v>3.8116591928251023E-2</v>
      </c>
      <c r="Y2090" s="4">
        <f t="shared" si="493"/>
        <v>5.381165919282508E-2</v>
      </c>
      <c r="Z2090" s="4">
        <f t="shared" si="494"/>
        <v>1.5118790496760322E-2</v>
      </c>
    </row>
    <row r="2091" spans="1:26" ht="16.5" thickBot="1" x14ac:dyDescent="0.3">
      <c r="A2091" s="2">
        <v>40569</v>
      </c>
      <c r="B2091" s="1">
        <v>2</v>
      </c>
      <c r="C2091" s="1">
        <v>17.55</v>
      </c>
      <c r="D2091" s="1">
        <v>19.75</v>
      </c>
      <c r="E2091" s="1">
        <v>21</v>
      </c>
      <c r="F2091" s="1">
        <v>21.85</v>
      </c>
      <c r="G2091" s="1">
        <v>22.6</v>
      </c>
      <c r="H2091" s="1">
        <v>23.4</v>
      </c>
      <c r="I2091" s="1">
        <v>23.8</v>
      </c>
      <c r="J2091" s="1">
        <v>24.3</v>
      </c>
      <c r="K2091" s="1">
        <v>0</v>
      </c>
      <c r="L2091" s="4">
        <f t="shared" si="480"/>
        <v>6.3291139240506333E-2</v>
      </c>
      <c r="M2091" s="4">
        <f t="shared" si="481"/>
        <v>0.1063291139240507</v>
      </c>
      <c r="N2091" s="4">
        <f t="shared" si="482"/>
        <v>0.14430379746835451</v>
      </c>
      <c r="O2091" s="4">
        <f t="shared" si="483"/>
        <v>0.18481012658227841</v>
      </c>
      <c r="P2091" s="4">
        <f t="shared" si="484"/>
        <v>0.20506329113924054</v>
      </c>
      <c r="Q2091" s="4">
        <f t="shared" si="485"/>
        <v>4.0476190476190541E-2</v>
      </c>
      <c r="R2091" s="4">
        <f t="shared" si="486"/>
        <v>7.6190476190476253E-2</v>
      </c>
      <c r="S2091" s="4">
        <f t="shared" si="487"/>
        <v>0.11428571428571421</v>
      </c>
      <c r="T2091" s="4">
        <f t="shared" si="488"/>
        <v>0.13333333333333336</v>
      </c>
      <c r="U2091" s="4">
        <f t="shared" si="489"/>
        <v>3.4324942791762014E-2</v>
      </c>
      <c r="V2091" s="4">
        <f t="shared" si="490"/>
        <v>7.0938215102974697E-2</v>
      </c>
      <c r="W2091" s="4">
        <f t="shared" si="491"/>
        <v>8.9244851258581198E-2</v>
      </c>
      <c r="X2091" s="4">
        <f t="shared" si="492"/>
        <v>3.539823008849545E-2</v>
      </c>
      <c r="Y2091" s="4">
        <f t="shared" si="493"/>
        <v>5.3097345132743327E-2</v>
      </c>
      <c r="Z2091" s="4">
        <f t="shared" si="494"/>
        <v>1.7094017094017186E-2</v>
      </c>
    </row>
    <row r="2092" spans="1:26" ht="16.5" thickBot="1" x14ac:dyDescent="0.3">
      <c r="A2092" s="2">
        <v>40568</v>
      </c>
      <c r="B2092" s="1">
        <v>2</v>
      </c>
      <c r="C2092" s="1">
        <v>18.2</v>
      </c>
      <c r="D2092" s="1">
        <v>20.350000000000001</v>
      </c>
      <c r="E2092" s="1">
        <v>21.6</v>
      </c>
      <c r="F2092" s="1">
        <v>22.45</v>
      </c>
      <c r="G2092" s="1">
        <v>23.25</v>
      </c>
      <c r="H2092" s="1">
        <v>23.95</v>
      </c>
      <c r="I2092" s="1">
        <v>24.4</v>
      </c>
      <c r="J2092" s="1">
        <v>24.85</v>
      </c>
      <c r="K2092" s="1">
        <v>0</v>
      </c>
      <c r="L2092" s="4">
        <f t="shared" si="480"/>
        <v>6.142506142506142E-2</v>
      </c>
      <c r="M2092" s="4">
        <f t="shared" si="481"/>
        <v>0.10319410319410308</v>
      </c>
      <c r="N2092" s="4">
        <f t="shared" si="482"/>
        <v>0.14250614250614244</v>
      </c>
      <c r="O2092" s="4">
        <f t="shared" si="483"/>
        <v>0.17690417690417679</v>
      </c>
      <c r="P2092" s="4">
        <f t="shared" si="484"/>
        <v>0.19901719901719886</v>
      </c>
      <c r="Q2092" s="4">
        <f t="shared" si="485"/>
        <v>3.9351851851851749E-2</v>
      </c>
      <c r="R2092" s="4">
        <f t="shared" si="486"/>
        <v>7.6388888888888812E-2</v>
      </c>
      <c r="S2092" s="4">
        <f t="shared" si="487"/>
        <v>0.1087962962962962</v>
      </c>
      <c r="T2092" s="4">
        <f t="shared" si="488"/>
        <v>0.12962962962962948</v>
      </c>
      <c r="U2092" s="4">
        <f t="shared" si="489"/>
        <v>3.563474387527843E-2</v>
      </c>
      <c r="V2092" s="4">
        <f t="shared" si="490"/>
        <v>6.6815144766147E-2</v>
      </c>
      <c r="W2092" s="4">
        <f t="shared" si="491"/>
        <v>8.6859688195991061E-2</v>
      </c>
      <c r="X2092" s="4">
        <f t="shared" si="492"/>
        <v>3.0107526881720401E-2</v>
      </c>
      <c r="Y2092" s="4">
        <f t="shared" si="493"/>
        <v>4.9462365591397786E-2</v>
      </c>
      <c r="Z2092" s="4">
        <f t="shared" si="494"/>
        <v>1.8789144050104355E-2</v>
      </c>
    </row>
    <row r="2093" spans="1:26" ht="16.5" thickBot="1" x14ac:dyDescent="0.3">
      <c r="A2093" s="2">
        <v>40567</v>
      </c>
      <c r="B2093" s="1">
        <v>2</v>
      </c>
      <c r="C2093" s="1">
        <v>18.399999999999999</v>
      </c>
      <c r="D2093" s="1">
        <v>20.55</v>
      </c>
      <c r="E2093" s="1">
        <v>21.85</v>
      </c>
      <c r="F2093" s="1">
        <v>22.65</v>
      </c>
      <c r="G2093" s="1">
        <v>23.4</v>
      </c>
      <c r="H2093" s="1">
        <v>24.15</v>
      </c>
      <c r="I2093" s="1">
        <v>24.55</v>
      </c>
      <c r="J2093" s="1">
        <v>25.15</v>
      </c>
      <c r="K2093" s="1">
        <v>0</v>
      </c>
      <c r="L2093" s="4">
        <f t="shared" si="480"/>
        <v>6.326034063260344E-2</v>
      </c>
      <c r="M2093" s="4">
        <f t="shared" si="481"/>
        <v>0.1021897810218977</v>
      </c>
      <c r="N2093" s="4">
        <f t="shared" si="482"/>
        <v>0.1386861313868612</v>
      </c>
      <c r="O2093" s="4">
        <f t="shared" si="483"/>
        <v>0.17518248175182471</v>
      </c>
      <c r="P2093" s="4">
        <f t="shared" si="484"/>
        <v>0.194647201946472</v>
      </c>
      <c r="Q2093" s="4">
        <f t="shared" si="485"/>
        <v>3.6613272311212683E-2</v>
      </c>
      <c r="R2093" s="4">
        <f t="shared" si="486"/>
        <v>7.0938215102974697E-2</v>
      </c>
      <c r="S2093" s="4">
        <f t="shared" si="487"/>
        <v>0.10526315789473671</v>
      </c>
      <c r="T2093" s="4">
        <f t="shared" si="488"/>
        <v>0.12356979405034321</v>
      </c>
      <c r="U2093" s="4">
        <f t="shared" si="489"/>
        <v>3.3112582781456956E-2</v>
      </c>
      <c r="V2093" s="4">
        <f t="shared" si="490"/>
        <v>6.6225165562913912E-2</v>
      </c>
      <c r="W2093" s="4">
        <f t="shared" si="491"/>
        <v>8.3885209713024378E-2</v>
      </c>
      <c r="X2093" s="4">
        <f t="shared" si="492"/>
        <v>3.2051282051282055E-2</v>
      </c>
      <c r="Y2093" s="4">
        <f t="shared" si="493"/>
        <v>4.9145299145299241E-2</v>
      </c>
      <c r="Z2093" s="4">
        <f t="shared" si="494"/>
        <v>1.6563146997929695E-2</v>
      </c>
    </row>
    <row r="2094" spans="1:26" ht="16.5" thickBot="1" x14ac:dyDescent="0.3">
      <c r="A2094" s="2">
        <v>40564</v>
      </c>
      <c r="B2094" s="1">
        <v>2</v>
      </c>
      <c r="C2094" s="1">
        <v>18.850000000000001</v>
      </c>
      <c r="D2094" s="1">
        <v>21</v>
      </c>
      <c r="E2094" s="1">
        <v>22.2</v>
      </c>
      <c r="F2094" s="1">
        <v>23</v>
      </c>
      <c r="G2094" s="1">
        <v>23.7</v>
      </c>
      <c r="H2094" s="1">
        <v>24.35</v>
      </c>
      <c r="I2094" s="1">
        <v>24.75</v>
      </c>
      <c r="J2094" s="1">
        <v>0</v>
      </c>
      <c r="K2094" s="1">
        <v>0</v>
      </c>
      <c r="L2094" s="4">
        <f t="shared" si="480"/>
        <v>5.7142857142857106E-2</v>
      </c>
      <c r="M2094" s="4">
        <f t="shared" si="481"/>
        <v>9.5238095238095233E-2</v>
      </c>
      <c r="N2094" s="4">
        <f t="shared" si="482"/>
        <v>0.12857142857142853</v>
      </c>
      <c r="O2094" s="4">
        <f t="shared" si="483"/>
        <v>0.1595238095238096</v>
      </c>
      <c r="P2094" s="4">
        <f t="shared" si="484"/>
        <v>0.17857142857142858</v>
      </c>
      <c r="Q2094" s="4">
        <f t="shared" si="485"/>
        <v>3.603603603603607E-2</v>
      </c>
      <c r="R2094" s="4">
        <f t="shared" si="486"/>
        <v>6.7567567567567571E-2</v>
      </c>
      <c r="S2094" s="4">
        <f t="shared" si="487"/>
        <v>9.684684684684694E-2</v>
      </c>
      <c r="T2094" s="4">
        <f t="shared" si="488"/>
        <v>0.1148648648648649</v>
      </c>
      <c r="U2094" s="4">
        <f t="shared" si="489"/>
        <v>3.0434782608695622E-2</v>
      </c>
      <c r="V2094" s="4">
        <f t="shared" si="490"/>
        <v>5.8695652173913107E-2</v>
      </c>
      <c r="W2094" s="4">
        <f t="shared" si="491"/>
        <v>7.6086956521739135E-2</v>
      </c>
      <c r="X2094" s="4">
        <f t="shared" si="492"/>
        <v>2.7426160337552834E-2</v>
      </c>
      <c r="Y2094" s="4">
        <f t="shared" si="493"/>
        <v>4.4303797468354458E-2</v>
      </c>
      <c r="Z2094" s="4">
        <f t="shared" si="494"/>
        <v>1.6427104722792549E-2</v>
      </c>
    </row>
    <row r="2095" spans="1:26" ht="16.5" thickBot="1" x14ac:dyDescent="0.3">
      <c r="A2095" s="2">
        <v>40563</v>
      </c>
      <c r="B2095" s="1">
        <v>2</v>
      </c>
      <c r="C2095" s="1">
        <v>18.649999999999999</v>
      </c>
      <c r="D2095" s="1">
        <v>20.85</v>
      </c>
      <c r="E2095" s="1">
        <v>22.1</v>
      </c>
      <c r="F2095" s="1">
        <v>22.95</v>
      </c>
      <c r="G2095" s="1">
        <v>23.75</v>
      </c>
      <c r="H2095" s="1">
        <v>24.4</v>
      </c>
      <c r="I2095" s="1">
        <v>24.75</v>
      </c>
      <c r="J2095" s="1">
        <v>0</v>
      </c>
      <c r="K2095" s="1">
        <v>0</v>
      </c>
      <c r="L2095" s="4">
        <f t="shared" si="480"/>
        <v>5.9952038369304551E-2</v>
      </c>
      <c r="M2095" s="4">
        <f t="shared" si="481"/>
        <v>0.10071942446043154</v>
      </c>
      <c r="N2095" s="4">
        <f t="shared" si="482"/>
        <v>0.13908872901678648</v>
      </c>
      <c r="O2095" s="4">
        <f t="shared" si="483"/>
        <v>0.1702637889688248</v>
      </c>
      <c r="P2095" s="4">
        <f t="shared" si="484"/>
        <v>0.18705035971223014</v>
      </c>
      <c r="Q2095" s="4">
        <f t="shared" si="485"/>
        <v>3.846153846153836E-2</v>
      </c>
      <c r="R2095" s="4">
        <f t="shared" si="486"/>
        <v>7.4660633484162825E-2</v>
      </c>
      <c r="S2095" s="4">
        <f t="shared" si="487"/>
        <v>0.10407239819004512</v>
      </c>
      <c r="T2095" s="4">
        <f t="shared" si="488"/>
        <v>0.11990950226244337</v>
      </c>
      <c r="U2095" s="4">
        <f t="shared" si="489"/>
        <v>3.4858387799564301E-2</v>
      </c>
      <c r="V2095" s="4">
        <f t="shared" si="490"/>
        <v>6.3180827886710214E-2</v>
      </c>
      <c r="W2095" s="4">
        <f t="shared" si="491"/>
        <v>7.8431372549019635E-2</v>
      </c>
      <c r="X2095" s="4">
        <f t="shared" si="492"/>
        <v>2.7368421052631518E-2</v>
      </c>
      <c r="Y2095" s="4">
        <f t="shared" si="493"/>
        <v>4.2105263157894736E-2</v>
      </c>
      <c r="Z2095" s="4">
        <f t="shared" si="494"/>
        <v>1.4344262295082027E-2</v>
      </c>
    </row>
    <row r="2096" spans="1:26" ht="16.5" thickBot="1" x14ac:dyDescent="0.3">
      <c r="A2096" s="2">
        <v>40562</v>
      </c>
      <c r="B2096" s="1">
        <v>2</v>
      </c>
      <c r="C2096" s="1">
        <v>18.75</v>
      </c>
      <c r="D2096" s="1">
        <v>20.9</v>
      </c>
      <c r="E2096" s="1">
        <v>22.2</v>
      </c>
      <c r="F2096" s="1">
        <v>23.05</v>
      </c>
      <c r="G2096" s="1">
        <v>23.8</v>
      </c>
      <c r="H2096" s="1">
        <v>24.6</v>
      </c>
      <c r="I2096" s="1">
        <v>24.95</v>
      </c>
      <c r="J2096" s="1">
        <v>0</v>
      </c>
      <c r="K2096" s="1">
        <v>0</v>
      </c>
      <c r="L2096" s="4">
        <f t="shared" si="480"/>
        <v>6.2200956937799083E-2</v>
      </c>
      <c r="M2096" s="4">
        <f t="shared" si="481"/>
        <v>0.10287081339712929</v>
      </c>
      <c r="N2096" s="4">
        <f t="shared" si="482"/>
        <v>0.13875598086124413</v>
      </c>
      <c r="O2096" s="4">
        <f t="shared" si="483"/>
        <v>0.17703349282296665</v>
      </c>
      <c r="P2096" s="4">
        <f t="shared" si="484"/>
        <v>0.19377990430622014</v>
      </c>
      <c r="Q2096" s="4">
        <f t="shared" si="485"/>
        <v>3.8288288288288355E-2</v>
      </c>
      <c r="R2096" s="4">
        <f t="shared" si="486"/>
        <v>7.2072072072072141E-2</v>
      </c>
      <c r="S2096" s="4">
        <f t="shared" si="487"/>
        <v>0.10810810810810821</v>
      </c>
      <c r="T2096" s="4">
        <f t="shared" si="488"/>
        <v>0.12387387387387387</v>
      </c>
      <c r="U2096" s="4">
        <f t="shared" si="489"/>
        <v>3.2537960954446853E-2</v>
      </c>
      <c r="V2096" s="4">
        <f t="shared" si="490"/>
        <v>6.724511930585686E-2</v>
      </c>
      <c r="W2096" s="4">
        <f t="shared" si="491"/>
        <v>8.2429501084598636E-2</v>
      </c>
      <c r="X2096" s="4">
        <f t="shared" si="492"/>
        <v>3.3613445378151287E-2</v>
      </c>
      <c r="Y2096" s="4">
        <f t="shared" si="493"/>
        <v>4.8319327731092376E-2</v>
      </c>
      <c r="Z2096" s="4">
        <f t="shared" si="494"/>
        <v>1.4227642276422677E-2</v>
      </c>
    </row>
    <row r="2097" spans="1:26" ht="16.5" thickBot="1" x14ac:dyDescent="0.3">
      <c r="A2097" s="2">
        <v>40561</v>
      </c>
      <c r="B2097" s="1">
        <v>1</v>
      </c>
      <c r="C2097" s="1">
        <v>15.9</v>
      </c>
      <c r="D2097" s="1">
        <v>17.850000000000001</v>
      </c>
      <c r="E2097" s="1">
        <v>20.149999999999999</v>
      </c>
      <c r="F2097" s="1">
        <v>21.55</v>
      </c>
      <c r="G2097" s="1">
        <v>22.5</v>
      </c>
      <c r="H2097" s="1">
        <v>23.2</v>
      </c>
      <c r="I2097" s="1">
        <v>24</v>
      </c>
      <c r="J2097" s="1">
        <v>24.35</v>
      </c>
      <c r="K2097" s="1">
        <v>0</v>
      </c>
      <c r="L2097" s="4">
        <f t="shared" si="480"/>
        <v>0.12885154061624632</v>
      </c>
      <c r="M2097" s="4">
        <f t="shared" si="481"/>
        <v>0.20728291316526606</v>
      </c>
      <c r="N2097" s="4">
        <f t="shared" si="482"/>
        <v>0.26050420168067218</v>
      </c>
      <c r="O2097" s="4">
        <f t="shared" si="483"/>
        <v>0.29971988795518195</v>
      </c>
      <c r="P2097" s="4">
        <f t="shared" si="484"/>
        <v>0.34453781512605031</v>
      </c>
      <c r="Q2097" s="4">
        <f t="shared" si="485"/>
        <v>6.9478908188585722E-2</v>
      </c>
      <c r="R2097" s="4">
        <f t="shared" si="486"/>
        <v>0.11662531017369734</v>
      </c>
      <c r="S2097" s="4">
        <f t="shared" si="487"/>
        <v>0.15136476426799012</v>
      </c>
      <c r="T2097" s="4">
        <f t="shared" si="488"/>
        <v>0.1910669975186105</v>
      </c>
      <c r="U2097" s="4">
        <f t="shared" si="489"/>
        <v>4.4083526682134534E-2</v>
      </c>
      <c r="V2097" s="4">
        <f t="shared" si="490"/>
        <v>7.6566125290023129E-2</v>
      </c>
      <c r="W2097" s="4">
        <f t="shared" si="491"/>
        <v>0.11368909512761018</v>
      </c>
      <c r="X2097" s="4">
        <f t="shared" si="492"/>
        <v>3.1111111111111079E-2</v>
      </c>
      <c r="Y2097" s="4">
        <f t="shared" si="493"/>
        <v>6.6666666666666666E-2</v>
      </c>
      <c r="Z2097" s="4">
        <f t="shared" si="494"/>
        <v>3.4482758620689689E-2</v>
      </c>
    </row>
    <row r="2098" spans="1:26" ht="16.5" thickBot="1" x14ac:dyDescent="0.3">
      <c r="A2098" s="2">
        <v>40557</v>
      </c>
      <c r="B2098" s="1">
        <v>1</v>
      </c>
      <c r="C2098" s="1">
        <v>16.25</v>
      </c>
      <c r="D2098" s="1">
        <v>18.399999999999999</v>
      </c>
      <c r="E2098" s="1">
        <v>20.75</v>
      </c>
      <c r="F2098" s="1">
        <v>22</v>
      </c>
      <c r="G2098" s="1">
        <v>22.95</v>
      </c>
      <c r="H2098" s="1">
        <v>23.7</v>
      </c>
      <c r="I2098" s="1">
        <v>24.4</v>
      </c>
      <c r="J2098" s="1">
        <v>24.7</v>
      </c>
      <c r="K2098" s="1">
        <v>0</v>
      </c>
      <c r="L2098" s="4">
        <f t="shared" si="480"/>
        <v>0.12771739130434792</v>
      </c>
      <c r="M2098" s="4">
        <f t="shared" si="481"/>
        <v>0.19565217391304357</v>
      </c>
      <c r="N2098" s="4">
        <f t="shared" si="482"/>
        <v>0.24728260869565225</v>
      </c>
      <c r="O2098" s="4">
        <f t="shared" si="483"/>
        <v>0.28804347826086962</v>
      </c>
      <c r="P2098" s="4">
        <f t="shared" si="484"/>
        <v>0.32608695652173914</v>
      </c>
      <c r="Q2098" s="4">
        <f t="shared" si="485"/>
        <v>6.0240963855421686E-2</v>
      </c>
      <c r="R2098" s="4">
        <f t="shared" si="486"/>
        <v>0.10602409638554214</v>
      </c>
      <c r="S2098" s="4">
        <f t="shared" si="487"/>
        <v>0.14216867469879516</v>
      </c>
      <c r="T2098" s="4">
        <f t="shared" si="488"/>
        <v>0.17590361445783126</v>
      </c>
      <c r="U2098" s="4">
        <f t="shared" si="489"/>
        <v>4.3181818181818148E-2</v>
      </c>
      <c r="V2098" s="4">
        <f t="shared" si="490"/>
        <v>7.7272727272727243E-2</v>
      </c>
      <c r="W2098" s="4">
        <f t="shared" si="491"/>
        <v>0.10909090909090903</v>
      </c>
      <c r="X2098" s="4">
        <f t="shared" si="492"/>
        <v>3.2679738562091505E-2</v>
      </c>
      <c r="Y2098" s="4">
        <f t="shared" si="493"/>
        <v>6.3180827886710214E-2</v>
      </c>
      <c r="Z2098" s="4">
        <f t="shared" si="494"/>
        <v>2.9535864978902926E-2</v>
      </c>
    </row>
    <row r="2099" spans="1:26" ht="16.5" thickBot="1" x14ac:dyDescent="0.3">
      <c r="A2099" s="2">
        <v>40556</v>
      </c>
      <c r="B2099" s="1">
        <v>1</v>
      </c>
      <c r="C2099" s="1">
        <v>16.95</v>
      </c>
      <c r="D2099" s="1">
        <v>19.3</v>
      </c>
      <c r="E2099" s="1">
        <v>21.65</v>
      </c>
      <c r="F2099" s="1">
        <v>22.65</v>
      </c>
      <c r="G2099" s="1">
        <v>23.55</v>
      </c>
      <c r="H2099" s="1">
        <v>24.2</v>
      </c>
      <c r="I2099" s="1">
        <v>24.9</v>
      </c>
      <c r="J2099" s="1">
        <v>25.2</v>
      </c>
      <c r="K2099" s="1">
        <v>0</v>
      </c>
      <c r="L2099" s="4">
        <f t="shared" si="480"/>
        <v>0.12176165803108797</v>
      </c>
      <c r="M2099" s="4">
        <f t="shared" si="481"/>
        <v>0.17357512953367865</v>
      </c>
      <c r="N2099" s="4">
        <f t="shared" si="482"/>
        <v>0.22020725388601037</v>
      </c>
      <c r="O2099" s="4">
        <f t="shared" si="483"/>
        <v>0.2538860103626942</v>
      </c>
      <c r="P2099" s="4">
        <f t="shared" si="484"/>
        <v>0.29015544041450764</v>
      </c>
      <c r="Q2099" s="4">
        <f t="shared" si="485"/>
        <v>4.6189376443418015E-2</v>
      </c>
      <c r="R2099" s="4">
        <f t="shared" si="486"/>
        <v>8.7759815242494335E-2</v>
      </c>
      <c r="S2099" s="4">
        <f t="shared" si="487"/>
        <v>0.11778290993071598</v>
      </c>
      <c r="T2099" s="4">
        <f t="shared" si="488"/>
        <v>0.15011547344110857</v>
      </c>
      <c r="U2099" s="4">
        <f t="shared" si="489"/>
        <v>3.9735099337748443E-2</v>
      </c>
      <c r="V2099" s="4">
        <f t="shared" si="490"/>
        <v>6.8432671081677734E-2</v>
      </c>
      <c r="W2099" s="4">
        <f t="shared" si="491"/>
        <v>9.9337748344370869E-2</v>
      </c>
      <c r="X2099" s="4">
        <f t="shared" si="492"/>
        <v>2.7600849256900151E-2</v>
      </c>
      <c r="Y2099" s="4">
        <f t="shared" si="493"/>
        <v>5.7324840764331121E-2</v>
      </c>
      <c r="Z2099" s="4">
        <f t="shared" si="494"/>
        <v>2.8925619834710717E-2</v>
      </c>
    </row>
    <row r="2100" spans="1:26" ht="16.5" thickBot="1" x14ac:dyDescent="0.3">
      <c r="A2100" s="2">
        <v>40555</v>
      </c>
      <c r="B2100" s="1">
        <v>1</v>
      </c>
      <c r="C2100" s="1">
        <v>17</v>
      </c>
      <c r="D2100" s="1">
        <v>19.45</v>
      </c>
      <c r="E2100" s="1">
        <v>21.7</v>
      </c>
      <c r="F2100" s="1">
        <v>22.7</v>
      </c>
      <c r="G2100" s="1">
        <v>23.65</v>
      </c>
      <c r="H2100" s="1">
        <v>24.4</v>
      </c>
      <c r="I2100" s="1">
        <v>25.15</v>
      </c>
      <c r="J2100" s="1">
        <v>25.4</v>
      </c>
      <c r="K2100" s="1">
        <v>0</v>
      </c>
      <c r="L2100" s="4">
        <f t="shared" si="480"/>
        <v>0.11568123393316196</v>
      </c>
      <c r="M2100" s="4">
        <f t="shared" si="481"/>
        <v>0.16709511568123395</v>
      </c>
      <c r="N2100" s="4">
        <f t="shared" si="482"/>
        <v>0.21593830334190228</v>
      </c>
      <c r="O2100" s="4">
        <f t="shared" si="483"/>
        <v>0.25449871465295626</v>
      </c>
      <c r="P2100" s="4">
        <f t="shared" si="484"/>
        <v>0.29305912596401024</v>
      </c>
      <c r="Q2100" s="4">
        <f t="shared" si="485"/>
        <v>4.6082949308755762E-2</v>
      </c>
      <c r="R2100" s="4">
        <f t="shared" si="486"/>
        <v>8.9861751152073704E-2</v>
      </c>
      <c r="S2100" s="4">
        <f t="shared" si="487"/>
        <v>0.12442396313364053</v>
      </c>
      <c r="T2100" s="4">
        <f t="shared" si="488"/>
        <v>0.15898617511520735</v>
      </c>
      <c r="U2100" s="4">
        <f t="shared" si="489"/>
        <v>4.1850220264317152E-2</v>
      </c>
      <c r="V2100" s="4">
        <f t="shared" si="490"/>
        <v>7.4889867841409663E-2</v>
      </c>
      <c r="W2100" s="4">
        <f t="shared" si="491"/>
        <v>0.10792951541850218</v>
      </c>
      <c r="X2100" s="4">
        <f t="shared" si="492"/>
        <v>3.1712473572938694E-2</v>
      </c>
      <c r="Y2100" s="4">
        <f t="shared" si="493"/>
        <v>6.3424947145877389E-2</v>
      </c>
      <c r="Z2100" s="4">
        <f t="shared" si="494"/>
        <v>3.073770491803279E-2</v>
      </c>
    </row>
    <row r="2101" spans="1:26" ht="16.5" thickBot="1" x14ac:dyDescent="0.3">
      <c r="A2101" s="2">
        <v>40554</v>
      </c>
      <c r="B2101" s="1">
        <v>1</v>
      </c>
      <c r="C2101" s="1">
        <v>17.95</v>
      </c>
      <c r="D2101" s="1">
        <v>20.399999999999999</v>
      </c>
      <c r="E2101" s="1">
        <v>22.4</v>
      </c>
      <c r="F2101" s="1">
        <v>23.4</v>
      </c>
      <c r="G2101" s="1">
        <v>24.3</v>
      </c>
      <c r="H2101" s="1">
        <v>24.85</v>
      </c>
      <c r="I2101" s="1">
        <v>25.5</v>
      </c>
      <c r="J2101" s="1">
        <v>25.75</v>
      </c>
      <c r="K2101" s="1">
        <v>0</v>
      </c>
      <c r="L2101" s="4">
        <f t="shared" si="480"/>
        <v>9.8039215686274522E-2</v>
      </c>
      <c r="M2101" s="4">
        <f t="shared" si="481"/>
        <v>0.14705882352941177</v>
      </c>
      <c r="N2101" s="4">
        <f t="shared" si="482"/>
        <v>0.19117647058823542</v>
      </c>
      <c r="O2101" s="4">
        <f t="shared" si="483"/>
        <v>0.21813725490196093</v>
      </c>
      <c r="P2101" s="4">
        <f t="shared" si="484"/>
        <v>0.25000000000000011</v>
      </c>
      <c r="Q2101" s="4">
        <f t="shared" si="485"/>
        <v>4.4642857142857144E-2</v>
      </c>
      <c r="R2101" s="4">
        <f t="shared" si="486"/>
        <v>8.4821428571428673E-2</v>
      </c>
      <c r="S2101" s="4">
        <f t="shared" si="487"/>
        <v>0.10937500000000014</v>
      </c>
      <c r="T2101" s="4">
        <f t="shared" si="488"/>
        <v>0.13839285714285721</v>
      </c>
      <c r="U2101" s="4">
        <f t="shared" si="489"/>
        <v>3.8461538461538554E-2</v>
      </c>
      <c r="V2101" s="4">
        <f t="shared" si="490"/>
        <v>6.1965811965812093E-2</v>
      </c>
      <c r="W2101" s="4">
        <f t="shared" si="491"/>
        <v>8.9743589743589813E-2</v>
      </c>
      <c r="X2101" s="4">
        <f t="shared" si="492"/>
        <v>2.2633744855967107E-2</v>
      </c>
      <c r="Y2101" s="4">
        <f t="shared" si="493"/>
        <v>4.9382716049382686E-2</v>
      </c>
      <c r="Z2101" s="4">
        <f t="shared" si="494"/>
        <v>2.6156941649899339E-2</v>
      </c>
    </row>
    <row r="2102" spans="1:26" ht="16.5" thickBot="1" x14ac:dyDescent="0.3">
      <c r="A2102" s="2">
        <v>40553</v>
      </c>
      <c r="B2102" s="1">
        <v>1</v>
      </c>
      <c r="C2102" s="1">
        <v>18.649999999999999</v>
      </c>
      <c r="D2102" s="1">
        <v>21</v>
      </c>
      <c r="E2102" s="1">
        <v>22.8</v>
      </c>
      <c r="F2102" s="1">
        <v>23.7</v>
      </c>
      <c r="G2102" s="1">
        <v>24.55</v>
      </c>
      <c r="H2102" s="1">
        <v>25.1</v>
      </c>
      <c r="I2102" s="1">
        <v>25.75</v>
      </c>
      <c r="J2102" s="1">
        <v>25.85</v>
      </c>
      <c r="K2102" s="1">
        <v>0</v>
      </c>
      <c r="L2102" s="4">
        <f t="shared" si="480"/>
        <v>8.5714285714285743E-2</v>
      </c>
      <c r="M2102" s="4">
        <f t="shared" si="481"/>
        <v>0.12857142857142853</v>
      </c>
      <c r="N2102" s="4">
        <f t="shared" si="482"/>
        <v>0.16904761904761909</v>
      </c>
      <c r="O2102" s="4">
        <f t="shared" si="483"/>
        <v>0.19523809523809529</v>
      </c>
      <c r="P2102" s="4">
        <f t="shared" si="484"/>
        <v>0.22619047619047619</v>
      </c>
      <c r="Q2102" s="4">
        <f t="shared" si="485"/>
        <v>3.9473684210526251E-2</v>
      </c>
      <c r="R2102" s="4">
        <f t="shared" si="486"/>
        <v>7.6754385964912283E-2</v>
      </c>
      <c r="S2102" s="4">
        <f t="shared" si="487"/>
        <v>0.10087719298245616</v>
      </c>
      <c r="T2102" s="4">
        <f t="shared" si="488"/>
        <v>0.12938596491228066</v>
      </c>
      <c r="U2102" s="4">
        <f t="shared" si="489"/>
        <v>3.5864978902953648E-2</v>
      </c>
      <c r="V2102" s="4">
        <f t="shared" si="490"/>
        <v>5.9071729957805998E-2</v>
      </c>
      <c r="W2102" s="4">
        <f t="shared" si="491"/>
        <v>8.6497890295358676E-2</v>
      </c>
      <c r="X2102" s="4">
        <f t="shared" si="492"/>
        <v>2.240325865580451E-2</v>
      </c>
      <c r="Y2102" s="4">
        <f t="shared" si="493"/>
        <v>4.8879837067209747E-2</v>
      </c>
      <c r="Z2102" s="4">
        <f t="shared" si="494"/>
        <v>2.5896414342629424E-2</v>
      </c>
    </row>
    <row r="2103" spans="1:26" ht="16.5" thickBot="1" x14ac:dyDescent="0.3">
      <c r="A2103" s="2">
        <v>40550</v>
      </c>
      <c r="B2103" s="1">
        <v>1</v>
      </c>
      <c r="C2103" s="1">
        <v>18.7</v>
      </c>
      <c r="D2103" s="1">
        <v>21</v>
      </c>
      <c r="E2103" s="1">
        <v>22.85</v>
      </c>
      <c r="F2103" s="1">
        <v>23.8</v>
      </c>
      <c r="G2103" s="1">
        <v>24.6</v>
      </c>
      <c r="H2103" s="1">
        <v>25.1</v>
      </c>
      <c r="I2103" s="1">
        <v>25.6</v>
      </c>
      <c r="J2103" s="1">
        <v>25.7</v>
      </c>
      <c r="K2103" s="1">
        <v>0</v>
      </c>
      <c r="L2103" s="4">
        <f t="shared" si="480"/>
        <v>8.8095238095238157E-2</v>
      </c>
      <c r="M2103" s="4">
        <f t="shared" si="481"/>
        <v>0.13333333333333336</v>
      </c>
      <c r="N2103" s="4">
        <f t="shared" si="482"/>
        <v>0.17142857142857149</v>
      </c>
      <c r="O2103" s="4">
        <f t="shared" si="483"/>
        <v>0.19523809523809529</v>
      </c>
      <c r="P2103" s="4">
        <f t="shared" si="484"/>
        <v>0.2190476190476191</v>
      </c>
      <c r="Q2103" s="4">
        <f t="shared" si="485"/>
        <v>4.1575492341356643E-2</v>
      </c>
      <c r="R2103" s="4">
        <f t="shared" si="486"/>
        <v>7.6586433260393869E-2</v>
      </c>
      <c r="S2103" s="4">
        <f t="shared" si="487"/>
        <v>9.8468271334792121E-2</v>
      </c>
      <c r="T2103" s="4">
        <f t="shared" si="488"/>
        <v>0.12035010940919036</v>
      </c>
      <c r="U2103" s="4">
        <f t="shared" si="489"/>
        <v>3.3613445378151287E-2</v>
      </c>
      <c r="V2103" s="4">
        <f t="shared" si="490"/>
        <v>5.4621848739495826E-2</v>
      </c>
      <c r="W2103" s="4">
        <f t="shared" si="491"/>
        <v>7.5630252100840359E-2</v>
      </c>
      <c r="X2103" s="4">
        <f t="shared" si="492"/>
        <v>2.032520325203252E-2</v>
      </c>
      <c r="Y2103" s="4">
        <f t="shared" si="493"/>
        <v>4.065040650406504E-2</v>
      </c>
      <c r="Z2103" s="4">
        <f t="shared" si="494"/>
        <v>1.9920318725099601E-2</v>
      </c>
    </row>
    <row r="2104" spans="1:26" ht="16.5" thickBot="1" x14ac:dyDescent="0.3">
      <c r="A2104" s="2">
        <v>40549</v>
      </c>
      <c r="B2104" s="1">
        <v>1</v>
      </c>
      <c r="C2104" s="1">
        <v>18.649999999999999</v>
      </c>
      <c r="D2104" s="1">
        <v>20.9</v>
      </c>
      <c r="E2104" s="1">
        <v>22.8</v>
      </c>
      <c r="F2104" s="1">
        <v>23.75</v>
      </c>
      <c r="G2104" s="1">
        <v>24.5</v>
      </c>
      <c r="H2104" s="1">
        <v>24.95</v>
      </c>
      <c r="I2104" s="1">
        <v>25.45</v>
      </c>
      <c r="J2104" s="1">
        <v>25.6</v>
      </c>
      <c r="K2104" s="1">
        <v>0</v>
      </c>
      <c r="L2104" s="4">
        <f t="shared" si="480"/>
        <v>9.0909090909091023E-2</v>
      </c>
      <c r="M2104" s="4">
        <f t="shared" si="481"/>
        <v>0.13636363636363644</v>
      </c>
      <c r="N2104" s="4">
        <f t="shared" si="482"/>
        <v>0.17224880382775126</v>
      </c>
      <c r="O2104" s="4">
        <f t="shared" si="483"/>
        <v>0.19377990430622014</v>
      </c>
      <c r="P2104" s="4">
        <f t="shared" si="484"/>
        <v>0.2177033492822967</v>
      </c>
      <c r="Q2104" s="4">
        <f t="shared" si="485"/>
        <v>4.1666666666666637E-2</v>
      </c>
      <c r="R2104" s="4">
        <f t="shared" si="486"/>
        <v>7.4561403508771898E-2</v>
      </c>
      <c r="S2104" s="4">
        <f t="shared" si="487"/>
        <v>9.429824561403502E-2</v>
      </c>
      <c r="T2104" s="4">
        <f t="shared" si="488"/>
        <v>0.11622807017543853</v>
      </c>
      <c r="U2104" s="4">
        <f t="shared" si="489"/>
        <v>3.1578947368421054E-2</v>
      </c>
      <c r="V2104" s="4">
        <f t="shared" si="490"/>
        <v>5.0526315789473655E-2</v>
      </c>
      <c r="W2104" s="4">
        <f t="shared" si="491"/>
        <v>7.157894736842102E-2</v>
      </c>
      <c r="X2104" s="4">
        <f t="shared" si="492"/>
        <v>1.8367346938775481E-2</v>
      </c>
      <c r="Y2104" s="4">
        <f t="shared" si="493"/>
        <v>3.8775510204081605E-2</v>
      </c>
      <c r="Z2104" s="4">
        <f t="shared" si="494"/>
        <v>2.004008016032064E-2</v>
      </c>
    </row>
    <row r="2105" spans="1:26" ht="16.5" thickBot="1" x14ac:dyDescent="0.3">
      <c r="A2105" s="2">
        <v>40548</v>
      </c>
      <c r="B2105" s="1">
        <v>1</v>
      </c>
      <c r="C2105" s="1">
        <v>18.7</v>
      </c>
      <c r="D2105" s="1">
        <v>20.95</v>
      </c>
      <c r="E2105" s="1">
        <v>22.85</v>
      </c>
      <c r="F2105" s="1">
        <v>23.75</v>
      </c>
      <c r="G2105" s="1">
        <v>24.5</v>
      </c>
      <c r="H2105" s="1">
        <v>25</v>
      </c>
      <c r="I2105" s="1">
        <v>25.45</v>
      </c>
      <c r="J2105" s="1">
        <v>25.65</v>
      </c>
      <c r="K2105" s="1">
        <v>0</v>
      </c>
      <c r="L2105" s="4">
        <f t="shared" si="480"/>
        <v>9.069212410501204E-2</v>
      </c>
      <c r="M2105" s="4">
        <f t="shared" si="481"/>
        <v>0.13365155131264919</v>
      </c>
      <c r="N2105" s="4">
        <f t="shared" si="482"/>
        <v>0.16945107398568024</v>
      </c>
      <c r="O2105" s="4">
        <f t="shared" si="483"/>
        <v>0.19331742243436759</v>
      </c>
      <c r="P2105" s="4">
        <f t="shared" si="484"/>
        <v>0.21479713603818618</v>
      </c>
      <c r="Q2105" s="4">
        <f t="shared" si="485"/>
        <v>3.9387308533916782E-2</v>
      </c>
      <c r="R2105" s="4">
        <f t="shared" si="486"/>
        <v>7.221006564551416E-2</v>
      </c>
      <c r="S2105" s="4">
        <f t="shared" si="487"/>
        <v>9.4091903719912398E-2</v>
      </c>
      <c r="T2105" s="4">
        <f t="shared" si="488"/>
        <v>0.1137855579868708</v>
      </c>
      <c r="U2105" s="4">
        <f t="shared" si="489"/>
        <v>3.1578947368421054E-2</v>
      </c>
      <c r="V2105" s="4">
        <f t="shared" si="490"/>
        <v>5.2631578947368418E-2</v>
      </c>
      <c r="W2105" s="4">
        <f t="shared" si="491"/>
        <v>7.157894736842102E-2</v>
      </c>
      <c r="X2105" s="4">
        <f t="shared" si="492"/>
        <v>2.0408163265306121E-2</v>
      </c>
      <c r="Y2105" s="4">
        <f t="shared" si="493"/>
        <v>3.8775510204081605E-2</v>
      </c>
      <c r="Z2105" s="4">
        <f t="shared" si="494"/>
        <v>1.7999999999999971E-2</v>
      </c>
    </row>
    <row r="2106" spans="1:26" ht="16.5" thickBot="1" x14ac:dyDescent="0.3">
      <c r="A2106" s="2">
        <v>40547</v>
      </c>
      <c r="B2106" s="1">
        <v>1</v>
      </c>
      <c r="C2106" s="1">
        <v>19.100000000000001</v>
      </c>
      <c r="D2106" s="1">
        <v>21.3</v>
      </c>
      <c r="E2106" s="1">
        <v>23.3</v>
      </c>
      <c r="F2106" s="1">
        <v>24.15</v>
      </c>
      <c r="G2106" s="1">
        <v>24.8</v>
      </c>
      <c r="H2106" s="1">
        <v>25.35</v>
      </c>
      <c r="I2106" s="1">
        <v>25.75</v>
      </c>
      <c r="J2106" s="1">
        <v>25.95</v>
      </c>
      <c r="K2106" s="1">
        <v>0</v>
      </c>
      <c r="L2106" s="4">
        <f t="shared" si="480"/>
        <v>9.3896713615023469E-2</v>
      </c>
      <c r="M2106" s="4">
        <f t="shared" si="481"/>
        <v>0.13380281690140836</v>
      </c>
      <c r="N2106" s="4">
        <f t="shared" si="482"/>
        <v>0.16431924882629106</v>
      </c>
      <c r="O2106" s="4">
        <f t="shared" si="483"/>
        <v>0.19014084507042256</v>
      </c>
      <c r="P2106" s="4">
        <f t="shared" si="484"/>
        <v>0.20892018779342719</v>
      </c>
      <c r="Q2106" s="4">
        <f t="shared" si="485"/>
        <v>3.6480686695278874E-2</v>
      </c>
      <c r="R2106" s="4">
        <f t="shared" si="486"/>
        <v>6.4377682403433473E-2</v>
      </c>
      <c r="S2106" s="4">
        <f t="shared" si="487"/>
        <v>8.798283261802578E-2</v>
      </c>
      <c r="T2106" s="4">
        <f t="shared" si="488"/>
        <v>0.10515021459227464</v>
      </c>
      <c r="U2106" s="4">
        <f t="shared" si="489"/>
        <v>2.6915113871635702E-2</v>
      </c>
      <c r="V2106" s="4">
        <f t="shared" si="490"/>
        <v>4.9689440993788941E-2</v>
      </c>
      <c r="W2106" s="4">
        <f t="shared" si="491"/>
        <v>6.6252587991718487E-2</v>
      </c>
      <c r="X2106" s="4">
        <f t="shared" si="492"/>
        <v>2.2177419354838739E-2</v>
      </c>
      <c r="Y2106" s="4">
        <f t="shared" si="493"/>
        <v>3.8306451612903199E-2</v>
      </c>
      <c r="Z2106" s="4">
        <f t="shared" si="494"/>
        <v>1.5779092702169567E-2</v>
      </c>
    </row>
    <row r="2107" spans="1:26" ht="16.5" thickBot="1" x14ac:dyDescent="0.3">
      <c r="A2107" s="2">
        <v>40546</v>
      </c>
      <c r="B2107" s="1">
        <v>1</v>
      </c>
      <c r="C2107" s="1">
        <v>19.3</v>
      </c>
      <c r="D2107" s="1">
        <v>21.35</v>
      </c>
      <c r="E2107" s="1">
        <v>23.45</v>
      </c>
      <c r="F2107" s="1">
        <v>24.3</v>
      </c>
      <c r="G2107" s="1">
        <v>24.95</v>
      </c>
      <c r="H2107" s="1">
        <v>25.5</v>
      </c>
      <c r="I2107" s="1">
        <v>25.95</v>
      </c>
      <c r="J2107" s="1">
        <v>26.1</v>
      </c>
      <c r="K2107" s="1">
        <v>0</v>
      </c>
      <c r="L2107" s="4">
        <f t="shared" si="480"/>
        <v>9.8360655737704805E-2</v>
      </c>
      <c r="M2107" s="4">
        <f t="shared" si="481"/>
        <v>0.1381733021077283</v>
      </c>
      <c r="N2107" s="4">
        <f t="shared" si="482"/>
        <v>0.1686182669789226</v>
      </c>
      <c r="O2107" s="4">
        <f t="shared" si="483"/>
        <v>0.19437939110070249</v>
      </c>
      <c r="P2107" s="4">
        <f t="shared" si="484"/>
        <v>0.21545667447306779</v>
      </c>
      <c r="Q2107" s="4">
        <f t="shared" si="485"/>
        <v>3.6247334754797501E-2</v>
      </c>
      <c r="R2107" s="4">
        <f t="shared" si="486"/>
        <v>6.3965884861407252E-2</v>
      </c>
      <c r="S2107" s="4">
        <f t="shared" si="487"/>
        <v>8.7420042643923279E-2</v>
      </c>
      <c r="T2107" s="4">
        <f t="shared" si="488"/>
        <v>0.10660980810234542</v>
      </c>
      <c r="U2107" s="4">
        <f t="shared" si="489"/>
        <v>2.6748971193415579E-2</v>
      </c>
      <c r="V2107" s="4">
        <f t="shared" si="490"/>
        <v>4.9382716049382686E-2</v>
      </c>
      <c r="W2107" s="4">
        <f t="shared" si="491"/>
        <v>6.7901234567901175E-2</v>
      </c>
      <c r="X2107" s="4">
        <f t="shared" si="492"/>
        <v>2.2044088176352734E-2</v>
      </c>
      <c r="Y2107" s="4">
        <f t="shared" si="493"/>
        <v>4.0080160320641281E-2</v>
      </c>
      <c r="Z2107" s="4">
        <f t="shared" si="494"/>
        <v>1.7647058823529384E-2</v>
      </c>
    </row>
    <row r="2108" spans="1:26" ht="16.5" thickBot="1" x14ac:dyDescent="0.3">
      <c r="A2108" s="2">
        <v>40543</v>
      </c>
      <c r="B2108" s="1">
        <v>1</v>
      </c>
      <c r="C2108" s="1">
        <v>19.7</v>
      </c>
      <c r="D2108" s="1">
        <v>21.6</v>
      </c>
      <c r="E2108" s="1">
        <v>23.75</v>
      </c>
      <c r="F2108" s="1">
        <v>24.8</v>
      </c>
      <c r="G2108" s="1">
        <v>25.35</v>
      </c>
      <c r="H2108" s="1">
        <v>25.75</v>
      </c>
      <c r="I2108" s="1">
        <v>26.3</v>
      </c>
      <c r="J2108" s="1">
        <v>26.35</v>
      </c>
      <c r="K2108" s="1">
        <v>0</v>
      </c>
      <c r="L2108" s="4">
        <f t="shared" si="480"/>
        <v>9.9537037037036966E-2</v>
      </c>
      <c r="M2108" s="4">
        <f t="shared" si="481"/>
        <v>0.14814814814814811</v>
      </c>
      <c r="N2108" s="4">
        <f t="shared" si="482"/>
        <v>0.1736111111111111</v>
      </c>
      <c r="O2108" s="4">
        <f t="shared" si="483"/>
        <v>0.19212962962962954</v>
      </c>
      <c r="P2108" s="4">
        <f t="shared" si="484"/>
        <v>0.21759259259259253</v>
      </c>
      <c r="Q2108" s="4">
        <f t="shared" si="485"/>
        <v>4.4210526315789506E-2</v>
      </c>
      <c r="R2108" s="4">
        <f t="shared" si="486"/>
        <v>6.7368421052631633E-2</v>
      </c>
      <c r="S2108" s="4">
        <f t="shared" si="487"/>
        <v>8.4210526315789472E-2</v>
      </c>
      <c r="T2108" s="4">
        <f t="shared" si="488"/>
        <v>0.10736842105263161</v>
      </c>
      <c r="U2108" s="4">
        <f t="shared" si="489"/>
        <v>2.2177419354838739E-2</v>
      </c>
      <c r="V2108" s="4">
        <f t="shared" si="490"/>
        <v>3.8306451612903199E-2</v>
      </c>
      <c r="W2108" s="4">
        <f t="shared" si="491"/>
        <v>6.048387096774193E-2</v>
      </c>
      <c r="X2108" s="4">
        <f t="shared" si="492"/>
        <v>1.5779092702169567E-2</v>
      </c>
      <c r="Y2108" s="4">
        <f t="shared" si="493"/>
        <v>3.7475345167652829E-2</v>
      </c>
      <c r="Z2108" s="4">
        <f t="shared" si="494"/>
        <v>2.1359223300970901E-2</v>
      </c>
    </row>
    <row r="2109" spans="1:26" ht="16.5" thickBot="1" x14ac:dyDescent="0.3">
      <c r="A2109" s="2">
        <v>40542</v>
      </c>
      <c r="B2109" s="1">
        <v>1</v>
      </c>
      <c r="C2109" s="1">
        <v>20.100000000000001</v>
      </c>
      <c r="D2109" s="1">
        <v>21.7</v>
      </c>
      <c r="E2109" s="1">
        <v>23.9</v>
      </c>
      <c r="F2109" s="1">
        <v>24.7</v>
      </c>
      <c r="G2109" s="1">
        <v>25.2</v>
      </c>
      <c r="H2109" s="1">
        <v>25.6</v>
      </c>
      <c r="I2109" s="1">
        <v>26</v>
      </c>
      <c r="J2109" s="1">
        <v>26.15</v>
      </c>
      <c r="K2109" s="1">
        <v>0</v>
      </c>
      <c r="L2109" s="4">
        <f t="shared" si="480"/>
        <v>0.10138248847926265</v>
      </c>
      <c r="M2109" s="4">
        <f t="shared" si="481"/>
        <v>0.13824884792626729</v>
      </c>
      <c r="N2109" s="4">
        <f t="shared" si="482"/>
        <v>0.16129032258064516</v>
      </c>
      <c r="O2109" s="4">
        <f t="shared" si="483"/>
        <v>0.17972350230414758</v>
      </c>
      <c r="P2109" s="4">
        <f t="shared" si="484"/>
        <v>0.1981566820276498</v>
      </c>
      <c r="Q2109" s="4">
        <f t="shared" si="485"/>
        <v>3.3472803347280367E-2</v>
      </c>
      <c r="R2109" s="4">
        <f t="shared" si="486"/>
        <v>5.4393305439330575E-2</v>
      </c>
      <c r="S2109" s="4">
        <f t="shared" si="487"/>
        <v>7.1129707112970841E-2</v>
      </c>
      <c r="T2109" s="4">
        <f t="shared" si="488"/>
        <v>8.7866108786610941E-2</v>
      </c>
      <c r="U2109" s="4">
        <f t="shared" si="489"/>
        <v>2.0242914979757085E-2</v>
      </c>
      <c r="V2109" s="4">
        <f t="shared" si="490"/>
        <v>3.643724696356284E-2</v>
      </c>
      <c r="W2109" s="4">
        <f t="shared" si="491"/>
        <v>5.2631578947368453E-2</v>
      </c>
      <c r="X2109" s="4">
        <f t="shared" si="492"/>
        <v>1.5873015873015959E-2</v>
      </c>
      <c r="Y2109" s="4">
        <f t="shared" si="493"/>
        <v>3.1746031746031772E-2</v>
      </c>
      <c r="Z2109" s="4">
        <f t="shared" si="494"/>
        <v>1.5624999999999944E-2</v>
      </c>
    </row>
    <row r="2110" spans="1:26" ht="16.5" thickBot="1" x14ac:dyDescent="0.3">
      <c r="A2110" s="2">
        <v>40541</v>
      </c>
      <c r="B2110" s="1">
        <v>1</v>
      </c>
      <c r="C2110" s="1">
        <v>20.25</v>
      </c>
      <c r="D2110" s="1">
        <v>21.85</v>
      </c>
      <c r="E2110" s="1">
        <v>23.8</v>
      </c>
      <c r="F2110" s="1">
        <v>24.6</v>
      </c>
      <c r="G2110" s="1">
        <v>25.1</v>
      </c>
      <c r="H2110" s="1">
        <v>25.55</v>
      </c>
      <c r="I2110" s="1">
        <v>25.85</v>
      </c>
      <c r="J2110" s="1">
        <v>26</v>
      </c>
      <c r="K2110" s="1">
        <v>0</v>
      </c>
      <c r="L2110" s="4">
        <f t="shared" si="480"/>
        <v>8.9244851258581198E-2</v>
      </c>
      <c r="M2110" s="4">
        <f t="shared" si="481"/>
        <v>0.12585812356979403</v>
      </c>
      <c r="N2110" s="4">
        <f t="shared" si="482"/>
        <v>0.14874141876430205</v>
      </c>
      <c r="O2110" s="4">
        <f t="shared" si="483"/>
        <v>0.16933638443935922</v>
      </c>
      <c r="P2110" s="4">
        <f t="shared" si="484"/>
        <v>0.18306636155606407</v>
      </c>
      <c r="Q2110" s="4">
        <f t="shared" si="485"/>
        <v>3.3613445378151287E-2</v>
      </c>
      <c r="R2110" s="4">
        <f t="shared" si="486"/>
        <v>5.4621848739495826E-2</v>
      </c>
      <c r="S2110" s="4">
        <f t="shared" si="487"/>
        <v>7.3529411764705885E-2</v>
      </c>
      <c r="T2110" s="4">
        <f t="shared" si="488"/>
        <v>8.6134453781512632E-2</v>
      </c>
      <c r="U2110" s="4">
        <f t="shared" si="489"/>
        <v>2.032520325203252E-2</v>
      </c>
      <c r="V2110" s="4">
        <f t="shared" si="490"/>
        <v>3.8617886178861756E-2</v>
      </c>
      <c r="W2110" s="4">
        <f t="shared" si="491"/>
        <v>5.08130081300813E-2</v>
      </c>
      <c r="X2110" s="4">
        <f t="shared" si="492"/>
        <v>1.7928286852589612E-2</v>
      </c>
      <c r="Y2110" s="4">
        <f t="shared" si="493"/>
        <v>2.98804780876494E-2</v>
      </c>
      <c r="Z2110" s="4">
        <f t="shared" si="494"/>
        <v>1.1741682974559714E-2</v>
      </c>
    </row>
    <row r="2111" spans="1:26" ht="16.5" thickBot="1" x14ac:dyDescent="0.3">
      <c r="A2111" s="2">
        <v>40540</v>
      </c>
      <c r="B2111" s="1">
        <v>1</v>
      </c>
      <c r="C2111" s="1">
        <v>20.55</v>
      </c>
      <c r="D2111" s="1">
        <v>21.9</v>
      </c>
      <c r="E2111" s="1">
        <v>23.9</v>
      </c>
      <c r="F2111" s="1">
        <v>24.75</v>
      </c>
      <c r="G2111" s="1">
        <v>25.15</v>
      </c>
      <c r="H2111" s="1">
        <v>25.45</v>
      </c>
      <c r="I2111" s="1">
        <v>25.8</v>
      </c>
      <c r="J2111" s="1">
        <v>26</v>
      </c>
      <c r="K2111" s="1">
        <v>0</v>
      </c>
      <c r="L2111" s="4">
        <f t="shared" si="480"/>
        <v>9.1324200913242018E-2</v>
      </c>
      <c r="M2111" s="4">
        <f t="shared" si="481"/>
        <v>0.13013698630136994</v>
      </c>
      <c r="N2111" s="4">
        <f t="shared" si="482"/>
        <v>0.14840182648401828</v>
      </c>
      <c r="O2111" s="4">
        <f t="shared" si="483"/>
        <v>0.16210045662100461</v>
      </c>
      <c r="P2111" s="4">
        <f t="shared" si="484"/>
        <v>0.17808219178082202</v>
      </c>
      <c r="Q2111" s="4">
        <f t="shared" si="485"/>
        <v>3.5564853556485421E-2</v>
      </c>
      <c r="R2111" s="4">
        <f t="shared" si="486"/>
        <v>5.2301255230125528E-2</v>
      </c>
      <c r="S2111" s="4">
        <f t="shared" si="487"/>
        <v>6.4853556485355679E-2</v>
      </c>
      <c r="T2111" s="4">
        <f t="shared" si="488"/>
        <v>7.9497907949790891E-2</v>
      </c>
      <c r="U2111" s="4">
        <f t="shared" si="489"/>
        <v>1.6161616161616103E-2</v>
      </c>
      <c r="V2111" s="4">
        <f t="shared" si="490"/>
        <v>2.8282828282828253E-2</v>
      </c>
      <c r="W2111" s="4">
        <f t="shared" si="491"/>
        <v>4.2424242424242455E-2</v>
      </c>
      <c r="X2111" s="4">
        <f t="shared" si="492"/>
        <v>1.1928429423459274E-2</v>
      </c>
      <c r="Y2111" s="4">
        <f t="shared" si="493"/>
        <v>2.5844930417495117E-2</v>
      </c>
      <c r="Z2111" s="4">
        <f t="shared" si="494"/>
        <v>1.3752455795677855E-2</v>
      </c>
    </row>
    <row r="2112" spans="1:26" ht="16.5" thickBot="1" x14ac:dyDescent="0.3">
      <c r="A2112" s="2">
        <v>40539</v>
      </c>
      <c r="B2112" s="1">
        <v>1</v>
      </c>
      <c r="C2112" s="1">
        <v>20.45</v>
      </c>
      <c r="D2112" s="1">
        <v>21.75</v>
      </c>
      <c r="E2112" s="1">
        <v>23.8</v>
      </c>
      <c r="F2112" s="1">
        <v>24.55</v>
      </c>
      <c r="G2112" s="1">
        <v>25.1</v>
      </c>
      <c r="H2112" s="1">
        <v>25.45</v>
      </c>
      <c r="I2112" s="1">
        <v>25.9</v>
      </c>
      <c r="J2112" s="1">
        <v>0</v>
      </c>
      <c r="K2112" s="1">
        <v>0</v>
      </c>
      <c r="L2112" s="4">
        <f t="shared" si="480"/>
        <v>9.4252873563218417E-2</v>
      </c>
      <c r="M2112" s="4">
        <f t="shared" si="481"/>
        <v>0.12873563218390807</v>
      </c>
      <c r="N2112" s="4">
        <f t="shared" si="482"/>
        <v>0.15402298850574719</v>
      </c>
      <c r="O2112" s="4">
        <f t="shared" si="483"/>
        <v>0.1701149425287356</v>
      </c>
      <c r="P2112" s="4">
        <f t="shared" si="484"/>
        <v>0.19080459770114935</v>
      </c>
      <c r="Q2112" s="4">
        <f t="shared" si="485"/>
        <v>3.1512605042016806E-2</v>
      </c>
      <c r="R2112" s="4">
        <f t="shared" si="486"/>
        <v>5.4621848739495826E-2</v>
      </c>
      <c r="S2112" s="4">
        <f t="shared" si="487"/>
        <v>6.9327731092436909E-2</v>
      </c>
      <c r="T2112" s="4">
        <f t="shared" si="488"/>
        <v>8.8235294117646967E-2</v>
      </c>
      <c r="U2112" s="4">
        <f t="shared" si="489"/>
        <v>2.240325865580451E-2</v>
      </c>
      <c r="V2112" s="4">
        <f t="shared" si="490"/>
        <v>3.6659877800407276E-2</v>
      </c>
      <c r="W2112" s="4">
        <f t="shared" si="491"/>
        <v>5.4989816700610906E-2</v>
      </c>
      <c r="X2112" s="4">
        <f t="shared" si="492"/>
        <v>1.3944223107569636E-2</v>
      </c>
      <c r="Y2112" s="4">
        <f t="shared" si="493"/>
        <v>3.1872509960159251E-2</v>
      </c>
      <c r="Z2112" s="4">
        <f t="shared" si="494"/>
        <v>1.7681728880157142E-2</v>
      </c>
    </row>
    <row r="2113" spans="1:26" ht="16.5" thickBot="1" x14ac:dyDescent="0.3">
      <c r="A2113" s="2">
        <v>40535</v>
      </c>
      <c r="B2113" s="1">
        <v>1</v>
      </c>
      <c r="C2113" s="1">
        <v>19.850000000000001</v>
      </c>
      <c r="D2113" s="1">
        <v>21.55</v>
      </c>
      <c r="E2113" s="1">
        <v>23.25</v>
      </c>
      <c r="F2113" s="1">
        <v>24.1</v>
      </c>
      <c r="G2113" s="1">
        <v>24.75</v>
      </c>
      <c r="H2113" s="1">
        <v>25.05</v>
      </c>
      <c r="I2113" s="1">
        <v>25.5</v>
      </c>
      <c r="J2113" s="1">
        <v>0</v>
      </c>
      <c r="K2113" s="1">
        <v>0</v>
      </c>
      <c r="L2113" s="4">
        <f t="shared" si="480"/>
        <v>7.8886310904872359E-2</v>
      </c>
      <c r="M2113" s="4">
        <f t="shared" si="481"/>
        <v>0.11832946635730861</v>
      </c>
      <c r="N2113" s="4">
        <f t="shared" si="482"/>
        <v>0.14849187935034799</v>
      </c>
      <c r="O2113" s="4">
        <f t="shared" si="483"/>
        <v>0.16241299303944315</v>
      </c>
      <c r="P2113" s="4">
        <f t="shared" si="484"/>
        <v>0.1832946635730858</v>
      </c>
      <c r="Q2113" s="4">
        <f t="shared" si="485"/>
        <v>3.65591397849463E-2</v>
      </c>
      <c r="R2113" s="4">
        <f t="shared" si="486"/>
        <v>6.4516129032258063E-2</v>
      </c>
      <c r="S2113" s="4">
        <f t="shared" si="487"/>
        <v>7.7419354838709709E-2</v>
      </c>
      <c r="T2113" s="4">
        <f t="shared" si="488"/>
        <v>9.6774193548387094E-2</v>
      </c>
      <c r="U2113" s="4">
        <f t="shared" si="489"/>
        <v>2.6970954356846412E-2</v>
      </c>
      <c r="V2113" s="4">
        <f t="shared" si="490"/>
        <v>3.9419087136929432E-2</v>
      </c>
      <c r="W2113" s="4">
        <f t="shared" si="491"/>
        <v>5.8091286307053881E-2</v>
      </c>
      <c r="X2113" s="4">
        <f t="shared" si="492"/>
        <v>1.2121212121212151E-2</v>
      </c>
      <c r="Y2113" s="4">
        <f t="shared" si="493"/>
        <v>3.0303030303030304E-2</v>
      </c>
      <c r="Z2113" s="4">
        <f t="shared" si="494"/>
        <v>1.7964071856287397E-2</v>
      </c>
    </row>
    <row r="2114" spans="1:26" ht="16.5" thickBot="1" x14ac:dyDescent="0.3">
      <c r="A2114" s="2">
        <v>40534</v>
      </c>
      <c r="B2114" s="1">
        <v>1</v>
      </c>
      <c r="C2114" s="1">
        <v>19.25</v>
      </c>
      <c r="D2114" s="1">
        <v>21.3</v>
      </c>
      <c r="E2114" s="1">
        <v>22.95</v>
      </c>
      <c r="F2114" s="1">
        <v>23.8</v>
      </c>
      <c r="G2114" s="1">
        <v>24.5</v>
      </c>
      <c r="H2114" s="1">
        <v>24.8</v>
      </c>
      <c r="I2114" s="1">
        <v>25.3</v>
      </c>
      <c r="J2114" s="1">
        <v>0</v>
      </c>
      <c r="K2114" s="1">
        <v>0</v>
      </c>
      <c r="L2114" s="4">
        <f t="shared" si="480"/>
        <v>7.7464788732394291E-2</v>
      </c>
      <c r="M2114" s="4">
        <f t="shared" si="481"/>
        <v>0.11737089201877934</v>
      </c>
      <c r="N2114" s="4">
        <f t="shared" si="482"/>
        <v>0.15023474178403751</v>
      </c>
      <c r="O2114" s="4">
        <f t="shared" si="483"/>
        <v>0.16431924882629106</v>
      </c>
      <c r="P2114" s="4">
        <f t="shared" si="484"/>
        <v>0.18779342723004694</v>
      </c>
      <c r="Q2114" s="4">
        <f t="shared" si="485"/>
        <v>3.7037037037037097E-2</v>
      </c>
      <c r="R2114" s="4">
        <f t="shared" si="486"/>
        <v>6.7538126361655806E-2</v>
      </c>
      <c r="S2114" s="4">
        <f t="shared" si="487"/>
        <v>8.0610021786492445E-2</v>
      </c>
      <c r="T2114" s="4">
        <f t="shared" si="488"/>
        <v>0.10239651416122011</v>
      </c>
      <c r="U2114" s="4">
        <f t="shared" si="489"/>
        <v>2.9411764705882321E-2</v>
      </c>
      <c r="V2114" s="4">
        <f t="shared" si="490"/>
        <v>4.2016806722689072E-2</v>
      </c>
      <c r="W2114" s="4">
        <f t="shared" si="491"/>
        <v>6.3025210084033612E-2</v>
      </c>
      <c r="X2114" s="4">
        <f t="shared" si="492"/>
        <v>1.2244897959183702E-2</v>
      </c>
      <c r="Y2114" s="4">
        <f t="shared" si="493"/>
        <v>3.2653061224489827E-2</v>
      </c>
      <c r="Z2114" s="4">
        <f t="shared" si="494"/>
        <v>2.0161290322580645E-2</v>
      </c>
    </row>
    <row r="2115" spans="1:26" ht="16.5" thickBot="1" x14ac:dyDescent="0.3">
      <c r="A2115" s="2">
        <v>40533</v>
      </c>
      <c r="B2115" s="1">
        <v>12</v>
      </c>
      <c r="C2115" s="1">
        <v>16.75</v>
      </c>
      <c r="D2115" s="1">
        <v>19.25</v>
      </c>
      <c r="E2115" s="1">
        <v>21.4</v>
      </c>
      <c r="F2115" s="1">
        <v>22.95</v>
      </c>
      <c r="G2115" s="1">
        <v>23.9</v>
      </c>
      <c r="H2115" s="1">
        <v>24.45</v>
      </c>
      <c r="I2115" s="1">
        <v>24.85</v>
      </c>
      <c r="J2115" s="1">
        <v>25.3</v>
      </c>
      <c r="K2115" s="1">
        <v>0</v>
      </c>
      <c r="L2115" s="4">
        <f t="shared" ref="L2115:L2178" si="495">(E2115-D2115)/D2115</f>
        <v>0.11168831168831161</v>
      </c>
      <c r="M2115" s="4">
        <f t="shared" ref="M2115:M2178" si="496">(F2115-D2115)/D2115</f>
        <v>0.19220779220779216</v>
      </c>
      <c r="N2115" s="4">
        <f t="shared" ref="N2115:N2178" si="497">(G2115-D2115)/D2115</f>
        <v>0.24155844155844147</v>
      </c>
      <c r="O2115" s="4">
        <f t="shared" ref="O2115:O2178" si="498">(H2115-D2115)/D2115</f>
        <v>0.27012987012987011</v>
      </c>
      <c r="P2115" s="4">
        <f t="shared" ref="P2115:P2178" si="499">(I2115-D2115)/D2115</f>
        <v>0.29090909090909101</v>
      </c>
      <c r="Q2115" s="4">
        <f t="shared" ref="Q2115:Q2178" si="500">(F2115-E2115)/E2115</f>
        <v>7.2429906542056111E-2</v>
      </c>
      <c r="R2115" s="4">
        <f t="shared" ref="R2115:R2178" si="501">(G2115-E2115)/E2115</f>
        <v>0.11682242990654207</v>
      </c>
      <c r="S2115" s="4">
        <f t="shared" ref="S2115:S2178" si="502">(H2115-E2115)/E2115</f>
        <v>0.14252336448598135</v>
      </c>
      <c r="T2115" s="4">
        <f t="shared" ref="T2115:T2178" si="503">(I2115-E2115)/E2115</f>
        <v>0.16121495327102819</v>
      </c>
      <c r="U2115" s="4">
        <f t="shared" ref="U2115:U2178" si="504">(G2115-F2115)/F2115</f>
        <v>4.1394335511982544E-2</v>
      </c>
      <c r="V2115" s="4">
        <f t="shared" ref="V2115:V2178" si="505">(H2115-F2115)/F2115</f>
        <v>6.535947712418301E-2</v>
      </c>
      <c r="W2115" s="4">
        <f t="shared" ref="W2115:W2178" si="506">(I2115-F2115)/F2115</f>
        <v>8.2788671023965241E-2</v>
      </c>
      <c r="X2115" s="4">
        <f t="shared" ref="X2115:X2178" si="507">(H2115-G2115)/G2115</f>
        <v>2.3012552301255262E-2</v>
      </c>
      <c r="Y2115" s="4">
        <f t="shared" ref="Y2115:Y2178" si="508">(I2115-G2115)/G2115</f>
        <v>3.9748953974895522E-2</v>
      </c>
      <c r="Z2115" s="4">
        <f t="shared" ref="Z2115:Z2178" si="509">(I2115-H2115)/H2115</f>
        <v>1.6359918200409086E-2</v>
      </c>
    </row>
    <row r="2116" spans="1:26" ht="16.5" thickBot="1" x14ac:dyDescent="0.3">
      <c r="A2116" s="2">
        <v>40532</v>
      </c>
      <c r="B2116" s="1">
        <v>12</v>
      </c>
      <c r="C2116" s="1">
        <v>16.75</v>
      </c>
      <c r="D2116" s="1">
        <v>19.649999999999999</v>
      </c>
      <c r="E2116" s="1">
        <v>21.75</v>
      </c>
      <c r="F2116" s="1">
        <v>23.15</v>
      </c>
      <c r="G2116" s="1">
        <v>24.05</v>
      </c>
      <c r="H2116" s="1">
        <v>24.6</v>
      </c>
      <c r="I2116" s="1">
        <v>24.9</v>
      </c>
      <c r="J2116" s="1">
        <v>25.4</v>
      </c>
      <c r="K2116" s="1">
        <v>0</v>
      </c>
      <c r="L2116" s="4">
        <f t="shared" si="495"/>
        <v>0.10687022900763367</v>
      </c>
      <c r="M2116" s="4">
        <f t="shared" si="496"/>
        <v>0.17811704834605599</v>
      </c>
      <c r="N2116" s="4">
        <f t="shared" si="497"/>
        <v>0.22391857506361335</v>
      </c>
      <c r="O2116" s="4">
        <f t="shared" si="498"/>
        <v>0.25190839694656503</v>
      </c>
      <c r="P2116" s="4">
        <f t="shared" si="499"/>
        <v>0.26717557251908397</v>
      </c>
      <c r="Q2116" s="4">
        <f t="shared" si="500"/>
        <v>6.4367816091953953E-2</v>
      </c>
      <c r="R2116" s="4">
        <f t="shared" si="501"/>
        <v>0.10574712643678164</v>
      </c>
      <c r="S2116" s="4">
        <f t="shared" si="502"/>
        <v>0.13103448275862076</v>
      </c>
      <c r="T2116" s="4">
        <f t="shared" si="503"/>
        <v>0.14482758620689648</v>
      </c>
      <c r="U2116" s="4">
        <f t="shared" si="504"/>
        <v>3.8876889848812192E-2</v>
      </c>
      <c r="V2116" s="4">
        <f t="shared" si="505"/>
        <v>6.2634989200864064E-2</v>
      </c>
      <c r="W2116" s="4">
        <f t="shared" si="506"/>
        <v>7.5593952483801297E-2</v>
      </c>
      <c r="X2116" s="4">
        <f t="shared" si="507"/>
        <v>2.2869022869022898E-2</v>
      </c>
      <c r="Y2116" s="4">
        <f t="shared" si="508"/>
        <v>3.5343035343035255E-2</v>
      </c>
      <c r="Z2116" s="4">
        <f t="shared" si="509"/>
        <v>1.2195121951219396E-2</v>
      </c>
    </row>
    <row r="2117" spans="1:26" ht="16.5" thickBot="1" x14ac:dyDescent="0.3">
      <c r="A2117" s="2">
        <v>40529</v>
      </c>
      <c r="B2117" s="1">
        <v>12</v>
      </c>
      <c r="C2117" s="1">
        <v>17.600000000000001</v>
      </c>
      <c r="D2117" s="1">
        <v>20.25</v>
      </c>
      <c r="E2117" s="1">
        <v>22.2</v>
      </c>
      <c r="F2117" s="1">
        <v>23.45</v>
      </c>
      <c r="G2117" s="1">
        <v>24.2</v>
      </c>
      <c r="H2117" s="1">
        <v>24.7</v>
      </c>
      <c r="I2117" s="1">
        <v>25</v>
      </c>
      <c r="J2117" s="1">
        <v>25.5</v>
      </c>
      <c r="K2117" s="1">
        <v>0</v>
      </c>
      <c r="L2117" s="4">
        <f t="shared" si="495"/>
        <v>9.6296296296296255E-2</v>
      </c>
      <c r="M2117" s="4">
        <f t="shared" si="496"/>
        <v>0.15802469135802466</v>
      </c>
      <c r="N2117" s="4">
        <f t="shared" si="497"/>
        <v>0.1950617283950617</v>
      </c>
      <c r="O2117" s="4">
        <f t="shared" si="498"/>
        <v>0.21975308641975305</v>
      </c>
      <c r="P2117" s="4">
        <f t="shared" si="499"/>
        <v>0.23456790123456789</v>
      </c>
      <c r="Q2117" s="4">
        <f t="shared" si="500"/>
        <v>5.6306306306306307E-2</v>
      </c>
      <c r="R2117" s="4">
        <f t="shared" si="501"/>
        <v>9.00900900900901E-2</v>
      </c>
      <c r="S2117" s="4">
        <f t="shared" si="502"/>
        <v>0.11261261261261261</v>
      </c>
      <c r="T2117" s="4">
        <f t="shared" si="503"/>
        <v>0.12612612612612617</v>
      </c>
      <c r="U2117" s="4">
        <f t="shared" si="504"/>
        <v>3.1982942430703626E-2</v>
      </c>
      <c r="V2117" s="4">
        <f t="shared" si="505"/>
        <v>5.3304904051172712E-2</v>
      </c>
      <c r="W2117" s="4">
        <f t="shared" si="506"/>
        <v>6.6098081023454186E-2</v>
      </c>
      <c r="X2117" s="4">
        <f t="shared" si="507"/>
        <v>2.0661157024793389E-2</v>
      </c>
      <c r="Y2117" s="4">
        <f t="shared" si="508"/>
        <v>3.305785123966945E-2</v>
      </c>
      <c r="Z2117" s="4">
        <f t="shared" si="509"/>
        <v>1.2145748987854281E-2</v>
      </c>
    </row>
    <row r="2118" spans="1:26" ht="16.5" thickBot="1" x14ac:dyDescent="0.3">
      <c r="A2118" s="2">
        <v>40528</v>
      </c>
      <c r="B2118" s="1">
        <v>12</v>
      </c>
      <c r="C2118" s="1">
        <v>18.399999999999999</v>
      </c>
      <c r="D2118" s="1">
        <v>20.5</v>
      </c>
      <c r="E2118" s="1">
        <v>22.15</v>
      </c>
      <c r="F2118" s="1">
        <v>23.5</v>
      </c>
      <c r="G2118" s="1">
        <v>24.25</v>
      </c>
      <c r="H2118" s="1">
        <v>24.8</v>
      </c>
      <c r="I2118" s="1">
        <v>25.15</v>
      </c>
      <c r="J2118" s="1">
        <v>25.65</v>
      </c>
      <c r="K2118" s="1">
        <v>0</v>
      </c>
      <c r="L2118" s="4">
        <f t="shared" si="495"/>
        <v>8.0487804878048713E-2</v>
      </c>
      <c r="M2118" s="4">
        <f t="shared" si="496"/>
        <v>0.14634146341463414</v>
      </c>
      <c r="N2118" s="4">
        <f t="shared" si="497"/>
        <v>0.18292682926829268</v>
      </c>
      <c r="O2118" s="4">
        <f t="shared" si="498"/>
        <v>0.20975609756097566</v>
      </c>
      <c r="P2118" s="4">
        <f t="shared" si="499"/>
        <v>0.22682926829268285</v>
      </c>
      <c r="Q2118" s="4">
        <f t="shared" si="500"/>
        <v>6.0948081264108417E-2</v>
      </c>
      <c r="R2118" s="4">
        <f t="shared" si="501"/>
        <v>9.4808126410835289E-2</v>
      </c>
      <c r="S2118" s="4">
        <f t="shared" si="502"/>
        <v>0.11963882618510169</v>
      </c>
      <c r="T2118" s="4">
        <f t="shared" si="503"/>
        <v>0.13544018058690746</v>
      </c>
      <c r="U2118" s="4">
        <f t="shared" si="504"/>
        <v>3.1914893617021274E-2</v>
      </c>
      <c r="V2118" s="4">
        <f t="shared" si="505"/>
        <v>5.5319148936170244E-2</v>
      </c>
      <c r="W2118" s="4">
        <f t="shared" si="506"/>
        <v>7.0212765957446743E-2</v>
      </c>
      <c r="X2118" s="4">
        <f t="shared" si="507"/>
        <v>2.2680412371134051E-2</v>
      </c>
      <c r="Y2118" s="4">
        <f t="shared" si="508"/>
        <v>3.7113402061855615E-2</v>
      </c>
      <c r="Z2118" s="4">
        <f t="shared" si="509"/>
        <v>1.4112903225806364E-2</v>
      </c>
    </row>
    <row r="2119" spans="1:26" ht="16.5" thickBot="1" x14ac:dyDescent="0.3">
      <c r="A2119" s="2">
        <v>40527</v>
      </c>
      <c r="B2119" s="1">
        <v>12</v>
      </c>
      <c r="C2119" s="1">
        <v>19.05</v>
      </c>
      <c r="D2119" s="1">
        <v>20.8</v>
      </c>
      <c r="E2119" s="1">
        <v>22.4</v>
      </c>
      <c r="F2119" s="1">
        <v>23.75</v>
      </c>
      <c r="G2119" s="1">
        <v>24.45</v>
      </c>
      <c r="H2119" s="1">
        <v>24.95</v>
      </c>
      <c r="I2119" s="1">
        <v>25.35</v>
      </c>
      <c r="J2119" s="1">
        <v>25.8</v>
      </c>
      <c r="K2119" s="1">
        <v>0</v>
      </c>
      <c r="L2119" s="4">
        <f t="shared" si="495"/>
        <v>7.6923076923076816E-2</v>
      </c>
      <c r="M2119" s="4">
        <f t="shared" si="496"/>
        <v>0.14182692307692304</v>
      </c>
      <c r="N2119" s="4">
        <f t="shared" si="497"/>
        <v>0.17548076923076916</v>
      </c>
      <c r="O2119" s="4">
        <f t="shared" si="498"/>
        <v>0.1995192307692307</v>
      </c>
      <c r="P2119" s="4">
        <f t="shared" si="499"/>
        <v>0.21875000000000003</v>
      </c>
      <c r="Q2119" s="4">
        <f t="shared" si="500"/>
        <v>6.0267857142857213E-2</v>
      </c>
      <c r="R2119" s="4">
        <f t="shared" si="501"/>
        <v>9.1517857142857179E-2</v>
      </c>
      <c r="S2119" s="4">
        <f t="shared" si="502"/>
        <v>0.11383928571428575</v>
      </c>
      <c r="T2119" s="4">
        <f t="shared" si="503"/>
        <v>0.13169642857142871</v>
      </c>
      <c r="U2119" s="4">
        <f t="shared" si="504"/>
        <v>2.9473684210526287E-2</v>
      </c>
      <c r="V2119" s="4">
        <f t="shared" si="505"/>
        <v>5.0526315789473655E-2</v>
      </c>
      <c r="W2119" s="4">
        <f t="shared" si="506"/>
        <v>6.7368421052631633E-2</v>
      </c>
      <c r="X2119" s="4">
        <f t="shared" si="507"/>
        <v>2.0449897750511249E-2</v>
      </c>
      <c r="Y2119" s="4">
        <f t="shared" si="508"/>
        <v>3.6809815950920331E-2</v>
      </c>
      <c r="Z2119" s="4">
        <f t="shared" si="509"/>
        <v>1.6032064128256598E-2</v>
      </c>
    </row>
    <row r="2120" spans="1:26" ht="16.5" thickBot="1" x14ac:dyDescent="0.3">
      <c r="A2120" s="2">
        <v>40526</v>
      </c>
      <c r="B2120" s="1">
        <v>12</v>
      </c>
      <c r="C2120" s="1">
        <v>18.7</v>
      </c>
      <c r="D2120" s="1">
        <v>20.45</v>
      </c>
      <c r="E2120" s="1">
        <v>22.15</v>
      </c>
      <c r="F2120" s="1">
        <v>23.55</v>
      </c>
      <c r="G2120" s="1">
        <v>24.3</v>
      </c>
      <c r="H2120" s="1">
        <v>24.85</v>
      </c>
      <c r="I2120" s="1">
        <v>25.2</v>
      </c>
      <c r="J2120" s="1">
        <v>25.65</v>
      </c>
      <c r="K2120" s="1">
        <v>0</v>
      </c>
      <c r="L2120" s="4">
        <f t="shared" si="495"/>
        <v>8.3129584352078206E-2</v>
      </c>
      <c r="M2120" s="4">
        <f t="shared" si="496"/>
        <v>0.15158924205378982</v>
      </c>
      <c r="N2120" s="4">
        <f t="shared" si="497"/>
        <v>0.18826405867970666</v>
      </c>
      <c r="O2120" s="4">
        <f t="shared" si="498"/>
        <v>0.21515892420537908</v>
      </c>
      <c r="P2120" s="4">
        <f t="shared" si="499"/>
        <v>0.23227383863080686</v>
      </c>
      <c r="Q2120" s="4">
        <f t="shared" si="500"/>
        <v>6.3205417607223577E-2</v>
      </c>
      <c r="R2120" s="4">
        <f t="shared" si="501"/>
        <v>9.7065462753950435E-2</v>
      </c>
      <c r="S2120" s="4">
        <f t="shared" si="502"/>
        <v>0.12189616252821683</v>
      </c>
      <c r="T2120" s="4">
        <f t="shared" si="503"/>
        <v>0.13769751693002261</v>
      </c>
      <c r="U2120" s="4">
        <f t="shared" si="504"/>
        <v>3.1847133757961783E-2</v>
      </c>
      <c r="V2120" s="4">
        <f t="shared" si="505"/>
        <v>5.5201698513800454E-2</v>
      </c>
      <c r="W2120" s="4">
        <f t="shared" si="506"/>
        <v>7.0063694267515866E-2</v>
      </c>
      <c r="X2120" s="4">
        <f t="shared" si="507"/>
        <v>2.2633744855967107E-2</v>
      </c>
      <c r="Y2120" s="4">
        <f t="shared" si="508"/>
        <v>3.7037037037036979E-2</v>
      </c>
      <c r="Z2120" s="4">
        <f t="shared" si="509"/>
        <v>1.4084507042253435E-2</v>
      </c>
    </row>
    <row r="2121" spans="1:26" ht="16.5" thickBot="1" x14ac:dyDescent="0.3">
      <c r="A2121" s="2">
        <v>40525</v>
      </c>
      <c r="B2121" s="1">
        <v>12</v>
      </c>
      <c r="C2121" s="1">
        <v>18.3</v>
      </c>
      <c r="D2121" s="1">
        <v>20.3</v>
      </c>
      <c r="E2121" s="1">
        <v>21.9</v>
      </c>
      <c r="F2121" s="1">
        <v>23.5</v>
      </c>
      <c r="G2121" s="1">
        <v>24.25</v>
      </c>
      <c r="H2121" s="1">
        <v>24.8</v>
      </c>
      <c r="I2121" s="1">
        <v>25.25</v>
      </c>
      <c r="J2121" s="1">
        <v>25.7</v>
      </c>
      <c r="K2121" s="1">
        <v>0</v>
      </c>
      <c r="L2121" s="4">
        <f t="shared" si="495"/>
        <v>7.8817733990147673E-2</v>
      </c>
      <c r="M2121" s="4">
        <f t="shared" si="496"/>
        <v>0.15763546798029551</v>
      </c>
      <c r="N2121" s="4">
        <f t="shared" si="497"/>
        <v>0.1945812807881773</v>
      </c>
      <c r="O2121" s="4">
        <f t="shared" si="498"/>
        <v>0.22167487684729062</v>
      </c>
      <c r="P2121" s="4">
        <f t="shared" si="499"/>
        <v>0.24384236453201966</v>
      </c>
      <c r="Q2121" s="4">
        <f t="shared" si="500"/>
        <v>7.3059360730593673E-2</v>
      </c>
      <c r="R2121" s="4">
        <f t="shared" si="501"/>
        <v>0.10730593607305944</v>
      </c>
      <c r="S2121" s="4">
        <f t="shared" si="502"/>
        <v>0.13242009132420102</v>
      </c>
      <c r="T2121" s="4">
        <f t="shared" si="503"/>
        <v>0.15296803652968044</v>
      </c>
      <c r="U2121" s="4">
        <f t="shared" si="504"/>
        <v>3.1914893617021274E-2</v>
      </c>
      <c r="V2121" s="4">
        <f t="shared" si="505"/>
        <v>5.5319148936170244E-2</v>
      </c>
      <c r="W2121" s="4">
        <f t="shared" si="506"/>
        <v>7.4468085106382975E-2</v>
      </c>
      <c r="X2121" s="4">
        <f t="shared" si="507"/>
        <v>2.2680412371134051E-2</v>
      </c>
      <c r="Y2121" s="4">
        <f t="shared" si="508"/>
        <v>4.1237113402061855E-2</v>
      </c>
      <c r="Z2121" s="4">
        <f t="shared" si="509"/>
        <v>1.8145161290322551E-2</v>
      </c>
    </row>
    <row r="2122" spans="1:26" ht="16.5" thickBot="1" x14ac:dyDescent="0.3">
      <c r="A2122" s="2">
        <v>40522</v>
      </c>
      <c r="B2122" s="1">
        <v>12</v>
      </c>
      <c r="C2122" s="1">
        <v>18.05</v>
      </c>
      <c r="D2122" s="1">
        <v>20.05</v>
      </c>
      <c r="E2122" s="1">
        <v>21.75</v>
      </c>
      <c r="F2122" s="1">
        <v>23.4</v>
      </c>
      <c r="G2122" s="1">
        <v>24.25</v>
      </c>
      <c r="H2122" s="1">
        <v>24.75</v>
      </c>
      <c r="I2122" s="1">
        <v>25.25</v>
      </c>
      <c r="J2122" s="1">
        <v>25.7</v>
      </c>
      <c r="K2122" s="1">
        <v>0</v>
      </c>
      <c r="L2122" s="4">
        <f t="shared" si="495"/>
        <v>8.4788029925186997E-2</v>
      </c>
      <c r="M2122" s="4">
        <f t="shared" si="496"/>
        <v>0.16708229426433904</v>
      </c>
      <c r="N2122" s="4">
        <f t="shared" si="497"/>
        <v>0.20947630922693264</v>
      </c>
      <c r="O2122" s="4">
        <f t="shared" si="498"/>
        <v>0.23441396508728174</v>
      </c>
      <c r="P2122" s="4">
        <f t="shared" si="499"/>
        <v>0.25935162094763087</v>
      </c>
      <c r="Q2122" s="4">
        <f t="shared" si="500"/>
        <v>7.5862068965517171E-2</v>
      </c>
      <c r="R2122" s="4">
        <f t="shared" si="501"/>
        <v>0.11494252873563218</v>
      </c>
      <c r="S2122" s="4">
        <f t="shared" si="502"/>
        <v>0.13793103448275862</v>
      </c>
      <c r="T2122" s="4">
        <f t="shared" si="503"/>
        <v>0.16091954022988506</v>
      </c>
      <c r="U2122" s="4">
        <f t="shared" si="504"/>
        <v>3.632478632478639E-2</v>
      </c>
      <c r="V2122" s="4">
        <f t="shared" si="505"/>
        <v>5.7692307692307758E-2</v>
      </c>
      <c r="W2122" s="4">
        <f t="shared" si="506"/>
        <v>7.9059829059829126E-2</v>
      </c>
      <c r="X2122" s="4">
        <f t="shared" si="507"/>
        <v>2.0618556701030927E-2</v>
      </c>
      <c r="Y2122" s="4">
        <f t="shared" si="508"/>
        <v>4.1237113402061855E-2</v>
      </c>
      <c r="Z2122" s="4">
        <f t="shared" si="509"/>
        <v>2.0202020202020204E-2</v>
      </c>
    </row>
    <row r="2123" spans="1:26" ht="16.5" thickBot="1" x14ac:dyDescent="0.3">
      <c r="A2123" s="2">
        <v>40521</v>
      </c>
      <c r="B2123" s="1">
        <v>12</v>
      </c>
      <c r="C2123" s="1">
        <v>18</v>
      </c>
      <c r="D2123" s="1">
        <v>20.2</v>
      </c>
      <c r="E2123" s="1">
        <v>22.25</v>
      </c>
      <c r="F2123" s="1">
        <v>23.9</v>
      </c>
      <c r="G2123" s="1">
        <v>24.7</v>
      </c>
      <c r="H2123" s="1">
        <v>25.2</v>
      </c>
      <c r="I2123" s="1">
        <v>25.7</v>
      </c>
      <c r="J2123" s="1">
        <v>26.05</v>
      </c>
      <c r="K2123" s="1">
        <v>0</v>
      </c>
      <c r="L2123" s="4">
        <f t="shared" si="495"/>
        <v>0.10148514851485152</v>
      </c>
      <c r="M2123" s="4">
        <f t="shared" si="496"/>
        <v>0.18316831683168314</v>
      </c>
      <c r="N2123" s="4">
        <f t="shared" si="497"/>
        <v>0.22277227722772278</v>
      </c>
      <c r="O2123" s="4">
        <f t="shared" si="498"/>
        <v>0.24752475247524752</v>
      </c>
      <c r="P2123" s="4">
        <f t="shared" si="499"/>
        <v>0.2722772277227723</v>
      </c>
      <c r="Q2123" s="4">
        <f t="shared" si="500"/>
        <v>7.4157303370786451E-2</v>
      </c>
      <c r="R2123" s="4">
        <f t="shared" si="501"/>
        <v>0.11011235955056177</v>
      </c>
      <c r="S2123" s="4">
        <f t="shared" si="502"/>
        <v>0.13258426966292131</v>
      </c>
      <c r="T2123" s="4">
        <f t="shared" si="503"/>
        <v>0.15505617977528086</v>
      </c>
      <c r="U2123" s="4">
        <f t="shared" si="504"/>
        <v>3.3472803347280367E-2</v>
      </c>
      <c r="V2123" s="4">
        <f t="shared" si="505"/>
        <v>5.4393305439330575E-2</v>
      </c>
      <c r="W2123" s="4">
        <f t="shared" si="506"/>
        <v>7.5313807531380783E-2</v>
      </c>
      <c r="X2123" s="4">
        <f t="shared" si="507"/>
        <v>2.0242914979757085E-2</v>
      </c>
      <c r="Y2123" s="4">
        <f t="shared" si="508"/>
        <v>4.048582995951417E-2</v>
      </c>
      <c r="Z2123" s="4">
        <f t="shared" si="509"/>
        <v>1.984126984126984E-2</v>
      </c>
    </row>
    <row r="2124" spans="1:26" ht="16.5" thickBot="1" x14ac:dyDescent="0.3">
      <c r="A2124" s="2">
        <v>40520</v>
      </c>
      <c r="B2124" s="1">
        <v>12</v>
      </c>
      <c r="C2124" s="1">
        <v>18.2</v>
      </c>
      <c r="D2124" s="1">
        <v>20.7</v>
      </c>
      <c r="E2124" s="1">
        <v>22.9</v>
      </c>
      <c r="F2124" s="1">
        <v>24.3</v>
      </c>
      <c r="G2124" s="1">
        <v>25.05</v>
      </c>
      <c r="H2124" s="1">
        <v>25.55</v>
      </c>
      <c r="I2124" s="1">
        <v>25.9</v>
      </c>
      <c r="J2124" s="1">
        <v>26.3</v>
      </c>
      <c r="K2124" s="1">
        <v>0</v>
      </c>
      <c r="L2124" s="4">
        <f t="shared" si="495"/>
        <v>0.10628019323671495</v>
      </c>
      <c r="M2124" s="4">
        <f t="shared" si="496"/>
        <v>0.17391304347826095</v>
      </c>
      <c r="N2124" s="4">
        <f t="shared" si="497"/>
        <v>0.21014492753623196</v>
      </c>
      <c r="O2124" s="4">
        <f t="shared" si="498"/>
        <v>0.23429951690821263</v>
      </c>
      <c r="P2124" s="4">
        <f t="shared" si="499"/>
        <v>0.25120772946859898</v>
      </c>
      <c r="Q2124" s="4">
        <f t="shared" si="500"/>
        <v>6.1135371179039395E-2</v>
      </c>
      <c r="R2124" s="4">
        <f t="shared" si="501"/>
        <v>9.3886462882096164E-2</v>
      </c>
      <c r="S2124" s="4">
        <f t="shared" si="502"/>
        <v>0.11572052401746735</v>
      </c>
      <c r="T2124" s="4">
        <f t="shared" si="503"/>
        <v>0.13100436681222707</v>
      </c>
      <c r="U2124" s="4">
        <f t="shared" si="504"/>
        <v>3.0864197530864196E-2</v>
      </c>
      <c r="V2124" s="4">
        <f t="shared" si="505"/>
        <v>5.1440329218106998E-2</v>
      </c>
      <c r="W2124" s="4">
        <f t="shared" si="506"/>
        <v>6.5843621399176863E-2</v>
      </c>
      <c r="X2124" s="4">
        <f t="shared" si="507"/>
        <v>1.9960079840319361E-2</v>
      </c>
      <c r="Y2124" s="4">
        <f t="shared" si="508"/>
        <v>3.3932135728542825E-2</v>
      </c>
      <c r="Z2124" s="4">
        <f t="shared" si="509"/>
        <v>1.3698630136986217E-2</v>
      </c>
    </row>
    <row r="2125" spans="1:26" ht="16.5" thickBot="1" x14ac:dyDescent="0.3">
      <c r="A2125" s="2">
        <v>40519</v>
      </c>
      <c r="B2125" s="1">
        <v>12</v>
      </c>
      <c r="C2125" s="1">
        <v>18.600000000000001</v>
      </c>
      <c r="D2125" s="1">
        <v>21.45</v>
      </c>
      <c r="E2125" s="1">
        <v>23.55</v>
      </c>
      <c r="F2125" s="1">
        <v>24.9</v>
      </c>
      <c r="G2125" s="1">
        <v>25.5</v>
      </c>
      <c r="H2125" s="1">
        <v>25.95</v>
      </c>
      <c r="I2125" s="1">
        <v>26.5</v>
      </c>
      <c r="J2125" s="1">
        <v>26.95</v>
      </c>
      <c r="K2125" s="1">
        <v>0</v>
      </c>
      <c r="L2125" s="4">
        <f t="shared" si="495"/>
        <v>9.7902097902097973E-2</v>
      </c>
      <c r="M2125" s="4">
        <f t="shared" si="496"/>
        <v>0.16083916083916081</v>
      </c>
      <c r="N2125" s="4">
        <f t="shared" si="497"/>
        <v>0.18881118881118886</v>
      </c>
      <c r="O2125" s="4">
        <f t="shared" si="498"/>
        <v>0.20979020979020979</v>
      </c>
      <c r="P2125" s="4">
        <f t="shared" si="499"/>
        <v>0.23543123543123548</v>
      </c>
      <c r="Q2125" s="4">
        <f t="shared" si="500"/>
        <v>5.7324840764331121E-2</v>
      </c>
      <c r="R2125" s="4">
        <f t="shared" si="501"/>
        <v>8.2802547770700605E-2</v>
      </c>
      <c r="S2125" s="4">
        <f t="shared" si="502"/>
        <v>0.10191082802547764</v>
      </c>
      <c r="T2125" s="4">
        <f t="shared" si="503"/>
        <v>0.12526539278131632</v>
      </c>
      <c r="U2125" s="4">
        <f t="shared" si="504"/>
        <v>2.4096385542168731E-2</v>
      </c>
      <c r="V2125" s="4">
        <f t="shared" si="505"/>
        <v>4.2168674698795212E-2</v>
      </c>
      <c r="W2125" s="4">
        <f t="shared" si="506"/>
        <v>6.4257028112449863E-2</v>
      </c>
      <c r="X2125" s="4">
        <f t="shared" si="507"/>
        <v>1.7647058823529384E-2</v>
      </c>
      <c r="Y2125" s="4">
        <f t="shared" si="508"/>
        <v>3.9215686274509803E-2</v>
      </c>
      <c r="Z2125" s="4">
        <f t="shared" si="509"/>
        <v>2.1194605009633938E-2</v>
      </c>
    </row>
    <row r="2126" spans="1:26" ht="16.5" thickBot="1" x14ac:dyDescent="0.3">
      <c r="A2126" s="2">
        <v>40518</v>
      </c>
      <c r="B2126" s="1">
        <v>12</v>
      </c>
      <c r="C2126" s="1">
        <v>18.600000000000001</v>
      </c>
      <c r="D2126" s="1">
        <v>21.6</v>
      </c>
      <c r="E2126" s="1">
        <v>23.7</v>
      </c>
      <c r="F2126" s="1">
        <v>25</v>
      </c>
      <c r="G2126" s="1">
        <v>25.6</v>
      </c>
      <c r="H2126" s="1">
        <v>25.95</v>
      </c>
      <c r="I2126" s="1">
        <v>26.4</v>
      </c>
      <c r="J2126" s="1">
        <v>26.85</v>
      </c>
      <c r="K2126" s="1">
        <v>0</v>
      </c>
      <c r="L2126" s="4">
        <f t="shared" si="495"/>
        <v>9.7222222222222113E-2</v>
      </c>
      <c r="M2126" s="4">
        <f t="shared" si="496"/>
        <v>0.15740740740740733</v>
      </c>
      <c r="N2126" s="4">
        <f t="shared" si="497"/>
        <v>0.18518518518518517</v>
      </c>
      <c r="O2126" s="4">
        <f t="shared" si="498"/>
        <v>0.20138888888888878</v>
      </c>
      <c r="P2126" s="4">
        <f t="shared" si="499"/>
        <v>0.22222222222222207</v>
      </c>
      <c r="Q2126" s="4">
        <f t="shared" si="500"/>
        <v>5.4852320675105516E-2</v>
      </c>
      <c r="R2126" s="4">
        <f t="shared" si="501"/>
        <v>8.0168776371308106E-2</v>
      </c>
      <c r="S2126" s="4">
        <f t="shared" si="502"/>
        <v>9.49367088607595E-2</v>
      </c>
      <c r="T2126" s="4">
        <f t="shared" si="503"/>
        <v>0.11392405063291136</v>
      </c>
      <c r="U2126" s="4">
        <f t="shared" si="504"/>
        <v>2.4000000000000056E-2</v>
      </c>
      <c r="V2126" s="4">
        <f t="shared" si="505"/>
        <v>3.7999999999999971E-2</v>
      </c>
      <c r="W2126" s="4">
        <f t="shared" si="506"/>
        <v>5.5999999999999946E-2</v>
      </c>
      <c r="X2126" s="4">
        <f t="shared" si="507"/>
        <v>1.3671874999999917E-2</v>
      </c>
      <c r="Y2126" s="4">
        <f t="shared" si="508"/>
        <v>3.1249999999999889E-2</v>
      </c>
      <c r="Z2126" s="4">
        <f t="shared" si="509"/>
        <v>1.734104046242772E-2</v>
      </c>
    </row>
    <row r="2127" spans="1:26" ht="16.5" thickBot="1" x14ac:dyDescent="0.3">
      <c r="A2127" s="2">
        <v>40515</v>
      </c>
      <c r="B2127" s="1">
        <v>12</v>
      </c>
      <c r="C2127" s="1">
        <v>19.05</v>
      </c>
      <c r="D2127" s="1">
        <v>22.15</v>
      </c>
      <c r="E2127" s="1">
        <v>24.1</v>
      </c>
      <c r="F2127" s="1">
        <v>25.25</v>
      </c>
      <c r="G2127" s="1">
        <v>25.85</v>
      </c>
      <c r="H2127" s="1">
        <v>26.1</v>
      </c>
      <c r="I2127" s="1">
        <v>26.55</v>
      </c>
      <c r="J2127" s="1">
        <v>27</v>
      </c>
      <c r="K2127" s="1">
        <v>0</v>
      </c>
      <c r="L2127" s="4">
        <f t="shared" si="495"/>
        <v>8.8036117381489976E-2</v>
      </c>
      <c r="M2127" s="4">
        <f t="shared" si="496"/>
        <v>0.13995485327313778</v>
      </c>
      <c r="N2127" s="4">
        <f t="shared" si="497"/>
        <v>0.16704288939051934</v>
      </c>
      <c r="O2127" s="4">
        <f t="shared" si="498"/>
        <v>0.17832957110609496</v>
      </c>
      <c r="P2127" s="4">
        <f t="shared" si="499"/>
        <v>0.19864559819413102</v>
      </c>
      <c r="Q2127" s="4">
        <f t="shared" si="500"/>
        <v>4.7717842323651394E-2</v>
      </c>
      <c r="R2127" s="4">
        <f t="shared" si="501"/>
        <v>7.2614107883817419E-2</v>
      </c>
      <c r="S2127" s="4">
        <f t="shared" si="502"/>
        <v>8.2987551867219914E-2</v>
      </c>
      <c r="T2127" s="4">
        <f t="shared" si="503"/>
        <v>0.10165975103734436</v>
      </c>
      <c r="U2127" s="4">
        <f t="shared" si="504"/>
        <v>2.3762376237623818E-2</v>
      </c>
      <c r="V2127" s="4">
        <f t="shared" si="505"/>
        <v>3.3663366336633721E-2</v>
      </c>
      <c r="W2127" s="4">
        <f t="shared" si="506"/>
        <v>5.148514851485151E-2</v>
      </c>
      <c r="X2127" s="4">
        <f t="shared" si="507"/>
        <v>9.6711798839458404E-3</v>
      </c>
      <c r="Y2127" s="4">
        <f t="shared" si="508"/>
        <v>2.7079303675048325E-2</v>
      </c>
      <c r="Z2127" s="4">
        <f t="shared" si="509"/>
        <v>1.72413793103448E-2</v>
      </c>
    </row>
    <row r="2128" spans="1:26" ht="16.5" thickBot="1" x14ac:dyDescent="0.3">
      <c r="A2128" s="2">
        <v>40514</v>
      </c>
      <c r="B2128" s="1">
        <v>12</v>
      </c>
      <c r="C2128" s="1">
        <v>19.850000000000001</v>
      </c>
      <c r="D2128" s="1">
        <v>23</v>
      </c>
      <c r="E2128" s="1">
        <v>24.8</v>
      </c>
      <c r="F2128" s="1">
        <v>25.95</v>
      </c>
      <c r="G2128" s="1">
        <v>26.4</v>
      </c>
      <c r="H2128" s="1">
        <v>26.65</v>
      </c>
      <c r="I2128" s="1">
        <v>27.05</v>
      </c>
      <c r="J2128" s="1">
        <v>27.5</v>
      </c>
      <c r="K2128" s="1">
        <v>0</v>
      </c>
      <c r="L2128" s="4">
        <f t="shared" si="495"/>
        <v>7.8260869565217425E-2</v>
      </c>
      <c r="M2128" s="4">
        <f t="shared" si="496"/>
        <v>0.12826086956521737</v>
      </c>
      <c r="N2128" s="4">
        <f t="shared" si="497"/>
        <v>0.14782608695652169</v>
      </c>
      <c r="O2128" s="4">
        <f t="shared" si="498"/>
        <v>0.15869565217391299</v>
      </c>
      <c r="P2128" s="4">
        <f t="shared" si="499"/>
        <v>0.17608695652173917</v>
      </c>
      <c r="Q2128" s="4">
        <f t="shared" si="500"/>
        <v>4.6370967741935422E-2</v>
      </c>
      <c r="R2128" s="4">
        <f t="shared" si="501"/>
        <v>6.4516129032257979E-2</v>
      </c>
      <c r="S2128" s="4">
        <f t="shared" si="502"/>
        <v>7.4596774193548293E-2</v>
      </c>
      <c r="T2128" s="4">
        <f t="shared" si="503"/>
        <v>9.0725806451612906E-2</v>
      </c>
      <c r="U2128" s="4">
        <f t="shared" si="504"/>
        <v>1.734104046242772E-2</v>
      </c>
      <c r="V2128" s="4">
        <f t="shared" si="505"/>
        <v>2.6974951830443135E-2</v>
      </c>
      <c r="W2128" s="4">
        <f t="shared" si="506"/>
        <v>4.2389210019267876E-2</v>
      </c>
      <c r="X2128" s="4">
        <f t="shared" si="507"/>
        <v>9.46969696969697E-3</v>
      </c>
      <c r="Y2128" s="4">
        <f t="shared" si="508"/>
        <v>2.4621212121212203E-2</v>
      </c>
      <c r="Z2128" s="4">
        <f t="shared" si="509"/>
        <v>1.5009380863039481E-2</v>
      </c>
    </row>
    <row r="2129" spans="1:26" ht="16.5" thickBot="1" x14ac:dyDescent="0.3">
      <c r="A2129" s="2">
        <v>40513</v>
      </c>
      <c r="B2129" s="1">
        <v>12</v>
      </c>
      <c r="C2129" s="1">
        <v>21.9</v>
      </c>
      <c r="D2129" s="1">
        <v>24.75</v>
      </c>
      <c r="E2129" s="1">
        <v>26.35</v>
      </c>
      <c r="F2129" s="1">
        <v>27.2</v>
      </c>
      <c r="G2129" s="1">
        <v>27.55</v>
      </c>
      <c r="H2129" s="1">
        <v>27.6</v>
      </c>
      <c r="I2129" s="1">
        <v>27.85</v>
      </c>
      <c r="J2129" s="1">
        <v>28.25</v>
      </c>
      <c r="K2129" s="1">
        <v>0</v>
      </c>
      <c r="L2129" s="4">
        <f t="shared" si="495"/>
        <v>6.4646464646464702E-2</v>
      </c>
      <c r="M2129" s="4">
        <f t="shared" si="496"/>
        <v>9.8989898989898961E-2</v>
      </c>
      <c r="N2129" s="4">
        <f t="shared" si="497"/>
        <v>0.11313131313131317</v>
      </c>
      <c r="O2129" s="4">
        <f t="shared" si="498"/>
        <v>0.11515151515151521</v>
      </c>
      <c r="P2129" s="4">
        <f t="shared" si="499"/>
        <v>0.12525252525252531</v>
      </c>
      <c r="Q2129" s="4">
        <f t="shared" si="500"/>
        <v>3.2258064516128948E-2</v>
      </c>
      <c r="R2129" s="4">
        <f t="shared" si="501"/>
        <v>4.554079696394684E-2</v>
      </c>
      <c r="S2129" s="4">
        <f t="shared" si="502"/>
        <v>4.7438330170777983E-2</v>
      </c>
      <c r="T2129" s="4">
        <f t="shared" si="503"/>
        <v>5.6925996204933584E-2</v>
      </c>
      <c r="U2129" s="4">
        <f t="shared" si="504"/>
        <v>1.2867647058823583E-2</v>
      </c>
      <c r="V2129" s="4">
        <f t="shared" si="505"/>
        <v>1.4705882352941256E-2</v>
      </c>
      <c r="W2129" s="4">
        <f t="shared" si="506"/>
        <v>2.389705882352949E-2</v>
      </c>
      <c r="X2129" s="4">
        <f t="shared" si="507"/>
        <v>1.8148820326679023E-3</v>
      </c>
      <c r="Y2129" s="4">
        <f t="shared" si="508"/>
        <v>1.0889292196007285E-2</v>
      </c>
      <c r="Z2129" s="4">
        <f t="shared" si="509"/>
        <v>9.057971014492754E-3</v>
      </c>
    </row>
    <row r="2130" spans="1:26" ht="16.5" thickBot="1" x14ac:dyDescent="0.3">
      <c r="A2130" s="2">
        <v>40512</v>
      </c>
      <c r="B2130" s="1">
        <v>12</v>
      </c>
      <c r="C2130" s="1">
        <v>23.2</v>
      </c>
      <c r="D2130" s="1">
        <v>25.8</v>
      </c>
      <c r="E2130" s="1">
        <v>27.05</v>
      </c>
      <c r="F2130" s="1">
        <v>27.8</v>
      </c>
      <c r="G2130" s="1">
        <v>28.05</v>
      </c>
      <c r="H2130" s="1">
        <v>28.05</v>
      </c>
      <c r="I2130" s="1">
        <v>28.35</v>
      </c>
      <c r="J2130" s="1">
        <v>28.75</v>
      </c>
      <c r="K2130" s="1">
        <v>0</v>
      </c>
      <c r="L2130" s="4">
        <f t="shared" si="495"/>
        <v>4.8449612403100771E-2</v>
      </c>
      <c r="M2130" s="4">
        <f t="shared" si="496"/>
        <v>7.7519379844961239E-2</v>
      </c>
      <c r="N2130" s="4">
        <f t="shared" si="497"/>
        <v>8.7209302325581398E-2</v>
      </c>
      <c r="O2130" s="4">
        <f t="shared" si="498"/>
        <v>8.7209302325581398E-2</v>
      </c>
      <c r="P2130" s="4">
        <f t="shared" si="499"/>
        <v>9.8837209302325604E-2</v>
      </c>
      <c r="Q2130" s="4">
        <f t="shared" si="500"/>
        <v>2.7726432532347505E-2</v>
      </c>
      <c r="R2130" s="4">
        <f t="shared" si="501"/>
        <v>3.6968576709796669E-2</v>
      </c>
      <c r="S2130" s="4">
        <f t="shared" si="502"/>
        <v>3.6968576709796669E-2</v>
      </c>
      <c r="T2130" s="4">
        <f t="shared" si="503"/>
        <v>4.80591497227357E-2</v>
      </c>
      <c r="U2130" s="4">
        <f t="shared" si="504"/>
        <v>8.9928057553956831E-3</v>
      </c>
      <c r="V2130" s="4">
        <f t="shared" si="505"/>
        <v>8.9928057553956831E-3</v>
      </c>
      <c r="W2130" s="4">
        <f t="shared" si="506"/>
        <v>1.978417266187053E-2</v>
      </c>
      <c r="X2130" s="4">
        <f t="shared" si="507"/>
        <v>0</v>
      </c>
      <c r="Y2130" s="4">
        <f t="shared" si="508"/>
        <v>1.0695187165775426E-2</v>
      </c>
      <c r="Z2130" s="4">
        <f t="shared" si="509"/>
        <v>1.0695187165775426E-2</v>
      </c>
    </row>
    <row r="2131" spans="1:26" ht="16.5" thickBot="1" x14ac:dyDescent="0.3">
      <c r="A2131" s="2">
        <v>40511</v>
      </c>
      <c r="B2131" s="1">
        <v>12</v>
      </c>
      <c r="C2131" s="1">
        <v>21.45</v>
      </c>
      <c r="D2131" s="1">
        <v>24.5</v>
      </c>
      <c r="E2131" s="1">
        <v>26.1</v>
      </c>
      <c r="F2131" s="1">
        <v>26.95</v>
      </c>
      <c r="G2131" s="1">
        <v>27.15</v>
      </c>
      <c r="H2131" s="1">
        <v>27.35</v>
      </c>
      <c r="I2131" s="1">
        <v>27.7</v>
      </c>
      <c r="J2131" s="1">
        <v>28.05</v>
      </c>
      <c r="K2131" s="1">
        <v>0</v>
      </c>
      <c r="L2131" s="4">
        <f t="shared" si="495"/>
        <v>6.5306122448979653E-2</v>
      </c>
      <c r="M2131" s="4">
        <f t="shared" si="496"/>
        <v>9.9999999999999978E-2</v>
      </c>
      <c r="N2131" s="4">
        <f t="shared" si="497"/>
        <v>0.10816326530612239</v>
      </c>
      <c r="O2131" s="4">
        <f t="shared" si="498"/>
        <v>0.11632653061224496</v>
      </c>
      <c r="P2131" s="4">
        <f t="shared" si="499"/>
        <v>0.13061224489795917</v>
      </c>
      <c r="Q2131" s="4">
        <f t="shared" si="500"/>
        <v>3.2567049808429033E-2</v>
      </c>
      <c r="R2131" s="4">
        <f t="shared" si="501"/>
        <v>4.0229885057471153E-2</v>
      </c>
      <c r="S2131" s="4">
        <f t="shared" si="502"/>
        <v>4.7892720306513405E-2</v>
      </c>
      <c r="T2131" s="4">
        <f t="shared" si="503"/>
        <v>6.1302681992337078E-2</v>
      </c>
      <c r="U2131" s="4">
        <f t="shared" si="504"/>
        <v>7.4211502782931095E-3</v>
      </c>
      <c r="V2131" s="4">
        <f t="shared" si="505"/>
        <v>1.4842300556586351E-2</v>
      </c>
      <c r="W2131" s="4">
        <f t="shared" si="506"/>
        <v>2.7829313543599257E-2</v>
      </c>
      <c r="X2131" s="4">
        <f t="shared" si="507"/>
        <v>7.3664825046041568E-3</v>
      </c>
      <c r="Y2131" s="4">
        <f t="shared" si="508"/>
        <v>2.025782688766117E-2</v>
      </c>
      <c r="Z2131" s="4">
        <f t="shared" si="509"/>
        <v>1.2797074954296082E-2</v>
      </c>
    </row>
    <row r="2132" spans="1:26" ht="16.5" thickBot="1" x14ac:dyDescent="0.3">
      <c r="A2132" s="2">
        <v>40508</v>
      </c>
      <c r="B2132" s="1">
        <v>12</v>
      </c>
      <c r="C2132" s="1">
        <v>21.25</v>
      </c>
      <c r="D2132" s="1">
        <v>24.25</v>
      </c>
      <c r="E2132" s="1">
        <v>25.95</v>
      </c>
      <c r="F2132" s="1">
        <v>26.85</v>
      </c>
      <c r="G2132" s="1">
        <v>27.2</v>
      </c>
      <c r="H2132" s="1">
        <v>27.4</v>
      </c>
      <c r="I2132" s="1">
        <v>27.7</v>
      </c>
      <c r="J2132" s="1">
        <v>28.05</v>
      </c>
      <c r="K2132" s="1">
        <v>0</v>
      </c>
      <c r="L2132" s="4">
        <f t="shared" si="495"/>
        <v>7.0103092783505128E-2</v>
      </c>
      <c r="M2132" s="4">
        <f t="shared" si="496"/>
        <v>0.10721649484536089</v>
      </c>
      <c r="N2132" s="4">
        <f t="shared" si="497"/>
        <v>0.12164948453608244</v>
      </c>
      <c r="O2132" s="4">
        <f t="shared" si="498"/>
        <v>0.1298969072164948</v>
      </c>
      <c r="P2132" s="4">
        <f t="shared" si="499"/>
        <v>0.14226804123711337</v>
      </c>
      <c r="Q2132" s="4">
        <f t="shared" si="500"/>
        <v>3.4682080924855571E-2</v>
      </c>
      <c r="R2132" s="4">
        <f t="shared" si="501"/>
        <v>4.8169556840077073E-2</v>
      </c>
      <c r="S2132" s="4">
        <f t="shared" si="502"/>
        <v>5.5876685934489377E-2</v>
      </c>
      <c r="T2132" s="4">
        <f t="shared" si="503"/>
        <v>6.7437379576107903E-2</v>
      </c>
      <c r="U2132" s="4">
        <f t="shared" si="504"/>
        <v>1.303538175046547E-2</v>
      </c>
      <c r="V2132" s="4">
        <f t="shared" si="505"/>
        <v>2.0484171322160041E-2</v>
      </c>
      <c r="W2132" s="4">
        <f t="shared" si="506"/>
        <v>3.1657355679701966E-2</v>
      </c>
      <c r="X2132" s="4">
        <f t="shared" si="507"/>
        <v>7.3529411764705621E-3</v>
      </c>
      <c r="Y2132" s="4">
        <f t="shared" si="508"/>
        <v>1.8382352941176471E-2</v>
      </c>
      <c r="Z2132" s="4">
        <f t="shared" si="509"/>
        <v>1.0948905109489078E-2</v>
      </c>
    </row>
    <row r="2133" spans="1:26" ht="16.5" thickBot="1" x14ac:dyDescent="0.3">
      <c r="A2133" s="2">
        <v>40506</v>
      </c>
      <c r="B2133" s="1">
        <v>12</v>
      </c>
      <c r="C2133" s="1">
        <v>19.8</v>
      </c>
      <c r="D2133" s="1">
        <v>23.3</v>
      </c>
      <c r="E2133" s="1">
        <v>25.05</v>
      </c>
      <c r="F2133" s="1">
        <v>26.05</v>
      </c>
      <c r="G2133" s="1">
        <v>26.4</v>
      </c>
      <c r="H2133" s="1">
        <v>26.75</v>
      </c>
      <c r="I2133" s="1">
        <v>27.05</v>
      </c>
      <c r="J2133" s="1">
        <v>27.45</v>
      </c>
      <c r="K2133" s="1">
        <v>0</v>
      </c>
      <c r="L2133" s="4">
        <f t="shared" si="495"/>
        <v>7.5107296137339047E-2</v>
      </c>
      <c r="M2133" s="4">
        <f t="shared" si="496"/>
        <v>0.11802575107296137</v>
      </c>
      <c r="N2133" s="4">
        <f t="shared" si="497"/>
        <v>0.1330472103004291</v>
      </c>
      <c r="O2133" s="4">
        <f t="shared" si="498"/>
        <v>0.14806866952789696</v>
      </c>
      <c r="P2133" s="4">
        <f t="shared" si="499"/>
        <v>0.1609442060085837</v>
      </c>
      <c r="Q2133" s="4">
        <f t="shared" si="500"/>
        <v>3.9920159680638723E-2</v>
      </c>
      <c r="R2133" s="4">
        <f t="shared" si="501"/>
        <v>5.3892215568862187E-2</v>
      </c>
      <c r="S2133" s="4">
        <f t="shared" si="502"/>
        <v>6.7864271457085804E-2</v>
      </c>
      <c r="T2133" s="4">
        <f t="shared" si="503"/>
        <v>7.9840319361277445E-2</v>
      </c>
      <c r="U2133" s="4">
        <f t="shared" si="504"/>
        <v>1.3435700575815657E-2</v>
      </c>
      <c r="V2133" s="4">
        <f t="shared" si="505"/>
        <v>2.687140115163145E-2</v>
      </c>
      <c r="W2133" s="4">
        <f t="shared" si="506"/>
        <v>3.8387715930902108E-2</v>
      </c>
      <c r="X2133" s="4">
        <f t="shared" si="507"/>
        <v>1.3257575757575812E-2</v>
      </c>
      <c r="Y2133" s="4">
        <f t="shared" si="508"/>
        <v>2.4621212121212203E-2</v>
      </c>
      <c r="Z2133" s="4">
        <f t="shared" si="509"/>
        <v>1.1214953271028064E-2</v>
      </c>
    </row>
    <row r="2134" spans="1:26" ht="16.5" thickBot="1" x14ac:dyDescent="0.3">
      <c r="A2134" s="2">
        <v>40505</v>
      </c>
      <c r="B2134" s="1">
        <v>12</v>
      </c>
      <c r="C2134" s="1">
        <v>20.75</v>
      </c>
      <c r="D2134" s="1">
        <v>24.1</v>
      </c>
      <c r="E2134" s="1">
        <v>25.55</v>
      </c>
      <c r="F2134" s="1">
        <v>26.5</v>
      </c>
      <c r="G2134" s="1">
        <v>26.85</v>
      </c>
      <c r="H2134" s="1">
        <v>27.05</v>
      </c>
      <c r="I2134" s="1">
        <v>27.4</v>
      </c>
      <c r="J2134" s="1">
        <v>27.8</v>
      </c>
      <c r="K2134" s="1">
        <v>0</v>
      </c>
      <c r="L2134" s="4">
        <f t="shared" si="495"/>
        <v>6.0165975103734406E-2</v>
      </c>
      <c r="M2134" s="4">
        <f t="shared" si="496"/>
        <v>9.9585062240663838E-2</v>
      </c>
      <c r="N2134" s="4">
        <f t="shared" si="497"/>
        <v>0.11410788381742738</v>
      </c>
      <c r="O2134" s="4">
        <f t="shared" si="498"/>
        <v>0.12240663900414935</v>
      </c>
      <c r="P2134" s="4">
        <f t="shared" si="499"/>
        <v>0.13692946058091274</v>
      </c>
      <c r="Q2134" s="4">
        <f t="shared" si="500"/>
        <v>3.7181996086105645E-2</v>
      </c>
      <c r="R2134" s="4">
        <f t="shared" si="501"/>
        <v>5.0880626223092001E-2</v>
      </c>
      <c r="S2134" s="4">
        <f t="shared" si="502"/>
        <v>5.8708414872798431E-2</v>
      </c>
      <c r="T2134" s="4">
        <f t="shared" si="503"/>
        <v>7.2407045009784649E-2</v>
      </c>
      <c r="U2134" s="4">
        <f t="shared" si="504"/>
        <v>1.3207547169811375E-2</v>
      </c>
      <c r="V2134" s="4">
        <f t="shared" si="505"/>
        <v>2.0754716981132102E-2</v>
      </c>
      <c r="W2134" s="4">
        <f t="shared" si="506"/>
        <v>3.396226415094334E-2</v>
      </c>
      <c r="X2134" s="4">
        <f t="shared" si="507"/>
        <v>7.4487895716945727E-3</v>
      </c>
      <c r="Y2134" s="4">
        <f t="shared" si="508"/>
        <v>2.0484171322160041E-2</v>
      </c>
      <c r="Z2134" s="4">
        <f t="shared" si="509"/>
        <v>1.2939001848428756E-2</v>
      </c>
    </row>
    <row r="2135" spans="1:26" ht="16.5" thickBot="1" x14ac:dyDescent="0.3">
      <c r="A2135" s="2">
        <v>40504</v>
      </c>
      <c r="B2135" s="1">
        <v>12</v>
      </c>
      <c r="C2135" s="1">
        <v>19.8</v>
      </c>
      <c r="D2135" s="1">
        <v>23.25</v>
      </c>
      <c r="E2135" s="1">
        <v>24.75</v>
      </c>
      <c r="F2135" s="1">
        <v>25.9</v>
      </c>
      <c r="G2135" s="1">
        <v>26.25</v>
      </c>
      <c r="H2135" s="1">
        <v>26.5</v>
      </c>
      <c r="I2135" s="1">
        <v>26.8</v>
      </c>
      <c r="J2135" s="1">
        <v>27.3</v>
      </c>
      <c r="K2135" s="1">
        <v>0</v>
      </c>
      <c r="L2135" s="4">
        <f t="shared" si="495"/>
        <v>6.4516129032258063E-2</v>
      </c>
      <c r="M2135" s="4">
        <f t="shared" si="496"/>
        <v>0.11397849462365585</v>
      </c>
      <c r="N2135" s="4">
        <f t="shared" si="497"/>
        <v>0.12903225806451613</v>
      </c>
      <c r="O2135" s="4">
        <f t="shared" si="498"/>
        <v>0.13978494623655913</v>
      </c>
      <c r="P2135" s="4">
        <f t="shared" si="499"/>
        <v>0.15268817204301077</v>
      </c>
      <c r="Q2135" s="4">
        <f t="shared" si="500"/>
        <v>4.646464646464641E-2</v>
      </c>
      <c r="R2135" s="4">
        <f t="shared" si="501"/>
        <v>6.0606060606060608E-2</v>
      </c>
      <c r="S2135" s="4">
        <f t="shared" si="502"/>
        <v>7.0707070707070704E-2</v>
      </c>
      <c r="T2135" s="4">
        <f t="shared" si="503"/>
        <v>8.2828282828282862E-2</v>
      </c>
      <c r="U2135" s="4">
        <f t="shared" si="504"/>
        <v>1.351351351351357E-2</v>
      </c>
      <c r="V2135" s="4">
        <f t="shared" si="505"/>
        <v>2.3166023166023224E-2</v>
      </c>
      <c r="W2135" s="4">
        <f t="shared" si="506"/>
        <v>3.4749034749034832E-2</v>
      </c>
      <c r="X2135" s="4">
        <f t="shared" si="507"/>
        <v>9.5238095238095247E-3</v>
      </c>
      <c r="Y2135" s="4">
        <f t="shared" si="508"/>
        <v>2.0952380952380979E-2</v>
      </c>
      <c r="Z2135" s="4">
        <f t="shared" si="509"/>
        <v>1.1320754716981159E-2</v>
      </c>
    </row>
    <row r="2136" spans="1:26" ht="16.5" thickBot="1" x14ac:dyDescent="0.3">
      <c r="A2136" s="2">
        <v>40501</v>
      </c>
      <c r="B2136" s="1">
        <v>12</v>
      </c>
      <c r="C2136" s="1">
        <v>20.5</v>
      </c>
      <c r="D2136" s="1">
        <v>23.9</v>
      </c>
      <c r="E2136" s="1">
        <v>25.35</v>
      </c>
      <c r="F2136" s="1">
        <v>26.2</v>
      </c>
      <c r="G2136" s="1">
        <v>26.5</v>
      </c>
      <c r="H2136" s="1">
        <v>26.7</v>
      </c>
      <c r="I2136" s="1">
        <v>26.95</v>
      </c>
      <c r="J2136" s="1">
        <v>0</v>
      </c>
      <c r="K2136" s="1">
        <v>0</v>
      </c>
      <c r="L2136" s="4">
        <f t="shared" si="495"/>
        <v>6.066945606694573E-2</v>
      </c>
      <c r="M2136" s="4">
        <f t="shared" si="496"/>
        <v>9.6234309623430991E-2</v>
      </c>
      <c r="N2136" s="4">
        <f t="shared" si="497"/>
        <v>0.10878661087866115</v>
      </c>
      <c r="O2136" s="4">
        <f t="shared" si="498"/>
        <v>0.11715481171548121</v>
      </c>
      <c r="P2136" s="4">
        <f t="shared" si="499"/>
        <v>0.1276150627615063</v>
      </c>
      <c r="Q2136" s="4">
        <f t="shared" si="500"/>
        <v>3.3530571992110368E-2</v>
      </c>
      <c r="R2136" s="4">
        <f t="shared" si="501"/>
        <v>4.5364891518737613E-2</v>
      </c>
      <c r="S2136" s="4">
        <f t="shared" si="502"/>
        <v>5.3254437869822396E-2</v>
      </c>
      <c r="T2136" s="4">
        <f t="shared" si="503"/>
        <v>6.3116370808678407E-2</v>
      </c>
      <c r="U2136" s="4">
        <f t="shared" si="504"/>
        <v>1.1450381679389341E-2</v>
      </c>
      <c r="V2136" s="4">
        <f t="shared" si="505"/>
        <v>1.9083969465648856E-2</v>
      </c>
      <c r="W2136" s="4">
        <f t="shared" si="506"/>
        <v>2.8625954198473282E-2</v>
      </c>
      <c r="X2136" s="4">
        <f t="shared" si="507"/>
        <v>7.5471698113207279E-3</v>
      </c>
      <c r="Y2136" s="4">
        <f t="shared" si="508"/>
        <v>1.698113207547167E-2</v>
      </c>
      <c r="Z2136" s="4">
        <f t="shared" si="509"/>
        <v>9.3632958801498131E-3</v>
      </c>
    </row>
    <row r="2137" spans="1:26" ht="16.5" thickBot="1" x14ac:dyDescent="0.3">
      <c r="A2137" s="2">
        <v>40500</v>
      </c>
      <c r="B2137" s="1">
        <v>12</v>
      </c>
      <c r="C2137" s="1">
        <v>20.75</v>
      </c>
      <c r="D2137" s="1">
        <v>24.2</v>
      </c>
      <c r="E2137" s="1">
        <v>25.5</v>
      </c>
      <c r="F2137" s="1">
        <v>26.35</v>
      </c>
      <c r="G2137" s="1">
        <v>26.65</v>
      </c>
      <c r="H2137" s="1">
        <v>26.85</v>
      </c>
      <c r="I2137" s="1">
        <v>27.1</v>
      </c>
      <c r="J2137" s="1">
        <v>0</v>
      </c>
      <c r="K2137" s="1">
        <v>0</v>
      </c>
      <c r="L2137" s="4">
        <f t="shared" si="495"/>
        <v>5.3719008264462839E-2</v>
      </c>
      <c r="M2137" s="4">
        <f t="shared" si="496"/>
        <v>8.8842975206611663E-2</v>
      </c>
      <c r="N2137" s="4">
        <f t="shared" si="497"/>
        <v>0.10123966942148757</v>
      </c>
      <c r="O2137" s="4">
        <f t="shared" si="498"/>
        <v>0.10950413223140505</v>
      </c>
      <c r="P2137" s="4">
        <f t="shared" si="499"/>
        <v>0.11983471074380174</v>
      </c>
      <c r="Q2137" s="4">
        <f t="shared" si="500"/>
        <v>3.3333333333333388E-2</v>
      </c>
      <c r="R2137" s="4">
        <f t="shared" si="501"/>
        <v>4.5098039215686218E-2</v>
      </c>
      <c r="S2137" s="4">
        <f t="shared" si="502"/>
        <v>5.294117647058829E-2</v>
      </c>
      <c r="T2137" s="4">
        <f t="shared" si="503"/>
        <v>6.2745098039215741E-2</v>
      </c>
      <c r="U2137" s="4">
        <f t="shared" si="504"/>
        <v>1.138519924098661E-2</v>
      </c>
      <c r="V2137" s="4">
        <f t="shared" si="505"/>
        <v>1.8975332068311195E-2</v>
      </c>
      <c r="W2137" s="4">
        <f t="shared" si="506"/>
        <v>2.8462998102466792E-2</v>
      </c>
      <c r="X2137" s="4">
        <f t="shared" si="507"/>
        <v>7.5046904315198065E-3</v>
      </c>
      <c r="Y2137" s="4">
        <f t="shared" si="508"/>
        <v>1.6885553470919433E-2</v>
      </c>
      <c r="Z2137" s="4">
        <f t="shared" si="509"/>
        <v>9.3109869646182484E-3</v>
      </c>
    </row>
    <row r="2138" spans="1:26" ht="16.5" thickBot="1" x14ac:dyDescent="0.3">
      <c r="A2138" s="2">
        <v>40499</v>
      </c>
      <c r="B2138" s="1">
        <v>12</v>
      </c>
      <c r="C2138" s="1">
        <v>22.3</v>
      </c>
      <c r="D2138" s="1">
        <v>25.4</v>
      </c>
      <c r="E2138" s="1">
        <v>26.3</v>
      </c>
      <c r="F2138" s="1">
        <v>27.1</v>
      </c>
      <c r="G2138" s="1">
        <v>27.4</v>
      </c>
      <c r="H2138" s="1">
        <v>27.7</v>
      </c>
      <c r="I2138" s="1">
        <v>27.85</v>
      </c>
      <c r="J2138" s="1">
        <v>0</v>
      </c>
      <c r="K2138" s="1">
        <v>0</v>
      </c>
      <c r="L2138" s="4">
        <f t="shared" si="495"/>
        <v>3.5433070866141815E-2</v>
      </c>
      <c r="M2138" s="4">
        <f t="shared" si="496"/>
        <v>6.6929133858267834E-2</v>
      </c>
      <c r="N2138" s="4">
        <f t="shared" si="497"/>
        <v>7.874015748031496E-2</v>
      </c>
      <c r="O2138" s="4">
        <f t="shared" si="498"/>
        <v>9.0551181102362238E-2</v>
      </c>
      <c r="P2138" s="4">
        <f t="shared" si="499"/>
        <v>9.6456692913385947E-2</v>
      </c>
      <c r="Q2138" s="4">
        <f t="shared" si="500"/>
        <v>3.041825095057037E-2</v>
      </c>
      <c r="R2138" s="4">
        <f t="shared" si="501"/>
        <v>4.1825095057034141E-2</v>
      </c>
      <c r="S2138" s="4">
        <f t="shared" si="502"/>
        <v>5.323193916349804E-2</v>
      </c>
      <c r="T2138" s="4">
        <f t="shared" si="503"/>
        <v>5.8935361216730063E-2</v>
      </c>
      <c r="U2138" s="4">
        <f t="shared" si="504"/>
        <v>1.1070110701106906E-2</v>
      </c>
      <c r="V2138" s="4">
        <f t="shared" si="505"/>
        <v>2.2140221402213941E-2</v>
      </c>
      <c r="W2138" s="4">
        <f t="shared" si="506"/>
        <v>2.7675276752767528E-2</v>
      </c>
      <c r="X2138" s="4">
        <f t="shared" si="507"/>
        <v>1.0948905109489078E-2</v>
      </c>
      <c r="Y2138" s="4">
        <f t="shared" si="508"/>
        <v>1.6423357664233681E-2</v>
      </c>
      <c r="Z2138" s="4">
        <f t="shared" si="509"/>
        <v>5.4151624548737232E-3</v>
      </c>
    </row>
    <row r="2139" spans="1:26" ht="16.5" thickBot="1" x14ac:dyDescent="0.3">
      <c r="A2139" s="2">
        <v>40498</v>
      </c>
      <c r="B2139" s="1">
        <v>11</v>
      </c>
      <c r="C2139" s="1">
        <v>22.25</v>
      </c>
      <c r="D2139" s="1">
        <v>22.8</v>
      </c>
      <c r="E2139" s="1">
        <v>25.85</v>
      </c>
      <c r="F2139" s="1">
        <v>26.7</v>
      </c>
      <c r="G2139" s="1">
        <v>27.45</v>
      </c>
      <c r="H2139" s="1">
        <v>27.75</v>
      </c>
      <c r="I2139" s="1">
        <v>28.05</v>
      </c>
      <c r="J2139" s="1">
        <v>28.2</v>
      </c>
      <c r="K2139" s="1">
        <v>0</v>
      </c>
      <c r="L2139" s="4">
        <f t="shared" si="495"/>
        <v>0.13377192982456143</v>
      </c>
      <c r="M2139" s="4">
        <f t="shared" si="496"/>
        <v>0.17105263157894729</v>
      </c>
      <c r="N2139" s="4">
        <f t="shared" si="497"/>
        <v>0.20394736842105257</v>
      </c>
      <c r="O2139" s="4">
        <f t="shared" si="498"/>
        <v>0.21710526315789469</v>
      </c>
      <c r="P2139" s="4">
        <f t="shared" si="499"/>
        <v>0.23026315789473684</v>
      </c>
      <c r="Q2139" s="4">
        <f t="shared" si="500"/>
        <v>3.2882011605415776E-2</v>
      </c>
      <c r="R2139" s="4">
        <f t="shared" si="501"/>
        <v>6.1895551257253302E-2</v>
      </c>
      <c r="S2139" s="4">
        <f t="shared" si="502"/>
        <v>7.3500967117988342E-2</v>
      </c>
      <c r="T2139" s="4">
        <f t="shared" si="503"/>
        <v>8.5106382978723374E-2</v>
      </c>
      <c r="U2139" s="4">
        <f t="shared" si="504"/>
        <v>2.8089887640449437E-2</v>
      </c>
      <c r="V2139" s="4">
        <f t="shared" si="505"/>
        <v>3.932584269662924E-2</v>
      </c>
      <c r="W2139" s="4">
        <f t="shared" si="506"/>
        <v>5.0561797752809043E-2</v>
      </c>
      <c r="X2139" s="4">
        <f t="shared" si="507"/>
        <v>1.0928961748633906E-2</v>
      </c>
      <c r="Y2139" s="4">
        <f t="shared" si="508"/>
        <v>2.1857923497267812E-2</v>
      </c>
      <c r="Z2139" s="4">
        <f t="shared" si="509"/>
        <v>1.0810810810810836E-2</v>
      </c>
    </row>
    <row r="2140" spans="1:26" ht="16.5" thickBot="1" x14ac:dyDescent="0.3">
      <c r="A2140" s="2">
        <v>40497</v>
      </c>
      <c r="B2140" s="1">
        <v>11</v>
      </c>
      <c r="C2140" s="1">
        <v>19.75</v>
      </c>
      <c r="D2140" s="1">
        <v>21.95</v>
      </c>
      <c r="E2140" s="1">
        <v>25.05</v>
      </c>
      <c r="F2140" s="1">
        <v>26</v>
      </c>
      <c r="G2140" s="1">
        <v>26.75</v>
      </c>
      <c r="H2140" s="1">
        <v>27.05</v>
      </c>
      <c r="I2140" s="1">
        <v>27.35</v>
      </c>
      <c r="J2140" s="1">
        <v>27.65</v>
      </c>
      <c r="K2140" s="1">
        <v>0</v>
      </c>
      <c r="L2140" s="4">
        <f t="shared" si="495"/>
        <v>0.14123006833712992</v>
      </c>
      <c r="M2140" s="4">
        <f t="shared" si="496"/>
        <v>0.18451025056947612</v>
      </c>
      <c r="N2140" s="4">
        <f t="shared" si="497"/>
        <v>0.21867881548974946</v>
      </c>
      <c r="O2140" s="4">
        <f t="shared" si="498"/>
        <v>0.23234624145785884</v>
      </c>
      <c r="P2140" s="4">
        <f t="shared" si="499"/>
        <v>0.24601366742596822</v>
      </c>
      <c r="Q2140" s="4">
        <f t="shared" si="500"/>
        <v>3.7924151696606755E-2</v>
      </c>
      <c r="R2140" s="4">
        <f t="shared" si="501"/>
        <v>6.7864271457085804E-2</v>
      </c>
      <c r="S2140" s="4">
        <f t="shared" si="502"/>
        <v>7.9840319361277445E-2</v>
      </c>
      <c r="T2140" s="4">
        <f t="shared" si="503"/>
        <v>9.1816367265469087E-2</v>
      </c>
      <c r="U2140" s="4">
        <f t="shared" si="504"/>
        <v>2.8846153846153848E-2</v>
      </c>
      <c r="V2140" s="4">
        <f t="shared" si="505"/>
        <v>4.0384615384615415E-2</v>
      </c>
      <c r="W2140" s="4">
        <f t="shared" si="506"/>
        <v>5.1923076923076975E-2</v>
      </c>
      <c r="X2140" s="4">
        <f t="shared" si="507"/>
        <v>1.1214953271028064E-2</v>
      </c>
      <c r="Y2140" s="4">
        <f t="shared" si="508"/>
        <v>2.2429906542056129E-2</v>
      </c>
      <c r="Z2140" s="4">
        <f t="shared" si="509"/>
        <v>1.1090573012939028E-2</v>
      </c>
    </row>
    <row r="2141" spans="1:26" ht="16.5" thickBot="1" x14ac:dyDescent="0.3">
      <c r="A2141" s="2">
        <v>40494</v>
      </c>
      <c r="B2141" s="1">
        <v>11</v>
      </c>
      <c r="C2141" s="1">
        <v>20.350000000000001</v>
      </c>
      <c r="D2141" s="1">
        <v>22.25</v>
      </c>
      <c r="E2141" s="1">
        <v>25.25</v>
      </c>
      <c r="F2141" s="1">
        <v>26.3</v>
      </c>
      <c r="G2141" s="1">
        <v>27.1</v>
      </c>
      <c r="H2141" s="1">
        <v>27.4</v>
      </c>
      <c r="I2141" s="1">
        <v>27.7</v>
      </c>
      <c r="J2141" s="1">
        <v>28</v>
      </c>
      <c r="K2141" s="1">
        <v>0</v>
      </c>
      <c r="L2141" s="4">
        <f t="shared" si="495"/>
        <v>0.1348314606741573</v>
      </c>
      <c r="M2141" s="4">
        <f t="shared" si="496"/>
        <v>0.18202247191011239</v>
      </c>
      <c r="N2141" s="4">
        <f t="shared" si="497"/>
        <v>0.21797752808988771</v>
      </c>
      <c r="O2141" s="4">
        <f t="shared" si="498"/>
        <v>0.23146067415730331</v>
      </c>
      <c r="P2141" s="4">
        <f t="shared" si="499"/>
        <v>0.24494382022471906</v>
      </c>
      <c r="Q2141" s="4">
        <f t="shared" si="500"/>
        <v>4.1584158415841614E-2</v>
      </c>
      <c r="R2141" s="4">
        <f t="shared" si="501"/>
        <v>7.3267326732673319E-2</v>
      </c>
      <c r="S2141" s="4">
        <f t="shared" si="502"/>
        <v>8.5148514851485085E-2</v>
      </c>
      <c r="T2141" s="4">
        <f t="shared" si="503"/>
        <v>9.7029702970297005E-2</v>
      </c>
      <c r="U2141" s="4">
        <f t="shared" si="504"/>
        <v>3.041825095057037E-2</v>
      </c>
      <c r="V2141" s="4">
        <f t="shared" si="505"/>
        <v>4.1825095057034141E-2</v>
      </c>
      <c r="W2141" s="4">
        <f t="shared" si="506"/>
        <v>5.323193916349804E-2</v>
      </c>
      <c r="X2141" s="4">
        <f t="shared" si="507"/>
        <v>1.1070110701106906E-2</v>
      </c>
      <c r="Y2141" s="4">
        <f t="shared" si="508"/>
        <v>2.2140221402213941E-2</v>
      </c>
      <c r="Z2141" s="4">
        <f t="shared" si="509"/>
        <v>1.0948905109489078E-2</v>
      </c>
    </row>
    <row r="2142" spans="1:26" ht="16.5" thickBot="1" x14ac:dyDescent="0.3">
      <c r="A2142" s="2">
        <v>40493</v>
      </c>
      <c r="B2142" s="1">
        <v>11</v>
      </c>
      <c r="C2142" s="1">
        <v>18.95</v>
      </c>
      <c r="D2142" s="1">
        <v>21.05</v>
      </c>
      <c r="E2142" s="1">
        <v>24.3</v>
      </c>
      <c r="F2142" s="1">
        <v>25.4</v>
      </c>
      <c r="G2142" s="1">
        <v>26.25</v>
      </c>
      <c r="H2142" s="1">
        <v>26.6</v>
      </c>
      <c r="I2142" s="1">
        <v>26.95</v>
      </c>
      <c r="J2142" s="1">
        <v>27.2</v>
      </c>
      <c r="K2142" s="1">
        <v>0</v>
      </c>
      <c r="L2142" s="4">
        <f t="shared" si="495"/>
        <v>0.15439429928741091</v>
      </c>
      <c r="M2142" s="4">
        <f t="shared" si="496"/>
        <v>0.20665083135391912</v>
      </c>
      <c r="N2142" s="4">
        <f t="shared" si="497"/>
        <v>0.24703087885985744</v>
      </c>
      <c r="O2142" s="4">
        <f t="shared" si="498"/>
        <v>0.26365795724465563</v>
      </c>
      <c r="P2142" s="4">
        <f t="shared" si="499"/>
        <v>0.28028503562945362</v>
      </c>
      <c r="Q2142" s="4">
        <f t="shared" si="500"/>
        <v>4.5267489711934068E-2</v>
      </c>
      <c r="R2142" s="4">
        <f t="shared" si="501"/>
        <v>8.0246913580246881E-2</v>
      </c>
      <c r="S2142" s="4">
        <f t="shared" si="502"/>
        <v>9.46502057613169E-2</v>
      </c>
      <c r="T2142" s="4">
        <f t="shared" si="503"/>
        <v>0.10905349794238677</v>
      </c>
      <c r="U2142" s="4">
        <f t="shared" si="504"/>
        <v>3.3464566929133917E-2</v>
      </c>
      <c r="V2142" s="4">
        <f t="shared" si="505"/>
        <v>4.7244094488189094E-2</v>
      </c>
      <c r="W2142" s="4">
        <f t="shared" si="506"/>
        <v>6.1023622047244125E-2</v>
      </c>
      <c r="X2142" s="4">
        <f t="shared" si="507"/>
        <v>1.3333333333333388E-2</v>
      </c>
      <c r="Y2142" s="4">
        <f t="shared" si="508"/>
        <v>2.6666666666666641E-2</v>
      </c>
      <c r="Z2142" s="4">
        <f t="shared" si="509"/>
        <v>1.3157894736842025E-2</v>
      </c>
    </row>
    <row r="2143" spans="1:26" ht="16.5" thickBot="1" x14ac:dyDescent="0.3">
      <c r="A2143" s="2">
        <v>40492</v>
      </c>
      <c r="B2143" s="1">
        <v>11</v>
      </c>
      <c r="C2143" s="1">
        <v>18.649999999999999</v>
      </c>
      <c r="D2143" s="1">
        <v>20.9</v>
      </c>
      <c r="E2143" s="1">
        <v>24</v>
      </c>
      <c r="F2143" s="1">
        <v>24.95</v>
      </c>
      <c r="G2143" s="1">
        <v>25.9</v>
      </c>
      <c r="H2143" s="1">
        <v>26.3</v>
      </c>
      <c r="I2143" s="1">
        <v>26.6</v>
      </c>
      <c r="J2143" s="1">
        <v>26.85</v>
      </c>
      <c r="K2143" s="1">
        <v>0</v>
      </c>
      <c r="L2143" s="4">
        <f t="shared" si="495"/>
        <v>0.14832535885167472</v>
      </c>
      <c r="M2143" s="4">
        <f t="shared" si="496"/>
        <v>0.19377990430622014</v>
      </c>
      <c r="N2143" s="4">
        <f t="shared" si="497"/>
        <v>0.23923444976076558</v>
      </c>
      <c r="O2143" s="4">
        <f t="shared" si="498"/>
        <v>0.25837320574162692</v>
      </c>
      <c r="P2143" s="4">
        <f t="shared" si="499"/>
        <v>0.27272727272727287</v>
      </c>
      <c r="Q2143" s="4">
        <f t="shared" si="500"/>
        <v>3.9583333333333304E-2</v>
      </c>
      <c r="R2143" s="4">
        <f t="shared" si="501"/>
        <v>7.9166666666666607E-2</v>
      </c>
      <c r="S2143" s="4">
        <f t="shared" si="502"/>
        <v>9.5833333333333368E-2</v>
      </c>
      <c r="T2143" s="4">
        <f t="shared" si="503"/>
        <v>0.10833333333333339</v>
      </c>
      <c r="U2143" s="4">
        <f t="shared" si="504"/>
        <v>3.8076152304609194E-2</v>
      </c>
      <c r="V2143" s="4">
        <f t="shared" si="505"/>
        <v>5.4108216432865792E-2</v>
      </c>
      <c r="W2143" s="4">
        <f t="shared" si="506"/>
        <v>6.613226452905821E-2</v>
      </c>
      <c r="X2143" s="4">
        <f t="shared" si="507"/>
        <v>1.5444015444015528E-2</v>
      </c>
      <c r="Y2143" s="4">
        <f t="shared" si="508"/>
        <v>2.702702702702714E-2</v>
      </c>
      <c r="Z2143" s="4">
        <f t="shared" si="509"/>
        <v>1.1406844106463905E-2</v>
      </c>
    </row>
    <row r="2144" spans="1:26" ht="16.5" thickBot="1" x14ac:dyDescent="0.3">
      <c r="A2144" s="2">
        <v>40491</v>
      </c>
      <c r="B2144" s="1">
        <v>11</v>
      </c>
      <c r="C2144" s="1">
        <v>18.899999999999999</v>
      </c>
      <c r="D2144" s="1">
        <v>21.1</v>
      </c>
      <c r="E2144" s="1">
        <v>24.1</v>
      </c>
      <c r="F2144" s="1">
        <v>25</v>
      </c>
      <c r="G2144" s="1">
        <v>25.95</v>
      </c>
      <c r="H2144" s="1">
        <v>26.3</v>
      </c>
      <c r="I2144" s="1">
        <v>26.5</v>
      </c>
      <c r="J2144" s="1">
        <v>26.65</v>
      </c>
      <c r="K2144" s="1">
        <v>0</v>
      </c>
      <c r="L2144" s="4">
        <f t="shared" si="495"/>
        <v>0.14218009478672985</v>
      </c>
      <c r="M2144" s="4">
        <f t="shared" si="496"/>
        <v>0.18483412322274873</v>
      </c>
      <c r="N2144" s="4">
        <f t="shared" si="497"/>
        <v>0.22985781990521315</v>
      </c>
      <c r="O2144" s="4">
        <f t="shared" si="498"/>
        <v>0.24644549763033172</v>
      </c>
      <c r="P2144" s="4">
        <f t="shared" si="499"/>
        <v>0.25592417061611367</v>
      </c>
      <c r="Q2144" s="4">
        <f t="shared" si="500"/>
        <v>3.7344398340248899E-2</v>
      </c>
      <c r="R2144" s="4">
        <f t="shared" si="501"/>
        <v>7.6763485477178331E-2</v>
      </c>
      <c r="S2144" s="4">
        <f t="shared" si="502"/>
        <v>9.1286307053941876E-2</v>
      </c>
      <c r="T2144" s="4">
        <f t="shared" si="503"/>
        <v>9.9585062240663838E-2</v>
      </c>
      <c r="U2144" s="4">
        <f t="shared" si="504"/>
        <v>3.7999999999999971E-2</v>
      </c>
      <c r="V2144" s="4">
        <f t="shared" si="505"/>
        <v>5.2000000000000025E-2</v>
      </c>
      <c r="W2144" s="4">
        <f t="shared" si="506"/>
        <v>0.06</v>
      </c>
      <c r="X2144" s="4">
        <f t="shared" si="507"/>
        <v>1.3487475915221635E-2</v>
      </c>
      <c r="Y2144" s="4">
        <f t="shared" si="508"/>
        <v>2.1194605009633938E-2</v>
      </c>
      <c r="Z2144" s="4">
        <f t="shared" si="509"/>
        <v>7.6045627376425586E-3</v>
      </c>
    </row>
    <row r="2145" spans="1:26" ht="16.5" thickBot="1" x14ac:dyDescent="0.3">
      <c r="A2145" s="2">
        <v>40490</v>
      </c>
      <c r="B2145" s="1">
        <v>11</v>
      </c>
      <c r="C2145" s="1">
        <v>18.7</v>
      </c>
      <c r="D2145" s="1">
        <v>21.05</v>
      </c>
      <c r="E2145" s="1">
        <v>23.9</v>
      </c>
      <c r="F2145" s="1">
        <v>24.8</v>
      </c>
      <c r="G2145" s="1">
        <v>25.7</v>
      </c>
      <c r="H2145" s="1">
        <v>26.05</v>
      </c>
      <c r="I2145" s="1">
        <v>26.25</v>
      </c>
      <c r="J2145" s="1">
        <v>26.4</v>
      </c>
      <c r="K2145" s="1">
        <v>0</v>
      </c>
      <c r="L2145" s="4">
        <f t="shared" si="495"/>
        <v>0.13539192399049871</v>
      </c>
      <c r="M2145" s="4">
        <f t="shared" si="496"/>
        <v>0.17814726840855105</v>
      </c>
      <c r="N2145" s="4">
        <f t="shared" si="497"/>
        <v>0.22090261282660326</v>
      </c>
      <c r="O2145" s="4">
        <f t="shared" si="498"/>
        <v>0.23752969121140141</v>
      </c>
      <c r="P2145" s="4">
        <f t="shared" si="499"/>
        <v>0.24703087885985744</v>
      </c>
      <c r="Q2145" s="4">
        <f t="shared" si="500"/>
        <v>3.7656903765690468E-2</v>
      </c>
      <c r="R2145" s="4">
        <f t="shared" si="501"/>
        <v>7.5313807531380783E-2</v>
      </c>
      <c r="S2145" s="4">
        <f t="shared" si="502"/>
        <v>8.9958158995815996E-2</v>
      </c>
      <c r="T2145" s="4">
        <f t="shared" si="503"/>
        <v>9.8326359832636046E-2</v>
      </c>
      <c r="U2145" s="4">
        <f t="shared" si="504"/>
        <v>3.6290322580645101E-2</v>
      </c>
      <c r="V2145" s="4">
        <f t="shared" si="505"/>
        <v>5.040322580645161E-2</v>
      </c>
      <c r="W2145" s="4">
        <f t="shared" si="506"/>
        <v>5.846774193548384E-2</v>
      </c>
      <c r="X2145" s="4">
        <f t="shared" si="507"/>
        <v>1.3618677042801612E-2</v>
      </c>
      <c r="Y2145" s="4">
        <f t="shared" si="508"/>
        <v>2.140077821011676E-2</v>
      </c>
      <c r="Z2145" s="4">
        <f t="shared" si="509"/>
        <v>7.6775431861803951E-3</v>
      </c>
    </row>
    <row r="2146" spans="1:26" ht="16.5" thickBot="1" x14ac:dyDescent="0.3">
      <c r="A2146" s="2">
        <v>40487</v>
      </c>
      <c r="B2146" s="1">
        <v>11</v>
      </c>
      <c r="C2146" s="1">
        <v>18.55</v>
      </c>
      <c r="D2146" s="1">
        <v>20.95</v>
      </c>
      <c r="E2146" s="1">
        <v>23.75</v>
      </c>
      <c r="F2146" s="1">
        <v>24.65</v>
      </c>
      <c r="G2146" s="1">
        <v>25.5</v>
      </c>
      <c r="H2146" s="1">
        <v>25.8</v>
      </c>
      <c r="I2146" s="1">
        <v>26</v>
      </c>
      <c r="J2146" s="1">
        <v>26.15</v>
      </c>
      <c r="K2146" s="1">
        <v>0</v>
      </c>
      <c r="L2146" s="4">
        <f t="shared" si="495"/>
        <v>0.13365155131264919</v>
      </c>
      <c r="M2146" s="4">
        <f t="shared" si="496"/>
        <v>0.17661097852028637</v>
      </c>
      <c r="N2146" s="4">
        <f t="shared" si="497"/>
        <v>0.21718377088305493</v>
      </c>
      <c r="O2146" s="4">
        <f t="shared" si="498"/>
        <v>0.23150357995226739</v>
      </c>
      <c r="P2146" s="4">
        <f t="shared" si="499"/>
        <v>0.24105011933174228</v>
      </c>
      <c r="Q2146" s="4">
        <f t="shared" si="500"/>
        <v>3.7894736842105203E-2</v>
      </c>
      <c r="R2146" s="4">
        <f t="shared" si="501"/>
        <v>7.3684210526315783E-2</v>
      </c>
      <c r="S2146" s="4">
        <f t="shared" si="502"/>
        <v>8.6315789473684235E-2</v>
      </c>
      <c r="T2146" s="4">
        <f t="shared" si="503"/>
        <v>9.4736842105263161E-2</v>
      </c>
      <c r="U2146" s="4">
        <f t="shared" si="504"/>
        <v>3.4482758620689717E-2</v>
      </c>
      <c r="V2146" s="4">
        <f t="shared" si="505"/>
        <v>4.665314401622727E-2</v>
      </c>
      <c r="W2146" s="4">
        <f t="shared" si="506"/>
        <v>5.4766734279918926E-2</v>
      </c>
      <c r="X2146" s="4">
        <f t="shared" si="507"/>
        <v>1.1764705882352969E-2</v>
      </c>
      <c r="Y2146" s="4">
        <f t="shared" si="508"/>
        <v>1.9607843137254902E-2</v>
      </c>
      <c r="Z2146" s="4">
        <f t="shared" si="509"/>
        <v>7.7519379844960962E-3</v>
      </c>
    </row>
    <row r="2147" spans="1:26" ht="16.5" thickBot="1" x14ac:dyDescent="0.3">
      <c r="A2147" s="2">
        <v>40486</v>
      </c>
      <c r="B2147" s="1">
        <v>11</v>
      </c>
      <c r="C2147" s="1">
        <v>18.5</v>
      </c>
      <c r="D2147" s="1">
        <v>21</v>
      </c>
      <c r="E2147" s="1">
        <v>23.95</v>
      </c>
      <c r="F2147" s="1">
        <v>24.55</v>
      </c>
      <c r="G2147" s="1">
        <v>25.5</v>
      </c>
      <c r="H2147" s="1">
        <v>25.8</v>
      </c>
      <c r="I2147" s="1">
        <v>25.9</v>
      </c>
      <c r="J2147" s="1">
        <v>26.1</v>
      </c>
      <c r="K2147" s="1">
        <v>0</v>
      </c>
      <c r="L2147" s="4">
        <f t="shared" si="495"/>
        <v>0.14047619047619045</v>
      </c>
      <c r="M2147" s="4">
        <f t="shared" si="496"/>
        <v>0.16904761904761909</v>
      </c>
      <c r="N2147" s="4">
        <f t="shared" si="497"/>
        <v>0.21428571428571427</v>
      </c>
      <c r="O2147" s="4">
        <f t="shared" si="498"/>
        <v>0.22857142857142859</v>
      </c>
      <c r="P2147" s="4">
        <f t="shared" si="499"/>
        <v>0.23333333333333325</v>
      </c>
      <c r="Q2147" s="4">
        <f t="shared" si="500"/>
        <v>2.5052192066805905E-2</v>
      </c>
      <c r="R2147" s="4">
        <f t="shared" si="501"/>
        <v>6.4718162839248472E-2</v>
      </c>
      <c r="S2147" s="4">
        <f t="shared" si="502"/>
        <v>7.724425887265142E-2</v>
      </c>
      <c r="T2147" s="4">
        <f t="shared" si="503"/>
        <v>8.1419624217118972E-2</v>
      </c>
      <c r="U2147" s="4">
        <f t="shared" si="504"/>
        <v>3.8696537678207708E-2</v>
      </c>
      <c r="V2147" s="4">
        <f t="shared" si="505"/>
        <v>5.091649694501018E-2</v>
      </c>
      <c r="W2147" s="4">
        <f t="shared" si="506"/>
        <v>5.4989816700610906E-2</v>
      </c>
      <c r="X2147" s="4">
        <f t="shared" si="507"/>
        <v>1.1764705882352969E-2</v>
      </c>
      <c r="Y2147" s="4">
        <f t="shared" si="508"/>
        <v>1.5686274509803866E-2</v>
      </c>
      <c r="Z2147" s="4">
        <f t="shared" si="509"/>
        <v>3.8759689922479791E-3</v>
      </c>
    </row>
    <row r="2148" spans="1:26" ht="16.5" thickBot="1" x14ac:dyDescent="0.3">
      <c r="A2148" s="2">
        <v>40485</v>
      </c>
      <c r="B2148" s="1">
        <v>11</v>
      </c>
      <c r="C2148" s="1">
        <v>19.8</v>
      </c>
      <c r="D2148" s="1">
        <v>22.35</v>
      </c>
      <c r="E2148" s="1">
        <v>25.35</v>
      </c>
      <c r="F2148" s="1">
        <v>25.75</v>
      </c>
      <c r="G2148" s="1">
        <v>26.45</v>
      </c>
      <c r="H2148" s="1">
        <v>26.7</v>
      </c>
      <c r="I2148" s="1">
        <v>26.9</v>
      </c>
      <c r="J2148" s="1">
        <v>26.95</v>
      </c>
      <c r="K2148" s="1">
        <v>0</v>
      </c>
      <c r="L2148" s="4">
        <f t="shared" si="495"/>
        <v>0.13422818791946309</v>
      </c>
      <c r="M2148" s="4">
        <f t="shared" si="496"/>
        <v>0.1521252796420581</v>
      </c>
      <c r="N2148" s="4">
        <f t="shared" si="497"/>
        <v>0.18344519015659944</v>
      </c>
      <c r="O2148" s="4">
        <f t="shared" si="498"/>
        <v>0.19463087248322136</v>
      </c>
      <c r="P2148" s="4">
        <f t="shared" si="499"/>
        <v>0.20357941834451887</v>
      </c>
      <c r="Q2148" s="4">
        <f t="shared" si="500"/>
        <v>1.5779092702169567E-2</v>
      </c>
      <c r="R2148" s="4">
        <f t="shared" si="501"/>
        <v>4.3392504930966386E-2</v>
      </c>
      <c r="S2148" s="4">
        <f t="shared" si="502"/>
        <v>5.3254437869822396E-2</v>
      </c>
      <c r="T2148" s="4">
        <f t="shared" si="503"/>
        <v>6.114398422090718E-2</v>
      </c>
      <c r="U2148" s="4">
        <f t="shared" si="504"/>
        <v>2.7184466019417448E-2</v>
      </c>
      <c r="V2148" s="4">
        <f t="shared" si="505"/>
        <v>3.6893203883495117E-2</v>
      </c>
      <c r="W2148" s="4">
        <f t="shared" si="506"/>
        <v>4.466019417475723E-2</v>
      </c>
      <c r="X2148" s="4">
        <f t="shared" si="507"/>
        <v>9.4517958412098299E-3</v>
      </c>
      <c r="Y2148" s="4">
        <f t="shared" si="508"/>
        <v>1.7013232514177669E-2</v>
      </c>
      <c r="Z2148" s="4">
        <f t="shared" si="509"/>
        <v>7.4906367041198234E-3</v>
      </c>
    </row>
    <row r="2149" spans="1:26" ht="16.5" thickBot="1" x14ac:dyDescent="0.3">
      <c r="A2149" s="2">
        <v>40484</v>
      </c>
      <c r="B2149" s="1">
        <v>11</v>
      </c>
      <c r="C2149" s="1">
        <v>21</v>
      </c>
      <c r="D2149" s="1">
        <v>23.75</v>
      </c>
      <c r="E2149" s="1">
        <v>26.35</v>
      </c>
      <c r="F2149" s="1">
        <v>26.65</v>
      </c>
      <c r="G2149" s="1">
        <v>27.45</v>
      </c>
      <c r="H2149" s="1">
        <v>27.55</v>
      </c>
      <c r="I2149" s="1">
        <v>27.7</v>
      </c>
      <c r="J2149" s="1">
        <v>27.95</v>
      </c>
      <c r="K2149" s="1">
        <v>0</v>
      </c>
      <c r="L2149" s="4">
        <f t="shared" si="495"/>
        <v>0.10947368421052638</v>
      </c>
      <c r="M2149" s="4">
        <f t="shared" si="496"/>
        <v>0.12210526315789468</v>
      </c>
      <c r="N2149" s="4">
        <f t="shared" si="497"/>
        <v>0.15578947368421051</v>
      </c>
      <c r="O2149" s="4">
        <f t="shared" si="498"/>
        <v>0.16000000000000003</v>
      </c>
      <c r="P2149" s="4">
        <f t="shared" si="499"/>
        <v>0.16631578947368417</v>
      </c>
      <c r="Q2149" s="4">
        <f t="shared" si="500"/>
        <v>1.138519924098661E-2</v>
      </c>
      <c r="R2149" s="4">
        <f t="shared" si="501"/>
        <v>4.1745730550284549E-2</v>
      </c>
      <c r="S2149" s="4">
        <f t="shared" si="502"/>
        <v>4.554079696394684E-2</v>
      </c>
      <c r="T2149" s="4">
        <f t="shared" si="503"/>
        <v>5.1233396584440143E-2</v>
      </c>
      <c r="U2149" s="4">
        <f t="shared" si="504"/>
        <v>3.0018761726078827E-2</v>
      </c>
      <c r="V2149" s="4">
        <f t="shared" si="505"/>
        <v>3.3771106941838734E-2</v>
      </c>
      <c r="W2149" s="4">
        <f t="shared" si="506"/>
        <v>3.9399624765478453E-2</v>
      </c>
      <c r="X2149" s="4">
        <f t="shared" si="507"/>
        <v>3.6429872495446786E-3</v>
      </c>
      <c r="Y2149" s="4">
        <f t="shared" si="508"/>
        <v>9.1074681238615673E-3</v>
      </c>
      <c r="Z2149" s="4">
        <f t="shared" si="509"/>
        <v>5.4446460980035784E-3</v>
      </c>
    </row>
    <row r="2150" spans="1:26" ht="16.5" thickBot="1" x14ac:dyDescent="0.3">
      <c r="A2150" s="2">
        <v>40483</v>
      </c>
      <c r="B2150" s="1">
        <v>11</v>
      </c>
      <c r="C2150" s="1">
        <v>21.55</v>
      </c>
      <c r="D2150" s="1">
        <v>24.2</v>
      </c>
      <c r="E2150" s="1">
        <v>26.6</v>
      </c>
      <c r="F2150" s="1">
        <v>26.9</v>
      </c>
      <c r="G2150" s="1">
        <v>27.85</v>
      </c>
      <c r="H2150" s="1">
        <v>28</v>
      </c>
      <c r="I2150" s="1">
        <v>28.05</v>
      </c>
      <c r="J2150" s="1">
        <v>28.15</v>
      </c>
      <c r="K2150" s="1">
        <v>0</v>
      </c>
      <c r="L2150" s="4">
        <f t="shared" si="495"/>
        <v>9.917355371900835E-2</v>
      </c>
      <c r="M2150" s="4">
        <f t="shared" si="496"/>
        <v>0.11157024793388427</v>
      </c>
      <c r="N2150" s="4">
        <f t="shared" si="497"/>
        <v>0.15082644628099182</v>
      </c>
      <c r="O2150" s="4">
        <f t="shared" si="498"/>
        <v>0.15702479338842978</v>
      </c>
      <c r="P2150" s="4">
        <f t="shared" si="499"/>
        <v>0.15909090909090914</v>
      </c>
      <c r="Q2150" s="4">
        <f t="shared" si="500"/>
        <v>1.1278195488721696E-2</v>
      </c>
      <c r="R2150" s="4">
        <f t="shared" si="501"/>
        <v>4.6992481203007516E-2</v>
      </c>
      <c r="S2150" s="4">
        <f t="shared" si="502"/>
        <v>5.2631578947368363E-2</v>
      </c>
      <c r="T2150" s="4">
        <f t="shared" si="503"/>
        <v>5.4511278195488691E-2</v>
      </c>
      <c r="U2150" s="4">
        <f t="shared" si="504"/>
        <v>3.5315985130111631E-2</v>
      </c>
      <c r="V2150" s="4">
        <f t="shared" si="505"/>
        <v>4.0892193308550241E-2</v>
      </c>
      <c r="W2150" s="4">
        <f t="shared" si="506"/>
        <v>4.2750929368029822E-2</v>
      </c>
      <c r="X2150" s="4">
        <f t="shared" si="507"/>
        <v>5.3859964093356761E-3</v>
      </c>
      <c r="Y2150" s="4">
        <f t="shared" si="508"/>
        <v>7.1813285457809437E-3</v>
      </c>
      <c r="Z2150" s="4">
        <f t="shared" si="509"/>
        <v>1.785714285714311E-3</v>
      </c>
    </row>
    <row r="2151" spans="1:26" ht="16.5" thickBot="1" x14ac:dyDescent="0.3">
      <c r="A2151" s="2">
        <v>40480</v>
      </c>
      <c r="B2151" s="1">
        <v>11</v>
      </c>
      <c r="C2151" s="1">
        <v>21.75</v>
      </c>
      <c r="D2151" s="1">
        <v>24.25</v>
      </c>
      <c r="E2151" s="1">
        <v>26.4</v>
      </c>
      <c r="F2151" s="1">
        <v>26.9</v>
      </c>
      <c r="G2151" s="1">
        <v>27.9</v>
      </c>
      <c r="H2151" s="1">
        <v>28</v>
      </c>
      <c r="I2151" s="1">
        <v>28.05</v>
      </c>
      <c r="J2151" s="1">
        <v>28.2</v>
      </c>
      <c r="K2151" s="1">
        <v>0</v>
      </c>
      <c r="L2151" s="4">
        <f t="shared" si="495"/>
        <v>8.8659793814432925E-2</v>
      </c>
      <c r="M2151" s="4">
        <f t="shared" si="496"/>
        <v>0.10927835051546386</v>
      </c>
      <c r="N2151" s="4">
        <f t="shared" si="497"/>
        <v>0.15051546391752571</v>
      </c>
      <c r="O2151" s="4">
        <f t="shared" si="498"/>
        <v>0.15463917525773196</v>
      </c>
      <c r="P2151" s="4">
        <f t="shared" si="499"/>
        <v>0.15670103092783508</v>
      </c>
      <c r="Q2151" s="4">
        <f t="shared" si="500"/>
        <v>1.893939393939394E-2</v>
      </c>
      <c r="R2151" s="4">
        <f t="shared" si="501"/>
        <v>5.6818181818181823E-2</v>
      </c>
      <c r="S2151" s="4">
        <f t="shared" si="502"/>
        <v>6.0606060606060663E-2</v>
      </c>
      <c r="T2151" s="4">
        <f t="shared" si="503"/>
        <v>6.2500000000000083E-2</v>
      </c>
      <c r="U2151" s="4">
        <f t="shared" si="504"/>
        <v>3.717472118959108E-2</v>
      </c>
      <c r="V2151" s="4">
        <f t="shared" si="505"/>
        <v>4.0892193308550241E-2</v>
      </c>
      <c r="W2151" s="4">
        <f t="shared" si="506"/>
        <v>4.2750929368029822E-2</v>
      </c>
      <c r="X2151" s="4">
        <f t="shared" si="507"/>
        <v>3.5842293906810548E-3</v>
      </c>
      <c r="Y2151" s="4">
        <f t="shared" si="508"/>
        <v>5.3763440860215821E-3</v>
      </c>
      <c r="Z2151" s="4">
        <f t="shared" si="509"/>
        <v>1.785714285714311E-3</v>
      </c>
    </row>
    <row r="2152" spans="1:26" ht="16.5" thickBot="1" x14ac:dyDescent="0.3">
      <c r="A2152" s="2">
        <v>40479</v>
      </c>
      <c r="B2152" s="1">
        <v>11</v>
      </c>
      <c r="C2152" s="1">
        <v>21.75</v>
      </c>
      <c r="D2152" s="1">
        <v>24.3</v>
      </c>
      <c r="E2152" s="1">
        <v>26.45</v>
      </c>
      <c r="F2152" s="1">
        <v>27.1</v>
      </c>
      <c r="G2152" s="1">
        <v>28</v>
      </c>
      <c r="H2152" s="1">
        <v>28.1</v>
      </c>
      <c r="I2152" s="1">
        <v>28.2</v>
      </c>
      <c r="J2152" s="1">
        <v>28.3</v>
      </c>
      <c r="K2152" s="1">
        <v>0</v>
      </c>
      <c r="L2152" s="4">
        <f t="shared" si="495"/>
        <v>8.8477366255143977E-2</v>
      </c>
      <c r="M2152" s="4">
        <f t="shared" si="496"/>
        <v>0.1152263374485597</v>
      </c>
      <c r="N2152" s="4">
        <f t="shared" si="497"/>
        <v>0.15226337448559668</v>
      </c>
      <c r="O2152" s="4">
        <f t="shared" si="498"/>
        <v>0.15637860082304531</v>
      </c>
      <c r="P2152" s="4">
        <f t="shared" si="499"/>
        <v>0.16049382716049376</v>
      </c>
      <c r="Q2152" s="4">
        <f t="shared" si="500"/>
        <v>2.457466918714564E-2</v>
      </c>
      <c r="R2152" s="4">
        <f t="shared" si="501"/>
        <v>5.860113421550097E-2</v>
      </c>
      <c r="S2152" s="4">
        <f t="shared" si="502"/>
        <v>6.2381852551984959E-2</v>
      </c>
      <c r="T2152" s="4">
        <f t="shared" si="503"/>
        <v>6.6162570888468816E-2</v>
      </c>
      <c r="U2152" s="4">
        <f t="shared" si="504"/>
        <v>3.3210332103320979E-2</v>
      </c>
      <c r="V2152" s="4">
        <f t="shared" si="505"/>
        <v>3.6900369003690037E-2</v>
      </c>
      <c r="W2152" s="4">
        <f t="shared" si="506"/>
        <v>4.0590405904058963E-2</v>
      </c>
      <c r="X2152" s="4">
        <f t="shared" si="507"/>
        <v>3.5714285714286221E-3</v>
      </c>
      <c r="Y2152" s="4">
        <f t="shared" si="508"/>
        <v>7.1428571428571175E-3</v>
      </c>
      <c r="Z2152" s="4">
        <f t="shared" si="509"/>
        <v>3.5587188612098883E-3</v>
      </c>
    </row>
    <row r="2153" spans="1:26" ht="16.5" thickBot="1" x14ac:dyDescent="0.3">
      <c r="A2153" s="2">
        <v>40478</v>
      </c>
      <c r="B2153" s="1">
        <v>11</v>
      </c>
      <c r="C2153" s="1">
        <v>21.85</v>
      </c>
      <c r="D2153" s="1">
        <v>24.2</v>
      </c>
      <c r="E2153" s="1">
        <v>26.3</v>
      </c>
      <c r="F2153" s="1">
        <v>27.15</v>
      </c>
      <c r="G2153" s="1">
        <v>28.1</v>
      </c>
      <c r="H2153" s="1">
        <v>28.3</v>
      </c>
      <c r="I2153" s="1">
        <v>28.4</v>
      </c>
      <c r="J2153" s="1">
        <v>28.45</v>
      </c>
      <c r="K2153" s="1">
        <v>0</v>
      </c>
      <c r="L2153" s="4">
        <f t="shared" si="495"/>
        <v>8.6776859504132289E-2</v>
      </c>
      <c r="M2153" s="4">
        <f t="shared" si="496"/>
        <v>0.12190082644628096</v>
      </c>
      <c r="N2153" s="4">
        <f t="shared" si="497"/>
        <v>0.16115702479338853</v>
      </c>
      <c r="O2153" s="4">
        <f t="shared" si="498"/>
        <v>0.16942148760330586</v>
      </c>
      <c r="P2153" s="4">
        <f t="shared" si="499"/>
        <v>0.17355371900826444</v>
      </c>
      <c r="Q2153" s="4">
        <f t="shared" si="500"/>
        <v>3.2319391634980904E-2</v>
      </c>
      <c r="R2153" s="4">
        <f t="shared" si="501"/>
        <v>6.84410646387833E-2</v>
      </c>
      <c r="S2153" s="4">
        <f t="shared" si="502"/>
        <v>7.6045627376425853E-2</v>
      </c>
      <c r="T2153" s="4">
        <f t="shared" si="503"/>
        <v>7.9847908745247068E-2</v>
      </c>
      <c r="U2153" s="4">
        <f t="shared" si="504"/>
        <v>3.499079189686935E-2</v>
      </c>
      <c r="V2153" s="4">
        <f t="shared" si="505"/>
        <v>4.2357274401473376E-2</v>
      </c>
      <c r="W2153" s="4">
        <f t="shared" si="506"/>
        <v>4.6040515653775323E-2</v>
      </c>
      <c r="X2153" s="4">
        <f t="shared" si="507"/>
        <v>7.1174377224199033E-3</v>
      </c>
      <c r="Y2153" s="4">
        <f t="shared" si="508"/>
        <v>1.0676156583629791E-2</v>
      </c>
      <c r="Z2153" s="4">
        <f t="shared" si="509"/>
        <v>3.5335689045935641E-3</v>
      </c>
    </row>
    <row r="2154" spans="1:26" ht="16.5" thickBot="1" x14ac:dyDescent="0.3">
      <c r="A2154" s="2">
        <v>40477</v>
      </c>
      <c r="B2154" s="1">
        <v>11</v>
      </c>
      <c r="C2154" s="1">
        <v>21.4</v>
      </c>
      <c r="D2154" s="1">
        <v>23.9</v>
      </c>
      <c r="E2154" s="1">
        <v>26.1</v>
      </c>
      <c r="F2154" s="1">
        <v>27.05</v>
      </c>
      <c r="G2154" s="1">
        <v>28.1</v>
      </c>
      <c r="H2154" s="1">
        <v>28.3</v>
      </c>
      <c r="I2154" s="1">
        <v>28.35</v>
      </c>
      <c r="J2154" s="1">
        <v>28.5</v>
      </c>
      <c r="K2154" s="1">
        <v>0</v>
      </c>
      <c r="L2154" s="4">
        <f t="shared" si="495"/>
        <v>9.205020920502105E-2</v>
      </c>
      <c r="M2154" s="4">
        <f t="shared" si="496"/>
        <v>0.13179916317991641</v>
      </c>
      <c r="N2154" s="4">
        <f t="shared" si="497"/>
        <v>0.17573221757322188</v>
      </c>
      <c r="O2154" s="4">
        <f t="shared" si="498"/>
        <v>0.18410041841004193</v>
      </c>
      <c r="P2154" s="4">
        <f t="shared" si="499"/>
        <v>0.18619246861924699</v>
      </c>
      <c r="Q2154" s="4">
        <f t="shared" si="500"/>
        <v>3.6398467432950166E-2</v>
      </c>
      <c r="R2154" s="4">
        <f t="shared" si="501"/>
        <v>7.662835249042145E-2</v>
      </c>
      <c r="S2154" s="4">
        <f t="shared" si="502"/>
        <v>8.4291187739463563E-2</v>
      </c>
      <c r="T2154" s="4">
        <f t="shared" si="503"/>
        <v>8.620689655172413E-2</v>
      </c>
      <c r="U2154" s="4">
        <f t="shared" si="504"/>
        <v>3.8817005545286533E-2</v>
      </c>
      <c r="V2154" s="4">
        <f t="shared" si="505"/>
        <v>4.6210720887245843E-2</v>
      </c>
      <c r="W2154" s="4">
        <f t="shared" si="506"/>
        <v>4.80591497227357E-2</v>
      </c>
      <c r="X2154" s="4">
        <f t="shared" si="507"/>
        <v>7.1174377224199033E-3</v>
      </c>
      <c r="Y2154" s="4">
        <f t="shared" si="508"/>
        <v>8.8967971530249101E-3</v>
      </c>
      <c r="Z2154" s="4">
        <f t="shared" si="509"/>
        <v>1.7667844522968449E-3</v>
      </c>
    </row>
    <row r="2155" spans="1:26" ht="16.5" thickBot="1" x14ac:dyDescent="0.3">
      <c r="A2155" s="2">
        <v>40476</v>
      </c>
      <c r="B2155" s="1">
        <v>11</v>
      </c>
      <c r="C2155" s="1">
        <v>20.95</v>
      </c>
      <c r="D2155" s="1">
        <v>23.7</v>
      </c>
      <c r="E2155" s="1">
        <v>25.9</v>
      </c>
      <c r="F2155" s="1">
        <v>27</v>
      </c>
      <c r="G2155" s="1">
        <v>28</v>
      </c>
      <c r="H2155" s="1">
        <v>28.2</v>
      </c>
      <c r="I2155" s="1">
        <v>28.35</v>
      </c>
      <c r="J2155" s="1">
        <v>28.4</v>
      </c>
      <c r="K2155" s="1">
        <v>0</v>
      </c>
      <c r="L2155" s="4">
        <f t="shared" si="495"/>
        <v>9.2827004219409259E-2</v>
      </c>
      <c r="M2155" s="4">
        <f t="shared" si="496"/>
        <v>0.13924050632911394</v>
      </c>
      <c r="N2155" s="4">
        <f t="shared" si="497"/>
        <v>0.18143459915611818</v>
      </c>
      <c r="O2155" s="4">
        <f t="shared" si="498"/>
        <v>0.189873417721519</v>
      </c>
      <c r="P2155" s="4">
        <f t="shared" si="499"/>
        <v>0.19620253164556972</v>
      </c>
      <c r="Q2155" s="4">
        <f t="shared" si="500"/>
        <v>4.2471042471042525E-2</v>
      </c>
      <c r="R2155" s="4">
        <f t="shared" si="501"/>
        <v>8.1081081081081141E-2</v>
      </c>
      <c r="S2155" s="4">
        <f t="shared" si="502"/>
        <v>8.8803088803088834E-2</v>
      </c>
      <c r="T2155" s="4">
        <f t="shared" si="503"/>
        <v>9.4594594594594711E-2</v>
      </c>
      <c r="U2155" s="4">
        <f t="shared" si="504"/>
        <v>3.7037037037037035E-2</v>
      </c>
      <c r="V2155" s="4">
        <f t="shared" si="505"/>
        <v>4.4444444444444418E-2</v>
      </c>
      <c r="W2155" s="4">
        <f t="shared" si="506"/>
        <v>5.0000000000000051E-2</v>
      </c>
      <c r="X2155" s="4">
        <f t="shared" si="507"/>
        <v>7.1428571428571175E-3</v>
      </c>
      <c r="Y2155" s="4">
        <f t="shared" si="508"/>
        <v>1.2500000000000051E-2</v>
      </c>
      <c r="Z2155" s="4">
        <f t="shared" si="509"/>
        <v>5.3191489361702881E-3</v>
      </c>
    </row>
    <row r="2156" spans="1:26" ht="16.5" thickBot="1" x14ac:dyDescent="0.3">
      <c r="A2156" s="2">
        <v>40473</v>
      </c>
      <c r="B2156" s="1">
        <v>11</v>
      </c>
      <c r="C2156" s="1">
        <v>21.1</v>
      </c>
      <c r="D2156" s="1">
        <v>23.95</v>
      </c>
      <c r="E2156" s="1">
        <v>26.25</v>
      </c>
      <c r="F2156" s="1">
        <v>27.35</v>
      </c>
      <c r="G2156" s="1">
        <v>28.35</v>
      </c>
      <c r="H2156" s="1">
        <v>28.55</v>
      </c>
      <c r="I2156" s="1">
        <v>28.75</v>
      </c>
      <c r="J2156" s="1">
        <v>0</v>
      </c>
      <c r="K2156" s="1">
        <v>0</v>
      </c>
      <c r="L2156" s="4">
        <f t="shared" si="495"/>
        <v>9.6033402922755778E-2</v>
      </c>
      <c r="M2156" s="4">
        <f t="shared" si="496"/>
        <v>0.14196242171189988</v>
      </c>
      <c r="N2156" s="4">
        <f t="shared" si="497"/>
        <v>0.18371607515657629</v>
      </c>
      <c r="O2156" s="4">
        <f t="shared" si="498"/>
        <v>0.19206680584551156</v>
      </c>
      <c r="P2156" s="4">
        <f t="shared" si="499"/>
        <v>0.2004175365344468</v>
      </c>
      <c r="Q2156" s="4">
        <f t="shared" si="500"/>
        <v>4.1904761904761959E-2</v>
      </c>
      <c r="R2156" s="4">
        <f t="shared" si="501"/>
        <v>8.0000000000000057E-2</v>
      </c>
      <c r="S2156" s="4">
        <f t="shared" si="502"/>
        <v>8.7619047619047652E-2</v>
      </c>
      <c r="T2156" s="4">
        <f t="shared" si="503"/>
        <v>9.5238095238095233E-2</v>
      </c>
      <c r="U2156" s="4">
        <f t="shared" si="504"/>
        <v>3.6563071297989032E-2</v>
      </c>
      <c r="V2156" s="4">
        <f t="shared" si="505"/>
        <v>4.3875685557586808E-2</v>
      </c>
      <c r="W2156" s="4">
        <f t="shared" si="506"/>
        <v>5.118829981718459E-2</v>
      </c>
      <c r="X2156" s="4">
        <f t="shared" si="507"/>
        <v>7.0546737213403625E-3</v>
      </c>
      <c r="Y2156" s="4">
        <f t="shared" si="508"/>
        <v>1.4109347442680725E-2</v>
      </c>
      <c r="Z2156" s="4">
        <f t="shared" si="509"/>
        <v>7.0052539404553164E-3</v>
      </c>
    </row>
    <row r="2157" spans="1:26" ht="16.5" thickBot="1" x14ac:dyDescent="0.3">
      <c r="A2157" s="2">
        <v>40472</v>
      </c>
      <c r="B2157" s="1">
        <v>11</v>
      </c>
      <c r="C2157" s="1">
        <v>22</v>
      </c>
      <c r="D2157" s="1">
        <v>24.65</v>
      </c>
      <c r="E2157" s="1">
        <v>27</v>
      </c>
      <c r="F2157" s="1">
        <v>27.95</v>
      </c>
      <c r="G2157" s="1">
        <v>28.9</v>
      </c>
      <c r="H2157" s="1">
        <v>29.1</v>
      </c>
      <c r="I2157" s="1">
        <v>29.25</v>
      </c>
      <c r="J2157" s="1">
        <v>0</v>
      </c>
      <c r="K2157" s="1">
        <v>0</v>
      </c>
      <c r="L2157" s="4">
        <f t="shared" si="495"/>
        <v>9.533468559837735E-2</v>
      </c>
      <c r="M2157" s="4">
        <f t="shared" si="496"/>
        <v>0.1338742393509128</v>
      </c>
      <c r="N2157" s="4">
        <f t="shared" si="497"/>
        <v>0.17241379310344829</v>
      </c>
      <c r="O2157" s="4">
        <f t="shared" si="498"/>
        <v>0.18052738336714008</v>
      </c>
      <c r="P2157" s="4">
        <f t="shared" si="499"/>
        <v>0.1866125760649088</v>
      </c>
      <c r="Q2157" s="4">
        <f t="shared" si="500"/>
        <v>3.518518518518516E-2</v>
      </c>
      <c r="R2157" s="4">
        <f t="shared" si="501"/>
        <v>7.0370370370370319E-2</v>
      </c>
      <c r="S2157" s="4">
        <f t="shared" si="502"/>
        <v>7.7777777777777835E-2</v>
      </c>
      <c r="T2157" s="4">
        <f t="shared" si="503"/>
        <v>8.3333333333333329E-2</v>
      </c>
      <c r="U2157" s="4">
        <f t="shared" si="504"/>
        <v>3.3989266547406055E-2</v>
      </c>
      <c r="V2157" s="4">
        <f t="shared" si="505"/>
        <v>4.1144901610017964E-2</v>
      </c>
      <c r="W2157" s="4">
        <f t="shared" si="506"/>
        <v>4.6511627906976771E-2</v>
      </c>
      <c r="X2157" s="4">
        <f t="shared" si="507"/>
        <v>6.9204152249135939E-3</v>
      </c>
      <c r="Y2157" s="4">
        <f t="shared" si="508"/>
        <v>1.2110726643598666E-2</v>
      </c>
      <c r="Z2157" s="4">
        <f t="shared" si="509"/>
        <v>5.1546391752576833E-3</v>
      </c>
    </row>
    <row r="2158" spans="1:26" ht="16.5" thickBot="1" x14ac:dyDescent="0.3">
      <c r="A2158" s="2">
        <v>40471</v>
      </c>
      <c r="B2158" s="1">
        <v>11</v>
      </c>
      <c r="C2158" s="1">
        <v>22.6</v>
      </c>
      <c r="D2158" s="1">
        <v>25.05</v>
      </c>
      <c r="E2158" s="1">
        <v>27.4</v>
      </c>
      <c r="F2158" s="1">
        <v>28.4</v>
      </c>
      <c r="G2158" s="1">
        <v>29.35</v>
      </c>
      <c r="H2158" s="1">
        <v>29.5</v>
      </c>
      <c r="I2158" s="1">
        <v>29.7</v>
      </c>
      <c r="J2158" s="1">
        <v>0</v>
      </c>
      <c r="K2158" s="1">
        <v>0</v>
      </c>
      <c r="L2158" s="4">
        <f t="shared" si="495"/>
        <v>9.3812375249500909E-2</v>
      </c>
      <c r="M2158" s="4">
        <f t="shared" si="496"/>
        <v>0.13373253493013962</v>
      </c>
      <c r="N2158" s="4">
        <f t="shared" si="497"/>
        <v>0.17165668662674652</v>
      </c>
      <c r="O2158" s="4">
        <f t="shared" si="498"/>
        <v>0.17764471057884229</v>
      </c>
      <c r="P2158" s="4">
        <f t="shared" si="499"/>
        <v>0.18562874251497</v>
      </c>
      <c r="Q2158" s="4">
        <f t="shared" si="500"/>
        <v>3.6496350364963508E-2</v>
      </c>
      <c r="R2158" s="4">
        <f t="shared" si="501"/>
        <v>7.1167883211678939E-2</v>
      </c>
      <c r="S2158" s="4">
        <f t="shared" si="502"/>
        <v>7.6642335766423417E-2</v>
      </c>
      <c r="T2158" s="4">
        <f t="shared" si="503"/>
        <v>8.3941605839416095E-2</v>
      </c>
      <c r="U2158" s="4">
        <f t="shared" si="504"/>
        <v>3.3450704225352214E-2</v>
      </c>
      <c r="V2158" s="4">
        <f t="shared" si="505"/>
        <v>3.8732394366197236E-2</v>
      </c>
      <c r="W2158" s="4">
        <f t="shared" si="506"/>
        <v>4.5774647887323973E-2</v>
      </c>
      <c r="X2158" s="4">
        <f t="shared" si="507"/>
        <v>5.1107325383304451E-3</v>
      </c>
      <c r="Y2158" s="4">
        <f t="shared" si="508"/>
        <v>1.1925042589437745E-2</v>
      </c>
      <c r="Z2158" s="4">
        <f t="shared" si="509"/>
        <v>6.7796610169491281E-3</v>
      </c>
    </row>
    <row r="2159" spans="1:26" ht="16.5" thickBot="1" x14ac:dyDescent="0.3">
      <c r="A2159" s="2">
        <v>40470</v>
      </c>
      <c r="B2159" s="1">
        <v>10</v>
      </c>
      <c r="C2159" s="1">
        <v>20.95</v>
      </c>
      <c r="D2159" s="1">
        <v>23.85</v>
      </c>
      <c r="E2159" s="1">
        <v>25.85</v>
      </c>
      <c r="F2159" s="1">
        <v>28.25</v>
      </c>
      <c r="G2159" s="1">
        <v>29.05</v>
      </c>
      <c r="H2159" s="1">
        <v>29.95</v>
      </c>
      <c r="I2159" s="1">
        <v>30.1</v>
      </c>
      <c r="J2159" s="1">
        <v>30.15</v>
      </c>
      <c r="K2159" s="1">
        <v>0</v>
      </c>
      <c r="L2159" s="4">
        <f t="shared" si="495"/>
        <v>8.3857442348008376E-2</v>
      </c>
      <c r="M2159" s="4">
        <f t="shared" si="496"/>
        <v>0.18448637316561839</v>
      </c>
      <c r="N2159" s="4">
        <f t="shared" si="497"/>
        <v>0.21802935010482177</v>
      </c>
      <c r="O2159" s="4">
        <f t="shared" si="498"/>
        <v>0.25576519916142548</v>
      </c>
      <c r="P2159" s="4">
        <f t="shared" si="499"/>
        <v>0.26205450733752617</v>
      </c>
      <c r="Q2159" s="4">
        <f t="shared" si="500"/>
        <v>9.2843326885880012E-2</v>
      </c>
      <c r="R2159" s="4">
        <f t="shared" si="501"/>
        <v>0.12379110251450673</v>
      </c>
      <c r="S2159" s="4">
        <f t="shared" si="502"/>
        <v>0.1586073500967117</v>
      </c>
      <c r="T2159" s="4">
        <f t="shared" si="503"/>
        <v>0.16441005802707928</v>
      </c>
      <c r="U2159" s="4">
        <f t="shared" si="504"/>
        <v>2.8318584070796484E-2</v>
      </c>
      <c r="V2159" s="4">
        <f t="shared" si="505"/>
        <v>6.0176991150442449E-2</v>
      </c>
      <c r="W2159" s="4">
        <f t="shared" si="506"/>
        <v>6.5486725663716869E-2</v>
      </c>
      <c r="X2159" s="4">
        <f t="shared" si="507"/>
        <v>3.0981067125645391E-2</v>
      </c>
      <c r="Y2159" s="4">
        <f t="shared" si="508"/>
        <v>3.6144578313253038E-2</v>
      </c>
      <c r="Z2159" s="4">
        <f t="shared" si="509"/>
        <v>5.0083472454090861E-3</v>
      </c>
    </row>
    <row r="2160" spans="1:26" ht="16.5" thickBot="1" x14ac:dyDescent="0.3">
      <c r="A2160" s="2">
        <v>40469</v>
      </c>
      <c r="B2160" s="1">
        <v>10</v>
      </c>
      <c r="C2160" s="1">
        <v>19.850000000000001</v>
      </c>
      <c r="D2160" s="1">
        <v>23.3</v>
      </c>
      <c r="E2160" s="1">
        <v>25.45</v>
      </c>
      <c r="F2160" s="1">
        <v>27.8</v>
      </c>
      <c r="G2160" s="1">
        <v>28.65</v>
      </c>
      <c r="H2160" s="1">
        <v>29.55</v>
      </c>
      <c r="I2160" s="1">
        <v>29.75</v>
      </c>
      <c r="J2160" s="1">
        <v>29.75</v>
      </c>
      <c r="K2160" s="1">
        <v>0</v>
      </c>
      <c r="L2160" s="4">
        <f t="shared" si="495"/>
        <v>9.2274678111587918E-2</v>
      </c>
      <c r="M2160" s="4">
        <f t="shared" si="496"/>
        <v>0.19313304721030042</v>
      </c>
      <c r="N2160" s="4">
        <f t="shared" si="497"/>
        <v>0.22961373390557929</v>
      </c>
      <c r="O2160" s="4">
        <f t="shared" si="498"/>
        <v>0.26824034334763946</v>
      </c>
      <c r="P2160" s="4">
        <f t="shared" si="499"/>
        <v>0.27682403433476394</v>
      </c>
      <c r="Q2160" s="4">
        <f t="shared" si="500"/>
        <v>9.2337917485265278E-2</v>
      </c>
      <c r="R2160" s="4">
        <f t="shared" si="501"/>
        <v>0.12573673870333985</v>
      </c>
      <c r="S2160" s="4">
        <f t="shared" si="502"/>
        <v>0.16110019646365428</v>
      </c>
      <c r="T2160" s="4">
        <f t="shared" si="503"/>
        <v>0.16895874263261301</v>
      </c>
      <c r="U2160" s="4">
        <f t="shared" si="504"/>
        <v>3.0575539568345245E-2</v>
      </c>
      <c r="V2160" s="4">
        <f t="shared" si="505"/>
        <v>6.2949640287769781E-2</v>
      </c>
      <c r="W2160" s="4">
        <f t="shared" si="506"/>
        <v>7.0143884892086297E-2</v>
      </c>
      <c r="X2160" s="4">
        <f t="shared" si="507"/>
        <v>3.1413612565445101E-2</v>
      </c>
      <c r="Y2160" s="4">
        <f t="shared" si="508"/>
        <v>3.8394415357766193E-2</v>
      </c>
      <c r="Z2160" s="4">
        <f t="shared" si="509"/>
        <v>6.768189509306236E-3</v>
      </c>
    </row>
    <row r="2161" spans="1:26" ht="16.5" thickBot="1" x14ac:dyDescent="0.3">
      <c r="A2161" s="2">
        <v>40466</v>
      </c>
      <c r="B2161" s="1">
        <v>10</v>
      </c>
      <c r="C2161" s="1">
        <v>20.95</v>
      </c>
      <c r="D2161" s="1">
        <v>24.05</v>
      </c>
      <c r="E2161" s="1">
        <v>25.8</v>
      </c>
      <c r="F2161" s="1">
        <v>28.15</v>
      </c>
      <c r="G2161" s="1">
        <v>28.95</v>
      </c>
      <c r="H2161" s="1">
        <v>29.8</v>
      </c>
      <c r="I2161" s="1">
        <v>29.9</v>
      </c>
      <c r="J2161" s="1">
        <v>29.95</v>
      </c>
      <c r="K2161" s="1">
        <v>0</v>
      </c>
      <c r="L2161" s="4">
        <f t="shared" si="495"/>
        <v>7.2765072765072769E-2</v>
      </c>
      <c r="M2161" s="4">
        <f t="shared" si="496"/>
        <v>0.17047817047817038</v>
      </c>
      <c r="N2161" s="4">
        <f t="shared" si="497"/>
        <v>0.20374220374220367</v>
      </c>
      <c r="O2161" s="4">
        <f t="shared" si="498"/>
        <v>0.23908523908523907</v>
      </c>
      <c r="P2161" s="4">
        <f t="shared" si="499"/>
        <v>0.24324324324324315</v>
      </c>
      <c r="Q2161" s="4">
        <f t="shared" si="500"/>
        <v>9.1085271317829369E-2</v>
      </c>
      <c r="R2161" s="4">
        <f t="shared" si="501"/>
        <v>0.12209302325581389</v>
      </c>
      <c r="S2161" s="4">
        <f t="shared" si="502"/>
        <v>0.15503875968992248</v>
      </c>
      <c r="T2161" s="4">
        <f t="shared" si="503"/>
        <v>0.15891472868217046</v>
      </c>
      <c r="U2161" s="4">
        <f t="shared" si="504"/>
        <v>2.8419182948490256E-2</v>
      </c>
      <c r="V2161" s="4">
        <f t="shared" si="505"/>
        <v>5.8614564831261179E-2</v>
      </c>
      <c r="W2161" s="4">
        <f t="shared" si="506"/>
        <v>6.216696269982238E-2</v>
      </c>
      <c r="X2161" s="4">
        <f t="shared" si="507"/>
        <v>2.9360967184801433E-2</v>
      </c>
      <c r="Y2161" s="4">
        <f t="shared" si="508"/>
        <v>3.2815198618307402E-2</v>
      </c>
      <c r="Z2161" s="4">
        <f t="shared" si="509"/>
        <v>3.3557046979865056E-3</v>
      </c>
    </row>
    <row r="2162" spans="1:26" ht="16.5" thickBot="1" x14ac:dyDescent="0.3">
      <c r="A2162" s="2">
        <v>40465</v>
      </c>
      <c r="B2162" s="1">
        <v>10</v>
      </c>
      <c r="C2162" s="1">
        <v>21.55</v>
      </c>
      <c r="D2162" s="1">
        <v>24.2</v>
      </c>
      <c r="E2162" s="1">
        <v>26.1</v>
      </c>
      <c r="F2162" s="1">
        <v>28.35</v>
      </c>
      <c r="G2162" s="1">
        <v>29.2</v>
      </c>
      <c r="H2162" s="1">
        <v>30.05</v>
      </c>
      <c r="I2162" s="1">
        <v>30.2</v>
      </c>
      <c r="J2162" s="1">
        <v>30.15</v>
      </c>
      <c r="K2162" s="1">
        <v>0</v>
      </c>
      <c r="L2162" s="4">
        <f t="shared" si="495"/>
        <v>7.8512396694214961E-2</v>
      </c>
      <c r="M2162" s="4">
        <f t="shared" si="496"/>
        <v>0.17148760330578522</v>
      </c>
      <c r="N2162" s="4">
        <f t="shared" si="497"/>
        <v>0.20661157024793389</v>
      </c>
      <c r="O2162" s="4">
        <f t="shared" si="498"/>
        <v>0.2417355371900827</v>
      </c>
      <c r="P2162" s="4">
        <f t="shared" si="499"/>
        <v>0.24793388429752067</v>
      </c>
      <c r="Q2162" s="4">
        <f t="shared" si="500"/>
        <v>8.620689655172413E-2</v>
      </c>
      <c r="R2162" s="4">
        <f t="shared" si="501"/>
        <v>0.11877394636015316</v>
      </c>
      <c r="S2162" s="4">
        <f t="shared" si="502"/>
        <v>0.15134099616858235</v>
      </c>
      <c r="T2162" s="4">
        <f t="shared" si="503"/>
        <v>0.15708812260536389</v>
      </c>
      <c r="U2162" s="4">
        <f t="shared" si="504"/>
        <v>2.9982363315696571E-2</v>
      </c>
      <c r="V2162" s="4">
        <f t="shared" si="505"/>
        <v>5.9964726631393267E-2</v>
      </c>
      <c r="W2162" s="4">
        <f t="shared" si="506"/>
        <v>6.5255731922398516E-2</v>
      </c>
      <c r="X2162" s="4">
        <f t="shared" si="507"/>
        <v>2.9109589041095941E-2</v>
      </c>
      <c r="Y2162" s="4">
        <f t="shared" si="508"/>
        <v>3.4246575342465752E-2</v>
      </c>
      <c r="Z2162" s="4">
        <f t="shared" si="509"/>
        <v>4.9916805324458757E-3</v>
      </c>
    </row>
    <row r="2163" spans="1:26" ht="16.5" thickBot="1" x14ac:dyDescent="0.3">
      <c r="A2163" s="2">
        <v>40464</v>
      </c>
      <c r="B2163" s="1">
        <v>10</v>
      </c>
      <c r="C2163" s="1">
        <v>20.65</v>
      </c>
      <c r="D2163" s="1">
        <v>23.55</v>
      </c>
      <c r="E2163" s="1">
        <v>25.6</v>
      </c>
      <c r="F2163" s="1">
        <v>27.9</v>
      </c>
      <c r="G2163" s="1">
        <v>28.8</v>
      </c>
      <c r="H2163" s="1">
        <v>29.65</v>
      </c>
      <c r="I2163" s="1">
        <v>29.65</v>
      </c>
      <c r="J2163" s="1">
        <v>29.8</v>
      </c>
      <c r="K2163" s="1">
        <v>0</v>
      </c>
      <c r="L2163" s="4">
        <f t="shared" si="495"/>
        <v>8.704883227176223E-2</v>
      </c>
      <c r="M2163" s="4">
        <f t="shared" si="496"/>
        <v>0.18471337579617825</v>
      </c>
      <c r="N2163" s="4">
        <f t="shared" si="497"/>
        <v>0.22292993630573249</v>
      </c>
      <c r="O2163" s="4">
        <f t="shared" si="498"/>
        <v>0.25902335456475573</v>
      </c>
      <c r="P2163" s="4">
        <f t="shared" si="499"/>
        <v>0.25902335456475573</v>
      </c>
      <c r="Q2163" s="4">
        <f t="shared" si="500"/>
        <v>8.9843749999999889E-2</v>
      </c>
      <c r="R2163" s="4">
        <f t="shared" si="501"/>
        <v>0.12499999999999997</v>
      </c>
      <c r="S2163" s="4">
        <f t="shared" si="502"/>
        <v>0.15820312499999989</v>
      </c>
      <c r="T2163" s="4">
        <f t="shared" si="503"/>
        <v>0.15820312499999989</v>
      </c>
      <c r="U2163" s="4">
        <f t="shared" si="504"/>
        <v>3.2258064516129108E-2</v>
      </c>
      <c r="V2163" s="4">
        <f t="shared" si="505"/>
        <v>6.2724014336917572E-2</v>
      </c>
      <c r="W2163" s="4">
        <f t="shared" si="506"/>
        <v>6.2724014336917572E-2</v>
      </c>
      <c r="X2163" s="4">
        <f t="shared" si="507"/>
        <v>2.9513888888888815E-2</v>
      </c>
      <c r="Y2163" s="4">
        <f t="shared" si="508"/>
        <v>2.9513888888888815E-2</v>
      </c>
      <c r="Z2163" s="4">
        <f t="shared" si="509"/>
        <v>0</v>
      </c>
    </row>
    <row r="2164" spans="1:26" ht="16.5" thickBot="1" x14ac:dyDescent="0.3">
      <c r="A2164" s="2">
        <v>40463</v>
      </c>
      <c r="B2164" s="1">
        <v>10</v>
      </c>
      <c r="C2164" s="1">
        <v>20.65</v>
      </c>
      <c r="D2164" s="1">
        <v>24.25</v>
      </c>
      <c r="E2164" s="1">
        <v>26.3</v>
      </c>
      <c r="F2164" s="1">
        <v>28.65</v>
      </c>
      <c r="G2164" s="1">
        <v>29.5</v>
      </c>
      <c r="H2164" s="1">
        <v>30.4</v>
      </c>
      <c r="I2164" s="1">
        <v>30.45</v>
      </c>
      <c r="J2164" s="1">
        <v>30.5</v>
      </c>
      <c r="K2164" s="1">
        <v>0</v>
      </c>
      <c r="L2164" s="4">
        <f t="shared" si="495"/>
        <v>8.4536082474226837E-2</v>
      </c>
      <c r="M2164" s="4">
        <f t="shared" si="496"/>
        <v>0.1814432989690721</v>
      </c>
      <c r="N2164" s="4">
        <f t="shared" si="497"/>
        <v>0.21649484536082475</v>
      </c>
      <c r="O2164" s="4">
        <f t="shared" si="498"/>
        <v>0.25360824742268034</v>
      </c>
      <c r="P2164" s="4">
        <f t="shared" si="499"/>
        <v>0.25567010309278349</v>
      </c>
      <c r="Q2164" s="4">
        <f t="shared" si="500"/>
        <v>8.9353612167300298E-2</v>
      </c>
      <c r="R2164" s="4">
        <f t="shared" si="501"/>
        <v>0.12167300380228134</v>
      </c>
      <c r="S2164" s="4">
        <f t="shared" si="502"/>
        <v>0.15589353612167292</v>
      </c>
      <c r="T2164" s="4">
        <f t="shared" si="503"/>
        <v>0.15779467680608358</v>
      </c>
      <c r="U2164" s="4">
        <f t="shared" si="504"/>
        <v>2.9668411867364797E-2</v>
      </c>
      <c r="V2164" s="4">
        <f t="shared" si="505"/>
        <v>6.1082024432809773E-2</v>
      </c>
      <c r="W2164" s="4">
        <f t="shared" si="506"/>
        <v>6.2827225130890077E-2</v>
      </c>
      <c r="X2164" s="4">
        <f t="shared" si="507"/>
        <v>3.0508474576271139E-2</v>
      </c>
      <c r="Y2164" s="4">
        <f t="shared" si="508"/>
        <v>3.2203389830508453E-2</v>
      </c>
      <c r="Z2164" s="4">
        <f t="shared" si="509"/>
        <v>1.6447368421052867E-3</v>
      </c>
    </row>
    <row r="2165" spans="1:26" ht="16.5" thickBot="1" x14ac:dyDescent="0.3">
      <c r="A2165" s="2">
        <v>40462</v>
      </c>
      <c r="B2165" s="1">
        <v>10</v>
      </c>
      <c r="C2165" s="1">
        <v>21.3</v>
      </c>
      <c r="D2165" s="1">
        <v>25.1</v>
      </c>
      <c r="E2165" s="1">
        <v>27.05</v>
      </c>
      <c r="F2165" s="1">
        <v>29.1</v>
      </c>
      <c r="G2165" s="1">
        <v>29.95</v>
      </c>
      <c r="H2165" s="1">
        <v>30.85</v>
      </c>
      <c r="I2165" s="1">
        <v>30.9</v>
      </c>
      <c r="J2165" s="1">
        <v>31</v>
      </c>
      <c r="K2165" s="1">
        <v>0</v>
      </c>
      <c r="L2165" s="4">
        <f t="shared" si="495"/>
        <v>7.7689243027888419E-2</v>
      </c>
      <c r="M2165" s="4">
        <f t="shared" si="496"/>
        <v>0.15936254980079681</v>
      </c>
      <c r="N2165" s="4">
        <f t="shared" si="497"/>
        <v>0.19322709163346605</v>
      </c>
      <c r="O2165" s="4">
        <f t="shared" si="498"/>
        <v>0.22908366533864541</v>
      </c>
      <c r="P2165" s="4">
        <f t="shared" si="499"/>
        <v>0.23107569721115526</v>
      </c>
      <c r="Q2165" s="4">
        <f t="shared" si="500"/>
        <v>7.5785582255083209E-2</v>
      </c>
      <c r="R2165" s="4">
        <f t="shared" si="501"/>
        <v>0.10720887245841029</v>
      </c>
      <c r="S2165" s="4">
        <f t="shared" si="502"/>
        <v>0.14048059149722739</v>
      </c>
      <c r="T2165" s="4">
        <f t="shared" si="503"/>
        <v>0.1423290203327171</v>
      </c>
      <c r="U2165" s="4">
        <f t="shared" si="504"/>
        <v>2.9209621993127072E-2</v>
      </c>
      <c r="V2165" s="4">
        <f t="shared" si="505"/>
        <v>6.0137457044673534E-2</v>
      </c>
      <c r="W2165" s="4">
        <f t="shared" si="506"/>
        <v>6.1855670103092682E-2</v>
      </c>
      <c r="X2165" s="4">
        <f t="shared" si="507"/>
        <v>3.0050083472454161E-2</v>
      </c>
      <c r="Y2165" s="4">
        <f t="shared" si="508"/>
        <v>3.1719532554257072E-2</v>
      </c>
      <c r="Z2165" s="4">
        <f t="shared" si="509"/>
        <v>1.6207455429496647E-3</v>
      </c>
    </row>
    <row r="2166" spans="1:26" ht="16.5" thickBot="1" x14ac:dyDescent="0.3">
      <c r="A2166" s="2">
        <v>40459</v>
      </c>
      <c r="B2166" s="1">
        <v>10</v>
      </c>
      <c r="C2166" s="1">
        <v>21.95</v>
      </c>
      <c r="D2166" s="1">
        <v>25.7</v>
      </c>
      <c r="E2166" s="1">
        <v>27.55</v>
      </c>
      <c r="F2166" s="1">
        <v>29.55</v>
      </c>
      <c r="G2166" s="1">
        <v>30.5</v>
      </c>
      <c r="H2166" s="1">
        <v>31.4</v>
      </c>
      <c r="I2166" s="1">
        <v>31.45</v>
      </c>
      <c r="J2166" s="1">
        <v>31.6</v>
      </c>
      <c r="K2166" s="1">
        <v>0</v>
      </c>
      <c r="L2166" s="4">
        <f t="shared" si="495"/>
        <v>7.1984435797665433E-2</v>
      </c>
      <c r="M2166" s="4">
        <f t="shared" si="496"/>
        <v>0.14980544747081717</v>
      </c>
      <c r="N2166" s="4">
        <f t="shared" si="497"/>
        <v>0.18677042801556423</v>
      </c>
      <c r="O2166" s="4">
        <f t="shared" si="498"/>
        <v>0.22178988326848248</v>
      </c>
      <c r="P2166" s="4">
        <f t="shared" si="499"/>
        <v>0.22373540856031129</v>
      </c>
      <c r="Q2166" s="4">
        <f t="shared" si="500"/>
        <v>7.2595281306715068E-2</v>
      </c>
      <c r="R2166" s="4">
        <f t="shared" si="501"/>
        <v>0.10707803992740469</v>
      </c>
      <c r="S2166" s="4">
        <f t="shared" si="502"/>
        <v>0.13974591651542642</v>
      </c>
      <c r="T2166" s="4">
        <f t="shared" si="503"/>
        <v>0.14156079854809431</v>
      </c>
      <c r="U2166" s="4">
        <f t="shared" si="504"/>
        <v>3.2148900169204714E-2</v>
      </c>
      <c r="V2166" s="4">
        <f t="shared" si="505"/>
        <v>6.2605752961082839E-2</v>
      </c>
      <c r="W2166" s="4">
        <f t="shared" si="506"/>
        <v>6.4297800338409428E-2</v>
      </c>
      <c r="X2166" s="4">
        <f t="shared" si="507"/>
        <v>2.9508196721311428E-2</v>
      </c>
      <c r="Y2166" s="4">
        <f t="shared" si="508"/>
        <v>3.1147540983606534E-2</v>
      </c>
      <c r="Z2166" s="4">
        <f t="shared" si="509"/>
        <v>1.5923566878981118E-3</v>
      </c>
    </row>
    <row r="2167" spans="1:26" ht="16.5" thickBot="1" x14ac:dyDescent="0.3">
      <c r="A2167" s="2">
        <v>40458</v>
      </c>
      <c r="B2167" s="1">
        <v>10</v>
      </c>
      <c r="C2167" s="1">
        <v>22.95</v>
      </c>
      <c r="D2167" s="1">
        <v>26.7</v>
      </c>
      <c r="E2167" s="1">
        <v>28.35</v>
      </c>
      <c r="F2167" s="1">
        <v>30.05</v>
      </c>
      <c r="G2167" s="1">
        <v>30.75</v>
      </c>
      <c r="H2167" s="1">
        <v>31.65</v>
      </c>
      <c r="I2167" s="1">
        <v>31.7</v>
      </c>
      <c r="J2167" s="1">
        <v>31.95</v>
      </c>
      <c r="K2167" s="1">
        <v>0</v>
      </c>
      <c r="L2167" s="4">
        <f t="shared" si="495"/>
        <v>6.1797752808988846E-2</v>
      </c>
      <c r="M2167" s="4">
        <f t="shared" si="496"/>
        <v>0.12546816479400755</v>
      </c>
      <c r="N2167" s="4">
        <f t="shared" si="497"/>
        <v>0.151685393258427</v>
      </c>
      <c r="O2167" s="4">
        <f t="shared" si="498"/>
        <v>0.18539325842696627</v>
      </c>
      <c r="P2167" s="4">
        <f t="shared" si="499"/>
        <v>0.18726591760299627</v>
      </c>
      <c r="Q2167" s="4">
        <f t="shared" si="500"/>
        <v>5.9964726631393267E-2</v>
      </c>
      <c r="R2167" s="4">
        <f t="shared" si="501"/>
        <v>8.4656084656084596E-2</v>
      </c>
      <c r="S2167" s="4">
        <f t="shared" si="502"/>
        <v>0.1164021164021163</v>
      </c>
      <c r="T2167" s="4">
        <f t="shared" si="503"/>
        <v>0.11816578483245142</v>
      </c>
      <c r="U2167" s="4">
        <f t="shared" si="504"/>
        <v>2.3294509151414285E-2</v>
      </c>
      <c r="V2167" s="4">
        <f t="shared" si="505"/>
        <v>5.3244592346089775E-2</v>
      </c>
      <c r="W2167" s="4">
        <f t="shared" si="506"/>
        <v>5.4908485856905109E-2</v>
      </c>
      <c r="X2167" s="4">
        <f t="shared" si="507"/>
        <v>2.9268292682926782E-2</v>
      </c>
      <c r="Y2167" s="4">
        <f t="shared" si="508"/>
        <v>3.0894308943089407E-2</v>
      </c>
      <c r="Z2167" s="4">
        <f t="shared" si="509"/>
        <v>1.5797788309636876E-3</v>
      </c>
    </row>
    <row r="2168" spans="1:26" ht="16.5" thickBot="1" x14ac:dyDescent="0.3">
      <c r="A2168" s="2">
        <v>40457</v>
      </c>
      <c r="B2168" s="1">
        <v>10</v>
      </c>
      <c r="C2168" s="1">
        <v>23.25</v>
      </c>
      <c r="D2168" s="1">
        <v>26.8</v>
      </c>
      <c r="E2168" s="1">
        <v>28.4</v>
      </c>
      <c r="F2168" s="1">
        <v>30.1</v>
      </c>
      <c r="G2168" s="1">
        <v>30.75</v>
      </c>
      <c r="H2168" s="1">
        <v>31.7</v>
      </c>
      <c r="I2168" s="1">
        <v>31.75</v>
      </c>
      <c r="J2168" s="1">
        <v>32.049999999999997</v>
      </c>
      <c r="K2168" s="1">
        <v>0</v>
      </c>
      <c r="L2168" s="4">
        <f t="shared" si="495"/>
        <v>5.9701492537313348E-2</v>
      </c>
      <c r="M2168" s="4">
        <f t="shared" si="496"/>
        <v>0.12313432835820898</v>
      </c>
      <c r="N2168" s="4">
        <f t="shared" si="497"/>
        <v>0.14738805970149252</v>
      </c>
      <c r="O2168" s="4">
        <f t="shared" si="498"/>
        <v>0.18283582089552233</v>
      </c>
      <c r="P2168" s="4">
        <f t="shared" si="499"/>
        <v>0.18470149253731341</v>
      </c>
      <c r="Q2168" s="4">
        <f t="shared" si="500"/>
        <v>5.9859154929577565E-2</v>
      </c>
      <c r="R2168" s="4">
        <f t="shared" si="501"/>
        <v>8.2746478873239493E-2</v>
      </c>
      <c r="S2168" s="4">
        <f t="shared" si="502"/>
        <v>0.11619718309859157</v>
      </c>
      <c r="T2168" s="4">
        <f t="shared" si="503"/>
        <v>0.11795774647887329</v>
      </c>
      <c r="U2168" s="4">
        <f t="shared" si="504"/>
        <v>2.159468438538201E-2</v>
      </c>
      <c r="V2168" s="4">
        <f t="shared" si="505"/>
        <v>5.3156146179401918E-2</v>
      </c>
      <c r="W2168" s="4">
        <f t="shared" si="506"/>
        <v>5.4817275747508255E-2</v>
      </c>
      <c r="X2168" s="4">
        <f t="shared" si="507"/>
        <v>3.0894308943089407E-2</v>
      </c>
      <c r="Y2168" s="4">
        <f t="shared" si="508"/>
        <v>3.2520325203252036E-2</v>
      </c>
      <c r="Z2168" s="4">
        <f t="shared" si="509"/>
        <v>1.5772870662460793E-3</v>
      </c>
    </row>
    <row r="2169" spans="1:26" ht="16.5" thickBot="1" x14ac:dyDescent="0.3">
      <c r="A2169" s="2">
        <v>40456</v>
      </c>
      <c r="B2169" s="1">
        <v>10</v>
      </c>
      <c r="C2169" s="1">
        <v>23.65</v>
      </c>
      <c r="D2169" s="1">
        <v>27.05</v>
      </c>
      <c r="E2169" s="1">
        <v>28.5</v>
      </c>
      <c r="F2169" s="1">
        <v>30.05</v>
      </c>
      <c r="G2169" s="1">
        <v>30.7</v>
      </c>
      <c r="H2169" s="1">
        <v>31.65</v>
      </c>
      <c r="I2169" s="1">
        <v>31.8</v>
      </c>
      <c r="J2169" s="1">
        <v>32.15</v>
      </c>
      <c r="K2169" s="1">
        <v>0</v>
      </c>
      <c r="L2169" s="4">
        <f t="shared" si="495"/>
        <v>5.3604436229205146E-2</v>
      </c>
      <c r="M2169" s="4">
        <f t="shared" si="496"/>
        <v>0.11090573012939002</v>
      </c>
      <c r="N2169" s="4">
        <f t="shared" si="497"/>
        <v>0.13493530499075779</v>
      </c>
      <c r="O2169" s="4">
        <f t="shared" si="498"/>
        <v>0.1700554528650646</v>
      </c>
      <c r="P2169" s="4">
        <f t="shared" si="499"/>
        <v>0.1756007393715342</v>
      </c>
      <c r="Q2169" s="4">
        <f t="shared" si="500"/>
        <v>5.4385964912280725E-2</v>
      </c>
      <c r="R2169" s="4">
        <f t="shared" si="501"/>
        <v>7.7192982456140327E-2</v>
      </c>
      <c r="S2169" s="4">
        <f t="shared" si="502"/>
        <v>0.11052631578947364</v>
      </c>
      <c r="T2169" s="4">
        <f t="shared" si="503"/>
        <v>0.11578947368421055</v>
      </c>
      <c r="U2169" s="4">
        <f t="shared" si="504"/>
        <v>2.1630615640598955E-2</v>
      </c>
      <c r="V2169" s="4">
        <f t="shared" si="505"/>
        <v>5.3244592346089775E-2</v>
      </c>
      <c r="W2169" s="4">
        <f t="shared" si="506"/>
        <v>5.8236272878535771E-2</v>
      </c>
      <c r="X2169" s="4">
        <f t="shared" si="507"/>
        <v>3.0944625407166103E-2</v>
      </c>
      <c r="Y2169" s="4">
        <f t="shared" si="508"/>
        <v>3.5830618892508187E-2</v>
      </c>
      <c r="Z2169" s="4">
        <f t="shared" si="509"/>
        <v>4.7393364928910624E-3</v>
      </c>
    </row>
    <row r="2170" spans="1:26" ht="16.5" thickBot="1" x14ac:dyDescent="0.3">
      <c r="A2170" s="2">
        <v>40455</v>
      </c>
      <c r="B2170" s="1">
        <v>10</v>
      </c>
      <c r="C2170" s="1">
        <v>25.15</v>
      </c>
      <c r="D2170" s="1">
        <v>28.2</v>
      </c>
      <c r="E2170" s="1">
        <v>29.4</v>
      </c>
      <c r="F2170" s="1">
        <v>30.8</v>
      </c>
      <c r="G2170" s="1">
        <v>31.4</v>
      </c>
      <c r="H2170" s="1">
        <v>32.25</v>
      </c>
      <c r="I2170" s="1">
        <v>32.4</v>
      </c>
      <c r="J2170" s="1">
        <v>32.549999999999997</v>
      </c>
      <c r="K2170" s="1">
        <v>0</v>
      </c>
      <c r="L2170" s="4">
        <f t="shared" si="495"/>
        <v>4.255319148936168E-2</v>
      </c>
      <c r="M2170" s="4">
        <f t="shared" si="496"/>
        <v>9.2198581560283738E-2</v>
      </c>
      <c r="N2170" s="4">
        <f t="shared" si="497"/>
        <v>0.11347517730496452</v>
      </c>
      <c r="O2170" s="4">
        <f t="shared" si="498"/>
        <v>0.14361702127659579</v>
      </c>
      <c r="P2170" s="4">
        <f t="shared" si="499"/>
        <v>0.14893617021276592</v>
      </c>
      <c r="Q2170" s="4">
        <f t="shared" si="500"/>
        <v>4.7619047619047693E-2</v>
      </c>
      <c r="R2170" s="4">
        <f t="shared" si="501"/>
        <v>6.8027210884353748E-2</v>
      </c>
      <c r="S2170" s="4">
        <f t="shared" si="502"/>
        <v>9.6938775510204134E-2</v>
      </c>
      <c r="T2170" s="4">
        <f t="shared" si="503"/>
        <v>0.10204081632653061</v>
      </c>
      <c r="U2170" s="4">
        <f t="shared" si="504"/>
        <v>1.9480519480519411E-2</v>
      </c>
      <c r="V2170" s="4">
        <f t="shared" si="505"/>
        <v>4.7077922077922052E-2</v>
      </c>
      <c r="W2170" s="4">
        <f t="shared" si="506"/>
        <v>5.1948051948051875E-2</v>
      </c>
      <c r="X2170" s="4">
        <f t="shared" si="507"/>
        <v>2.7070063694267562E-2</v>
      </c>
      <c r="Y2170" s="4">
        <f t="shared" si="508"/>
        <v>3.1847133757961783E-2</v>
      </c>
      <c r="Z2170" s="4">
        <f t="shared" si="509"/>
        <v>4.6511627906976301E-3</v>
      </c>
    </row>
    <row r="2171" spans="1:26" ht="16.5" thickBot="1" x14ac:dyDescent="0.3">
      <c r="A2171" s="2">
        <v>40452</v>
      </c>
      <c r="B2171" s="1">
        <v>10</v>
      </c>
      <c r="C2171" s="1">
        <v>24.75</v>
      </c>
      <c r="D2171" s="1">
        <v>27.85</v>
      </c>
      <c r="E2171" s="1">
        <v>29</v>
      </c>
      <c r="F2171" s="1">
        <v>30.5</v>
      </c>
      <c r="G2171" s="1">
        <v>31.05</v>
      </c>
      <c r="H2171" s="1">
        <v>32</v>
      </c>
      <c r="I2171" s="1">
        <v>32.25</v>
      </c>
      <c r="J2171" s="1">
        <v>32.5</v>
      </c>
      <c r="K2171" s="1">
        <v>0</v>
      </c>
      <c r="L2171" s="4">
        <f t="shared" si="495"/>
        <v>4.1292639138240522E-2</v>
      </c>
      <c r="M2171" s="4">
        <f t="shared" si="496"/>
        <v>9.5152603231597785E-2</v>
      </c>
      <c r="N2171" s="4">
        <f t="shared" si="497"/>
        <v>0.11490125673249547</v>
      </c>
      <c r="O2171" s="4">
        <f t="shared" si="498"/>
        <v>0.14901256732495505</v>
      </c>
      <c r="P2171" s="4">
        <f t="shared" si="499"/>
        <v>0.15798922800718126</v>
      </c>
      <c r="Q2171" s="4">
        <f t="shared" si="500"/>
        <v>5.1724137931034482E-2</v>
      </c>
      <c r="R2171" s="4">
        <f t="shared" si="501"/>
        <v>7.0689655172413823E-2</v>
      </c>
      <c r="S2171" s="4">
        <f t="shared" si="502"/>
        <v>0.10344827586206896</v>
      </c>
      <c r="T2171" s="4">
        <f t="shared" si="503"/>
        <v>0.11206896551724138</v>
      </c>
      <c r="U2171" s="4">
        <f t="shared" si="504"/>
        <v>1.8032786885245924E-2</v>
      </c>
      <c r="V2171" s="4">
        <f t="shared" si="505"/>
        <v>4.9180327868852458E-2</v>
      </c>
      <c r="W2171" s="4">
        <f t="shared" si="506"/>
        <v>5.737704918032787E-2</v>
      </c>
      <c r="X2171" s="4">
        <f t="shared" si="507"/>
        <v>3.0595813204508833E-2</v>
      </c>
      <c r="Y2171" s="4">
        <f t="shared" si="508"/>
        <v>3.8647342995169059E-2</v>
      </c>
      <c r="Z2171" s="4">
        <f t="shared" si="509"/>
        <v>7.8125E-3</v>
      </c>
    </row>
    <row r="2172" spans="1:26" ht="16.5" thickBot="1" x14ac:dyDescent="0.3">
      <c r="A2172" s="2">
        <v>40451</v>
      </c>
      <c r="B2172" s="1">
        <v>10</v>
      </c>
      <c r="C2172" s="1">
        <v>25.45</v>
      </c>
      <c r="D2172" s="1">
        <v>28.2</v>
      </c>
      <c r="E2172" s="1">
        <v>29.3</v>
      </c>
      <c r="F2172" s="1">
        <v>30.85</v>
      </c>
      <c r="G2172" s="1">
        <v>31.35</v>
      </c>
      <c r="H2172" s="1">
        <v>32.25</v>
      </c>
      <c r="I2172" s="1">
        <v>32.5</v>
      </c>
      <c r="J2172" s="1">
        <v>32.6</v>
      </c>
      <c r="K2172" s="1">
        <v>0</v>
      </c>
      <c r="L2172" s="4">
        <f t="shared" si="495"/>
        <v>3.900709219858161E-2</v>
      </c>
      <c r="M2172" s="4">
        <f t="shared" si="496"/>
        <v>9.3971631205673839E-2</v>
      </c>
      <c r="N2172" s="4">
        <f t="shared" si="497"/>
        <v>0.11170212765957455</v>
      </c>
      <c r="O2172" s="4">
        <f t="shared" si="498"/>
        <v>0.14361702127659579</v>
      </c>
      <c r="P2172" s="4">
        <f t="shared" si="499"/>
        <v>0.15248226950354613</v>
      </c>
      <c r="Q2172" s="4">
        <f t="shared" si="500"/>
        <v>5.2901023890785007E-2</v>
      </c>
      <c r="R2172" s="4">
        <f t="shared" si="501"/>
        <v>6.9965870307167263E-2</v>
      </c>
      <c r="S2172" s="4">
        <f t="shared" si="502"/>
        <v>0.10068259385665526</v>
      </c>
      <c r="T2172" s="4">
        <f t="shared" si="503"/>
        <v>0.10921501706484639</v>
      </c>
      <c r="U2172" s="4">
        <f t="shared" si="504"/>
        <v>1.6207455429497569E-2</v>
      </c>
      <c r="V2172" s="4">
        <f t="shared" si="505"/>
        <v>4.5380875202593145E-2</v>
      </c>
      <c r="W2172" s="4">
        <f t="shared" si="506"/>
        <v>5.3484602917341931E-2</v>
      </c>
      <c r="X2172" s="4">
        <f t="shared" si="507"/>
        <v>2.8708133971291818E-2</v>
      </c>
      <c r="Y2172" s="4">
        <f t="shared" si="508"/>
        <v>3.6682615629984004E-2</v>
      </c>
      <c r="Z2172" s="4">
        <f t="shared" si="509"/>
        <v>7.7519379844961239E-3</v>
      </c>
    </row>
    <row r="2173" spans="1:26" ht="16.5" thickBot="1" x14ac:dyDescent="0.3">
      <c r="A2173" s="2">
        <v>40450</v>
      </c>
      <c r="B2173" s="1">
        <v>10</v>
      </c>
      <c r="C2173" s="1">
        <v>24.7</v>
      </c>
      <c r="D2173" s="1">
        <v>27.65</v>
      </c>
      <c r="E2173" s="1">
        <v>28.7</v>
      </c>
      <c r="F2173" s="1">
        <v>30.4</v>
      </c>
      <c r="G2173" s="1">
        <v>30.95</v>
      </c>
      <c r="H2173" s="1">
        <v>31.75</v>
      </c>
      <c r="I2173" s="1">
        <v>32.049999999999997</v>
      </c>
      <c r="J2173" s="1">
        <v>32.15</v>
      </c>
      <c r="K2173" s="1">
        <v>0</v>
      </c>
      <c r="L2173" s="4">
        <f t="shared" si="495"/>
        <v>3.7974683544303826E-2</v>
      </c>
      <c r="M2173" s="4">
        <f t="shared" si="496"/>
        <v>9.9457504520795659E-2</v>
      </c>
      <c r="N2173" s="4">
        <f t="shared" si="497"/>
        <v>0.11934900542495483</v>
      </c>
      <c r="O2173" s="4">
        <f t="shared" si="498"/>
        <v>0.14828209764918632</v>
      </c>
      <c r="P2173" s="4">
        <f t="shared" si="499"/>
        <v>0.159132007233273</v>
      </c>
      <c r="Q2173" s="4">
        <f t="shared" si="500"/>
        <v>5.9233449477351895E-2</v>
      </c>
      <c r="R2173" s="4">
        <f t="shared" si="501"/>
        <v>7.8397212543554015E-2</v>
      </c>
      <c r="S2173" s="4">
        <f t="shared" si="502"/>
        <v>0.10627177700348435</v>
      </c>
      <c r="T2173" s="4">
        <f t="shared" si="503"/>
        <v>0.11672473867595812</v>
      </c>
      <c r="U2173" s="4">
        <f t="shared" si="504"/>
        <v>1.809210526315792E-2</v>
      </c>
      <c r="V2173" s="4">
        <f t="shared" si="505"/>
        <v>4.4407894736842153E-2</v>
      </c>
      <c r="W2173" s="4">
        <f t="shared" si="506"/>
        <v>5.4276315789473638E-2</v>
      </c>
      <c r="X2173" s="4">
        <f t="shared" si="507"/>
        <v>2.5848142164781929E-2</v>
      </c>
      <c r="Y2173" s="4">
        <f t="shared" si="508"/>
        <v>3.5541195476575055E-2</v>
      </c>
      <c r="Z2173" s="4">
        <f t="shared" si="509"/>
        <v>9.4488188976377049E-3</v>
      </c>
    </row>
    <row r="2174" spans="1:26" ht="16.5" thickBot="1" x14ac:dyDescent="0.3">
      <c r="A2174" s="2">
        <v>40449</v>
      </c>
      <c r="B2174" s="1">
        <v>10</v>
      </c>
      <c r="C2174" s="1">
        <v>24.3</v>
      </c>
      <c r="D2174" s="1">
        <v>27.25</v>
      </c>
      <c r="E2174" s="1">
        <v>28.3</v>
      </c>
      <c r="F2174" s="1">
        <v>30.1</v>
      </c>
      <c r="G2174" s="1">
        <v>30.65</v>
      </c>
      <c r="H2174" s="1">
        <v>31.45</v>
      </c>
      <c r="I2174" s="1">
        <v>31.65</v>
      </c>
      <c r="J2174" s="1">
        <v>31.75</v>
      </c>
      <c r="K2174" s="1">
        <v>0</v>
      </c>
      <c r="L2174" s="4">
        <f t="shared" si="495"/>
        <v>3.8532110091743142E-2</v>
      </c>
      <c r="M2174" s="4">
        <f t="shared" si="496"/>
        <v>0.1045871559633028</v>
      </c>
      <c r="N2174" s="4">
        <f t="shared" si="497"/>
        <v>0.12477064220183481</v>
      </c>
      <c r="O2174" s="4">
        <f t="shared" si="498"/>
        <v>0.15412844036697246</v>
      </c>
      <c r="P2174" s="4">
        <f t="shared" si="499"/>
        <v>0.16146788990825683</v>
      </c>
      <c r="Q2174" s="4">
        <f t="shared" si="500"/>
        <v>6.3604240282685534E-2</v>
      </c>
      <c r="R2174" s="4">
        <f t="shared" si="501"/>
        <v>8.3038869257950454E-2</v>
      </c>
      <c r="S2174" s="4">
        <f t="shared" si="502"/>
        <v>0.11130742049469959</v>
      </c>
      <c r="T2174" s="4">
        <f t="shared" si="503"/>
        <v>0.11837455830388685</v>
      </c>
      <c r="U2174" s="4">
        <f t="shared" si="504"/>
        <v>1.827242524916934E-2</v>
      </c>
      <c r="V2174" s="4">
        <f t="shared" si="505"/>
        <v>4.4850498338870358E-2</v>
      </c>
      <c r="W2174" s="4">
        <f t="shared" si="506"/>
        <v>5.1495016611295581E-2</v>
      </c>
      <c r="X2174" s="4">
        <f t="shared" si="507"/>
        <v>2.6101141924959242E-2</v>
      </c>
      <c r="Y2174" s="4">
        <f t="shared" si="508"/>
        <v>3.2626427406199025E-2</v>
      </c>
      <c r="Z2174" s="4">
        <f t="shared" si="509"/>
        <v>6.3593004769475136E-3</v>
      </c>
    </row>
    <row r="2175" spans="1:26" ht="16.5" thickBot="1" x14ac:dyDescent="0.3">
      <c r="A2175" s="2">
        <v>40448</v>
      </c>
      <c r="B2175" s="1">
        <v>10</v>
      </c>
      <c r="C2175" s="1">
        <v>24.35</v>
      </c>
      <c r="D2175" s="1">
        <v>27.25</v>
      </c>
      <c r="E2175" s="1">
        <v>28.3</v>
      </c>
      <c r="F2175" s="1">
        <v>30.15</v>
      </c>
      <c r="G2175" s="1">
        <v>30.65</v>
      </c>
      <c r="H2175" s="1">
        <v>31.55</v>
      </c>
      <c r="I2175" s="1">
        <v>31.65</v>
      </c>
      <c r="J2175" s="1">
        <v>31.75</v>
      </c>
      <c r="K2175" s="1">
        <v>0</v>
      </c>
      <c r="L2175" s="4">
        <f t="shared" si="495"/>
        <v>3.8532110091743142E-2</v>
      </c>
      <c r="M2175" s="4">
        <f t="shared" si="496"/>
        <v>0.1064220183486238</v>
      </c>
      <c r="N2175" s="4">
        <f t="shared" si="497"/>
        <v>0.12477064220183481</v>
      </c>
      <c r="O2175" s="4">
        <f t="shared" si="498"/>
        <v>0.15779816513761472</v>
      </c>
      <c r="P2175" s="4">
        <f t="shared" si="499"/>
        <v>0.16146788990825683</v>
      </c>
      <c r="Q2175" s="4">
        <f t="shared" si="500"/>
        <v>6.5371024734982255E-2</v>
      </c>
      <c r="R2175" s="4">
        <f t="shared" si="501"/>
        <v>8.3038869257950454E-2</v>
      </c>
      <c r="S2175" s="4">
        <f t="shared" si="502"/>
        <v>0.11484098939929328</v>
      </c>
      <c r="T2175" s="4">
        <f t="shared" si="503"/>
        <v>0.11837455830388685</v>
      </c>
      <c r="U2175" s="4">
        <f t="shared" si="504"/>
        <v>1.658374792703151E-2</v>
      </c>
      <c r="V2175" s="4">
        <f t="shared" si="505"/>
        <v>4.6434494195688299E-2</v>
      </c>
      <c r="W2175" s="4">
        <f t="shared" si="506"/>
        <v>4.975124378109453E-2</v>
      </c>
      <c r="X2175" s="4">
        <f t="shared" si="507"/>
        <v>2.9363784665579189E-2</v>
      </c>
      <c r="Y2175" s="4">
        <f t="shared" si="508"/>
        <v>3.2626427406199025E-2</v>
      </c>
      <c r="Z2175" s="4">
        <f t="shared" si="509"/>
        <v>3.1695721077653841E-3</v>
      </c>
    </row>
    <row r="2176" spans="1:26" ht="16.5" thickBot="1" x14ac:dyDescent="0.3">
      <c r="A2176" s="2">
        <v>40445</v>
      </c>
      <c r="B2176" s="1">
        <v>10</v>
      </c>
      <c r="C2176" s="1">
        <v>24.2</v>
      </c>
      <c r="D2176" s="1">
        <v>27.2</v>
      </c>
      <c r="E2176" s="1">
        <v>28.35</v>
      </c>
      <c r="F2176" s="1">
        <v>30.25</v>
      </c>
      <c r="G2176" s="1">
        <v>30.6</v>
      </c>
      <c r="H2176" s="1">
        <v>31.55</v>
      </c>
      <c r="I2176" s="1">
        <v>31.6</v>
      </c>
      <c r="J2176" s="1">
        <v>31.65</v>
      </c>
      <c r="K2176" s="1">
        <v>0</v>
      </c>
      <c r="L2176" s="4">
        <f t="shared" si="495"/>
        <v>4.2279411764705961E-2</v>
      </c>
      <c r="M2176" s="4">
        <f t="shared" si="496"/>
        <v>0.1121323529411765</v>
      </c>
      <c r="N2176" s="4">
        <f t="shared" si="497"/>
        <v>0.12500000000000008</v>
      </c>
      <c r="O2176" s="4">
        <f t="shared" si="498"/>
        <v>0.15992647058823536</v>
      </c>
      <c r="P2176" s="4">
        <f t="shared" si="499"/>
        <v>0.16176470588235303</v>
      </c>
      <c r="Q2176" s="4">
        <f t="shared" si="500"/>
        <v>6.7019400352733627E-2</v>
      </c>
      <c r="R2176" s="4">
        <f t="shared" si="501"/>
        <v>7.9365079365079361E-2</v>
      </c>
      <c r="S2176" s="4">
        <f t="shared" si="502"/>
        <v>0.11287477954144617</v>
      </c>
      <c r="T2176" s="4">
        <f t="shared" si="503"/>
        <v>0.1146384479717813</v>
      </c>
      <c r="U2176" s="4">
        <f t="shared" si="504"/>
        <v>1.1570247933884344E-2</v>
      </c>
      <c r="V2176" s="4">
        <f t="shared" si="505"/>
        <v>4.2975206611570269E-2</v>
      </c>
      <c r="W2176" s="4">
        <f t="shared" si="506"/>
        <v>4.4628099173553766E-2</v>
      </c>
      <c r="X2176" s="4">
        <f t="shared" si="507"/>
        <v>3.1045751633986905E-2</v>
      </c>
      <c r="Y2176" s="4">
        <f t="shared" si="508"/>
        <v>3.2679738562091505E-2</v>
      </c>
      <c r="Z2176" s="4">
        <f t="shared" si="509"/>
        <v>1.5847860538827482E-3</v>
      </c>
    </row>
    <row r="2177" spans="1:26" ht="16.5" thickBot="1" x14ac:dyDescent="0.3">
      <c r="A2177" s="2">
        <v>40444</v>
      </c>
      <c r="B2177" s="1">
        <v>10</v>
      </c>
      <c r="C2177" s="1">
        <v>25.8</v>
      </c>
      <c r="D2177" s="1">
        <v>28.25</v>
      </c>
      <c r="E2177" s="1">
        <v>29.3</v>
      </c>
      <c r="F2177" s="1">
        <v>31</v>
      </c>
      <c r="G2177" s="1">
        <v>31.15</v>
      </c>
      <c r="H2177" s="1">
        <v>32.1</v>
      </c>
      <c r="I2177" s="1">
        <v>32.1</v>
      </c>
      <c r="J2177" s="1">
        <v>32.15</v>
      </c>
      <c r="K2177" s="1">
        <v>0</v>
      </c>
      <c r="L2177" s="4">
        <f t="shared" si="495"/>
        <v>3.7168141592920381E-2</v>
      </c>
      <c r="M2177" s="4">
        <f t="shared" si="496"/>
        <v>9.7345132743362831E-2</v>
      </c>
      <c r="N2177" s="4">
        <f t="shared" si="497"/>
        <v>0.10265486725663711</v>
      </c>
      <c r="O2177" s="4">
        <f t="shared" si="498"/>
        <v>0.136283185840708</v>
      </c>
      <c r="P2177" s="4">
        <f t="shared" si="499"/>
        <v>0.136283185840708</v>
      </c>
      <c r="Q2177" s="4">
        <f t="shared" si="500"/>
        <v>5.8020477815699634E-2</v>
      </c>
      <c r="R2177" s="4">
        <f t="shared" si="501"/>
        <v>6.3139931740614261E-2</v>
      </c>
      <c r="S2177" s="4">
        <f t="shared" si="502"/>
        <v>9.5563139931740634E-2</v>
      </c>
      <c r="T2177" s="4">
        <f t="shared" si="503"/>
        <v>9.5563139931740634E-2</v>
      </c>
      <c r="U2177" s="4">
        <f t="shared" si="504"/>
        <v>4.8387096774193091E-3</v>
      </c>
      <c r="V2177" s="4">
        <f t="shared" si="505"/>
        <v>3.5483870967741984E-2</v>
      </c>
      <c r="W2177" s="4">
        <f t="shared" si="506"/>
        <v>3.5483870967741984E-2</v>
      </c>
      <c r="X2177" s="4">
        <f t="shared" si="507"/>
        <v>3.0497592295345197E-2</v>
      </c>
      <c r="Y2177" s="4">
        <f t="shared" si="508"/>
        <v>3.0497592295345197E-2</v>
      </c>
      <c r="Z2177" s="4">
        <f t="shared" si="509"/>
        <v>0</v>
      </c>
    </row>
    <row r="2178" spans="1:26" ht="16.5" thickBot="1" x14ac:dyDescent="0.3">
      <c r="A2178" s="2">
        <v>40443</v>
      </c>
      <c r="B2178" s="1">
        <v>10</v>
      </c>
      <c r="C2178" s="1">
        <v>24.95</v>
      </c>
      <c r="D2178" s="1">
        <v>27.65</v>
      </c>
      <c r="E2178" s="1">
        <v>28.7</v>
      </c>
      <c r="F2178" s="1">
        <v>30.35</v>
      </c>
      <c r="G2178" s="1">
        <v>30.55</v>
      </c>
      <c r="H2178" s="1">
        <v>31.65</v>
      </c>
      <c r="I2178" s="1">
        <v>31.7</v>
      </c>
      <c r="J2178" s="1">
        <v>31.7</v>
      </c>
      <c r="K2178" s="1">
        <v>0</v>
      </c>
      <c r="L2178" s="4">
        <f t="shared" si="495"/>
        <v>3.7974683544303826E-2</v>
      </c>
      <c r="M2178" s="4">
        <f t="shared" si="496"/>
        <v>9.7649186256781303E-2</v>
      </c>
      <c r="N2178" s="4">
        <f t="shared" si="497"/>
        <v>0.10488245931283914</v>
      </c>
      <c r="O2178" s="4">
        <f t="shared" si="498"/>
        <v>0.14466546112115733</v>
      </c>
      <c r="P2178" s="4">
        <f t="shared" si="499"/>
        <v>0.14647377938517184</v>
      </c>
      <c r="Q2178" s="4">
        <f t="shared" si="500"/>
        <v>5.7491289198606348E-2</v>
      </c>
      <c r="R2178" s="4">
        <f t="shared" si="501"/>
        <v>6.4459930313588903E-2</v>
      </c>
      <c r="S2178" s="4">
        <f t="shared" si="502"/>
        <v>0.10278745644599301</v>
      </c>
      <c r="T2178" s="4">
        <f t="shared" si="503"/>
        <v>0.10452961672473868</v>
      </c>
      <c r="U2178" s="4">
        <f t="shared" si="504"/>
        <v>6.589785831960438E-3</v>
      </c>
      <c r="V2178" s="4">
        <f t="shared" si="505"/>
        <v>4.2833607907742904E-2</v>
      </c>
      <c r="W2178" s="4">
        <f t="shared" si="506"/>
        <v>4.448105436573304E-2</v>
      </c>
      <c r="X2178" s="4">
        <f t="shared" si="507"/>
        <v>3.6006546644844449E-2</v>
      </c>
      <c r="Y2178" s="4">
        <f t="shared" si="508"/>
        <v>3.7643207855973769E-2</v>
      </c>
      <c r="Z2178" s="4">
        <f t="shared" si="509"/>
        <v>1.5797788309636876E-3</v>
      </c>
    </row>
    <row r="2179" spans="1:26" ht="16.5" thickBot="1" x14ac:dyDescent="0.3">
      <c r="A2179" s="2">
        <v>40442</v>
      </c>
      <c r="B2179" s="1">
        <v>10</v>
      </c>
      <c r="C2179" s="1">
        <v>24.45</v>
      </c>
      <c r="D2179" s="1">
        <v>27.4</v>
      </c>
      <c r="E2179" s="1">
        <v>28.4</v>
      </c>
      <c r="F2179" s="1">
        <v>30.05</v>
      </c>
      <c r="G2179" s="1">
        <v>30.3</v>
      </c>
      <c r="H2179" s="1">
        <v>31.4</v>
      </c>
      <c r="I2179" s="1">
        <v>31.5</v>
      </c>
      <c r="J2179" s="1">
        <v>31.5</v>
      </c>
      <c r="K2179" s="1">
        <v>0</v>
      </c>
      <c r="L2179" s="4">
        <f t="shared" ref="L2179:L2242" si="510">(E2179-D2179)/D2179</f>
        <v>3.6496350364963508E-2</v>
      </c>
      <c r="M2179" s="4">
        <f t="shared" ref="M2179:M2242" si="511">(F2179-D2179)/D2179</f>
        <v>9.6715328467153361E-2</v>
      </c>
      <c r="N2179" s="4">
        <f t="shared" ref="N2179:N2242" si="512">(G2179-D2179)/D2179</f>
        <v>0.10583941605839424</v>
      </c>
      <c r="O2179" s="4">
        <f t="shared" ref="O2179:O2242" si="513">(H2179-D2179)/D2179</f>
        <v>0.14598540145985403</v>
      </c>
      <c r="P2179" s="4">
        <f t="shared" ref="P2179:P2242" si="514">(I2179-D2179)/D2179</f>
        <v>0.14963503649635043</v>
      </c>
      <c r="Q2179" s="4">
        <f t="shared" ref="Q2179:Q2242" si="515">(F2179-E2179)/E2179</f>
        <v>5.809859154929585E-2</v>
      </c>
      <c r="R2179" s="4">
        <f t="shared" ref="R2179:R2242" si="516">(G2179-E2179)/E2179</f>
        <v>6.6901408450704303E-2</v>
      </c>
      <c r="S2179" s="4">
        <f t="shared" ref="S2179:S2242" si="517">(H2179-E2179)/E2179</f>
        <v>0.10563380281690142</v>
      </c>
      <c r="T2179" s="4">
        <f t="shared" ref="T2179:T2242" si="518">(I2179-E2179)/E2179</f>
        <v>0.10915492957746484</v>
      </c>
      <c r="U2179" s="4">
        <f t="shared" ref="U2179:U2242" si="519">(G2179-F2179)/F2179</f>
        <v>8.3194675540765387E-3</v>
      </c>
      <c r="V2179" s="4">
        <f t="shared" ref="V2179:V2242" si="520">(H2179-F2179)/F2179</f>
        <v>4.4925124792013237E-2</v>
      </c>
      <c r="W2179" s="4">
        <f t="shared" ref="W2179:W2242" si="521">(I2179-F2179)/F2179</f>
        <v>4.8252911813643905E-2</v>
      </c>
      <c r="X2179" s="4">
        <f t="shared" ref="X2179:X2242" si="522">(H2179-G2179)/G2179</f>
        <v>3.6303630363036229E-2</v>
      </c>
      <c r="Y2179" s="4">
        <f t="shared" ref="Y2179:Y2242" si="523">(I2179-G2179)/G2179</f>
        <v>3.9603960396039577E-2</v>
      </c>
      <c r="Z2179" s="4">
        <f t="shared" ref="Z2179:Z2242" si="524">(I2179-H2179)/H2179</f>
        <v>3.1847133757962236E-3</v>
      </c>
    </row>
    <row r="2180" spans="1:26" ht="16.5" thickBot="1" x14ac:dyDescent="0.3">
      <c r="A2180" s="2">
        <v>40441</v>
      </c>
      <c r="B2180" s="1">
        <v>10</v>
      </c>
      <c r="C2180" s="1">
        <v>24.35</v>
      </c>
      <c r="D2180" s="1">
        <v>27.35</v>
      </c>
      <c r="E2180" s="1">
        <v>28.4</v>
      </c>
      <c r="F2180" s="1">
        <v>30.1</v>
      </c>
      <c r="G2180" s="1">
        <v>30.3</v>
      </c>
      <c r="H2180" s="1">
        <v>31.35</v>
      </c>
      <c r="I2180" s="1">
        <v>31.5</v>
      </c>
      <c r="J2180" s="1">
        <v>31.5</v>
      </c>
      <c r="K2180" s="1">
        <v>0</v>
      </c>
      <c r="L2180" s="4">
        <f t="shared" si="510"/>
        <v>3.8391224862888373E-2</v>
      </c>
      <c r="M2180" s="4">
        <f t="shared" si="511"/>
        <v>0.10054844606946983</v>
      </c>
      <c r="N2180" s="4">
        <f t="shared" si="512"/>
        <v>0.10786106032906762</v>
      </c>
      <c r="O2180" s="4">
        <f t="shared" si="513"/>
        <v>0.14625228519195613</v>
      </c>
      <c r="P2180" s="4">
        <f t="shared" si="514"/>
        <v>0.15173674588665442</v>
      </c>
      <c r="Q2180" s="4">
        <f t="shared" si="515"/>
        <v>5.9859154929577565E-2</v>
      </c>
      <c r="R2180" s="4">
        <f t="shared" si="516"/>
        <v>6.6901408450704303E-2</v>
      </c>
      <c r="S2180" s="4">
        <f t="shared" si="517"/>
        <v>0.10387323943661983</v>
      </c>
      <c r="T2180" s="4">
        <f t="shared" si="518"/>
        <v>0.10915492957746484</v>
      </c>
      <c r="U2180" s="4">
        <f t="shared" si="519"/>
        <v>6.644518272425225E-3</v>
      </c>
      <c r="V2180" s="4">
        <f t="shared" si="520"/>
        <v>4.1528239202657809E-2</v>
      </c>
      <c r="W2180" s="4">
        <f t="shared" si="521"/>
        <v>4.6511627906976695E-2</v>
      </c>
      <c r="X2180" s="4">
        <f t="shared" si="522"/>
        <v>3.4653465346534677E-2</v>
      </c>
      <c r="Y2180" s="4">
        <f t="shared" si="523"/>
        <v>3.9603960396039577E-2</v>
      </c>
      <c r="Z2180" s="4">
        <f t="shared" si="524"/>
        <v>4.7846889952152657E-3</v>
      </c>
    </row>
    <row r="2181" spans="1:26" ht="16.5" thickBot="1" x14ac:dyDescent="0.3">
      <c r="A2181" s="2">
        <v>40438</v>
      </c>
      <c r="B2181" s="1">
        <v>10</v>
      </c>
      <c r="C2181" s="1">
        <v>25.05</v>
      </c>
      <c r="D2181" s="1">
        <v>27.8</v>
      </c>
      <c r="E2181" s="1">
        <v>28.7</v>
      </c>
      <c r="F2181" s="1">
        <v>30.45</v>
      </c>
      <c r="G2181" s="1">
        <v>30.7</v>
      </c>
      <c r="H2181" s="1">
        <v>31.55</v>
      </c>
      <c r="I2181" s="1">
        <v>31.65</v>
      </c>
      <c r="J2181" s="1">
        <v>0</v>
      </c>
      <c r="K2181" s="1">
        <v>0</v>
      </c>
      <c r="L2181" s="4">
        <f t="shared" si="510"/>
        <v>3.2374100719424412E-2</v>
      </c>
      <c r="M2181" s="4">
        <f t="shared" si="511"/>
        <v>9.5323741007194193E-2</v>
      </c>
      <c r="N2181" s="4">
        <f t="shared" si="512"/>
        <v>0.10431654676258988</v>
      </c>
      <c r="O2181" s="4">
        <f t="shared" si="513"/>
        <v>0.13489208633093525</v>
      </c>
      <c r="P2181" s="4">
        <f t="shared" si="514"/>
        <v>0.13848920863309344</v>
      </c>
      <c r="Q2181" s="4">
        <f t="shared" si="515"/>
        <v>6.097560975609756E-2</v>
      </c>
      <c r="R2181" s="4">
        <f t="shared" si="516"/>
        <v>6.968641114982578E-2</v>
      </c>
      <c r="S2181" s="4">
        <f t="shared" si="517"/>
        <v>9.9303135888501801E-2</v>
      </c>
      <c r="T2181" s="4">
        <f t="shared" si="518"/>
        <v>0.10278745644599301</v>
      </c>
      <c r="U2181" s="4">
        <f t="shared" si="519"/>
        <v>8.2101806239737278E-3</v>
      </c>
      <c r="V2181" s="4">
        <f t="shared" si="520"/>
        <v>3.6124794745484447E-2</v>
      </c>
      <c r="W2181" s="4">
        <f t="shared" si="521"/>
        <v>3.9408866995073871E-2</v>
      </c>
      <c r="X2181" s="4">
        <f t="shared" si="522"/>
        <v>2.7687296416938158E-2</v>
      </c>
      <c r="Y2181" s="4">
        <f t="shared" si="523"/>
        <v>3.0944625407166103E-2</v>
      </c>
      <c r="Z2181" s="4">
        <f t="shared" si="524"/>
        <v>3.1695721077653841E-3</v>
      </c>
    </row>
    <row r="2182" spans="1:26" ht="16.5" thickBot="1" x14ac:dyDescent="0.3">
      <c r="A2182" s="2">
        <v>40437</v>
      </c>
      <c r="B2182" s="1">
        <v>10</v>
      </c>
      <c r="C2182" s="1">
        <v>25.1</v>
      </c>
      <c r="D2182" s="1">
        <v>27.6</v>
      </c>
      <c r="E2182" s="1">
        <v>28.45</v>
      </c>
      <c r="F2182" s="1">
        <v>30.3</v>
      </c>
      <c r="G2182" s="1">
        <v>30.55</v>
      </c>
      <c r="H2182" s="1">
        <v>31.4</v>
      </c>
      <c r="I2182" s="1">
        <v>31.5</v>
      </c>
      <c r="J2182" s="1">
        <v>0</v>
      </c>
      <c r="K2182" s="1">
        <v>0</v>
      </c>
      <c r="L2182" s="4">
        <f t="shared" si="510"/>
        <v>3.0797101449275284E-2</v>
      </c>
      <c r="M2182" s="4">
        <f t="shared" si="511"/>
        <v>9.7826086956521702E-2</v>
      </c>
      <c r="N2182" s="4">
        <f t="shared" si="512"/>
        <v>0.10688405797101447</v>
      </c>
      <c r="O2182" s="4">
        <f t="shared" si="513"/>
        <v>0.13768115942028974</v>
      </c>
      <c r="P2182" s="4">
        <f t="shared" si="514"/>
        <v>0.14130434782608689</v>
      </c>
      <c r="Q2182" s="4">
        <f t="shared" si="515"/>
        <v>6.5026362038664381E-2</v>
      </c>
      <c r="R2182" s="4">
        <f t="shared" si="516"/>
        <v>7.3813708260105498E-2</v>
      </c>
      <c r="S2182" s="4">
        <f t="shared" si="517"/>
        <v>0.10369068541300525</v>
      </c>
      <c r="T2182" s="4">
        <f t="shared" si="518"/>
        <v>0.10720562390158175</v>
      </c>
      <c r="U2182" s="4">
        <f t="shared" si="519"/>
        <v>8.2508250825082501E-3</v>
      </c>
      <c r="V2182" s="4">
        <f t="shared" si="520"/>
        <v>3.6303630363036229E-2</v>
      </c>
      <c r="W2182" s="4">
        <f t="shared" si="521"/>
        <v>3.9603960396039577E-2</v>
      </c>
      <c r="X2182" s="4">
        <f t="shared" si="522"/>
        <v>2.7823240589197967E-2</v>
      </c>
      <c r="Y2182" s="4">
        <f t="shared" si="523"/>
        <v>3.1096563011456604E-2</v>
      </c>
      <c r="Z2182" s="4">
        <f t="shared" si="524"/>
        <v>3.1847133757962236E-3</v>
      </c>
    </row>
    <row r="2183" spans="1:26" ht="16.5" thickBot="1" x14ac:dyDescent="0.3">
      <c r="A2183" s="2">
        <v>40436</v>
      </c>
      <c r="B2183" s="1">
        <v>10</v>
      </c>
      <c r="C2183" s="1">
        <v>25.2</v>
      </c>
      <c r="D2183" s="1">
        <v>27.45</v>
      </c>
      <c r="E2183" s="1">
        <v>28.3</v>
      </c>
      <c r="F2183" s="1">
        <v>30.2</v>
      </c>
      <c r="G2183" s="1">
        <v>30.55</v>
      </c>
      <c r="H2183" s="1">
        <v>31.3</v>
      </c>
      <c r="I2183" s="1">
        <v>31.45</v>
      </c>
      <c r="J2183" s="1">
        <v>0</v>
      </c>
      <c r="K2183" s="1">
        <v>0</v>
      </c>
      <c r="L2183" s="4">
        <f t="shared" si="510"/>
        <v>3.0965391621129379E-2</v>
      </c>
      <c r="M2183" s="4">
        <f t="shared" si="511"/>
        <v>0.10018214936247724</v>
      </c>
      <c r="N2183" s="4">
        <f t="shared" si="512"/>
        <v>0.11293260473588349</v>
      </c>
      <c r="O2183" s="4">
        <f t="shared" si="513"/>
        <v>0.14025500910746819</v>
      </c>
      <c r="P2183" s="4">
        <f t="shared" si="514"/>
        <v>0.14571948998178508</v>
      </c>
      <c r="Q2183" s="4">
        <f t="shared" si="515"/>
        <v>6.7137809187279102E-2</v>
      </c>
      <c r="R2183" s="4">
        <f t="shared" si="516"/>
        <v>7.9505300353356886E-2</v>
      </c>
      <c r="S2183" s="4">
        <f t="shared" si="517"/>
        <v>0.10600706713780919</v>
      </c>
      <c r="T2183" s="4">
        <f t="shared" si="518"/>
        <v>0.11130742049469959</v>
      </c>
      <c r="U2183" s="4">
        <f t="shared" si="519"/>
        <v>1.1589403973509981E-2</v>
      </c>
      <c r="V2183" s="4">
        <f t="shared" si="520"/>
        <v>3.6423841059602696E-2</v>
      </c>
      <c r="W2183" s="4">
        <f t="shared" si="521"/>
        <v>4.1390728476821195E-2</v>
      </c>
      <c r="X2183" s="4">
        <f t="shared" si="522"/>
        <v>2.4549918166939442E-2</v>
      </c>
      <c r="Y2183" s="4">
        <f t="shared" si="523"/>
        <v>2.9459901800327284E-2</v>
      </c>
      <c r="Z2183" s="4">
        <f t="shared" si="524"/>
        <v>4.7923322683705617E-3</v>
      </c>
    </row>
    <row r="2184" spans="1:26" ht="16.5" thickBot="1" x14ac:dyDescent="0.3">
      <c r="A2184" s="2">
        <v>40435</v>
      </c>
      <c r="B2184" s="1">
        <v>9</v>
      </c>
      <c r="C2184" s="1">
        <v>21.7</v>
      </c>
      <c r="D2184" s="1">
        <v>25.7</v>
      </c>
      <c r="E2184" s="1">
        <v>27.6</v>
      </c>
      <c r="F2184" s="1">
        <v>28.4</v>
      </c>
      <c r="G2184" s="1">
        <v>30.45</v>
      </c>
      <c r="H2184" s="1">
        <v>30.7</v>
      </c>
      <c r="I2184" s="1">
        <v>31.35</v>
      </c>
      <c r="J2184" s="1">
        <v>31.45</v>
      </c>
      <c r="K2184" s="1">
        <v>0</v>
      </c>
      <c r="L2184" s="4">
        <f t="shared" si="510"/>
        <v>7.3929961089494248E-2</v>
      </c>
      <c r="M2184" s="4">
        <f t="shared" si="511"/>
        <v>0.10505836575875484</v>
      </c>
      <c r="N2184" s="4">
        <f t="shared" si="512"/>
        <v>0.18482490272373542</v>
      </c>
      <c r="O2184" s="4">
        <f t="shared" si="513"/>
        <v>0.19455252918287938</v>
      </c>
      <c r="P2184" s="4">
        <f t="shared" si="514"/>
        <v>0.21984435797665378</v>
      </c>
      <c r="Q2184" s="4">
        <f t="shared" si="515"/>
        <v>2.8985507246376708E-2</v>
      </c>
      <c r="R2184" s="4">
        <f t="shared" si="516"/>
        <v>0.10326086956521731</v>
      </c>
      <c r="S2184" s="4">
        <f t="shared" si="517"/>
        <v>0.11231884057971006</v>
      </c>
      <c r="T2184" s="4">
        <f t="shared" si="518"/>
        <v>0.1358695652173913</v>
      </c>
      <c r="U2184" s="4">
        <f t="shared" si="519"/>
        <v>7.2183098591549325E-2</v>
      </c>
      <c r="V2184" s="4">
        <f t="shared" si="520"/>
        <v>8.0985915492957777E-2</v>
      </c>
      <c r="W2184" s="4">
        <f t="shared" si="521"/>
        <v>0.10387323943661983</v>
      </c>
      <c r="X2184" s="4">
        <f t="shared" si="522"/>
        <v>8.2101806239737278E-3</v>
      </c>
      <c r="Y2184" s="4">
        <f t="shared" si="523"/>
        <v>2.955665024630549E-2</v>
      </c>
      <c r="Z2184" s="4">
        <f t="shared" si="524"/>
        <v>2.1172638436482153E-2</v>
      </c>
    </row>
    <row r="2185" spans="1:26" ht="16.5" thickBot="1" x14ac:dyDescent="0.3">
      <c r="A2185" s="2">
        <v>40434</v>
      </c>
      <c r="B2185" s="1">
        <v>9</v>
      </c>
      <c r="C2185" s="1">
        <v>21.7</v>
      </c>
      <c r="D2185" s="1">
        <v>25.7</v>
      </c>
      <c r="E2185" s="1">
        <v>27.45</v>
      </c>
      <c r="F2185" s="1">
        <v>28.25</v>
      </c>
      <c r="G2185" s="1">
        <v>30.65</v>
      </c>
      <c r="H2185" s="1">
        <v>30.85</v>
      </c>
      <c r="I2185" s="1">
        <v>31.45</v>
      </c>
      <c r="J2185" s="1">
        <v>31.45</v>
      </c>
      <c r="K2185" s="1">
        <v>0</v>
      </c>
      <c r="L2185" s="4">
        <f t="shared" si="510"/>
        <v>6.809338521400779E-2</v>
      </c>
      <c r="M2185" s="4">
        <f t="shared" si="511"/>
        <v>9.9221789883268519E-2</v>
      </c>
      <c r="N2185" s="4">
        <f t="shared" si="512"/>
        <v>0.19260700389105057</v>
      </c>
      <c r="O2185" s="4">
        <f t="shared" si="513"/>
        <v>0.20038910505836585</v>
      </c>
      <c r="P2185" s="4">
        <f t="shared" si="514"/>
        <v>0.22373540856031129</v>
      </c>
      <c r="Q2185" s="4">
        <f t="shared" si="515"/>
        <v>2.914389799635704E-2</v>
      </c>
      <c r="R2185" s="4">
        <f t="shared" si="516"/>
        <v>0.11657559198542802</v>
      </c>
      <c r="S2185" s="4">
        <f t="shared" si="517"/>
        <v>0.12386156648451739</v>
      </c>
      <c r="T2185" s="4">
        <f t="shared" si="518"/>
        <v>0.14571948998178508</v>
      </c>
      <c r="U2185" s="4">
        <f t="shared" si="519"/>
        <v>8.4955752212389324E-2</v>
      </c>
      <c r="V2185" s="4">
        <f t="shared" si="520"/>
        <v>9.203539823008855E-2</v>
      </c>
      <c r="W2185" s="4">
        <f t="shared" si="521"/>
        <v>0.11327433628318581</v>
      </c>
      <c r="X2185" s="4">
        <f t="shared" si="522"/>
        <v>6.5252854812398974E-3</v>
      </c>
      <c r="Y2185" s="4">
        <f t="shared" si="523"/>
        <v>2.6101141924959242E-2</v>
      </c>
      <c r="Z2185" s="4">
        <f t="shared" si="524"/>
        <v>1.9448946515397011E-2</v>
      </c>
    </row>
    <row r="2186" spans="1:26" ht="16.5" thickBot="1" x14ac:dyDescent="0.3">
      <c r="A2186" s="2">
        <v>40431</v>
      </c>
      <c r="B2186" s="1">
        <v>9</v>
      </c>
      <c r="C2186" s="1">
        <v>23.05</v>
      </c>
      <c r="D2186" s="1">
        <v>27</v>
      </c>
      <c r="E2186" s="1">
        <v>28.55</v>
      </c>
      <c r="F2186" s="1">
        <v>28.9</v>
      </c>
      <c r="G2186" s="1">
        <v>31.2</v>
      </c>
      <c r="H2186" s="1">
        <v>31.4</v>
      </c>
      <c r="I2186" s="1">
        <v>32.049999999999997</v>
      </c>
      <c r="J2186" s="1">
        <v>31.85</v>
      </c>
      <c r="K2186" s="1">
        <v>0</v>
      </c>
      <c r="L2186" s="4">
        <f t="shared" si="510"/>
        <v>5.7407407407407435E-2</v>
      </c>
      <c r="M2186" s="4">
        <f t="shared" si="511"/>
        <v>7.0370370370370319E-2</v>
      </c>
      <c r="N2186" s="4">
        <f t="shared" si="512"/>
        <v>0.15555555555555553</v>
      </c>
      <c r="O2186" s="4">
        <f t="shared" si="513"/>
        <v>0.16296296296296292</v>
      </c>
      <c r="P2186" s="4">
        <f t="shared" si="514"/>
        <v>0.18703703703703692</v>
      </c>
      <c r="Q2186" s="4">
        <f t="shared" si="515"/>
        <v>1.2259194395796773E-2</v>
      </c>
      <c r="R2186" s="4">
        <f t="shared" si="516"/>
        <v>9.2819614711033227E-2</v>
      </c>
      <c r="S2186" s="4">
        <f t="shared" si="517"/>
        <v>9.9824868651488541E-2</v>
      </c>
      <c r="T2186" s="4">
        <f t="shared" si="518"/>
        <v>0.12259194395796835</v>
      </c>
      <c r="U2186" s="4">
        <f t="shared" si="519"/>
        <v>7.9584775086505216E-2</v>
      </c>
      <c r="V2186" s="4">
        <f t="shared" si="520"/>
        <v>8.6505190311418692E-2</v>
      </c>
      <c r="W2186" s="4">
        <f t="shared" si="521"/>
        <v>0.10899653979238751</v>
      </c>
      <c r="X2186" s="4">
        <f t="shared" si="522"/>
        <v>6.4102564102563875E-3</v>
      </c>
      <c r="Y2186" s="4">
        <f t="shared" si="523"/>
        <v>2.7243589743589675E-2</v>
      </c>
      <c r="Z2186" s="4">
        <f t="shared" si="524"/>
        <v>2.0700636942675116E-2</v>
      </c>
    </row>
    <row r="2187" spans="1:26" ht="16.5" thickBot="1" x14ac:dyDescent="0.3">
      <c r="A2187" s="2">
        <v>40430</v>
      </c>
      <c r="B2187" s="1">
        <v>9</v>
      </c>
      <c r="C2187" s="1">
        <v>23.75</v>
      </c>
      <c r="D2187" s="1">
        <v>27.55</v>
      </c>
      <c r="E2187" s="1">
        <v>28.85</v>
      </c>
      <c r="F2187" s="1">
        <v>29.1</v>
      </c>
      <c r="G2187" s="1">
        <v>31.4</v>
      </c>
      <c r="H2187" s="1">
        <v>31.55</v>
      </c>
      <c r="I2187" s="1">
        <v>32.049999999999997</v>
      </c>
      <c r="J2187" s="1">
        <v>31.9</v>
      </c>
      <c r="K2187" s="1">
        <v>0</v>
      </c>
      <c r="L2187" s="4">
        <f t="shared" si="510"/>
        <v>4.7186932849364815E-2</v>
      </c>
      <c r="M2187" s="4">
        <f t="shared" si="511"/>
        <v>5.6261343012704197E-2</v>
      </c>
      <c r="N2187" s="4">
        <f t="shared" si="512"/>
        <v>0.13974591651542642</v>
      </c>
      <c r="O2187" s="4">
        <f t="shared" si="513"/>
        <v>0.14519056261343014</v>
      </c>
      <c r="P2187" s="4">
        <f t="shared" si="514"/>
        <v>0.16333938294010875</v>
      </c>
      <c r="Q2187" s="4">
        <f t="shared" si="515"/>
        <v>8.6655112651646445E-3</v>
      </c>
      <c r="R2187" s="4">
        <f t="shared" si="516"/>
        <v>8.8388214904679269E-2</v>
      </c>
      <c r="S2187" s="4">
        <f t="shared" si="517"/>
        <v>9.3587521663778137E-2</v>
      </c>
      <c r="T2187" s="4">
        <f t="shared" si="518"/>
        <v>0.11091854419410729</v>
      </c>
      <c r="U2187" s="4">
        <f t="shared" si="519"/>
        <v>7.9037800687285123E-2</v>
      </c>
      <c r="V2187" s="4">
        <f t="shared" si="520"/>
        <v>8.419243986254292E-2</v>
      </c>
      <c r="W2187" s="4">
        <f t="shared" si="521"/>
        <v>0.10137457044673524</v>
      </c>
      <c r="X2187" s="4">
        <f t="shared" si="522"/>
        <v>4.7770700636943358E-3</v>
      </c>
      <c r="Y2187" s="4">
        <f t="shared" si="523"/>
        <v>2.0700636942675116E-2</v>
      </c>
      <c r="Z2187" s="4">
        <f t="shared" si="524"/>
        <v>1.5847860538827144E-2</v>
      </c>
    </row>
    <row r="2188" spans="1:26" ht="16.5" thickBot="1" x14ac:dyDescent="0.3">
      <c r="A2188" s="2">
        <v>40429</v>
      </c>
      <c r="B2188" s="1">
        <v>9</v>
      </c>
      <c r="C2188" s="1">
        <v>23.85</v>
      </c>
      <c r="D2188" s="1">
        <v>27.85</v>
      </c>
      <c r="E2188" s="1">
        <v>29.1</v>
      </c>
      <c r="F2188" s="1">
        <v>29.45</v>
      </c>
      <c r="G2188" s="1">
        <v>31.7</v>
      </c>
      <c r="H2188" s="1">
        <v>31.8</v>
      </c>
      <c r="I2188" s="1">
        <v>32.299999999999997</v>
      </c>
      <c r="J2188" s="1">
        <v>32.15</v>
      </c>
      <c r="K2188" s="1">
        <v>0</v>
      </c>
      <c r="L2188" s="4">
        <f t="shared" si="510"/>
        <v>4.4883303411131059E-2</v>
      </c>
      <c r="M2188" s="4">
        <f t="shared" si="511"/>
        <v>5.7450628366247675E-2</v>
      </c>
      <c r="N2188" s="4">
        <f t="shared" si="512"/>
        <v>0.13824057450628358</v>
      </c>
      <c r="O2188" s="4">
        <f t="shared" si="513"/>
        <v>0.14183123877917411</v>
      </c>
      <c r="P2188" s="4">
        <f t="shared" si="514"/>
        <v>0.15978456014362641</v>
      </c>
      <c r="Q2188" s="4">
        <f t="shared" si="515"/>
        <v>1.2027491408934634E-2</v>
      </c>
      <c r="R2188" s="4">
        <f t="shared" si="516"/>
        <v>8.9347079037800606E-2</v>
      </c>
      <c r="S2188" s="4">
        <f t="shared" si="517"/>
        <v>9.2783505154639151E-2</v>
      </c>
      <c r="T2188" s="4">
        <f t="shared" si="518"/>
        <v>0.10996563573883146</v>
      </c>
      <c r="U2188" s="4">
        <f t="shared" si="519"/>
        <v>7.6400679117147707E-2</v>
      </c>
      <c r="V2188" s="4">
        <f t="shared" si="520"/>
        <v>7.9796264855687651E-2</v>
      </c>
      <c r="W2188" s="4">
        <f t="shared" si="521"/>
        <v>9.6774193548387025E-2</v>
      </c>
      <c r="X2188" s="4">
        <f t="shared" si="522"/>
        <v>3.1545741324921586E-3</v>
      </c>
      <c r="Y2188" s="4">
        <f t="shared" si="523"/>
        <v>1.8927444794952616E-2</v>
      </c>
      <c r="Z2188" s="4">
        <f t="shared" si="524"/>
        <v>1.5723270440251461E-2</v>
      </c>
    </row>
    <row r="2189" spans="1:26" ht="16.5" thickBot="1" x14ac:dyDescent="0.3">
      <c r="A2189" s="2">
        <v>40428</v>
      </c>
      <c r="B2189" s="1">
        <v>9</v>
      </c>
      <c r="C2189" s="1">
        <v>24.45</v>
      </c>
      <c r="D2189" s="1">
        <v>28.6</v>
      </c>
      <c r="E2189" s="1">
        <v>29.6</v>
      </c>
      <c r="F2189" s="1">
        <v>29.9</v>
      </c>
      <c r="G2189" s="1">
        <v>32.1</v>
      </c>
      <c r="H2189" s="1">
        <v>32.200000000000003</v>
      </c>
      <c r="I2189" s="1">
        <v>32.549999999999997</v>
      </c>
      <c r="J2189" s="1">
        <v>32.25</v>
      </c>
      <c r="K2189" s="1">
        <v>0</v>
      </c>
      <c r="L2189" s="4">
        <f t="shared" si="510"/>
        <v>3.4965034965034961E-2</v>
      </c>
      <c r="M2189" s="4">
        <f t="shared" si="511"/>
        <v>4.5454545454545352E-2</v>
      </c>
      <c r="N2189" s="4">
        <f t="shared" si="512"/>
        <v>0.12237762237762237</v>
      </c>
      <c r="O2189" s="4">
        <f t="shared" si="513"/>
        <v>0.12587412587412591</v>
      </c>
      <c r="P2189" s="4">
        <f t="shared" si="514"/>
        <v>0.13811188811188796</v>
      </c>
      <c r="Q2189" s="4">
        <f t="shared" si="515"/>
        <v>1.0135135135135039E-2</v>
      </c>
      <c r="R2189" s="4">
        <f t="shared" si="516"/>
        <v>8.4459459459459457E-2</v>
      </c>
      <c r="S2189" s="4">
        <f t="shared" si="517"/>
        <v>8.7837837837837884E-2</v>
      </c>
      <c r="T2189" s="4">
        <f t="shared" si="518"/>
        <v>9.9662162162162019E-2</v>
      </c>
      <c r="U2189" s="4">
        <f t="shared" si="519"/>
        <v>7.3578595317725856E-2</v>
      </c>
      <c r="V2189" s="4">
        <f t="shared" si="520"/>
        <v>7.6923076923077066E-2</v>
      </c>
      <c r="W2189" s="4">
        <f t="shared" si="521"/>
        <v>8.8628762541805975E-2</v>
      </c>
      <c r="X2189" s="4">
        <f t="shared" si="522"/>
        <v>3.1152647975078323E-3</v>
      </c>
      <c r="Y2189" s="4">
        <f t="shared" si="523"/>
        <v>1.4018691588784913E-2</v>
      </c>
      <c r="Z2189" s="4">
        <f t="shared" si="524"/>
        <v>1.0869565217391127E-2</v>
      </c>
    </row>
    <row r="2190" spans="1:26" ht="16.5" thickBot="1" x14ac:dyDescent="0.3">
      <c r="A2190" s="2">
        <v>40424</v>
      </c>
      <c r="B2190" s="1">
        <v>9</v>
      </c>
      <c r="C2190" s="1">
        <v>23.6</v>
      </c>
      <c r="D2190" s="1">
        <v>27.85</v>
      </c>
      <c r="E2190" s="1">
        <v>29.05</v>
      </c>
      <c r="F2190" s="1">
        <v>29.4</v>
      </c>
      <c r="G2190" s="1">
        <v>31.7</v>
      </c>
      <c r="H2190" s="1">
        <v>31.85</v>
      </c>
      <c r="I2190" s="1">
        <v>32.15</v>
      </c>
      <c r="J2190" s="1">
        <v>32.049999999999997</v>
      </c>
      <c r="K2190" s="1">
        <v>0</v>
      </c>
      <c r="L2190" s="4">
        <f t="shared" si="510"/>
        <v>4.3087971274685791E-2</v>
      </c>
      <c r="M2190" s="4">
        <f t="shared" si="511"/>
        <v>5.5655296229802406E-2</v>
      </c>
      <c r="N2190" s="4">
        <f t="shared" si="512"/>
        <v>0.13824057450628358</v>
      </c>
      <c r="O2190" s="4">
        <f t="shared" si="513"/>
        <v>0.14362657091561939</v>
      </c>
      <c r="P2190" s="4">
        <f t="shared" si="514"/>
        <v>0.15439856373429073</v>
      </c>
      <c r="Q2190" s="4">
        <f t="shared" si="515"/>
        <v>1.2048192771084263E-2</v>
      </c>
      <c r="R2190" s="4">
        <f t="shared" si="516"/>
        <v>9.122203098106707E-2</v>
      </c>
      <c r="S2190" s="4">
        <f t="shared" si="517"/>
        <v>9.6385542168674718E-2</v>
      </c>
      <c r="T2190" s="4">
        <f t="shared" si="518"/>
        <v>0.10671256454388976</v>
      </c>
      <c r="U2190" s="4">
        <f t="shared" si="519"/>
        <v>7.8231292517006834E-2</v>
      </c>
      <c r="V2190" s="4">
        <f t="shared" si="520"/>
        <v>8.333333333333344E-2</v>
      </c>
      <c r="W2190" s="4">
        <f t="shared" si="521"/>
        <v>9.3537414965986401E-2</v>
      </c>
      <c r="X2190" s="4">
        <f t="shared" si="522"/>
        <v>4.7318611987382381E-3</v>
      </c>
      <c r="Y2190" s="4">
        <f t="shared" si="523"/>
        <v>1.4195583596214489E-2</v>
      </c>
      <c r="Z2190" s="4">
        <f t="shared" si="524"/>
        <v>9.4191522762950442E-3</v>
      </c>
    </row>
    <row r="2191" spans="1:26" ht="16.5" thickBot="1" x14ac:dyDescent="0.3">
      <c r="A2191" s="2">
        <v>40423</v>
      </c>
      <c r="B2191" s="1">
        <v>9</v>
      </c>
      <c r="C2191" s="1">
        <v>25</v>
      </c>
      <c r="D2191" s="1">
        <v>29.15</v>
      </c>
      <c r="E2191" s="1">
        <v>30.05</v>
      </c>
      <c r="F2191" s="1">
        <v>30.25</v>
      </c>
      <c r="G2191" s="1">
        <v>32.299999999999997</v>
      </c>
      <c r="H2191" s="1">
        <v>32.4</v>
      </c>
      <c r="I2191" s="1">
        <v>32.700000000000003</v>
      </c>
      <c r="J2191" s="1">
        <v>32.5</v>
      </c>
      <c r="K2191" s="1">
        <v>0</v>
      </c>
      <c r="L2191" s="4">
        <f t="shared" si="510"/>
        <v>3.0874785591766797E-2</v>
      </c>
      <c r="M2191" s="4">
        <f t="shared" si="511"/>
        <v>3.7735849056603821E-2</v>
      </c>
      <c r="N2191" s="4">
        <f t="shared" si="512"/>
        <v>0.10806174957118349</v>
      </c>
      <c r="O2191" s="4">
        <f t="shared" si="513"/>
        <v>0.11149228130360206</v>
      </c>
      <c r="P2191" s="4">
        <f t="shared" si="514"/>
        <v>0.12178387650085779</v>
      </c>
      <c r="Q2191" s="4">
        <f t="shared" si="515"/>
        <v>6.6555740432612072E-3</v>
      </c>
      <c r="R2191" s="4">
        <f t="shared" si="516"/>
        <v>7.487520798668873E-2</v>
      </c>
      <c r="S2191" s="4">
        <f t="shared" si="517"/>
        <v>7.8202995008319398E-2</v>
      </c>
      <c r="T2191" s="4">
        <f t="shared" si="518"/>
        <v>8.8186356073211389E-2</v>
      </c>
      <c r="U2191" s="4">
        <f t="shared" si="519"/>
        <v>6.7768595041322224E-2</v>
      </c>
      <c r="V2191" s="4">
        <f t="shared" si="520"/>
        <v>7.1074380165289205E-2</v>
      </c>
      <c r="W2191" s="4">
        <f t="shared" si="521"/>
        <v>8.0991735537190176E-2</v>
      </c>
      <c r="X2191" s="4">
        <f t="shared" si="522"/>
        <v>3.0959752321981868E-3</v>
      </c>
      <c r="Y2191" s="4">
        <f t="shared" si="523"/>
        <v>1.2383900928792747E-2</v>
      </c>
      <c r="Z2191" s="4">
        <f t="shared" si="524"/>
        <v>9.2592592592593906E-3</v>
      </c>
    </row>
    <row r="2192" spans="1:26" ht="16.5" thickBot="1" x14ac:dyDescent="0.3">
      <c r="A2192" s="2">
        <v>40422</v>
      </c>
      <c r="B2192" s="1">
        <v>9</v>
      </c>
      <c r="C2192" s="1">
        <v>25.8</v>
      </c>
      <c r="D2192" s="1">
        <v>29.75</v>
      </c>
      <c r="E2192" s="1">
        <v>30.75</v>
      </c>
      <c r="F2192" s="1">
        <v>30.65</v>
      </c>
      <c r="G2192" s="1">
        <v>32.5</v>
      </c>
      <c r="H2192" s="1">
        <v>32.549999999999997</v>
      </c>
      <c r="I2192" s="1">
        <v>32.9</v>
      </c>
      <c r="J2192" s="1">
        <v>32.799999999999997</v>
      </c>
      <c r="K2192" s="1">
        <v>0</v>
      </c>
      <c r="L2192" s="4">
        <f t="shared" si="510"/>
        <v>3.3613445378151259E-2</v>
      </c>
      <c r="M2192" s="4">
        <f t="shared" si="511"/>
        <v>3.0252100840336086E-2</v>
      </c>
      <c r="N2192" s="4">
        <f t="shared" si="512"/>
        <v>9.2436974789915971E-2</v>
      </c>
      <c r="O2192" s="4">
        <f t="shared" si="513"/>
        <v>9.4117647058823431E-2</v>
      </c>
      <c r="P2192" s="4">
        <f t="shared" si="514"/>
        <v>0.10588235294117643</v>
      </c>
      <c r="Q2192" s="4">
        <f t="shared" si="515"/>
        <v>-3.2520325203252497E-3</v>
      </c>
      <c r="R2192" s="4">
        <f t="shared" si="516"/>
        <v>5.6910569105691054E-2</v>
      </c>
      <c r="S2192" s="4">
        <f t="shared" si="517"/>
        <v>5.8536585365853565E-2</v>
      </c>
      <c r="T2192" s="4">
        <f t="shared" si="518"/>
        <v>6.9918699186991826E-2</v>
      </c>
      <c r="U2192" s="4">
        <f t="shared" si="519"/>
        <v>6.0358890701468236E-2</v>
      </c>
      <c r="V2192" s="4">
        <f t="shared" si="520"/>
        <v>6.19902120717781E-2</v>
      </c>
      <c r="W2192" s="4">
        <f t="shared" si="521"/>
        <v>7.3409461663947795E-2</v>
      </c>
      <c r="X2192" s="4">
        <f t="shared" si="522"/>
        <v>1.5384615384614511E-3</v>
      </c>
      <c r="Y2192" s="4">
        <f t="shared" si="523"/>
        <v>1.2307692307692264E-2</v>
      </c>
      <c r="Z2192" s="4">
        <f t="shared" si="524"/>
        <v>1.0752688172043055E-2</v>
      </c>
    </row>
    <row r="2193" spans="1:26" ht="16.5" thickBot="1" x14ac:dyDescent="0.3">
      <c r="A2193" s="2">
        <v>40421</v>
      </c>
      <c r="B2193" s="1">
        <v>9</v>
      </c>
      <c r="C2193" s="1">
        <v>27.9</v>
      </c>
      <c r="D2193" s="1">
        <v>31.25</v>
      </c>
      <c r="E2193" s="1">
        <v>32.049999999999997</v>
      </c>
      <c r="F2193" s="1">
        <v>31.7</v>
      </c>
      <c r="G2193" s="1">
        <v>33.200000000000003</v>
      </c>
      <c r="H2193" s="1">
        <v>33.200000000000003</v>
      </c>
      <c r="I2193" s="1">
        <v>33.450000000000003</v>
      </c>
      <c r="J2193" s="1">
        <v>33.299999999999997</v>
      </c>
      <c r="K2193" s="1">
        <v>0</v>
      </c>
      <c r="L2193" s="4">
        <f t="shared" si="510"/>
        <v>2.5599999999999908E-2</v>
      </c>
      <c r="M2193" s="4">
        <f t="shared" si="511"/>
        <v>1.4399999999999977E-2</v>
      </c>
      <c r="N2193" s="4">
        <f t="shared" si="512"/>
        <v>6.2400000000000094E-2</v>
      </c>
      <c r="O2193" s="4">
        <f t="shared" si="513"/>
        <v>6.2400000000000094E-2</v>
      </c>
      <c r="P2193" s="4">
        <f t="shared" si="514"/>
        <v>7.0400000000000088E-2</v>
      </c>
      <c r="Q2193" s="4">
        <f t="shared" si="515"/>
        <v>-1.0920436817472633E-2</v>
      </c>
      <c r="R2193" s="4">
        <f t="shared" si="516"/>
        <v>3.5881435257410478E-2</v>
      </c>
      <c r="S2193" s="4">
        <f t="shared" si="517"/>
        <v>3.5881435257410478E-2</v>
      </c>
      <c r="T2193" s="4">
        <f t="shared" si="518"/>
        <v>4.3681747269890978E-2</v>
      </c>
      <c r="U2193" s="4">
        <f t="shared" si="519"/>
        <v>4.7318611987381819E-2</v>
      </c>
      <c r="V2193" s="4">
        <f t="shared" si="520"/>
        <v>4.7318611987381819E-2</v>
      </c>
      <c r="W2193" s="4">
        <f t="shared" si="521"/>
        <v>5.5205047318612102E-2</v>
      </c>
      <c r="X2193" s="4">
        <f t="shared" si="522"/>
        <v>0</v>
      </c>
      <c r="Y2193" s="4">
        <f t="shared" si="523"/>
        <v>7.5301204819277099E-3</v>
      </c>
      <c r="Z2193" s="4">
        <f t="shared" si="524"/>
        <v>7.5301204819277099E-3</v>
      </c>
    </row>
    <row r="2194" spans="1:26" ht="16.5" thickBot="1" x14ac:dyDescent="0.3">
      <c r="A2194" s="2">
        <v>40420</v>
      </c>
      <c r="B2194" s="1">
        <v>9</v>
      </c>
      <c r="C2194" s="1">
        <v>28.45</v>
      </c>
      <c r="D2194" s="1">
        <v>31.75</v>
      </c>
      <c r="E2194" s="1">
        <v>32.15</v>
      </c>
      <c r="F2194" s="1">
        <v>31.75</v>
      </c>
      <c r="G2194" s="1">
        <v>33.200000000000003</v>
      </c>
      <c r="H2194" s="1">
        <v>33.15</v>
      </c>
      <c r="I2194" s="1">
        <v>33.25</v>
      </c>
      <c r="J2194" s="1">
        <v>33.1</v>
      </c>
      <c r="K2194" s="1">
        <v>0</v>
      </c>
      <c r="L2194" s="4">
        <f t="shared" si="510"/>
        <v>1.2598425196850348E-2</v>
      </c>
      <c r="M2194" s="4">
        <f t="shared" si="511"/>
        <v>0</v>
      </c>
      <c r="N2194" s="4">
        <f t="shared" si="512"/>
        <v>4.5669291338582767E-2</v>
      </c>
      <c r="O2194" s="4">
        <f t="shared" si="513"/>
        <v>4.4094488188976336E-2</v>
      </c>
      <c r="P2194" s="4">
        <f t="shared" si="514"/>
        <v>4.7244094488188976E-2</v>
      </c>
      <c r="Q2194" s="4">
        <f t="shared" si="515"/>
        <v>-1.2441679626749568E-2</v>
      </c>
      <c r="R2194" s="4">
        <f t="shared" si="516"/>
        <v>3.2659409020217862E-2</v>
      </c>
      <c r="S2194" s="4">
        <f t="shared" si="517"/>
        <v>3.110419906687403E-2</v>
      </c>
      <c r="T2194" s="4">
        <f t="shared" si="518"/>
        <v>3.4214618973561477E-2</v>
      </c>
      <c r="U2194" s="4">
        <f t="shared" si="519"/>
        <v>4.5669291338582767E-2</v>
      </c>
      <c r="V2194" s="4">
        <f t="shared" si="520"/>
        <v>4.4094488188976336E-2</v>
      </c>
      <c r="W2194" s="4">
        <f t="shared" si="521"/>
        <v>4.7244094488188976E-2</v>
      </c>
      <c r="X2194" s="4">
        <f t="shared" si="522"/>
        <v>-1.5060240963856704E-3</v>
      </c>
      <c r="Y2194" s="4">
        <f t="shared" si="523"/>
        <v>1.5060240963854564E-3</v>
      </c>
      <c r="Z2194" s="4">
        <f t="shared" si="524"/>
        <v>3.0165912518854126E-3</v>
      </c>
    </row>
    <row r="2195" spans="1:26" ht="16.5" thickBot="1" x14ac:dyDescent="0.3">
      <c r="A2195" s="2">
        <v>40417</v>
      </c>
      <c r="B2195" s="1">
        <v>9</v>
      </c>
      <c r="C2195" s="1">
        <v>27.55</v>
      </c>
      <c r="D2195" s="1">
        <v>30.9</v>
      </c>
      <c r="E2195" s="1">
        <v>31.3</v>
      </c>
      <c r="F2195" s="1">
        <v>31.05</v>
      </c>
      <c r="G2195" s="1">
        <v>32.450000000000003</v>
      </c>
      <c r="H2195" s="1">
        <v>32.4</v>
      </c>
      <c r="I2195" s="1">
        <v>32.65</v>
      </c>
      <c r="J2195" s="1">
        <v>32.6</v>
      </c>
      <c r="K2195" s="1">
        <v>0</v>
      </c>
      <c r="L2195" s="4">
        <f t="shared" si="510"/>
        <v>1.2944983818770297E-2</v>
      </c>
      <c r="M2195" s="4">
        <f t="shared" si="511"/>
        <v>4.8543689320389039E-3</v>
      </c>
      <c r="N2195" s="4">
        <f t="shared" si="512"/>
        <v>5.0161812297734767E-2</v>
      </c>
      <c r="O2195" s="4">
        <f t="shared" si="513"/>
        <v>4.8543689320388349E-2</v>
      </c>
      <c r="P2195" s="4">
        <f t="shared" si="514"/>
        <v>5.6634304207119741E-2</v>
      </c>
      <c r="Q2195" s="4">
        <f t="shared" si="515"/>
        <v>-7.9872204472843447E-3</v>
      </c>
      <c r="R2195" s="4">
        <f t="shared" si="516"/>
        <v>3.6741214057508055E-2</v>
      </c>
      <c r="S2195" s="4">
        <f t="shared" si="517"/>
        <v>3.5143769968051047E-2</v>
      </c>
      <c r="T2195" s="4">
        <f t="shared" si="518"/>
        <v>4.3130990415335392E-2</v>
      </c>
      <c r="U2195" s="4">
        <f t="shared" si="519"/>
        <v>4.5088566827697331E-2</v>
      </c>
      <c r="V2195" s="4">
        <f t="shared" si="520"/>
        <v>4.3478260869565147E-2</v>
      </c>
      <c r="W2195" s="4">
        <f t="shared" si="521"/>
        <v>5.1529790660225373E-2</v>
      </c>
      <c r="X2195" s="4">
        <f t="shared" si="522"/>
        <v>-1.5408320493067568E-3</v>
      </c>
      <c r="Y2195" s="4">
        <f t="shared" si="523"/>
        <v>6.1633281972263707E-3</v>
      </c>
      <c r="Z2195" s="4">
        <f t="shared" si="524"/>
        <v>7.7160493827160498E-3</v>
      </c>
    </row>
    <row r="2196" spans="1:26" ht="16.5" thickBot="1" x14ac:dyDescent="0.3">
      <c r="A2196" s="2">
        <v>40416</v>
      </c>
      <c r="B2196" s="1">
        <v>9</v>
      </c>
      <c r="C2196" s="1">
        <v>29.55</v>
      </c>
      <c r="D2196" s="1">
        <v>32.5</v>
      </c>
      <c r="E2196" s="1">
        <v>32.75</v>
      </c>
      <c r="F2196" s="1">
        <v>32.4</v>
      </c>
      <c r="G2196" s="1">
        <v>33.549999999999997</v>
      </c>
      <c r="H2196" s="1">
        <v>33.4</v>
      </c>
      <c r="I2196" s="1">
        <v>33.6</v>
      </c>
      <c r="J2196" s="1">
        <v>33.549999999999997</v>
      </c>
      <c r="K2196" s="1">
        <v>0</v>
      </c>
      <c r="L2196" s="4">
        <f t="shared" si="510"/>
        <v>7.6923076923076927E-3</v>
      </c>
      <c r="M2196" s="4">
        <f t="shared" si="511"/>
        <v>-3.0769230769231207E-3</v>
      </c>
      <c r="N2196" s="4">
        <f t="shared" si="512"/>
        <v>3.2307692307692218E-2</v>
      </c>
      <c r="O2196" s="4">
        <f t="shared" si="513"/>
        <v>2.7692307692307648E-2</v>
      </c>
      <c r="P2196" s="4">
        <f t="shared" si="514"/>
        <v>3.3846153846153887E-2</v>
      </c>
      <c r="Q2196" s="4">
        <f t="shared" si="515"/>
        <v>-1.0687022900763402E-2</v>
      </c>
      <c r="R2196" s="4">
        <f t="shared" si="516"/>
        <v>2.4427480916030447E-2</v>
      </c>
      <c r="S2196" s="4">
        <f t="shared" si="517"/>
        <v>1.9847328244274764E-2</v>
      </c>
      <c r="T2196" s="4">
        <f t="shared" si="518"/>
        <v>2.5954198473282487E-2</v>
      </c>
      <c r="U2196" s="4">
        <f t="shared" si="519"/>
        <v>3.5493827160493784E-2</v>
      </c>
      <c r="V2196" s="4">
        <f t="shared" si="520"/>
        <v>3.0864197530864199E-2</v>
      </c>
      <c r="W2196" s="4">
        <f t="shared" si="521"/>
        <v>3.7037037037037125E-2</v>
      </c>
      <c r="X2196" s="4">
        <f t="shared" si="522"/>
        <v>-4.4709388971683637E-3</v>
      </c>
      <c r="Y2196" s="4">
        <f t="shared" si="523"/>
        <v>1.4903129657229291E-3</v>
      </c>
      <c r="Z2196" s="4">
        <f t="shared" si="524"/>
        <v>5.9880239520958937E-3</v>
      </c>
    </row>
    <row r="2197" spans="1:26" ht="16.5" thickBot="1" x14ac:dyDescent="0.3">
      <c r="A2197" s="2">
        <v>40415</v>
      </c>
      <c r="B2197" s="1">
        <v>9</v>
      </c>
      <c r="C2197" s="1">
        <v>29.15</v>
      </c>
      <c r="D2197" s="1">
        <v>32.299999999999997</v>
      </c>
      <c r="E2197" s="1">
        <v>32.35</v>
      </c>
      <c r="F2197" s="1">
        <v>32.049999999999997</v>
      </c>
      <c r="G2197" s="1">
        <v>33.049999999999997</v>
      </c>
      <c r="H2197" s="1">
        <v>33.049999999999997</v>
      </c>
      <c r="I2197" s="1">
        <v>33.299999999999997</v>
      </c>
      <c r="J2197" s="1">
        <v>33.25</v>
      </c>
      <c r="K2197" s="1">
        <v>0</v>
      </c>
      <c r="L2197" s="4">
        <f t="shared" si="510"/>
        <v>1.5479876160992034E-3</v>
      </c>
      <c r="M2197" s="4">
        <f t="shared" si="511"/>
        <v>-7.7399380804953569E-3</v>
      </c>
      <c r="N2197" s="4">
        <f t="shared" si="512"/>
        <v>2.3219814241486069E-2</v>
      </c>
      <c r="O2197" s="4">
        <f t="shared" si="513"/>
        <v>2.3219814241486069E-2</v>
      </c>
      <c r="P2197" s="4">
        <f t="shared" si="514"/>
        <v>3.0959752321981428E-2</v>
      </c>
      <c r="Q2197" s="4">
        <f t="shared" si="515"/>
        <v>-9.2735703245750926E-3</v>
      </c>
      <c r="R2197" s="4">
        <f t="shared" si="516"/>
        <v>2.1638330757341444E-2</v>
      </c>
      <c r="S2197" s="4">
        <f t="shared" si="517"/>
        <v>2.1638330757341444E-2</v>
      </c>
      <c r="T2197" s="4">
        <f t="shared" si="518"/>
        <v>2.9366306027820577E-2</v>
      </c>
      <c r="U2197" s="4">
        <f t="shared" si="519"/>
        <v>3.1201248049921998E-2</v>
      </c>
      <c r="V2197" s="4">
        <f t="shared" si="520"/>
        <v>3.1201248049921998E-2</v>
      </c>
      <c r="W2197" s="4">
        <f t="shared" si="521"/>
        <v>3.9001560062402497E-2</v>
      </c>
      <c r="X2197" s="4">
        <f t="shared" si="522"/>
        <v>0</v>
      </c>
      <c r="Y2197" s="4">
        <f t="shared" si="523"/>
        <v>7.5642965204236016E-3</v>
      </c>
      <c r="Z2197" s="4">
        <f t="shared" si="524"/>
        <v>7.5642965204236016E-3</v>
      </c>
    </row>
    <row r="2198" spans="1:26" ht="16.5" thickBot="1" x14ac:dyDescent="0.3">
      <c r="A2198" s="2">
        <v>40414</v>
      </c>
      <c r="B2198" s="1">
        <v>9</v>
      </c>
      <c r="C2198" s="1">
        <v>29.8</v>
      </c>
      <c r="D2198" s="1">
        <v>32.85</v>
      </c>
      <c r="E2198" s="1">
        <v>32.950000000000003</v>
      </c>
      <c r="F2198" s="1">
        <v>32.6</v>
      </c>
      <c r="G2198" s="1">
        <v>33.75</v>
      </c>
      <c r="H2198" s="1">
        <v>33.700000000000003</v>
      </c>
      <c r="I2198" s="1">
        <v>33.950000000000003</v>
      </c>
      <c r="J2198" s="1">
        <v>33.700000000000003</v>
      </c>
      <c r="K2198" s="1">
        <v>0</v>
      </c>
      <c r="L2198" s="4">
        <f t="shared" si="510"/>
        <v>3.0441400304414435E-3</v>
      </c>
      <c r="M2198" s="4">
        <f t="shared" si="511"/>
        <v>-7.6103500761035003E-3</v>
      </c>
      <c r="N2198" s="4">
        <f t="shared" si="512"/>
        <v>2.739726027397256E-2</v>
      </c>
      <c r="O2198" s="4">
        <f t="shared" si="513"/>
        <v>2.5875190258751946E-2</v>
      </c>
      <c r="P2198" s="4">
        <f t="shared" si="514"/>
        <v>3.3485540334855443E-2</v>
      </c>
      <c r="Q2198" s="4">
        <f t="shared" si="515"/>
        <v>-1.0622154779969693E-2</v>
      </c>
      <c r="R2198" s="4">
        <f t="shared" si="516"/>
        <v>2.4279210925644827E-2</v>
      </c>
      <c r="S2198" s="4">
        <f t="shared" si="517"/>
        <v>2.2761760242792108E-2</v>
      </c>
      <c r="T2198" s="4">
        <f t="shared" si="518"/>
        <v>3.0349013657056143E-2</v>
      </c>
      <c r="U2198" s="4">
        <f t="shared" si="519"/>
        <v>3.5276073619631858E-2</v>
      </c>
      <c r="V2198" s="4">
        <f t="shared" si="520"/>
        <v>3.3742331288343599E-2</v>
      </c>
      <c r="W2198" s="4">
        <f t="shared" si="521"/>
        <v>4.1411042944785315E-2</v>
      </c>
      <c r="X2198" s="4">
        <f t="shared" si="522"/>
        <v>-1.4814814814813973E-3</v>
      </c>
      <c r="Y2198" s="4">
        <f t="shared" si="523"/>
        <v>5.9259259259260098E-3</v>
      </c>
      <c r="Z2198" s="4">
        <f t="shared" si="524"/>
        <v>7.418397626112759E-3</v>
      </c>
    </row>
    <row r="2199" spans="1:26" ht="16.5" thickBot="1" x14ac:dyDescent="0.3">
      <c r="A2199" s="2">
        <v>40413</v>
      </c>
      <c r="B2199" s="1">
        <v>9</v>
      </c>
      <c r="C2199" s="1">
        <v>29</v>
      </c>
      <c r="D2199" s="1">
        <v>32.15</v>
      </c>
      <c r="E2199" s="1">
        <v>32.15</v>
      </c>
      <c r="F2199" s="1">
        <v>31.95</v>
      </c>
      <c r="G2199" s="1">
        <v>33.049999999999997</v>
      </c>
      <c r="H2199" s="1">
        <v>32.950000000000003</v>
      </c>
      <c r="I2199" s="1">
        <v>33.15</v>
      </c>
      <c r="J2199" s="1">
        <v>32.950000000000003</v>
      </c>
      <c r="K2199" s="1">
        <v>0</v>
      </c>
      <c r="L2199" s="4">
        <f t="shared" si="510"/>
        <v>0</v>
      </c>
      <c r="M2199" s="4">
        <f t="shared" si="511"/>
        <v>-6.2208398133747839E-3</v>
      </c>
      <c r="N2199" s="4">
        <f t="shared" si="512"/>
        <v>2.7993779160186583E-2</v>
      </c>
      <c r="O2199" s="4">
        <f t="shared" si="513"/>
        <v>2.4883359253499358E-2</v>
      </c>
      <c r="P2199" s="4">
        <f t="shared" si="514"/>
        <v>3.110419906687403E-2</v>
      </c>
      <c r="Q2199" s="4">
        <f t="shared" si="515"/>
        <v>-6.2208398133747839E-3</v>
      </c>
      <c r="R2199" s="4">
        <f t="shared" si="516"/>
        <v>2.7993779160186583E-2</v>
      </c>
      <c r="S2199" s="4">
        <f t="shared" si="517"/>
        <v>2.4883359253499358E-2</v>
      </c>
      <c r="T2199" s="4">
        <f t="shared" si="518"/>
        <v>3.110419906687403E-2</v>
      </c>
      <c r="U2199" s="4">
        <f t="shared" si="519"/>
        <v>3.4428794992175209E-2</v>
      </c>
      <c r="V2199" s="4">
        <f t="shared" si="520"/>
        <v>3.129890453834127E-2</v>
      </c>
      <c r="W2199" s="4">
        <f t="shared" si="521"/>
        <v>3.755868544600937E-2</v>
      </c>
      <c r="X2199" s="4">
        <f t="shared" si="522"/>
        <v>-3.0257186081692686E-3</v>
      </c>
      <c r="Y2199" s="4">
        <f t="shared" si="523"/>
        <v>3.0257186081694837E-3</v>
      </c>
      <c r="Z2199" s="4">
        <f t="shared" si="524"/>
        <v>6.0698027314110992E-3</v>
      </c>
    </row>
    <row r="2200" spans="1:26" ht="16.5" thickBot="1" x14ac:dyDescent="0.3">
      <c r="A2200" s="2">
        <v>40410</v>
      </c>
      <c r="B2200" s="1">
        <v>9</v>
      </c>
      <c r="C2200" s="1">
        <v>29.6</v>
      </c>
      <c r="D2200" s="1">
        <v>32.25</v>
      </c>
      <c r="E2200" s="1">
        <v>32.25</v>
      </c>
      <c r="F2200" s="1">
        <v>31.75</v>
      </c>
      <c r="G2200" s="1">
        <v>32.75</v>
      </c>
      <c r="H2200" s="1">
        <v>32.549999999999997</v>
      </c>
      <c r="I2200" s="1">
        <v>32.799999999999997</v>
      </c>
      <c r="J2200" s="1">
        <v>0</v>
      </c>
      <c r="K2200" s="1">
        <v>0</v>
      </c>
      <c r="L2200" s="4">
        <f t="shared" si="510"/>
        <v>0</v>
      </c>
      <c r="M2200" s="4">
        <f t="shared" si="511"/>
        <v>-1.5503875968992248E-2</v>
      </c>
      <c r="N2200" s="4">
        <f t="shared" si="512"/>
        <v>1.5503875968992248E-2</v>
      </c>
      <c r="O2200" s="4">
        <f t="shared" si="513"/>
        <v>9.3023255813952602E-3</v>
      </c>
      <c r="P2200" s="4">
        <f t="shared" si="514"/>
        <v>1.7054263565891386E-2</v>
      </c>
      <c r="Q2200" s="4">
        <f t="shared" si="515"/>
        <v>-1.5503875968992248E-2</v>
      </c>
      <c r="R2200" s="4">
        <f t="shared" si="516"/>
        <v>1.5503875968992248E-2</v>
      </c>
      <c r="S2200" s="4">
        <f t="shared" si="517"/>
        <v>9.3023255813952602E-3</v>
      </c>
      <c r="T2200" s="4">
        <f t="shared" si="518"/>
        <v>1.7054263565891386E-2</v>
      </c>
      <c r="U2200" s="4">
        <f t="shared" si="519"/>
        <v>3.1496062992125984E-2</v>
      </c>
      <c r="V2200" s="4">
        <f t="shared" si="520"/>
        <v>2.5196850393700697E-2</v>
      </c>
      <c r="W2200" s="4">
        <f t="shared" si="521"/>
        <v>3.3070866141732193E-2</v>
      </c>
      <c r="X2200" s="4">
        <f t="shared" si="522"/>
        <v>-6.1068702290077203E-3</v>
      </c>
      <c r="Y2200" s="4">
        <f t="shared" si="523"/>
        <v>1.5267175572518216E-3</v>
      </c>
      <c r="Z2200" s="4">
        <f t="shared" si="524"/>
        <v>7.6804915514592943E-3</v>
      </c>
    </row>
    <row r="2201" spans="1:26" ht="16.5" thickBot="1" x14ac:dyDescent="0.3">
      <c r="A2201" s="2">
        <v>40409</v>
      </c>
      <c r="B2201" s="1">
        <v>9</v>
      </c>
      <c r="C2201" s="1">
        <v>29.9</v>
      </c>
      <c r="D2201" s="1">
        <v>32.15</v>
      </c>
      <c r="E2201" s="1">
        <v>32.200000000000003</v>
      </c>
      <c r="F2201" s="1">
        <v>31.7</v>
      </c>
      <c r="G2201" s="1">
        <v>32.950000000000003</v>
      </c>
      <c r="H2201" s="1">
        <v>32.65</v>
      </c>
      <c r="I2201" s="1">
        <v>32.85</v>
      </c>
      <c r="J2201" s="1">
        <v>0</v>
      </c>
      <c r="K2201" s="1">
        <v>0</v>
      </c>
      <c r="L2201" s="4">
        <f t="shared" si="510"/>
        <v>1.5552099533438341E-3</v>
      </c>
      <c r="M2201" s="4">
        <f t="shared" si="511"/>
        <v>-1.3996889580093291E-2</v>
      </c>
      <c r="N2201" s="4">
        <f t="shared" si="512"/>
        <v>2.4883359253499358E-2</v>
      </c>
      <c r="O2201" s="4">
        <f t="shared" si="513"/>
        <v>1.5552099533437015E-2</v>
      </c>
      <c r="P2201" s="4">
        <f t="shared" si="514"/>
        <v>2.1772939346811911E-2</v>
      </c>
      <c r="Q2201" s="4">
        <f t="shared" si="515"/>
        <v>-1.5527950310559115E-2</v>
      </c>
      <c r="R2201" s="4">
        <f t="shared" si="516"/>
        <v>2.3291925465838508E-2</v>
      </c>
      <c r="S2201" s="4">
        <f t="shared" si="517"/>
        <v>1.3975155279502972E-2</v>
      </c>
      <c r="T2201" s="4">
        <f t="shared" si="518"/>
        <v>2.0186335403726663E-2</v>
      </c>
      <c r="U2201" s="4">
        <f t="shared" si="519"/>
        <v>3.9432176656151535E-2</v>
      </c>
      <c r="V2201" s="4">
        <f t="shared" si="520"/>
        <v>2.9968454258675056E-2</v>
      </c>
      <c r="W2201" s="4">
        <f t="shared" si="521"/>
        <v>3.6277602523659372E-2</v>
      </c>
      <c r="X2201" s="4">
        <f t="shared" si="522"/>
        <v>-9.1047040971169724E-3</v>
      </c>
      <c r="Y2201" s="4">
        <f t="shared" si="523"/>
        <v>-3.0349013657056576E-3</v>
      </c>
      <c r="Z2201" s="4">
        <f t="shared" si="524"/>
        <v>6.1255742725881421E-3</v>
      </c>
    </row>
    <row r="2202" spans="1:26" ht="16.5" thickBot="1" x14ac:dyDescent="0.3">
      <c r="A2202" s="2">
        <v>40408</v>
      </c>
      <c r="B2202" s="1">
        <v>9</v>
      </c>
      <c r="C2202" s="1">
        <v>29</v>
      </c>
      <c r="D2202" s="1">
        <v>31.1</v>
      </c>
      <c r="E2202" s="1">
        <v>31.35</v>
      </c>
      <c r="F2202" s="1">
        <v>31.1</v>
      </c>
      <c r="G2202" s="1">
        <v>32.25</v>
      </c>
      <c r="H2202" s="1">
        <v>32.049999999999997</v>
      </c>
      <c r="I2202" s="1">
        <v>32.15</v>
      </c>
      <c r="J2202" s="1">
        <v>0</v>
      </c>
      <c r="K2202" s="1">
        <v>0</v>
      </c>
      <c r="L2202" s="4">
        <f t="shared" si="510"/>
        <v>8.0385852090032149E-3</v>
      </c>
      <c r="M2202" s="4">
        <f t="shared" si="511"/>
        <v>0</v>
      </c>
      <c r="N2202" s="4">
        <f t="shared" si="512"/>
        <v>3.6977491961414741E-2</v>
      </c>
      <c r="O2202" s="4">
        <f t="shared" si="513"/>
        <v>3.054662379421208E-2</v>
      </c>
      <c r="P2202" s="4">
        <f t="shared" si="514"/>
        <v>3.376205787781341E-2</v>
      </c>
      <c r="Q2202" s="4">
        <f t="shared" si="515"/>
        <v>-7.9744816586921844E-3</v>
      </c>
      <c r="R2202" s="4">
        <f t="shared" si="516"/>
        <v>2.8708133971291818E-2</v>
      </c>
      <c r="S2202" s="4">
        <f t="shared" si="517"/>
        <v>2.2328548644337982E-2</v>
      </c>
      <c r="T2202" s="4">
        <f t="shared" si="518"/>
        <v>2.5518341307814899E-2</v>
      </c>
      <c r="U2202" s="4">
        <f t="shared" si="519"/>
        <v>3.6977491961414741E-2</v>
      </c>
      <c r="V2202" s="4">
        <f t="shared" si="520"/>
        <v>3.054662379421208E-2</v>
      </c>
      <c r="W2202" s="4">
        <f t="shared" si="521"/>
        <v>3.376205787781341E-2</v>
      </c>
      <c r="X2202" s="4">
        <f t="shared" si="522"/>
        <v>-6.2015503875969876E-3</v>
      </c>
      <c r="Y2202" s="4">
        <f t="shared" si="523"/>
        <v>-3.1007751937984938E-3</v>
      </c>
      <c r="Z2202" s="4">
        <f t="shared" si="524"/>
        <v>3.1201248049922445E-3</v>
      </c>
    </row>
    <row r="2203" spans="1:26" ht="16.5" thickBot="1" x14ac:dyDescent="0.3">
      <c r="A2203" s="2">
        <v>40407</v>
      </c>
      <c r="B2203" s="1">
        <v>8</v>
      </c>
      <c r="C2203" s="1">
        <v>24.35</v>
      </c>
      <c r="D2203" s="1">
        <v>29.45</v>
      </c>
      <c r="E2203" s="1">
        <v>30.95</v>
      </c>
      <c r="F2203" s="1">
        <v>31.1</v>
      </c>
      <c r="G2203" s="1">
        <v>30.8</v>
      </c>
      <c r="H2203" s="1">
        <v>32.049999999999997</v>
      </c>
      <c r="I2203" s="1">
        <v>31.9</v>
      </c>
      <c r="J2203" s="1">
        <v>32</v>
      </c>
      <c r="K2203" s="1">
        <v>0</v>
      </c>
      <c r="L2203" s="4">
        <f t="shared" si="510"/>
        <v>5.0933786078098474E-2</v>
      </c>
      <c r="M2203" s="4">
        <f t="shared" si="511"/>
        <v>5.602716468590839E-2</v>
      </c>
      <c r="N2203" s="4">
        <f t="shared" si="512"/>
        <v>4.5840407470288676E-2</v>
      </c>
      <c r="O2203" s="4">
        <f t="shared" si="513"/>
        <v>8.8285229202037283E-2</v>
      </c>
      <c r="P2203" s="4">
        <f t="shared" si="514"/>
        <v>8.3191850594227484E-2</v>
      </c>
      <c r="Q2203" s="4">
        <f t="shared" si="515"/>
        <v>4.8465266558966767E-3</v>
      </c>
      <c r="R2203" s="4">
        <f t="shared" si="516"/>
        <v>-4.8465266558965613E-3</v>
      </c>
      <c r="S2203" s="4">
        <f t="shared" si="517"/>
        <v>3.5541195476575055E-2</v>
      </c>
      <c r="T2203" s="4">
        <f t="shared" si="518"/>
        <v>3.0694668820678492E-2</v>
      </c>
      <c r="U2203" s="4">
        <f t="shared" si="519"/>
        <v>-9.6463022508038801E-3</v>
      </c>
      <c r="V2203" s="4">
        <f t="shared" si="520"/>
        <v>3.054662379421208E-2</v>
      </c>
      <c r="W2203" s="4">
        <f t="shared" si="521"/>
        <v>2.5723472668810195E-2</v>
      </c>
      <c r="X2203" s="4">
        <f t="shared" si="522"/>
        <v>4.0584415584415466E-2</v>
      </c>
      <c r="Y2203" s="4">
        <f t="shared" si="523"/>
        <v>3.5714285714285643E-2</v>
      </c>
      <c r="Z2203" s="4">
        <f t="shared" si="524"/>
        <v>-4.6801872074882555E-3</v>
      </c>
    </row>
    <row r="2204" spans="1:26" ht="16.5" thickBot="1" x14ac:dyDescent="0.3">
      <c r="A2204" s="2">
        <v>40406</v>
      </c>
      <c r="B2204" s="1">
        <v>8</v>
      </c>
      <c r="C2204" s="1">
        <v>26</v>
      </c>
      <c r="D2204" s="1">
        <v>30.35</v>
      </c>
      <c r="E2204" s="1">
        <v>31.6</v>
      </c>
      <c r="F2204" s="1">
        <v>31.55</v>
      </c>
      <c r="G2204" s="1">
        <v>31.05</v>
      </c>
      <c r="H2204" s="1">
        <v>32.15</v>
      </c>
      <c r="I2204" s="1">
        <v>32.049999999999997</v>
      </c>
      <c r="J2204" s="1">
        <v>32.299999999999997</v>
      </c>
      <c r="K2204" s="1">
        <v>0</v>
      </c>
      <c r="L2204" s="4">
        <f t="shared" si="510"/>
        <v>4.118616144975288E-2</v>
      </c>
      <c r="M2204" s="4">
        <f t="shared" si="511"/>
        <v>3.9538714991762744E-2</v>
      </c>
      <c r="N2204" s="4">
        <f t="shared" si="512"/>
        <v>2.3064250411861591E-2</v>
      </c>
      <c r="O2204" s="4">
        <f t="shared" si="513"/>
        <v>5.9308072487644053E-2</v>
      </c>
      <c r="P2204" s="4">
        <f t="shared" si="514"/>
        <v>5.6013179571663775E-2</v>
      </c>
      <c r="Q2204" s="4">
        <f t="shared" si="515"/>
        <v>-1.5822784810126805E-3</v>
      </c>
      <c r="R2204" s="4">
        <f t="shared" si="516"/>
        <v>-1.7405063291139264E-2</v>
      </c>
      <c r="S2204" s="4">
        <f t="shared" si="517"/>
        <v>1.7405063291139149E-2</v>
      </c>
      <c r="T2204" s="4">
        <f t="shared" si="518"/>
        <v>1.4240506329113788E-2</v>
      </c>
      <c r="U2204" s="4">
        <f t="shared" si="519"/>
        <v>-1.5847860538827259E-2</v>
      </c>
      <c r="V2204" s="4">
        <f t="shared" si="520"/>
        <v>1.9017432646592641E-2</v>
      </c>
      <c r="W2204" s="4">
        <f t="shared" si="521"/>
        <v>1.5847860538827144E-2</v>
      </c>
      <c r="X2204" s="4">
        <f t="shared" si="522"/>
        <v>3.542673107890492E-2</v>
      </c>
      <c r="Y2204" s="4">
        <f t="shared" si="523"/>
        <v>3.2206119162640788E-2</v>
      </c>
      <c r="Z2204" s="4">
        <f t="shared" si="524"/>
        <v>-3.110419906687447E-3</v>
      </c>
    </row>
    <row r="2205" spans="1:26" ht="16.5" thickBot="1" x14ac:dyDescent="0.3">
      <c r="A2205" s="2">
        <v>40403</v>
      </c>
      <c r="B2205" s="1">
        <v>8</v>
      </c>
      <c r="C2205" s="1">
        <v>26.75</v>
      </c>
      <c r="D2205" s="1">
        <v>30.7</v>
      </c>
      <c r="E2205" s="1">
        <v>31.9</v>
      </c>
      <c r="F2205" s="1">
        <v>31.8</v>
      </c>
      <c r="G2205" s="1">
        <v>31.25</v>
      </c>
      <c r="H2205" s="1">
        <v>32.450000000000003</v>
      </c>
      <c r="I2205" s="1">
        <v>32.25</v>
      </c>
      <c r="J2205" s="1">
        <v>32.549999999999997</v>
      </c>
      <c r="K2205" s="1">
        <v>0</v>
      </c>
      <c r="L2205" s="4">
        <f t="shared" si="510"/>
        <v>3.9087947882736132E-2</v>
      </c>
      <c r="M2205" s="4">
        <f t="shared" si="511"/>
        <v>3.5830618892508187E-2</v>
      </c>
      <c r="N2205" s="4">
        <f t="shared" si="512"/>
        <v>1.7915309446254093E-2</v>
      </c>
      <c r="O2205" s="4">
        <f t="shared" si="513"/>
        <v>5.7003257328990344E-2</v>
      </c>
      <c r="P2205" s="4">
        <f t="shared" si="514"/>
        <v>5.0488599348534224E-2</v>
      </c>
      <c r="Q2205" s="4">
        <f t="shared" si="515"/>
        <v>-3.1347962382444476E-3</v>
      </c>
      <c r="R2205" s="4">
        <f t="shared" si="516"/>
        <v>-2.0376175548589299E-2</v>
      </c>
      <c r="S2205" s="4">
        <f t="shared" si="517"/>
        <v>1.7241379310344963E-2</v>
      </c>
      <c r="T2205" s="4">
        <f t="shared" si="518"/>
        <v>1.0971786833855844E-2</v>
      </c>
      <c r="U2205" s="4">
        <f t="shared" si="519"/>
        <v>-1.729559748427675E-2</v>
      </c>
      <c r="V2205" s="4">
        <f t="shared" si="520"/>
        <v>2.0440251572327109E-2</v>
      </c>
      <c r="W2205" s="4">
        <f t="shared" si="521"/>
        <v>1.4150943396226393E-2</v>
      </c>
      <c r="X2205" s="4">
        <f t="shared" si="522"/>
        <v>3.8400000000000094E-2</v>
      </c>
      <c r="Y2205" s="4">
        <f t="shared" si="523"/>
        <v>3.2000000000000001E-2</v>
      </c>
      <c r="Z2205" s="4">
        <f t="shared" si="524"/>
        <v>-6.1633281972265893E-3</v>
      </c>
    </row>
    <row r="2206" spans="1:26" ht="16.5" thickBot="1" x14ac:dyDescent="0.3">
      <c r="A2206" s="2">
        <v>40402</v>
      </c>
      <c r="B2206" s="1">
        <v>8</v>
      </c>
      <c r="C2206" s="1">
        <v>26.15</v>
      </c>
      <c r="D2206" s="1">
        <v>30.05</v>
      </c>
      <c r="E2206" s="1">
        <v>31.25</v>
      </c>
      <c r="F2206" s="1">
        <v>31.15</v>
      </c>
      <c r="G2206" s="1">
        <v>30.7</v>
      </c>
      <c r="H2206" s="1">
        <v>31.95</v>
      </c>
      <c r="I2206" s="1">
        <v>31.9</v>
      </c>
      <c r="J2206" s="1">
        <v>32.25</v>
      </c>
      <c r="K2206" s="1">
        <v>0</v>
      </c>
      <c r="L2206" s="4">
        <f t="shared" si="510"/>
        <v>3.9933444259567366E-2</v>
      </c>
      <c r="M2206" s="4">
        <f t="shared" si="511"/>
        <v>3.6605657237936698E-2</v>
      </c>
      <c r="N2206" s="4">
        <f t="shared" si="512"/>
        <v>2.1630615640598955E-2</v>
      </c>
      <c r="O2206" s="4">
        <f t="shared" si="513"/>
        <v>6.3227953410981655E-2</v>
      </c>
      <c r="P2206" s="4">
        <f t="shared" si="514"/>
        <v>6.1564059900166314E-2</v>
      </c>
      <c r="Q2206" s="4">
        <f t="shared" si="515"/>
        <v>-3.2000000000000457E-3</v>
      </c>
      <c r="R2206" s="4">
        <f t="shared" si="516"/>
        <v>-1.7600000000000022E-2</v>
      </c>
      <c r="S2206" s="4">
        <f t="shared" si="517"/>
        <v>2.2399999999999979E-2</v>
      </c>
      <c r="T2206" s="4">
        <f t="shared" si="518"/>
        <v>2.0799999999999954E-2</v>
      </c>
      <c r="U2206" s="4">
        <f t="shared" si="519"/>
        <v>-1.4446227929373974E-2</v>
      </c>
      <c r="V2206" s="4">
        <f t="shared" si="520"/>
        <v>2.5682182985553796E-2</v>
      </c>
      <c r="W2206" s="4">
        <f t="shared" si="521"/>
        <v>2.4077046548956663E-2</v>
      </c>
      <c r="X2206" s="4">
        <f t="shared" si="522"/>
        <v>4.0716612377850167E-2</v>
      </c>
      <c r="Y2206" s="4">
        <f t="shared" si="523"/>
        <v>3.9087947882736132E-2</v>
      </c>
      <c r="Z2206" s="4">
        <f t="shared" si="524"/>
        <v>-1.5649452269170803E-3</v>
      </c>
    </row>
    <row r="2207" spans="1:26" ht="16.5" thickBot="1" x14ac:dyDescent="0.3">
      <c r="A2207" s="2">
        <v>40401</v>
      </c>
      <c r="B2207" s="1">
        <v>8</v>
      </c>
      <c r="C2207" s="1">
        <v>25.7</v>
      </c>
      <c r="D2207" s="1">
        <v>29.6</v>
      </c>
      <c r="E2207" s="1">
        <v>30.85</v>
      </c>
      <c r="F2207" s="1">
        <v>30.85</v>
      </c>
      <c r="G2207" s="1">
        <v>30.45</v>
      </c>
      <c r="H2207" s="1">
        <v>31.75</v>
      </c>
      <c r="I2207" s="1">
        <v>31.8</v>
      </c>
      <c r="J2207" s="1">
        <v>32.15</v>
      </c>
      <c r="K2207" s="1">
        <v>0</v>
      </c>
      <c r="L2207" s="4">
        <f t="shared" si="510"/>
        <v>4.2229729729729729E-2</v>
      </c>
      <c r="M2207" s="4">
        <f t="shared" si="511"/>
        <v>4.2229729729729729E-2</v>
      </c>
      <c r="N2207" s="4">
        <f t="shared" si="512"/>
        <v>2.8716216216216141E-2</v>
      </c>
      <c r="O2207" s="4">
        <f t="shared" si="513"/>
        <v>7.2635135135135087E-2</v>
      </c>
      <c r="P2207" s="4">
        <f t="shared" si="514"/>
        <v>7.4324324324324301E-2</v>
      </c>
      <c r="Q2207" s="4">
        <f t="shared" si="515"/>
        <v>0</v>
      </c>
      <c r="R2207" s="4">
        <f t="shared" si="516"/>
        <v>-1.2965964343598124E-2</v>
      </c>
      <c r="S2207" s="4">
        <f t="shared" si="517"/>
        <v>2.9173419773095576E-2</v>
      </c>
      <c r="T2207" s="4">
        <f t="shared" si="518"/>
        <v>3.0794165316045355E-2</v>
      </c>
      <c r="U2207" s="4">
        <f t="shared" si="519"/>
        <v>-1.2965964343598124E-2</v>
      </c>
      <c r="V2207" s="4">
        <f t="shared" si="520"/>
        <v>2.9173419773095576E-2</v>
      </c>
      <c r="W2207" s="4">
        <f t="shared" si="521"/>
        <v>3.0794165316045355E-2</v>
      </c>
      <c r="X2207" s="4">
        <f t="shared" si="522"/>
        <v>4.2692939244663407E-2</v>
      </c>
      <c r="Y2207" s="4">
        <f t="shared" si="523"/>
        <v>4.4334975369458178E-2</v>
      </c>
      <c r="Z2207" s="4">
        <f t="shared" si="524"/>
        <v>1.5748031496063215E-3</v>
      </c>
    </row>
    <row r="2208" spans="1:26" ht="16.5" thickBot="1" x14ac:dyDescent="0.3">
      <c r="A2208" s="2">
        <v>40400</v>
      </c>
      <c r="B2208" s="1">
        <v>8</v>
      </c>
      <c r="C2208" s="1">
        <v>23.25</v>
      </c>
      <c r="D2208" s="1">
        <v>27.55</v>
      </c>
      <c r="E2208" s="1">
        <v>29.3</v>
      </c>
      <c r="F2208" s="1">
        <v>29.45</v>
      </c>
      <c r="G2208" s="1">
        <v>29.05</v>
      </c>
      <c r="H2208" s="1">
        <v>30.4</v>
      </c>
      <c r="I2208" s="1">
        <v>30.55</v>
      </c>
      <c r="J2208" s="1">
        <v>31.1</v>
      </c>
      <c r="K2208" s="1">
        <v>0</v>
      </c>
      <c r="L2208" s="4">
        <f t="shared" si="510"/>
        <v>6.3520871143375679E-2</v>
      </c>
      <c r="M2208" s="4">
        <f t="shared" si="511"/>
        <v>6.8965517241379254E-2</v>
      </c>
      <c r="N2208" s="4">
        <f t="shared" si="512"/>
        <v>5.4446460980036297E-2</v>
      </c>
      <c r="O2208" s="4">
        <f t="shared" si="513"/>
        <v>0.10344827586206888</v>
      </c>
      <c r="P2208" s="4">
        <f t="shared" si="514"/>
        <v>0.10889292196007259</v>
      </c>
      <c r="Q2208" s="4">
        <f t="shared" si="515"/>
        <v>5.119453924914627E-3</v>
      </c>
      <c r="R2208" s="4">
        <f t="shared" si="516"/>
        <v>-8.5324232081911266E-3</v>
      </c>
      <c r="S2208" s="4">
        <f t="shared" si="517"/>
        <v>3.7542662116040883E-2</v>
      </c>
      <c r="T2208" s="4">
        <f t="shared" si="518"/>
        <v>4.2662116040955628E-2</v>
      </c>
      <c r="U2208" s="4">
        <f t="shared" si="519"/>
        <v>-1.3582342954159544E-2</v>
      </c>
      <c r="V2208" s="4">
        <f t="shared" si="520"/>
        <v>3.2258064516129011E-2</v>
      </c>
      <c r="W2208" s="4">
        <f t="shared" si="521"/>
        <v>3.7351443123938927E-2</v>
      </c>
      <c r="X2208" s="4">
        <f t="shared" si="522"/>
        <v>4.6471600688468083E-2</v>
      </c>
      <c r="Y2208" s="4">
        <f t="shared" si="523"/>
        <v>5.163511187607573E-2</v>
      </c>
      <c r="Z2208" s="4">
        <f t="shared" si="524"/>
        <v>4.9342105263158595E-3</v>
      </c>
    </row>
    <row r="2209" spans="1:26" ht="16.5" thickBot="1" x14ac:dyDescent="0.3">
      <c r="A2209" s="2">
        <v>40399</v>
      </c>
      <c r="B2209" s="1">
        <v>8</v>
      </c>
      <c r="C2209" s="1">
        <v>23.1</v>
      </c>
      <c r="D2209" s="1">
        <v>27.4</v>
      </c>
      <c r="E2209" s="1">
        <v>29</v>
      </c>
      <c r="F2209" s="1">
        <v>29.1</v>
      </c>
      <c r="G2209" s="1">
        <v>28.65</v>
      </c>
      <c r="H2209" s="1">
        <v>30.2</v>
      </c>
      <c r="I2209" s="1">
        <v>30.45</v>
      </c>
      <c r="J2209" s="1">
        <v>30.95</v>
      </c>
      <c r="K2209" s="1">
        <v>0</v>
      </c>
      <c r="L2209" s="4">
        <f t="shared" si="510"/>
        <v>5.8394160583941659E-2</v>
      </c>
      <c r="M2209" s="4">
        <f t="shared" si="511"/>
        <v>6.2043795620438061E-2</v>
      </c>
      <c r="N2209" s="4">
        <f t="shared" si="512"/>
        <v>4.5620437956204379E-2</v>
      </c>
      <c r="O2209" s="4">
        <f t="shared" si="513"/>
        <v>0.10218978102189784</v>
      </c>
      <c r="P2209" s="4">
        <f t="shared" si="514"/>
        <v>0.11131386861313872</v>
      </c>
      <c r="Q2209" s="4">
        <f t="shared" si="515"/>
        <v>3.4482758620690145E-3</v>
      </c>
      <c r="R2209" s="4">
        <f t="shared" si="516"/>
        <v>-1.2068965517241428E-2</v>
      </c>
      <c r="S2209" s="4">
        <f t="shared" si="517"/>
        <v>4.1379310344827565E-2</v>
      </c>
      <c r="T2209" s="4">
        <f t="shared" si="518"/>
        <v>4.9999999999999975E-2</v>
      </c>
      <c r="U2209" s="4">
        <f t="shared" si="519"/>
        <v>-1.5463917525773294E-2</v>
      </c>
      <c r="V2209" s="4">
        <f t="shared" si="520"/>
        <v>3.7800687285223296E-2</v>
      </c>
      <c r="W2209" s="4">
        <f t="shared" si="521"/>
        <v>4.6391752577319513E-2</v>
      </c>
      <c r="X2209" s="4">
        <f t="shared" si="522"/>
        <v>5.4101221640488681E-2</v>
      </c>
      <c r="Y2209" s="4">
        <f t="shared" si="523"/>
        <v>6.2827225130890077E-2</v>
      </c>
      <c r="Z2209" s="4">
        <f t="shared" si="524"/>
        <v>8.2781456953642391E-3</v>
      </c>
    </row>
    <row r="2210" spans="1:26" ht="16.5" thickBot="1" x14ac:dyDescent="0.3">
      <c r="A2210" s="2">
        <v>40396</v>
      </c>
      <c r="B2210" s="1">
        <v>8</v>
      </c>
      <c r="C2210" s="1">
        <v>23.7</v>
      </c>
      <c r="D2210" s="1">
        <v>27.75</v>
      </c>
      <c r="E2210" s="1">
        <v>29.2</v>
      </c>
      <c r="F2210" s="1">
        <v>29.35</v>
      </c>
      <c r="G2210" s="1">
        <v>28.85</v>
      </c>
      <c r="H2210" s="1">
        <v>30.35</v>
      </c>
      <c r="I2210" s="1">
        <v>30.55</v>
      </c>
      <c r="J2210" s="1">
        <v>31.05</v>
      </c>
      <c r="K2210" s="1">
        <v>0</v>
      </c>
      <c r="L2210" s="4">
        <f t="shared" si="510"/>
        <v>5.2252252252252225E-2</v>
      </c>
      <c r="M2210" s="4">
        <f t="shared" si="511"/>
        <v>5.7657657657657707E-2</v>
      </c>
      <c r="N2210" s="4">
        <f t="shared" si="512"/>
        <v>3.9639639639639693E-2</v>
      </c>
      <c r="O2210" s="4">
        <f t="shared" si="513"/>
        <v>9.369369369369375E-2</v>
      </c>
      <c r="P2210" s="4">
        <f t="shared" si="514"/>
        <v>0.10090090090090093</v>
      </c>
      <c r="Q2210" s="4">
        <f t="shared" si="515"/>
        <v>5.1369863013699365E-3</v>
      </c>
      <c r="R2210" s="4">
        <f t="shared" si="516"/>
        <v>-1.198630136986294E-2</v>
      </c>
      <c r="S2210" s="4">
        <f t="shared" si="517"/>
        <v>3.9383561643835691E-2</v>
      </c>
      <c r="T2210" s="4">
        <f t="shared" si="518"/>
        <v>4.623287671232882E-2</v>
      </c>
      <c r="U2210" s="4">
        <f t="shared" si="519"/>
        <v>-1.7035775127768313E-2</v>
      </c>
      <c r="V2210" s="4">
        <f t="shared" si="520"/>
        <v>3.4071550255536626E-2</v>
      </c>
      <c r="W2210" s="4">
        <f t="shared" si="521"/>
        <v>4.0885860306643929E-2</v>
      </c>
      <c r="X2210" s="4">
        <f t="shared" si="522"/>
        <v>5.1993067590987867E-2</v>
      </c>
      <c r="Y2210" s="4">
        <f t="shared" si="523"/>
        <v>5.8925476603119559E-2</v>
      </c>
      <c r="Z2210" s="4">
        <f t="shared" si="524"/>
        <v>6.589785831960438E-3</v>
      </c>
    </row>
    <row r="2211" spans="1:26" ht="16.5" thickBot="1" x14ac:dyDescent="0.3">
      <c r="A2211" s="2">
        <v>40395</v>
      </c>
      <c r="B2211" s="1">
        <v>8</v>
      </c>
      <c r="C2211" s="1">
        <v>23.8</v>
      </c>
      <c r="D2211" s="1">
        <v>27.65</v>
      </c>
      <c r="E2211" s="1">
        <v>29.1</v>
      </c>
      <c r="F2211" s="1">
        <v>29.2</v>
      </c>
      <c r="G2211" s="1">
        <v>28.75</v>
      </c>
      <c r="H2211" s="1">
        <v>30.25</v>
      </c>
      <c r="I2211" s="1">
        <v>30.4</v>
      </c>
      <c r="J2211" s="1">
        <v>30.8</v>
      </c>
      <c r="K2211" s="1">
        <v>0</v>
      </c>
      <c r="L2211" s="4">
        <f t="shared" si="510"/>
        <v>5.2441229656419633E-2</v>
      </c>
      <c r="M2211" s="4">
        <f t="shared" si="511"/>
        <v>5.6057866184448489E-2</v>
      </c>
      <c r="N2211" s="4">
        <f t="shared" si="512"/>
        <v>3.978300180831832E-2</v>
      </c>
      <c r="O2211" s="4">
        <f t="shared" si="513"/>
        <v>9.4032549728752315E-2</v>
      </c>
      <c r="P2211" s="4">
        <f t="shared" si="514"/>
        <v>9.9457504520795659E-2</v>
      </c>
      <c r="Q2211" s="4">
        <f t="shared" si="515"/>
        <v>3.4364261168384146E-3</v>
      </c>
      <c r="R2211" s="4">
        <f t="shared" si="516"/>
        <v>-1.2027491408934755E-2</v>
      </c>
      <c r="S2211" s="4">
        <f t="shared" si="517"/>
        <v>3.9518900343642561E-2</v>
      </c>
      <c r="T2211" s="4">
        <f t="shared" si="518"/>
        <v>4.467353951890024E-2</v>
      </c>
      <c r="U2211" s="4">
        <f t="shared" si="519"/>
        <v>-1.5410958904109566E-2</v>
      </c>
      <c r="V2211" s="4">
        <f t="shared" si="520"/>
        <v>3.5958904109589067E-2</v>
      </c>
      <c r="W2211" s="4">
        <f t="shared" si="521"/>
        <v>4.1095890410958881E-2</v>
      </c>
      <c r="X2211" s="4">
        <f t="shared" si="522"/>
        <v>5.2173913043478258E-2</v>
      </c>
      <c r="Y2211" s="4">
        <f t="shared" si="523"/>
        <v>5.7391304347826036E-2</v>
      </c>
      <c r="Z2211" s="4">
        <f t="shared" si="524"/>
        <v>4.9586776859503658E-3</v>
      </c>
    </row>
    <row r="2212" spans="1:26" ht="16.5" thickBot="1" x14ac:dyDescent="0.3">
      <c r="A2212" s="2">
        <v>40394</v>
      </c>
      <c r="B2212" s="1">
        <v>8</v>
      </c>
      <c r="C2212" s="1">
        <v>23.75</v>
      </c>
      <c r="D2212" s="1">
        <v>27.35</v>
      </c>
      <c r="E2212" s="1">
        <v>28.75</v>
      </c>
      <c r="F2212" s="1">
        <v>28.95</v>
      </c>
      <c r="G2212" s="1">
        <v>28.55</v>
      </c>
      <c r="H2212" s="1">
        <v>30.1</v>
      </c>
      <c r="I2212" s="1">
        <v>30.15</v>
      </c>
      <c r="J2212" s="1">
        <v>30.65</v>
      </c>
      <c r="K2212" s="1">
        <v>0</v>
      </c>
      <c r="L2212" s="4">
        <f t="shared" si="510"/>
        <v>5.118829981718459E-2</v>
      </c>
      <c r="M2212" s="4">
        <f t="shared" si="511"/>
        <v>5.8500914076782366E-2</v>
      </c>
      <c r="N2212" s="4">
        <f t="shared" si="512"/>
        <v>4.3875685557586808E-2</v>
      </c>
      <c r="O2212" s="4">
        <f t="shared" si="513"/>
        <v>0.10054844606946983</v>
      </c>
      <c r="P2212" s="4">
        <f t="shared" si="514"/>
        <v>0.10237659963436918</v>
      </c>
      <c r="Q2212" s="4">
        <f t="shared" si="515"/>
        <v>6.9565217391304099E-3</v>
      </c>
      <c r="R2212" s="4">
        <f t="shared" si="516"/>
        <v>-6.9565217391304099E-3</v>
      </c>
      <c r="S2212" s="4">
        <f t="shared" si="517"/>
        <v>4.6956521739130487E-2</v>
      </c>
      <c r="T2212" s="4">
        <f t="shared" si="518"/>
        <v>4.8695652173912994E-2</v>
      </c>
      <c r="U2212" s="4">
        <f t="shared" si="519"/>
        <v>-1.381692573402413E-2</v>
      </c>
      <c r="V2212" s="4">
        <f t="shared" si="520"/>
        <v>3.972366148531959E-2</v>
      </c>
      <c r="W2212" s="4">
        <f t="shared" si="521"/>
        <v>4.1450777202072513E-2</v>
      </c>
      <c r="X2212" s="4">
        <f t="shared" si="522"/>
        <v>5.4290718038528918E-2</v>
      </c>
      <c r="Y2212" s="4">
        <f t="shared" si="523"/>
        <v>5.6042031523642656E-2</v>
      </c>
      <c r="Z2212" s="4">
        <f t="shared" si="524"/>
        <v>1.6611295681062178E-3</v>
      </c>
    </row>
    <row r="2213" spans="1:26" ht="16.5" thickBot="1" x14ac:dyDescent="0.3">
      <c r="A2213" s="2">
        <v>40393</v>
      </c>
      <c r="B2213" s="1">
        <v>8</v>
      </c>
      <c r="C2213" s="1">
        <v>24.1</v>
      </c>
      <c r="D2213" s="1">
        <v>27.5</v>
      </c>
      <c r="E2213" s="1">
        <v>28.75</v>
      </c>
      <c r="F2213" s="1">
        <v>29</v>
      </c>
      <c r="G2213" s="1">
        <v>28.65</v>
      </c>
      <c r="H2213" s="1">
        <v>30.15</v>
      </c>
      <c r="I2213" s="1">
        <v>30.3</v>
      </c>
      <c r="J2213" s="1">
        <v>30.7</v>
      </c>
      <c r="K2213" s="1">
        <v>0</v>
      </c>
      <c r="L2213" s="4">
        <f t="shared" si="510"/>
        <v>4.5454545454545456E-2</v>
      </c>
      <c r="M2213" s="4">
        <f t="shared" si="511"/>
        <v>5.4545454545454543E-2</v>
      </c>
      <c r="N2213" s="4">
        <f t="shared" si="512"/>
        <v>4.1818181818181768E-2</v>
      </c>
      <c r="O2213" s="4">
        <f t="shared" si="513"/>
        <v>9.6363636363636318E-2</v>
      </c>
      <c r="P2213" s="4">
        <f t="shared" si="514"/>
        <v>0.10181818181818185</v>
      </c>
      <c r="Q2213" s="4">
        <f t="shared" si="515"/>
        <v>8.6956521739130436E-3</v>
      </c>
      <c r="R2213" s="4">
        <f t="shared" si="516"/>
        <v>-3.478260869565267E-3</v>
      </c>
      <c r="S2213" s="4">
        <f t="shared" si="517"/>
        <v>4.8695652173912994E-2</v>
      </c>
      <c r="T2213" s="4">
        <f t="shared" si="518"/>
        <v>5.3913043478260897E-2</v>
      </c>
      <c r="U2213" s="4">
        <f t="shared" si="519"/>
        <v>-1.2068965517241428E-2</v>
      </c>
      <c r="V2213" s="4">
        <f t="shared" si="520"/>
        <v>3.9655172413793058E-2</v>
      </c>
      <c r="W2213" s="4">
        <f t="shared" si="521"/>
        <v>4.4827586206896579E-2</v>
      </c>
      <c r="X2213" s="4">
        <f t="shared" si="522"/>
        <v>5.2356020942408377E-2</v>
      </c>
      <c r="Y2213" s="4">
        <f t="shared" si="523"/>
        <v>5.7591623036649289E-2</v>
      </c>
      <c r="Z2213" s="4">
        <f t="shared" si="524"/>
        <v>4.9751243781095238E-3</v>
      </c>
    </row>
    <row r="2214" spans="1:26" ht="16.5" thickBot="1" x14ac:dyDescent="0.3">
      <c r="A2214" s="2">
        <v>40392</v>
      </c>
      <c r="B2214" s="1">
        <v>8</v>
      </c>
      <c r="C2214" s="1">
        <v>23.85</v>
      </c>
      <c r="D2214" s="1">
        <v>27.15</v>
      </c>
      <c r="E2214" s="1">
        <v>28.45</v>
      </c>
      <c r="F2214" s="1">
        <v>28.8</v>
      </c>
      <c r="G2214" s="1">
        <v>28.4</v>
      </c>
      <c r="H2214" s="1">
        <v>29.9</v>
      </c>
      <c r="I2214" s="1">
        <v>30.05</v>
      </c>
      <c r="J2214" s="1">
        <v>30.55</v>
      </c>
      <c r="K2214" s="1">
        <v>0</v>
      </c>
      <c r="L2214" s="4">
        <f t="shared" si="510"/>
        <v>4.7882136279926366E-2</v>
      </c>
      <c r="M2214" s="4">
        <f t="shared" si="511"/>
        <v>6.0773480662983506E-2</v>
      </c>
      <c r="N2214" s="4">
        <f t="shared" si="512"/>
        <v>4.6040515653775323E-2</v>
      </c>
      <c r="O2214" s="4">
        <f t="shared" si="513"/>
        <v>0.10128913443830571</v>
      </c>
      <c r="P2214" s="4">
        <f t="shared" si="514"/>
        <v>0.10681399631675884</v>
      </c>
      <c r="Q2214" s="4">
        <f t="shared" si="515"/>
        <v>1.2302284710017625E-2</v>
      </c>
      <c r="R2214" s="4">
        <f t="shared" si="516"/>
        <v>-1.75746924428825E-3</v>
      </c>
      <c r="S2214" s="4">
        <f t="shared" si="517"/>
        <v>5.0966608084358503E-2</v>
      </c>
      <c r="T2214" s="4">
        <f t="shared" si="518"/>
        <v>5.6239015817223251E-2</v>
      </c>
      <c r="U2214" s="4">
        <f t="shared" si="519"/>
        <v>-1.3888888888888963E-2</v>
      </c>
      <c r="V2214" s="4">
        <f t="shared" si="520"/>
        <v>3.8194444444444371E-2</v>
      </c>
      <c r="W2214" s="4">
        <f t="shared" si="521"/>
        <v>4.3402777777777776E-2</v>
      </c>
      <c r="X2214" s="4">
        <f t="shared" si="522"/>
        <v>5.281690140845071E-2</v>
      </c>
      <c r="Y2214" s="4">
        <f t="shared" si="523"/>
        <v>5.809859154929585E-2</v>
      </c>
      <c r="Z2214" s="4">
        <f t="shared" si="524"/>
        <v>5.0167224080268271E-3</v>
      </c>
    </row>
    <row r="2215" spans="1:26" ht="16.5" thickBot="1" x14ac:dyDescent="0.3">
      <c r="A2215" s="2">
        <v>40389</v>
      </c>
      <c r="B2215" s="1">
        <v>8</v>
      </c>
      <c r="C2215" s="1">
        <v>25.45</v>
      </c>
      <c r="D2215" s="1">
        <v>28.6</v>
      </c>
      <c r="E2215" s="1">
        <v>29.75</v>
      </c>
      <c r="F2215" s="1">
        <v>29.8</v>
      </c>
      <c r="G2215" s="1">
        <v>29.35</v>
      </c>
      <c r="H2215" s="1">
        <v>30.8</v>
      </c>
      <c r="I2215" s="1">
        <v>30.9</v>
      </c>
      <c r="J2215" s="1">
        <v>31.45</v>
      </c>
      <c r="K2215" s="1">
        <v>0</v>
      </c>
      <c r="L2215" s="4">
        <f t="shared" si="510"/>
        <v>4.020979020979016E-2</v>
      </c>
      <c r="M2215" s="4">
        <f t="shared" si="511"/>
        <v>4.1958041958041932E-2</v>
      </c>
      <c r="N2215" s="4">
        <f t="shared" si="512"/>
        <v>2.6223776223776224E-2</v>
      </c>
      <c r="O2215" s="4">
        <f t="shared" si="513"/>
        <v>7.69230769230769E-2</v>
      </c>
      <c r="P2215" s="4">
        <f t="shared" si="514"/>
        <v>8.0419580419580319E-2</v>
      </c>
      <c r="Q2215" s="4">
        <f t="shared" si="515"/>
        <v>1.680672268907587E-3</v>
      </c>
      <c r="R2215" s="4">
        <f t="shared" si="516"/>
        <v>-1.3445378151260456E-2</v>
      </c>
      <c r="S2215" s="4">
        <f t="shared" si="517"/>
        <v>3.5294117647058851E-2</v>
      </c>
      <c r="T2215" s="4">
        <f t="shared" si="518"/>
        <v>3.8655462184873902E-2</v>
      </c>
      <c r="U2215" s="4">
        <f t="shared" si="519"/>
        <v>-1.5100671140939574E-2</v>
      </c>
      <c r="V2215" s="4">
        <f t="shared" si="520"/>
        <v>3.3557046979865772E-2</v>
      </c>
      <c r="W2215" s="4">
        <f t="shared" si="521"/>
        <v>3.6912751677852275E-2</v>
      </c>
      <c r="X2215" s="4">
        <f t="shared" si="522"/>
        <v>4.9403747870528085E-2</v>
      </c>
      <c r="Y2215" s="4">
        <f t="shared" si="523"/>
        <v>5.2810902896081674E-2</v>
      </c>
      <c r="Z2215" s="4">
        <f t="shared" si="524"/>
        <v>3.2467532467531776E-3</v>
      </c>
    </row>
    <row r="2216" spans="1:26" ht="16.5" thickBot="1" x14ac:dyDescent="0.3">
      <c r="A2216" s="2">
        <v>40388</v>
      </c>
      <c r="B2216" s="1">
        <v>8</v>
      </c>
      <c r="C2216" s="1">
        <v>25.75</v>
      </c>
      <c r="D2216" s="1">
        <v>28.75</v>
      </c>
      <c r="E2216" s="1">
        <v>29.9</v>
      </c>
      <c r="F2216" s="1">
        <v>30.05</v>
      </c>
      <c r="G2216" s="1">
        <v>29.5</v>
      </c>
      <c r="H2216" s="1">
        <v>30.95</v>
      </c>
      <c r="I2216" s="1">
        <v>31.05</v>
      </c>
      <c r="J2216" s="1">
        <v>31.5</v>
      </c>
      <c r="K2216" s="1">
        <v>0</v>
      </c>
      <c r="L2216" s="4">
        <f t="shared" si="510"/>
        <v>3.9999999999999952E-2</v>
      </c>
      <c r="M2216" s="4">
        <f t="shared" si="511"/>
        <v>4.5217391304347848E-2</v>
      </c>
      <c r="N2216" s="4">
        <f t="shared" si="512"/>
        <v>2.6086956521739129E-2</v>
      </c>
      <c r="O2216" s="4">
        <f t="shared" si="513"/>
        <v>7.6521739130434752E-2</v>
      </c>
      <c r="P2216" s="4">
        <f t="shared" si="514"/>
        <v>8.0000000000000029E-2</v>
      </c>
      <c r="Q2216" s="4">
        <f t="shared" si="515"/>
        <v>5.0167224080268271E-3</v>
      </c>
      <c r="R2216" s="4">
        <f t="shared" si="516"/>
        <v>-1.3377926421404635E-2</v>
      </c>
      <c r="S2216" s="4">
        <f t="shared" si="517"/>
        <v>3.5117056856187316E-2</v>
      </c>
      <c r="T2216" s="4">
        <f t="shared" si="518"/>
        <v>3.8461538461538533E-2</v>
      </c>
      <c r="U2216" s="4">
        <f t="shared" si="519"/>
        <v>-1.8302828618968408E-2</v>
      </c>
      <c r="V2216" s="4">
        <f t="shared" si="520"/>
        <v>2.9950083194675493E-2</v>
      </c>
      <c r="W2216" s="4">
        <f t="shared" si="521"/>
        <v>3.3277870216306155E-2</v>
      </c>
      <c r="X2216" s="4">
        <f t="shared" si="522"/>
        <v>4.915254237288133E-2</v>
      </c>
      <c r="Y2216" s="4">
        <f t="shared" si="523"/>
        <v>5.2542372881355957E-2</v>
      </c>
      <c r="Z2216" s="4">
        <f t="shared" si="524"/>
        <v>3.2310177705977845E-3</v>
      </c>
    </row>
    <row r="2217" spans="1:26" ht="16.5" thickBot="1" x14ac:dyDescent="0.3">
      <c r="A2217" s="2">
        <v>40387</v>
      </c>
      <c r="B2217" s="1">
        <v>8</v>
      </c>
      <c r="C2217" s="1">
        <v>25.75</v>
      </c>
      <c r="D2217" s="1">
        <v>28.8</v>
      </c>
      <c r="E2217" s="1">
        <v>29.8</v>
      </c>
      <c r="F2217" s="1">
        <v>29.9</v>
      </c>
      <c r="G2217" s="1">
        <v>29.5</v>
      </c>
      <c r="H2217" s="1">
        <v>30.95</v>
      </c>
      <c r="I2217" s="1">
        <v>31</v>
      </c>
      <c r="J2217" s="1">
        <v>31.4</v>
      </c>
      <c r="K2217" s="1">
        <v>0</v>
      </c>
      <c r="L2217" s="4">
        <f t="shared" si="510"/>
        <v>3.4722222222222224E-2</v>
      </c>
      <c r="M2217" s="4">
        <f t="shared" si="511"/>
        <v>3.8194444444444371E-2</v>
      </c>
      <c r="N2217" s="4">
        <f t="shared" si="512"/>
        <v>2.4305555555555532E-2</v>
      </c>
      <c r="O2217" s="4">
        <f t="shared" si="513"/>
        <v>7.4652777777777721E-2</v>
      </c>
      <c r="P2217" s="4">
        <f t="shared" si="514"/>
        <v>7.6388888888888867E-2</v>
      </c>
      <c r="Q2217" s="4">
        <f t="shared" si="515"/>
        <v>3.3557046979865056E-3</v>
      </c>
      <c r="R2217" s="4">
        <f t="shared" si="516"/>
        <v>-1.0067114093959755E-2</v>
      </c>
      <c r="S2217" s="4">
        <f t="shared" si="517"/>
        <v>3.8590604026845589E-2</v>
      </c>
      <c r="T2217" s="4">
        <f t="shared" si="518"/>
        <v>4.0268456375838903E-2</v>
      </c>
      <c r="U2217" s="4">
        <f t="shared" si="519"/>
        <v>-1.3377926421404635E-2</v>
      </c>
      <c r="V2217" s="4">
        <f t="shared" si="520"/>
        <v>3.5117056856187316E-2</v>
      </c>
      <c r="W2217" s="4">
        <f t="shared" si="521"/>
        <v>3.6789297658862928E-2</v>
      </c>
      <c r="X2217" s="4">
        <f t="shared" si="522"/>
        <v>4.915254237288133E-2</v>
      </c>
      <c r="Y2217" s="4">
        <f t="shared" si="523"/>
        <v>5.0847457627118647E-2</v>
      </c>
      <c r="Z2217" s="4">
        <f t="shared" si="524"/>
        <v>1.6155088852988922E-3</v>
      </c>
    </row>
    <row r="2218" spans="1:26" ht="16.5" thickBot="1" x14ac:dyDescent="0.3">
      <c r="A2218" s="2">
        <v>40386</v>
      </c>
      <c r="B2218" s="1">
        <v>8</v>
      </c>
      <c r="C2218" s="1">
        <v>25.45</v>
      </c>
      <c r="D2218" s="1">
        <v>28.45</v>
      </c>
      <c r="E2218" s="1">
        <v>29.9</v>
      </c>
      <c r="F2218" s="1">
        <v>30.2</v>
      </c>
      <c r="G2218" s="1">
        <v>29.75</v>
      </c>
      <c r="H2218" s="1">
        <v>31.2</v>
      </c>
      <c r="I2218" s="1">
        <v>31.25</v>
      </c>
      <c r="J2218" s="1">
        <v>31.55</v>
      </c>
      <c r="K2218" s="1">
        <v>0</v>
      </c>
      <c r="L2218" s="4">
        <f t="shared" si="510"/>
        <v>5.0966608084358503E-2</v>
      </c>
      <c r="M2218" s="4">
        <f t="shared" si="511"/>
        <v>6.1511423550087874E-2</v>
      </c>
      <c r="N2218" s="4">
        <f t="shared" si="512"/>
        <v>4.5694200351493873E-2</v>
      </c>
      <c r="O2218" s="4">
        <f t="shared" si="513"/>
        <v>9.6660808435852369E-2</v>
      </c>
      <c r="P2218" s="4">
        <f t="shared" si="514"/>
        <v>9.8418277680140623E-2</v>
      </c>
      <c r="Q2218" s="4">
        <f t="shared" si="515"/>
        <v>1.0033444816053536E-2</v>
      </c>
      <c r="R2218" s="4">
        <f t="shared" si="516"/>
        <v>-5.0167224080267083E-3</v>
      </c>
      <c r="S2218" s="4">
        <f t="shared" si="517"/>
        <v>4.3478260869565244E-2</v>
      </c>
      <c r="T2218" s="4">
        <f t="shared" si="518"/>
        <v>4.5150501672240849E-2</v>
      </c>
      <c r="U2218" s="4">
        <f t="shared" si="519"/>
        <v>-1.4900662251655606E-2</v>
      </c>
      <c r="V2218" s="4">
        <f t="shared" si="520"/>
        <v>3.3112582781456956E-2</v>
      </c>
      <c r="W2218" s="4">
        <f t="shared" si="521"/>
        <v>3.4768211920529826E-2</v>
      </c>
      <c r="X2218" s="4">
        <f t="shared" si="522"/>
        <v>4.8739495798319307E-2</v>
      </c>
      <c r="Y2218" s="4">
        <f t="shared" si="523"/>
        <v>5.0420168067226892E-2</v>
      </c>
      <c r="Z2218" s="4">
        <f t="shared" si="524"/>
        <v>1.6025641025641253E-3</v>
      </c>
    </row>
    <row r="2219" spans="1:26" ht="16.5" thickBot="1" x14ac:dyDescent="0.3">
      <c r="A2219" s="2">
        <v>40385</v>
      </c>
      <c r="B2219" s="1">
        <v>8</v>
      </c>
      <c r="C2219" s="1">
        <v>25.55</v>
      </c>
      <c r="D2219" s="1">
        <v>28.75</v>
      </c>
      <c r="E2219" s="1">
        <v>30.2</v>
      </c>
      <c r="F2219" s="1">
        <v>30.3</v>
      </c>
      <c r="G2219" s="1">
        <v>29.95</v>
      </c>
      <c r="H2219" s="1">
        <v>31.45</v>
      </c>
      <c r="I2219" s="1">
        <v>31.4</v>
      </c>
      <c r="J2219" s="1">
        <v>32.4</v>
      </c>
      <c r="K2219" s="1">
        <v>0</v>
      </c>
      <c r="L2219" s="4">
        <f t="shared" si="510"/>
        <v>5.0434782608695626E-2</v>
      </c>
      <c r="M2219" s="4">
        <f t="shared" si="511"/>
        <v>5.3913043478260897E-2</v>
      </c>
      <c r="N2219" s="4">
        <f t="shared" si="512"/>
        <v>4.1739130434782584E-2</v>
      </c>
      <c r="O2219" s="4">
        <f t="shared" si="513"/>
        <v>9.3913043478260849E-2</v>
      </c>
      <c r="P2219" s="4">
        <f t="shared" si="514"/>
        <v>9.2173913043478217E-2</v>
      </c>
      <c r="Q2219" s="4">
        <f t="shared" si="515"/>
        <v>3.3112582781457426E-3</v>
      </c>
      <c r="R2219" s="4">
        <f t="shared" si="516"/>
        <v>-8.2781456953642391E-3</v>
      </c>
      <c r="S2219" s="4">
        <f t="shared" si="517"/>
        <v>4.1390728476821195E-2</v>
      </c>
      <c r="T2219" s="4">
        <f t="shared" si="518"/>
        <v>3.9735099337748318E-2</v>
      </c>
      <c r="U2219" s="4">
        <f t="shared" si="519"/>
        <v>-1.1551155115511597E-2</v>
      </c>
      <c r="V2219" s="4">
        <f t="shared" si="520"/>
        <v>3.7953795379537907E-2</v>
      </c>
      <c r="W2219" s="4">
        <f t="shared" si="521"/>
        <v>3.6303630363036229E-2</v>
      </c>
      <c r="X2219" s="4">
        <f t="shared" si="522"/>
        <v>5.0083472454090151E-2</v>
      </c>
      <c r="Y2219" s="4">
        <f t="shared" si="523"/>
        <v>4.8414023372287125E-2</v>
      </c>
      <c r="Z2219" s="4">
        <f t="shared" si="524"/>
        <v>-1.5898251192369066E-3</v>
      </c>
    </row>
    <row r="2220" spans="1:26" ht="16.5" thickBot="1" x14ac:dyDescent="0.3">
      <c r="A2220" s="2">
        <v>40382</v>
      </c>
      <c r="B2220" s="1">
        <v>8</v>
      </c>
      <c r="C2220" s="1">
        <v>26.6</v>
      </c>
      <c r="D2220" s="1">
        <v>29.6</v>
      </c>
      <c r="E2220" s="1">
        <v>31</v>
      </c>
      <c r="F2220" s="1">
        <v>31.2</v>
      </c>
      <c r="G2220" s="1">
        <v>31.05</v>
      </c>
      <c r="H2220" s="1">
        <v>32.450000000000003</v>
      </c>
      <c r="I2220" s="1">
        <v>32.5</v>
      </c>
      <c r="J2220" s="1">
        <v>0</v>
      </c>
      <c r="K2220" s="1">
        <v>0</v>
      </c>
      <c r="L2220" s="4">
        <f t="shared" si="510"/>
        <v>4.7297297297297244E-2</v>
      </c>
      <c r="M2220" s="4">
        <f t="shared" si="511"/>
        <v>5.4054054054053981E-2</v>
      </c>
      <c r="N2220" s="4">
        <f t="shared" si="512"/>
        <v>4.8986486486486458E-2</v>
      </c>
      <c r="O2220" s="4">
        <f t="shared" si="513"/>
        <v>9.6283783783783827E-2</v>
      </c>
      <c r="P2220" s="4">
        <f t="shared" si="514"/>
        <v>9.7972972972972916E-2</v>
      </c>
      <c r="Q2220" s="4">
        <f t="shared" si="515"/>
        <v>6.4516129032257839E-3</v>
      </c>
      <c r="R2220" s="4">
        <f t="shared" si="516"/>
        <v>1.6129032258064746E-3</v>
      </c>
      <c r="S2220" s="4">
        <f t="shared" si="517"/>
        <v>4.6774193548387188E-2</v>
      </c>
      <c r="T2220" s="4">
        <f t="shared" si="518"/>
        <v>4.8387096774193547E-2</v>
      </c>
      <c r="U2220" s="4">
        <f t="shared" si="519"/>
        <v>-4.807692307692262E-3</v>
      </c>
      <c r="V2220" s="4">
        <f t="shared" si="520"/>
        <v>4.0064102564102679E-2</v>
      </c>
      <c r="W2220" s="4">
        <f t="shared" si="521"/>
        <v>4.1666666666666692E-2</v>
      </c>
      <c r="X2220" s="4">
        <f t="shared" si="522"/>
        <v>4.5088566827697331E-2</v>
      </c>
      <c r="Y2220" s="4">
        <f t="shared" si="523"/>
        <v>4.6698872785829286E-2</v>
      </c>
      <c r="Z2220" s="4">
        <f t="shared" si="524"/>
        <v>1.5408320493065378E-3</v>
      </c>
    </row>
    <row r="2221" spans="1:26" ht="16.5" thickBot="1" x14ac:dyDescent="0.3">
      <c r="A2221" s="2">
        <v>40381</v>
      </c>
      <c r="B2221" s="1">
        <v>8</v>
      </c>
      <c r="C2221" s="1">
        <v>27.3</v>
      </c>
      <c r="D2221" s="1">
        <v>30.2</v>
      </c>
      <c r="E2221" s="1">
        <v>31.4</v>
      </c>
      <c r="F2221" s="1">
        <v>31.45</v>
      </c>
      <c r="G2221" s="1">
        <v>31.3</v>
      </c>
      <c r="H2221" s="1">
        <v>32.700000000000003</v>
      </c>
      <c r="I2221" s="1">
        <v>32.75</v>
      </c>
      <c r="J2221" s="1">
        <v>0</v>
      </c>
      <c r="K2221" s="1">
        <v>0</v>
      </c>
      <c r="L2221" s="4">
        <f t="shared" si="510"/>
        <v>3.9735099337748318E-2</v>
      </c>
      <c r="M2221" s="4">
        <f t="shared" si="511"/>
        <v>4.1390728476821195E-2</v>
      </c>
      <c r="N2221" s="4">
        <f t="shared" si="512"/>
        <v>3.6423841059602696E-2</v>
      </c>
      <c r="O2221" s="4">
        <f t="shared" si="513"/>
        <v>8.2781456953642502E-2</v>
      </c>
      <c r="P2221" s="4">
        <f t="shared" si="514"/>
        <v>8.4437086092715261E-2</v>
      </c>
      <c r="Q2221" s="4">
        <f t="shared" si="515"/>
        <v>1.5923566878981118E-3</v>
      </c>
      <c r="R2221" s="4">
        <f t="shared" si="516"/>
        <v>-3.1847133757961104E-3</v>
      </c>
      <c r="S2221" s="4">
        <f t="shared" si="517"/>
        <v>4.1401273885350455E-2</v>
      </c>
      <c r="T2221" s="4">
        <f t="shared" si="518"/>
        <v>4.2993630573248454E-2</v>
      </c>
      <c r="U2221" s="4">
        <f t="shared" si="519"/>
        <v>-4.7694753577106064E-3</v>
      </c>
      <c r="V2221" s="4">
        <f t="shared" si="520"/>
        <v>3.974562798092221E-2</v>
      </c>
      <c r="W2221" s="4">
        <f t="shared" si="521"/>
        <v>4.1335453100159007E-2</v>
      </c>
      <c r="X2221" s="4">
        <f t="shared" si="522"/>
        <v>4.47284345047924E-2</v>
      </c>
      <c r="Y2221" s="4">
        <f t="shared" si="523"/>
        <v>4.6325878594249179E-2</v>
      </c>
      <c r="Z2221" s="4">
        <f t="shared" si="524"/>
        <v>1.5290519877674969E-3</v>
      </c>
    </row>
    <row r="2222" spans="1:26" ht="16.5" thickBot="1" x14ac:dyDescent="0.3">
      <c r="A2222" s="2">
        <v>40380</v>
      </c>
      <c r="B2222" s="1">
        <v>8</v>
      </c>
      <c r="C2222" s="1">
        <v>28.85</v>
      </c>
      <c r="D2222" s="1">
        <v>31.45</v>
      </c>
      <c r="E2222" s="1">
        <v>32.549999999999997</v>
      </c>
      <c r="F2222" s="1">
        <v>32.549999999999997</v>
      </c>
      <c r="G2222" s="1">
        <v>32.1</v>
      </c>
      <c r="H2222" s="1">
        <v>33.549999999999997</v>
      </c>
      <c r="I2222" s="1">
        <v>33.5</v>
      </c>
      <c r="J2222" s="1">
        <v>0</v>
      </c>
      <c r="K2222" s="1">
        <v>0</v>
      </c>
      <c r="L2222" s="4">
        <f t="shared" si="510"/>
        <v>3.4976152623211382E-2</v>
      </c>
      <c r="M2222" s="4">
        <f t="shared" si="511"/>
        <v>3.4976152623211382E-2</v>
      </c>
      <c r="N2222" s="4">
        <f t="shared" si="512"/>
        <v>2.0667726550079559E-2</v>
      </c>
      <c r="O2222" s="4">
        <f t="shared" si="513"/>
        <v>6.6772655007949058E-2</v>
      </c>
      <c r="P2222" s="4">
        <f t="shared" si="514"/>
        <v>6.5182829888712268E-2</v>
      </c>
      <c r="Q2222" s="4">
        <f t="shared" si="515"/>
        <v>0</v>
      </c>
      <c r="R2222" s="4">
        <f t="shared" si="516"/>
        <v>-1.3824884792626599E-2</v>
      </c>
      <c r="S2222" s="4">
        <f t="shared" si="517"/>
        <v>3.0721966205837177E-2</v>
      </c>
      <c r="T2222" s="4">
        <f t="shared" si="518"/>
        <v>2.9185867895545406E-2</v>
      </c>
      <c r="U2222" s="4">
        <f t="shared" si="519"/>
        <v>-1.3824884792626599E-2</v>
      </c>
      <c r="V2222" s="4">
        <f t="shared" si="520"/>
        <v>3.0721966205837177E-2</v>
      </c>
      <c r="W2222" s="4">
        <f t="shared" si="521"/>
        <v>2.9185867895545406E-2</v>
      </c>
      <c r="X2222" s="4">
        <f t="shared" si="522"/>
        <v>4.5171339563862795E-2</v>
      </c>
      <c r="Y2222" s="4">
        <f t="shared" si="523"/>
        <v>4.3613707165108991E-2</v>
      </c>
      <c r="Z2222" s="4">
        <f t="shared" si="524"/>
        <v>-1.4903129657227172E-3</v>
      </c>
    </row>
    <row r="2223" spans="1:26" ht="16.5" thickBot="1" x14ac:dyDescent="0.3">
      <c r="A2223" s="2">
        <v>40379</v>
      </c>
      <c r="B2223" s="1">
        <v>7</v>
      </c>
      <c r="C2223" s="1">
        <v>24.4</v>
      </c>
      <c r="D2223" s="1">
        <v>28.5</v>
      </c>
      <c r="E2223" s="1">
        <v>31.2</v>
      </c>
      <c r="F2223" s="1">
        <v>32.4</v>
      </c>
      <c r="G2223" s="1">
        <v>32.450000000000003</v>
      </c>
      <c r="H2223" s="1">
        <v>32</v>
      </c>
      <c r="I2223" s="1">
        <v>33.35</v>
      </c>
      <c r="J2223" s="1">
        <v>33.200000000000003</v>
      </c>
      <c r="K2223" s="1">
        <v>0</v>
      </c>
      <c r="L2223" s="4">
        <f t="shared" si="510"/>
        <v>9.4736842105263133E-2</v>
      </c>
      <c r="M2223" s="4">
        <f t="shared" si="511"/>
        <v>0.13684210526315785</v>
      </c>
      <c r="N2223" s="4">
        <f t="shared" si="512"/>
        <v>0.13859649122807027</v>
      </c>
      <c r="O2223" s="4">
        <f t="shared" si="513"/>
        <v>0.12280701754385964</v>
      </c>
      <c r="P2223" s="4">
        <f t="shared" si="514"/>
        <v>0.17017543859649129</v>
      </c>
      <c r="Q2223" s="4">
        <f t="shared" si="515"/>
        <v>3.8461538461538443E-2</v>
      </c>
      <c r="R2223" s="4">
        <f t="shared" si="516"/>
        <v>4.0064102564102679E-2</v>
      </c>
      <c r="S2223" s="4">
        <f t="shared" si="517"/>
        <v>2.5641025641025664E-2</v>
      </c>
      <c r="T2223" s="4">
        <f t="shared" si="518"/>
        <v>6.8910256410256485E-2</v>
      </c>
      <c r="U2223" s="4">
        <f t="shared" si="519"/>
        <v>1.5432098765433416E-3</v>
      </c>
      <c r="V2223" s="4">
        <f t="shared" si="520"/>
        <v>-1.2345679012345635E-2</v>
      </c>
      <c r="W2223" s="4">
        <f t="shared" si="521"/>
        <v>2.9320987654321076E-2</v>
      </c>
      <c r="X2223" s="4">
        <f t="shared" si="522"/>
        <v>-1.3867488443759717E-2</v>
      </c>
      <c r="Y2223" s="4">
        <f t="shared" si="523"/>
        <v>2.7734976887519216E-2</v>
      </c>
      <c r="Z2223" s="4">
        <f t="shared" si="524"/>
        <v>4.2187500000000044E-2</v>
      </c>
    </row>
    <row r="2224" spans="1:26" ht="16.5" thickBot="1" x14ac:dyDescent="0.3">
      <c r="A2224" s="2">
        <v>40378</v>
      </c>
      <c r="B2224" s="1">
        <v>7</v>
      </c>
      <c r="C2224" s="1">
        <v>26.8</v>
      </c>
      <c r="D2224" s="1">
        <v>30.3</v>
      </c>
      <c r="E2224" s="1">
        <v>32.5</v>
      </c>
      <c r="F2224" s="1">
        <v>33.5</v>
      </c>
      <c r="G2224" s="1">
        <v>33.450000000000003</v>
      </c>
      <c r="H2224" s="1">
        <v>32.9</v>
      </c>
      <c r="I2224" s="1">
        <v>34.15</v>
      </c>
      <c r="J2224" s="1">
        <v>33.799999999999997</v>
      </c>
      <c r="K2224" s="1">
        <v>0</v>
      </c>
      <c r="L2224" s="4">
        <f t="shared" si="510"/>
        <v>7.2607260726072584E-2</v>
      </c>
      <c r="M2224" s="4">
        <f t="shared" si="511"/>
        <v>0.10561056105610558</v>
      </c>
      <c r="N2224" s="4">
        <f t="shared" si="512"/>
        <v>0.10396039603960402</v>
      </c>
      <c r="O2224" s="4">
        <f t="shared" si="513"/>
        <v>8.5808580858085737E-2</v>
      </c>
      <c r="P2224" s="4">
        <f t="shared" si="514"/>
        <v>0.12706270627062699</v>
      </c>
      <c r="Q2224" s="4">
        <f t="shared" si="515"/>
        <v>3.0769230769230771E-2</v>
      </c>
      <c r="R2224" s="4">
        <f t="shared" si="516"/>
        <v>2.9230769230769317E-2</v>
      </c>
      <c r="S2224" s="4">
        <f t="shared" si="517"/>
        <v>1.2307692307692264E-2</v>
      </c>
      <c r="T2224" s="4">
        <f t="shared" si="518"/>
        <v>5.0769230769230726E-2</v>
      </c>
      <c r="U2224" s="4">
        <f t="shared" si="519"/>
        <v>-1.4925373134327511E-3</v>
      </c>
      <c r="V2224" s="4">
        <f t="shared" si="520"/>
        <v>-1.7910447761194073E-2</v>
      </c>
      <c r="W2224" s="4">
        <f t="shared" si="521"/>
        <v>1.9402985074626823E-2</v>
      </c>
      <c r="X2224" s="4">
        <f t="shared" si="522"/>
        <v>-1.6442451420030021E-2</v>
      </c>
      <c r="Y2224" s="4">
        <f t="shared" si="523"/>
        <v>2.0926756352765193E-2</v>
      </c>
      <c r="Z2224" s="4">
        <f t="shared" si="524"/>
        <v>3.7993920972644375E-2</v>
      </c>
    </row>
    <row r="2225" spans="1:26" ht="16.5" thickBot="1" x14ac:dyDescent="0.3">
      <c r="A2225" s="2">
        <v>40375</v>
      </c>
      <c r="B2225" s="1">
        <v>7</v>
      </c>
      <c r="C2225" s="1">
        <v>28.1</v>
      </c>
      <c r="D2225" s="1">
        <v>30.6</v>
      </c>
      <c r="E2225" s="1">
        <v>32.799999999999997</v>
      </c>
      <c r="F2225" s="1">
        <v>33.75</v>
      </c>
      <c r="G2225" s="1">
        <v>33.700000000000003</v>
      </c>
      <c r="H2225" s="1">
        <v>33.049999999999997</v>
      </c>
      <c r="I2225" s="1">
        <v>34.200000000000003</v>
      </c>
      <c r="J2225" s="1">
        <v>33.9</v>
      </c>
      <c r="K2225" s="1">
        <v>0</v>
      </c>
      <c r="L2225" s="4">
        <f t="shared" si="510"/>
        <v>7.1895424836601163E-2</v>
      </c>
      <c r="M2225" s="4">
        <f t="shared" si="511"/>
        <v>0.10294117647058819</v>
      </c>
      <c r="N2225" s="4">
        <f t="shared" si="512"/>
        <v>0.1013071895424837</v>
      </c>
      <c r="O2225" s="4">
        <f t="shared" si="513"/>
        <v>8.0065359477124037E-2</v>
      </c>
      <c r="P2225" s="4">
        <f t="shared" si="514"/>
        <v>0.11764705882352945</v>
      </c>
      <c r="Q2225" s="4">
        <f t="shared" si="515"/>
        <v>2.896341463414643E-2</v>
      </c>
      <c r="R2225" s="4">
        <f t="shared" si="516"/>
        <v>2.7439024390244079E-2</v>
      </c>
      <c r="S2225" s="4">
        <f t="shared" si="517"/>
        <v>7.6219512195121958E-3</v>
      </c>
      <c r="T2225" s="4">
        <f t="shared" si="518"/>
        <v>4.2682926829268469E-2</v>
      </c>
      <c r="U2225" s="4">
        <f t="shared" si="519"/>
        <v>-1.4814814814813973E-3</v>
      </c>
      <c r="V2225" s="4">
        <f t="shared" si="520"/>
        <v>-2.0740740740740823E-2</v>
      </c>
      <c r="W2225" s="4">
        <f t="shared" si="521"/>
        <v>1.3333333333333417E-2</v>
      </c>
      <c r="X2225" s="4">
        <f t="shared" si="522"/>
        <v>-1.9287833827893341E-2</v>
      </c>
      <c r="Y2225" s="4">
        <f t="shared" si="523"/>
        <v>1.4836795252225518E-2</v>
      </c>
      <c r="Z2225" s="4">
        <f t="shared" si="524"/>
        <v>3.4795763993948736E-2</v>
      </c>
    </row>
    <row r="2226" spans="1:26" ht="16.5" thickBot="1" x14ac:dyDescent="0.3">
      <c r="A2226" s="2">
        <v>40374</v>
      </c>
      <c r="B2226" s="1">
        <v>7</v>
      </c>
      <c r="C2226" s="1">
        <v>26.5</v>
      </c>
      <c r="D2226" s="1">
        <v>29.3</v>
      </c>
      <c r="E2226" s="1">
        <v>31.45</v>
      </c>
      <c r="F2226" s="1">
        <v>32.4</v>
      </c>
      <c r="G2226" s="1">
        <v>32.450000000000003</v>
      </c>
      <c r="H2226" s="1">
        <v>31.7</v>
      </c>
      <c r="I2226" s="1">
        <v>32.799999999999997</v>
      </c>
      <c r="J2226" s="1">
        <v>32.65</v>
      </c>
      <c r="K2226" s="1">
        <v>0</v>
      </c>
      <c r="L2226" s="4">
        <f t="shared" si="510"/>
        <v>7.337883959044364E-2</v>
      </c>
      <c r="M2226" s="4">
        <f t="shared" si="511"/>
        <v>0.10580204778156989</v>
      </c>
      <c r="N2226" s="4">
        <f t="shared" si="512"/>
        <v>0.10750853242320826</v>
      </c>
      <c r="O2226" s="4">
        <f t="shared" si="513"/>
        <v>8.1911262798634768E-2</v>
      </c>
      <c r="P2226" s="4">
        <f t="shared" si="514"/>
        <v>0.11945392491467564</v>
      </c>
      <c r="Q2226" s="4">
        <f t="shared" si="515"/>
        <v>3.0206677265500772E-2</v>
      </c>
      <c r="R2226" s="4">
        <f t="shared" si="516"/>
        <v>3.1796502384737794E-2</v>
      </c>
      <c r="S2226" s="4">
        <f t="shared" si="517"/>
        <v>7.9491255961844191E-3</v>
      </c>
      <c r="T2226" s="4">
        <f t="shared" si="518"/>
        <v>4.2925278219395797E-2</v>
      </c>
      <c r="U2226" s="4">
        <f t="shared" si="519"/>
        <v>1.5432098765433416E-3</v>
      </c>
      <c r="V2226" s="4">
        <f t="shared" si="520"/>
        <v>-2.1604938271604916E-2</v>
      </c>
      <c r="W2226" s="4">
        <f t="shared" si="521"/>
        <v>1.2345679012345635E-2</v>
      </c>
      <c r="X2226" s="4">
        <f t="shared" si="522"/>
        <v>-2.3112480739599491E-2</v>
      </c>
      <c r="Y2226" s="4">
        <f t="shared" si="523"/>
        <v>1.0785824345146203E-2</v>
      </c>
      <c r="Z2226" s="4">
        <f t="shared" si="524"/>
        <v>3.4700315457413186E-2</v>
      </c>
    </row>
    <row r="2227" spans="1:26" ht="16.5" thickBot="1" x14ac:dyDescent="0.3">
      <c r="A2227" s="2">
        <v>40373</v>
      </c>
      <c r="B2227" s="1">
        <v>7</v>
      </c>
      <c r="C2227" s="1">
        <v>26.75</v>
      </c>
      <c r="D2227" s="1">
        <v>28.95</v>
      </c>
      <c r="E2227" s="1">
        <v>31.1</v>
      </c>
      <c r="F2227" s="1">
        <v>32.1</v>
      </c>
      <c r="G2227" s="1">
        <v>32</v>
      </c>
      <c r="H2227" s="1">
        <v>31.2</v>
      </c>
      <c r="I2227" s="1">
        <v>32.299999999999997</v>
      </c>
      <c r="J2227" s="1">
        <v>32.200000000000003</v>
      </c>
      <c r="K2227" s="1">
        <v>0</v>
      </c>
      <c r="L2227" s="4">
        <f t="shared" si="510"/>
        <v>7.426597582038004E-2</v>
      </c>
      <c r="M2227" s="4">
        <f t="shared" si="511"/>
        <v>0.1088082901554405</v>
      </c>
      <c r="N2227" s="4">
        <f t="shared" si="512"/>
        <v>0.1053540587219344</v>
      </c>
      <c r="O2227" s="4">
        <f t="shared" si="513"/>
        <v>7.7720207253886009E-2</v>
      </c>
      <c r="P2227" s="4">
        <f t="shared" si="514"/>
        <v>0.11571675302245243</v>
      </c>
      <c r="Q2227" s="4">
        <f t="shared" si="515"/>
        <v>3.215434083601286E-2</v>
      </c>
      <c r="R2227" s="4">
        <f t="shared" si="516"/>
        <v>2.8938906752411529E-2</v>
      </c>
      <c r="S2227" s="4">
        <f t="shared" si="517"/>
        <v>3.2154340836012176E-3</v>
      </c>
      <c r="T2227" s="4">
        <f t="shared" si="518"/>
        <v>3.8585209003215298E-2</v>
      </c>
      <c r="U2227" s="4">
        <f t="shared" si="519"/>
        <v>-3.1152647975078323E-3</v>
      </c>
      <c r="V2227" s="4">
        <f t="shared" si="520"/>
        <v>-2.8037383177570159E-2</v>
      </c>
      <c r="W2227" s="4">
        <f t="shared" si="521"/>
        <v>6.2305295950154434E-3</v>
      </c>
      <c r="X2227" s="4">
        <f t="shared" si="522"/>
        <v>-2.5000000000000022E-2</v>
      </c>
      <c r="Y2227" s="4">
        <f t="shared" si="523"/>
        <v>9.3749999999999112E-3</v>
      </c>
      <c r="Z2227" s="4">
        <f t="shared" si="524"/>
        <v>3.5256410256410187E-2</v>
      </c>
    </row>
    <row r="2228" spans="1:26" ht="16.5" thickBot="1" x14ac:dyDescent="0.3">
      <c r="A2228" s="2">
        <v>40372</v>
      </c>
      <c r="B2228" s="1">
        <v>7</v>
      </c>
      <c r="C2228" s="1">
        <v>25.8</v>
      </c>
      <c r="D2228" s="1">
        <v>28.15</v>
      </c>
      <c r="E2228" s="1">
        <v>30.45</v>
      </c>
      <c r="F2228" s="1">
        <v>31.45</v>
      </c>
      <c r="G2228" s="1">
        <v>31.45</v>
      </c>
      <c r="H2228" s="1">
        <v>30.55</v>
      </c>
      <c r="I2228" s="1">
        <v>31.8</v>
      </c>
      <c r="J2228" s="1">
        <v>31.75</v>
      </c>
      <c r="K2228" s="1">
        <v>0</v>
      </c>
      <c r="L2228" s="4">
        <f t="shared" si="510"/>
        <v>8.1705150976909446E-2</v>
      </c>
      <c r="M2228" s="4">
        <f t="shared" si="511"/>
        <v>0.11722912966252223</v>
      </c>
      <c r="N2228" s="4">
        <f t="shared" si="512"/>
        <v>0.11722912966252223</v>
      </c>
      <c r="O2228" s="4">
        <f t="shared" si="513"/>
        <v>8.5257548845470779E-2</v>
      </c>
      <c r="P2228" s="4">
        <f t="shared" si="514"/>
        <v>0.12966252220248675</v>
      </c>
      <c r="Q2228" s="4">
        <f t="shared" si="515"/>
        <v>3.2840722495894911E-2</v>
      </c>
      <c r="R2228" s="4">
        <f t="shared" si="516"/>
        <v>3.2840722495894911E-2</v>
      </c>
      <c r="S2228" s="4">
        <f t="shared" si="517"/>
        <v>3.2840722495895377E-3</v>
      </c>
      <c r="T2228" s="4">
        <f t="shared" si="518"/>
        <v>4.4334975369458178E-2</v>
      </c>
      <c r="U2228" s="4">
        <f t="shared" si="519"/>
        <v>0</v>
      </c>
      <c r="V2228" s="4">
        <f t="shared" si="520"/>
        <v>-2.8616852146263867E-2</v>
      </c>
      <c r="W2228" s="4">
        <f t="shared" si="521"/>
        <v>1.1128775834658234E-2</v>
      </c>
      <c r="X2228" s="4">
        <f t="shared" si="522"/>
        <v>-2.8616852146263867E-2</v>
      </c>
      <c r="Y2228" s="4">
        <f t="shared" si="523"/>
        <v>1.1128775834658234E-2</v>
      </c>
      <c r="Z2228" s="4">
        <f t="shared" si="524"/>
        <v>4.0916530278232402E-2</v>
      </c>
    </row>
    <row r="2229" spans="1:26" ht="16.5" thickBot="1" x14ac:dyDescent="0.3">
      <c r="A2229" s="2">
        <v>40371</v>
      </c>
      <c r="B2229" s="1">
        <v>7</v>
      </c>
      <c r="C2229" s="1">
        <v>25.85</v>
      </c>
      <c r="D2229" s="1">
        <v>28.35</v>
      </c>
      <c r="E2229" s="1">
        <v>30.9</v>
      </c>
      <c r="F2229" s="1">
        <v>31.95</v>
      </c>
      <c r="G2229" s="1">
        <v>31.9</v>
      </c>
      <c r="H2229" s="1">
        <v>31</v>
      </c>
      <c r="I2229" s="1">
        <v>32.200000000000003</v>
      </c>
      <c r="J2229" s="1">
        <v>32.049999999999997</v>
      </c>
      <c r="K2229" s="1">
        <v>0</v>
      </c>
      <c r="L2229" s="4">
        <f t="shared" si="510"/>
        <v>8.9947089947089845E-2</v>
      </c>
      <c r="M2229" s="4">
        <f t="shared" si="511"/>
        <v>0.12698412698412689</v>
      </c>
      <c r="N2229" s="4">
        <f t="shared" si="512"/>
        <v>0.12522045855379177</v>
      </c>
      <c r="O2229" s="4">
        <f t="shared" si="513"/>
        <v>9.347442680776008E-2</v>
      </c>
      <c r="P2229" s="4">
        <f t="shared" si="514"/>
        <v>0.13580246913580252</v>
      </c>
      <c r="Q2229" s="4">
        <f t="shared" si="515"/>
        <v>3.3980582524271871E-2</v>
      </c>
      <c r="R2229" s="4">
        <f t="shared" si="516"/>
        <v>3.236245954692557E-2</v>
      </c>
      <c r="S2229" s="4">
        <f t="shared" si="517"/>
        <v>3.2362459546926028E-3</v>
      </c>
      <c r="T2229" s="4">
        <f t="shared" si="518"/>
        <v>4.2071197411003375E-2</v>
      </c>
      <c r="U2229" s="4">
        <f t="shared" si="519"/>
        <v>-1.5649452269170803E-3</v>
      </c>
      <c r="V2229" s="4">
        <f t="shared" si="520"/>
        <v>-2.9733959311424078E-2</v>
      </c>
      <c r="W2229" s="4">
        <f t="shared" si="521"/>
        <v>7.8247261345854007E-3</v>
      </c>
      <c r="X2229" s="4">
        <f t="shared" si="522"/>
        <v>-2.8213166144200583E-2</v>
      </c>
      <c r="Y2229" s="4">
        <f t="shared" si="523"/>
        <v>9.4043887147336764E-3</v>
      </c>
      <c r="Z2229" s="4">
        <f t="shared" si="524"/>
        <v>3.8709677419354931E-2</v>
      </c>
    </row>
    <row r="2230" spans="1:26" ht="16.5" thickBot="1" x14ac:dyDescent="0.3">
      <c r="A2230" s="2">
        <v>40368</v>
      </c>
      <c r="B2230" s="1">
        <v>7</v>
      </c>
      <c r="C2230" s="1">
        <v>26.55</v>
      </c>
      <c r="D2230" s="1">
        <v>29.05</v>
      </c>
      <c r="E2230" s="1">
        <v>31.2</v>
      </c>
      <c r="F2230" s="1">
        <v>32.15</v>
      </c>
      <c r="G2230" s="1">
        <v>32.15</v>
      </c>
      <c r="H2230" s="1">
        <v>31.3</v>
      </c>
      <c r="I2230" s="1">
        <v>32.35</v>
      </c>
      <c r="J2230" s="1">
        <v>32.200000000000003</v>
      </c>
      <c r="K2230" s="1">
        <v>0</v>
      </c>
      <c r="L2230" s="4">
        <f t="shared" si="510"/>
        <v>7.4010327022375158E-2</v>
      </c>
      <c r="M2230" s="4">
        <f t="shared" si="511"/>
        <v>0.10671256454388976</v>
      </c>
      <c r="N2230" s="4">
        <f t="shared" si="512"/>
        <v>0.10671256454388976</v>
      </c>
      <c r="O2230" s="4">
        <f t="shared" si="513"/>
        <v>7.7452667814113599E-2</v>
      </c>
      <c r="P2230" s="4">
        <f t="shared" si="514"/>
        <v>0.11359724612736663</v>
      </c>
      <c r="Q2230" s="4">
        <f t="shared" si="515"/>
        <v>3.0448717948717927E-2</v>
      </c>
      <c r="R2230" s="4">
        <f t="shared" si="516"/>
        <v>3.0448717948717927E-2</v>
      </c>
      <c r="S2230" s="4">
        <f t="shared" si="517"/>
        <v>3.2051282051282506E-3</v>
      </c>
      <c r="T2230" s="4">
        <f t="shared" si="518"/>
        <v>3.6858974358974429E-2</v>
      </c>
      <c r="U2230" s="4">
        <f t="shared" si="519"/>
        <v>0</v>
      </c>
      <c r="V2230" s="4">
        <f t="shared" si="520"/>
        <v>-2.6438569206842857E-2</v>
      </c>
      <c r="W2230" s="4">
        <f t="shared" si="521"/>
        <v>6.2208398133748941E-3</v>
      </c>
      <c r="X2230" s="4">
        <f t="shared" si="522"/>
        <v>-2.6438569206842857E-2</v>
      </c>
      <c r="Y2230" s="4">
        <f t="shared" si="523"/>
        <v>6.2208398133748941E-3</v>
      </c>
      <c r="Z2230" s="4">
        <f t="shared" si="524"/>
        <v>3.3546325878594269E-2</v>
      </c>
    </row>
    <row r="2231" spans="1:26" ht="16.5" thickBot="1" x14ac:dyDescent="0.3">
      <c r="A2231" s="2">
        <v>40367</v>
      </c>
      <c r="B2231" s="1">
        <v>7</v>
      </c>
      <c r="C2231" s="1">
        <v>27.05</v>
      </c>
      <c r="D2231" s="1">
        <v>29.5</v>
      </c>
      <c r="E2231" s="1">
        <v>31.8</v>
      </c>
      <c r="F2231" s="1">
        <v>32.6</v>
      </c>
      <c r="G2231" s="1">
        <v>32.35</v>
      </c>
      <c r="H2231" s="1">
        <v>31.55</v>
      </c>
      <c r="I2231" s="1">
        <v>32.6</v>
      </c>
      <c r="J2231" s="1">
        <v>32.6</v>
      </c>
      <c r="K2231" s="1">
        <v>0</v>
      </c>
      <c r="L2231" s="4">
        <f t="shared" si="510"/>
        <v>7.7966101694915274E-2</v>
      </c>
      <c r="M2231" s="4">
        <f t="shared" si="511"/>
        <v>0.10508474576271191</v>
      </c>
      <c r="N2231" s="4">
        <f t="shared" si="512"/>
        <v>9.6610169491525469E-2</v>
      </c>
      <c r="O2231" s="4">
        <f t="shared" si="513"/>
        <v>6.9491525423728842E-2</v>
      </c>
      <c r="P2231" s="4">
        <f t="shared" si="514"/>
        <v>0.10508474576271191</v>
      </c>
      <c r="Q2231" s="4">
        <f t="shared" si="515"/>
        <v>2.5157232704402538E-2</v>
      </c>
      <c r="R2231" s="4">
        <f t="shared" si="516"/>
        <v>1.729559748427675E-2</v>
      </c>
      <c r="S2231" s="4">
        <f t="shared" si="517"/>
        <v>-7.8616352201257862E-3</v>
      </c>
      <c r="T2231" s="4">
        <f t="shared" si="518"/>
        <v>2.5157232704402538E-2</v>
      </c>
      <c r="U2231" s="4">
        <f t="shared" si="519"/>
        <v>-7.6687116564417178E-3</v>
      </c>
      <c r="V2231" s="4">
        <f t="shared" si="520"/>
        <v>-3.2208588957055237E-2</v>
      </c>
      <c r="W2231" s="4">
        <f t="shared" si="521"/>
        <v>0</v>
      </c>
      <c r="X2231" s="4">
        <f t="shared" si="522"/>
        <v>-2.4729520865533251E-2</v>
      </c>
      <c r="Y2231" s="4">
        <f t="shared" si="523"/>
        <v>7.7279752704791345E-3</v>
      </c>
      <c r="Z2231" s="4">
        <f t="shared" si="524"/>
        <v>3.3280507131537261E-2</v>
      </c>
    </row>
    <row r="2232" spans="1:26" ht="16.5" thickBot="1" x14ac:dyDescent="0.3">
      <c r="A2232" s="2">
        <v>40366</v>
      </c>
      <c r="B2232" s="1">
        <v>7</v>
      </c>
      <c r="C2232" s="1">
        <v>27.6</v>
      </c>
      <c r="D2232" s="1">
        <v>30.05</v>
      </c>
      <c r="E2232" s="1">
        <v>32.35</v>
      </c>
      <c r="F2232" s="1">
        <v>33.1</v>
      </c>
      <c r="G2232" s="1">
        <v>32.85</v>
      </c>
      <c r="H2232" s="1">
        <v>32.049999999999997</v>
      </c>
      <c r="I2232" s="1">
        <v>32.950000000000003</v>
      </c>
      <c r="J2232" s="1">
        <v>33</v>
      </c>
      <c r="K2232" s="1">
        <v>0</v>
      </c>
      <c r="L2232" s="4">
        <f t="shared" si="510"/>
        <v>7.6539101497504175E-2</v>
      </c>
      <c r="M2232" s="4">
        <f t="shared" si="511"/>
        <v>0.1014975041597338</v>
      </c>
      <c r="N2232" s="4">
        <f t="shared" si="512"/>
        <v>9.3178036605657266E-2</v>
      </c>
      <c r="O2232" s="4">
        <f t="shared" si="513"/>
        <v>6.6555740432612198E-2</v>
      </c>
      <c r="P2232" s="4">
        <f t="shared" si="514"/>
        <v>9.6505823627287921E-2</v>
      </c>
      <c r="Q2232" s="4">
        <f t="shared" si="515"/>
        <v>2.3183925811437401E-2</v>
      </c>
      <c r="R2232" s="4">
        <f t="shared" si="516"/>
        <v>1.5455950540958269E-2</v>
      </c>
      <c r="S2232" s="4">
        <f t="shared" si="517"/>
        <v>-9.2735703245750926E-3</v>
      </c>
      <c r="T2232" s="4">
        <f t="shared" si="518"/>
        <v>1.8547140649149967E-2</v>
      </c>
      <c r="U2232" s="4">
        <f t="shared" si="519"/>
        <v>-7.5528700906344406E-3</v>
      </c>
      <c r="V2232" s="4">
        <f t="shared" si="520"/>
        <v>-3.1722054380664777E-2</v>
      </c>
      <c r="W2232" s="4">
        <f t="shared" si="521"/>
        <v>-4.5317220543806217E-3</v>
      </c>
      <c r="X2232" s="4">
        <f t="shared" si="522"/>
        <v>-2.4353120243531329E-2</v>
      </c>
      <c r="Y2232" s="4">
        <f t="shared" si="523"/>
        <v>3.0441400304414435E-3</v>
      </c>
      <c r="Z2232" s="4">
        <f t="shared" si="524"/>
        <v>2.8081123244929979E-2</v>
      </c>
    </row>
    <row r="2233" spans="1:26" ht="16.5" thickBot="1" x14ac:dyDescent="0.3">
      <c r="A2233" s="2">
        <v>40365</v>
      </c>
      <c r="B2233" s="1">
        <v>7</v>
      </c>
      <c r="C2233" s="1">
        <v>29.8</v>
      </c>
      <c r="D2233" s="1">
        <v>31.9</v>
      </c>
      <c r="E2233" s="1">
        <v>34.049999999999997</v>
      </c>
      <c r="F2233" s="1">
        <v>34.549999999999997</v>
      </c>
      <c r="G2233" s="1">
        <v>34.4</v>
      </c>
      <c r="H2233" s="1">
        <v>33.5</v>
      </c>
      <c r="I2233" s="1">
        <v>34.5</v>
      </c>
      <c r="J2233" s="1">
        <v>34.450000000000003</v>
      </c>
      <c r="K2233" s="1">
        <v>0</v>
      </c>
      <c r="L2233" s="4">
        <f t="shared" si="510"/>
        <v>6.7398119122257016E-2</v>
      </c>
      <c r="M2233" s="4">
        <f t="shared" si="511"/>
        <v>8.3072100313479585E-2</v>
      </c>
      <c r="N2233" s="4">
        <f t="shared" si="512"/>
        <v>7.8369905956112859E-2</v>
      </c>
      <c r="O2233" s="4">
        <f t="shared" si="513"/>
        <v>5.0156739811912272E-2</v>
      </c>
      <c r="P2233" s="4">
        <f t="shared" si="514"/>
        <v>8.1504702194357417E-2</v>
      </c>
      <c r="Q2233" s="4">
        <f t="shared" si="515"/>
        <v>1.4684287812041117E-2</v>
      </c>
      <c r="R2233" s="4">
        <f t="shared" si="516"/>
        <v>1.0279001468428825E-2</v>
      </c>
      <c r="S2233" s="4">
        <f t="shared" si="517"/>
        <v>-1.6152716593245145E-2</v>
      </c>
      <c r="T2233" s="4">
        <f t="shared" si="518"/>
        <v>1.321585903083709E-2</v>
      </c>
      <c r="U2233" s="4">
        <f t="shared" si="519"/>
        <v>-4.3415340086830276E-3</v>
      </c>
      <c r="V2233" s="4">
        <f t="shared" si="520"/>
        <v>-3.0390738060781398E-2</v>
      </c>
      <c r="W2233" s="4">
        <f t="shared" si="521"/>
        <v>-1.4471780028942739E-3</v>
      </c>
      <c r="X2233" s="4">
        <f t="shared" si="522"/>
        <v>-2.6162790697674378E-2</v>
      </c>
      <c r="Y2233" s="4">
        <f t="shared" si="523"/>
        <v>2.9069767441860881E-3</v>
      </c>
      <c r="Z2233" s="4">
        <f t="shared" si="524"/>
        <v>2.9850746268656716E-2</v>
      </c>
    </row>
    <row r="2234" spans="1:26" ht="16.5" thickBot="1" x14ac:dyDescent="0.3">
      <c r="A2234" s="2">
        <v>40361</v>
      </c>
      <c r="B2234" s="1">
        <v>7</v>
      </c>
      <c r="C2234" s="1">
        <v>32.049999999999997</v>
      </c>
      <c r="D2234" s="1">
        <v>33.4</v>
      </c>
      <c r="E2234" s="1">
        <v>34.950000000000003</v>
      </c>
      <c r="F2234" s="1">
        <v>35.15</v>
      </c>
      <c r="G2234" s="1">
        <v>34.85</v>
      </c>
      <c r="H2234" s="1">
        <v>34</v>
      </c>
      <c r="I2234" s="1">
        <v>34.85</v>
      </c>
      <c r="J2234" s="1">
        <v>34.799999999999997</v>
      </c>
      <c r="K2234" s="1">
        <v>0</v>
      </c>
      <c r="L2234" s="4">
        <f t="shared" si="510"/>
        <v>4.6407185628742645E-2</v>
      </c>
      <c r="M2234" s="4">
        <f t="shared" si="511"/>
        <v>5.2395209580838327E-2</v>
      </c>
      <c r="N2234" s="4">
        <f t="shared" si="512"/>
        <v>4.3413173652694696E-2</v>
      </c>
      <c r="O2234" s="4">
        <f t="shared" si="513"/>
        <v>1.796407185628747E-2</v>
      </c>
      <c r="P2234" s="4">
        <f t="shared" si="514"/>
        <v>4.3413173652694696E-2</v>
      </c>
      <c r="Q2234" s="4">
        <f t="shared" si="515"/>
        <v>5.7224606580828534E-3</v>
      </c>
      <c r="R2234" s="4">
        <f t="shared" si="516"/>
        <v>-2.8612303290415282E-3</v>
      </c>
      <c r="S2234" s="4">
        <f t="shared" si="517"/>
        <v>-2.7181688125894214E-2</v>
      </c>
      <c r="T2234" s="4">
        <f t="shared" si="518"/>
        <v>-2.8612303290415282E-3</v>
      </c>
      <c r="U2234" s="4">
        <f t="shared" si="519"/>
        <v>-8.5348506401137173E-3</v>
      </c>
      <c r="V2234" s="4">
        <f t="shared" si="520"/>
        <v>-3.2716927453769522E-2</v>
      </c>
      <c r="W2234" s="4">
        <f t="shared" si="521"/>
        <v>-8.5348506401137173E-3</v>
      </c>
      <c r="X2234" s="4">
        <f t="shared" si="522"/>
        <v>-2.4390243902439063E-2</v>
      </c>
      <c r="Y2234" s="4">
        <f t="shared" si="523"/>
        <v>0</v>
      </c>
      <c r="Z2234" s="4">
        <f t="shared" si="524"/>
        <v>2.5000000000000043E-2</v>
      </c>
    </row>
    <row r="2235" spans="1:26" ht="16.5" thickBot="1" x14ac:dyDescent="0.3">
      <c r="A2235" s="2">
        <v>40360</v>
      </c>
      <c r="B2235" s="1">
        <v>7</v>
      </c>
      <c r="C2235" s="1">
        <v>33.35</v>
      </c>
      <c r="D2235" s="1">
        <v>34.15</v>
      </c>
      <c r="E2235" s="1">
        <v>35.299999999999997</v>
      </c>
      <c r="F2235" s="1">
        <v>35.35</v>
      </c>
      <c r="G2235" s="1">
        <v>34.950000000000003</v>
      </c>
      <c r="H2235" s="1">
        <v>34.1</v>
      </c>
      <c r="I2235" s="1">
        <v>34.9</v>
      </c>
      <c r="J2235" s="1">
        <v>34.85</v>
      </c>
      <c r="K2235" s="1">
        <v>0</v>
      </c>
      <c r="L2235" s="4">
        <f t="shared" si="510"/>
        <v>3.3674963396778876E-2</v>
      </c>
      <c r="M2235" s="4">
        <f t="shared" si="511"/>
        <v>3.5139092240117215E-2</v>
      </c>
      <c r="N2235" s="4">
        <f t="shared" si="512"/>
        <v>2.3426061493411546E-2</v>
      </c>
      <c r="O2235" s="4">
        <f t="shared" si="513"/>
        <v>-1.4641288433381305E-3</v>
      </c>
      <c r="P2235" s="4">
        <f t="shared" si="514"/>
        <v>2.1961932650073207E-2</v>
      </c>
      <c r="Q2235" s="4">
        <f t="shared" si="515"/>
        <v>1.4164305949009707E-3</v>
      </c>
      <c r="R2235" s="4">
        <f t="shared" si="516"/>
        <v>-9.9150141643057892E-3</v>
      </c>
      <c r="S2235" s="4">
        <f t="shared" si="517"/>
        <v>-3.3994334277620282E-2</v>
      </c>
      <c r="T2235" s="4">
        <f t="shared" si="518"/>
        <v>-1.133144475920676E-2</v>
      </c>
      <c r="U2235" s="4">
        <f t="shared" si="519"/>
        <v>-1.1315417256011274E-2</v>
      </c>
      <c r="V2235" s="4">
        <f t="shared" si="520"/>
        <v>-3.536067892503536E-2</v>
      </c>
      <c r="W2235" s="4">
        <f t="shared" si="521"/>
        <v>-1.272984441301281E-2</v>
      </c>
      <c r="X2235" s="4">
        <f t="shared" si="522"/>
        <v>-2.4320457796852685E-2</v>
      </c>
      <c r="Y2235" s="4">
        <f t="shared" si="523"/>
        <v>-1.4306151645208658E-3</v>
      </c>
      <c r="Z2235" s="4">
        <f t="shared" si="524"/>
        <v>2.3460410557184667E-2</v>
      </c>
    </row>
    <row r="2236" spans="1:26" ht="16.5" thickBot="1" x14ac:dyDescent="0.3">
      <c r="A2236" s="2">
        <v>40359</v>
      </c>
      <c r="B2236" s="1">
        <v>7</v>
      </c>
      <c r="C2236" s="1">
        <v>33.9</v>
      </c>
      <c r="D2236" s="1">
        <v>34.15</v>
      </c>
      <c r="E2236" s="1">
        <v>35.15</v>
      </c>
      <c r="F2236" s="1">
        <v>35.299999999999997</v>
      </c>
      <c r="G2236" s="1">
        <v>34.799999999999997</v>
      </c>
      <c r="H2236" s="1">
        <v>33.9</v>
      </c>
      <c r="I2236" s="1">
        <v>34.6</v>
      </c>
      <c r="J2236" s="1">
        <v>34.35</v>
      </c>
      <c r="K2236" s="1">
        <v>0</v>
      </c>
      <c r="L2236" s="4">
        <f t="shared" si="510"/>
        <v>2.9282576866764276E-2</v>
      </c>
      <c r="M2236" s="4">
        <f t="shared" si="511"/>
        <v>3.3674963396778876E-2</v>
      </c>
      <c r="N2236" s="4">
        <f t="shared" si="512"/>
        <v>1.9033674963396738E-2</v>
      </c>
      <c r="O2236" s="4">
        <f t="shared" si="513"/>
        <v>-7.320644216691069E-3</v>
      </c>
      <c r="P2236" s="4">
        <f t="shared" si="514"/>
        <v>1.3177159590044007E-2</v>
      </c>
      <c r="Q2236" s="4">
        <f t="shared" si="515"/>
        <v>4.2674253200568587E-3</v>
      </c>
      <c r="R2236" s="4">
        <f t="shared" si="516"/>
        <v>-9.9573257467994725E-3</v>
      </c>
      <c r="S2236" s="4">
        <f t="shared" si="517"/>
        <v>-3.5561877667140827E-2</v>
      </c>
      <c r="T2236" s="4">
        <f t="shared" si="518"/>
        <v>-1.5647226173541882E-2</v>
      </c>
      <c r="U2236" s="4">
        <f t="shared" si="519"/>
        <v>-1.4164305949008501E-2</v>
      </c>
      <c r="V2236" s="4">
        <f t="shared" si="520"/>
        <v>-3.9660056657223761E-2</v>
      </c>
      <c r="W2236" s="4">
        <f t="shared" si="521"/>
        <v>-1.983002832861178E-2</v>
      </c>
      <c r="X2236" s="4">
        <f t="shared" si="522"/>
        <v>-2.5862068965517203E-2</v>
      </c>
      <c r="Y2236" s="4">
        <f t="shared" si="523"/>
        <v>-5.7471264367814868E-3</v>
      </c>
      <c r="Z2236" s="4">
        <f t="shared" si="524"/>
        <v>2.0648967551622502E-2</v>
      </c>
    </row>
    <row r="2237" spans="1:26" ht="16.5" thickBot="1" x14ac:dyDescent="0.3">
      <c r="A2237" s="2">
        <v>40358</v>
      </c>
      <c r="B2237" s="1">
        <v>7</v>
      </c>
      <c r="C2237" s="1">
        <v>33.5</v>
      </c>
      <c r="D2237" s="1">
        <v>33.450000000000003</v>
      </c>
      <c r="E2237" s="1">
        <v>34.75</v>
      </c>
      <c r="F2237" s="1">
        <v>34.75</v>
      </c>
      <c r="G2237" s="1">
        <v>34.25</v>
      </c>
      <c r="H2237" s="1">
        <v>33.5</v>
      </c>
      <c r="I2237" s="1">
        <v>34.200000000000003</v>
      </c>
      <c r="J2237" s="1">
        <v>33.799999999999997</v>
      </c>
      <c r="K2237" s="1">
        <v>0</v>
      </c>
      <c r="L2237" s="4">
        <f t="shared" si="510"/>
        <v>3.8863976083706939E-2</v>
      </c>
      <c r="M2237" s="4">
        <f t="shared" si="511"/>
        <v>3.8863976083706939E-2</v>
      </c>
      <c r="N2237" s="4">
        <f t="shared" si="512"/>
        <v>2.3916292974588853E-2</v>
      </c>
      <c r="O2237" s="4">
        <f t="shared" si="513"/>
        <v>1.4947683109117235E-3</v>
      </c>
      <c r="P2237" s="4">
        <f t="shared" si="514"/>
        <v>2.2421524663677129E-2</v>
      </c>
      <c r="Q2237" s="4">
        <f t="shared" si="515"/>
        <v>0</v>
      </c>
      <c r="R2237" s="4">
        <f t="shared" si="516"/>
        <v>-1.4388489208633094E-2</v>
      </c>
      <c r="S2237" s="4">
        <f t="shared" si="517"/>
        <v>-3.5971223021582732E-2</v>
      </c>
      <c r="T2237" s="4">
        <f t="shared" si="518"/>
        <v>-1.582733812949632E-2</v>
      </c>
      <c r="U2237" s="4">
        <f t="shared" si="519"/>
        <v>-1.4388489208633094E-2</v>
      </c>
      <c r="V2237" s="4">
        <f t="shared" si="520"/>
        <v>-3.5971223021582732E-2</v>
      </c>
      <c r="W2237" s="4">
        <f t="shared" si="521"/>
        <v>-1.582733812949632E-2</v>
      </c>
      <c r="X2237" s="4">
        <f t="shared" si="522"/>
        <v>-2.1897810218978103E-2</v>
      </c>
      <c r="Y2237" s="4">
        <f t="shared" si="523"/>
        <v>-1.4598540145984572E-3</v>
      </c>
      <c r="Z2237" s="4">
        <f t="shared" si="524"/>
        <v>2.0895522388059785E-2</v>
      </c>
    </row>
    <row r="2238" spans="1:26" ht="16.5" thickBot="1" x14ac:dyDescent="0.3">
      <c r="A2238" s="2">
        <v>40357</v>
      </c>
      <c r="B2238" s="1">
        <v>7</v>
      </c>
      <c r="C2238" s="1">
        <v>30.15</v>
      </c>
      <c r="D2238" s="1">
        <v>31.05</v>
      </c>
      <c r="E2238" s="1">
        <v>32.450000000000003</v>
      </c>
      <c r="F2238" s="1">
        <v>32.5</v>
      </c>
      <c r="G2238" s="1">
        <v>32</v>
      </c>
      <c r="H2238" s="1">
        <v>31.35</v>
      </c>
      <c r="I2238" s="1">
        <v>31.8</v>
      </c>
      <c r="J2238" s="1">
        <v>31.6</v>
      </c>
      <c r="K2238" s="1">
        <v>0</v>
      </c>
      <c r="L2238" s="4">
        <f t="shared" si="510"/>
        <v>4.5088566827697331E-2</v>
      </c>
      <c r="M2238" s="4">
        <f t="shared" si="511"/>
        <v>4.6698872785829286E-2</v>
      </c>
      <c r="N2238" s="4">
        <f t="shared" si="512"/>
        <v>3.0595813204508833E-2</v>
      </c>
      <c r="O2238" s="4">
        <f t="shared" si="513"/>
        <v>9.6618357487922926E-3</v>
      </c>
      <c r="P2238" s="4">
        <f t="shared" si="514"/>
        <v>2.4154589371980676E-2</v>
      </c>
      <c r="Q2238" s="4">
        <f t="shared" si="515"/>
        <v>1.5408320493065378E-3</v>
      </c>
      <c r="R2238" s="4">
        <f t="shared" si="516"/>
        <v>-1.3867488443759717E-2</v>
      </c>
      <c r="S2238" s="4">
        <f t="shared" si="517"/>
        <v>-3.3898305084745804E-2</v>
      </c>
      <c r="T2238" s="4">
        <f t="shared" si="518"/>
        <v>-2.0030816640986198E-2</v>
      </c>
      <c r="U2238" s="4">
        <f t="shared" si="519"/>
        <v>-1.5384615384615385E-2</v>
      </c>
      <c r="V2238" s="4">
        <f t="shared" si="520"/>
        <v>-3.5384615384615341E-2</v>
      </c>
      <c r="W2238" s="4">
        <f t="shared" si="521"/>
        <v>-2.1538461538461517E-2</v>
      </c>
      <c r="X2238" s="4">
        <f t="shared" si="522"/>
        <v>-2.0312499999999956E-2</v>
      </c>
      <c r="Y2238" s="4">
        <f t="shared" si="523"/>
        <v>-6.2499999999999778E-3</v>
      </c>
      <c r="Z2238" s="4">
        <f t="shared" si="524"/>
        <v>1.4354066985645909E-2</v>
      </c>
    </row>
    <row r="2239" spans="1:26" ht="16.5" thickBot="1" x14ac:dyDescent="0.3">
      <c r="A2239" s="2">
        <v>40354</v>
      </c>
      <c r="B2239" s="1">
        <v>7</v>
      </c>
      <c r="C2239" s="1">
        <v>29.75</v>
      </c>
      <c r="D2239" s="1">
        <v>30.35</v>
      </c>
      <c r="E2239" s="1">
        <v>31.75</v>
      </c>
      <c r="F2239" s="1">
        <v>31.95</v>
      </c>
      <c r="G2239" s="1">
        <v>31.5</v>
      </c>
      <c r="H2239" s="1">
        <v>30.75</v>
      </c>
      <c r="I2239" s="1">
        <v>31.15</v>
      </c>
      <c r="J2239" s="1">
        <v>30.95</v>
      </c>
      <c r="K2239" s="1">
        <v>0</v>
      </c>
      <c r="L2239" s="4">
        <f t="shared" si="510"/>
        <v>4.6128500823723183E-2</v>
      </c>
      <c r="M2239" s="4">
        <f t="shared" si="511"/>
        <v>5.2718286655683615E-2</v>
      </c>
      <c r="N2239" s="4">
        <f t="shared" si="512"/>
        <v>3.7891268533772601E-2</v>
      </c>
      <c r="O2239" s="4">
        <f t="shared" si="513"/>
        <v>1.3179571663920876E-2</v>
      </c>
      <c r="P2239" s="4">
        <f t="shared" si="514"/>
        <v>2.6359143327841752E-2</v>
      </c>
      <c r="Q2239" s="4">
        <f t="shared" si="515"/>
        <v>6.2992125984251742E-3</v>
      </c>
      <c r="R2239" s="4">
        <f t="shared" si="516"/>
        <v>-7.874015748031496E-3</v>
      </c>
      <c r="S2239" s="4">
        <f t="shared" si="517"/>
        <v>-3.1496062992125984E-2</v>
      </c>
      <c r="T2239" s="4">
        <f t="shared" si="518"/>
        <v>-1.8897637795275635E-2</v>
      </c>
      <c r="U2239" s="4">
        <f t="shared" si="519"/>
        <v>-1.4084507042253499E-2</v>
      </c>
      <c r="V2239" s="4">
        <f t="shared" si="520"/>
        <v>-3.755868544600937E-2</v>
      </c>
      <c r="W2239" s="4">
        <f t="shared" si="521"/>
        <v>-2.5039123630672948E-2</v>
      </c>
      <c r="X2239" s="4">
        <f t="shared" si="522"/>
        <v>-2.3809523809523808E-2</v>
      </c>
      <c r="Y2239" s="4">
        <f t="shared" si="523"/>
        <v>-1.1111111111111157E-2</v>
      </c>
      <c r="Z2239" s="4">
        <f t="shared" si="524"/>
        <v>1.3008130081300766E-2</v>
      </c>
    </row>
    <row r="2240" spans="1:26" ht="16.5" thickBot="1" x14ac:dyDescent="0.3">
      <c r="A2240" s="2">
        <v>40353</v>
      </c>
      <c r="B2240" s="1">
        <v>7</v>
      </c>
      <c r="C2240" s="1">
        <v>30.65</v>
      </c>
      <c r="D2240" s="1">
        <v>30.8</v>
      </c>
      <c r="E2240" s="1">
        <v>31.85</v>
      </c>
      <c r="F2240" s="1">
        <v>31.9</v>
      </c>
      <c r="G2240" s="1">
        <v>31.45</v>
      </c>
      <c r="H2240" s="1">
        <v>30.7</v>
      </c>
      <c r="I2240" s="1">
        <v>31</v>
      </c>
      <c r="J2240" s="1">
        <v>30.85</v>
      </c>
      <c r="K2240" s="1">
        <v>0</v>
      </c>
      <c r="L2240" s="4">
        <f t="shared" si="510"/>
        <v>3.4090909090909116E-2</v>
      </c>
      <c r="M2240" s="4">
        <f t="shared" si="511"/>
        <v>3.5714285714285643E-2</v>
      </c>
      <c r="N2240" s="4">
        <f t="shared" si="512"/>
        <v>2.1103896103896059E-2</v>
      </c>
      <c r="O2240" s="4">
        <f t="shared" si="513"/>
        <v>-3.2467532467532929E-3</v>
      </c>
      <c r="P2240" s="4">
        <f t="shared" si="514"/>
        <v>6.4935064935064705E-3</v>
      </c>
      <c r="Q2240" s="4">
        <f t="shared" si="515"/>
        <v>1.5698587127157663E-3</v>
      </c>
      <c r="R2240" s="4">
        <f t="shared" si="516"/>
        <v>-1.2558869701726911E-2</v>
      </c>
      <c r="S2240" s="4">
        <f t="shared" si="517"/>
        <v>-3.6106750392464741E-2</v>
      </c>
      <c r="T2240" s="4">
        <f t="shared" si="518"/>
        <v>-2.6687598116169588E-2</v>
      </c>
      <c r="U2240" s="4">
        <f t="shared" si="519"/>
        <v>-1.4106583072100292E-2</v>
      </c>
      <c r="V2240" s="4">
        <f t="shared" si="520"/>
        <v>-3.761755485893415E-2</v>
      </c>
      <c r="W2240" s="4">
        <f t="shared" si="521"/>
        <v>-2.8213166144200583E-2</v>
      </c>
      <c r="X2240" s="4">
        <f t="shared" si="522"/>
        <v>-2.3847376788553261E-2</v>
      </c>
      <c r="Y2240" s="4">
        <f t="shared" si="523"/>
        <v>-1.4308426073131934E-2</v>
      </c>
      <c r="Z2240" s="4">
        <f t="shared" si="524"/>
        <v>9.7719869706840625E-3</v>
      </c>
    </row>
    <row r="2241" spans="1:26" ht="16.5" thickBot="1" x14ac:dyDescent="0.3">
      <c r="A2241" s="2">
        <v>40352</v>
      </c>
      <c r="B2241" s="1">
        <v>7</v>
      </c>
      <c r="C2241" s="1">
        <v>28.75</v>
      </c>
      <c r="D2241" s="1">
        <v>29.55</v>
      </c>
      <c r="E2241" s="1">
        <v>30.7</v>
      </c>
      <c r="F2241" s="1">
        <v>30.85</v>
      </c>
      <c r="G2241" s="1">
        <v>30.7</v>
      </c>
      <c r="H2241" s="1">
        <v>30.15</v>
      </c>
      <c r="I2241" s="1">
        <v>30.25</v>
      </c>
      <c r="J2241" s="1">
        <v>30.05</v>
      </c>
      <c r="K2241" s="1">
        <v>0</v>
      </c>
      <c r="L2241" s="4">
        <f t="shared" si="510"/>
        <v>3.8917089678510951E-2</v>
      </c>
      <c r="M2241" s="4">
        <f t="shared" si="511"/>
        <v>4.3993231810490717E-2</v>
      </c>
      <c r="N2241" s="4">
        <f t="shared" si="512"/>
        <v>3.8917089678510951E-2</v>
      </c>
      <c r="O2241" s="4">
        <f t="shared" si="513"/>
        <v>2.0304568527918711E-2</v>
      </c>
      <c r="P2241" s="4">
        <f t="shared" si="514"/>
        <v>2.3688663282571888E-2</v>
      </c>
      <c r="Q2241" s="4">
        <f t="shared" si="515"/>
        <v>4.8859934853420894E-3</v>
      </c>
      <c r="R2241" s="4">
        <f t="shared" si="516"/>
        <v>0</v>
      </c>
      <c r="S2241" s="4">
        <f t="shared" si="517"/>
        <v>-1.7915309446254093E-2</v>
      </c>
      <c r="T2241" s="4">
        <f t="shared" si="518"/>
        <v>-1.4657980456026036E-2</v>
      </c>
      <c r="U2241" s="4">
        <f t="shared" si="519"/>
        <v>-4.8622366288493396E-3</v>
      </c>
      <c r="V2241" s="4">
        <f t="shared" si="520"/>
        <v>-2.2690437601296687E-2</v>
      </c>
      <c r="W2241" s="4">
        <f t="shared" si="521"/>
        <v>-1.9448946515397129E-2</v>
      </c>
      <c r="X2241" s="4">
        <f t="shared" si="522"/>
        <v>-1.7915309446254093E-2</v>
      </c>
      <c r="Y2241" s="4">
        <f t="shared" si="523"/>
        <v>-1.4657980456026036E-2</v>
      </c>
      <c r="Z2241" s="4">
        <f t="shared" si="524"/>
        <v>3.3167495854063492E-3</v>
      </c>
    </row>
    <row r="2242" spans="1:26" ht="16.5" thickBot="1" x14ac:dyDescent="0.3">
      <c r="A2242" s="2">
        <v>40351</v>
      </c>
      <c r="B2242" s="1">
        <v>7</v>
      </c>
      <c r="C2242" s="1">
        <v>28.4</v>
      </c>
      <c r="D2242" s="1">
        <v>29</v>
      </c>
      <c r="E2242" s="1">
        <v>30.3</v>
      </c>
      <c r="F2242" s="1">
        <v>30.4</v>
      </c>
      <c r="G2242" s="1">
        <v>30.3</v>
      </c>
      <c r="H2242" s="1">
        <v>29.55</v>
      </c>
      <c r="I2242" s="1">
        <v>29.8</v>
      </c>
      <c r="J2242" s="1">
        <v>29.85</v>
      </c>
      <c r="K2242" s="1">
        <v>0</v>
      </c>
      <c r="L2242" s="4">
        <f t="shared" si="510"/>
        <v>4.4827586206896579E-2</v>
      </c>
      <c r="M2242" s="4">
        <f t="shared" si="511"/>
        <v>4.8275862068965468E-2</v>
      </c>
      <c r="N2242" s="4">
        <f t="shared" si="512"/>
        <v>4.4827586206896579E-2</v>
      </c>
      <c r="O2242" s="4">
        <f t="shared" si="513"/>
        <v>1.8965517241379334E-2</v>
      </c>
      <c r="P2242" s="4">
        <f t="shared" si="514"/>
        <v>2.7586206896551748E-2</v>
      </c>
      <c r="Q2242" s="4">
        <f t="shared" si="515"/>
        <v>3.3003300330032301E-3</v>
      </c>
      <c r="R2242" s="4">
        <f t="shared" si="516"/>
        <v>0</v>
      </c>
      <c r="S2242" s="4">
        <f t="shared" si="517"/>
        <v>-2.475247524752475E-2</v>
      </c>
      <c r="T2242" s="4">
        <f t="shared" si="518"/>
        <v>-1.65016501650165E-2</v>
      </c>
      <c r="U2242" s="4">
        <f t="shared" si="519"/>
        <v>-3.2894736842104563E-3</v>
      </c>
      <c r="V2242" s="4">
        <f t="shared" si="520"/>
        <v>-2.7960526315789404E-2</v>
      </c>
      <c r="W2242" s="4">
        <f t="shared" si="521"/>
        <v>-1.9736842105263087E-2</v>
      </c>
      <c r="X2242" s="4">
        <f t="shared" si="522"/>
        <v>-2.475247524752475E-2</v>
      </c>
      <c r="Y2242" s="4">
        <f t="shared" si="523"/>
        <v>-1.65016501650165E-2</v>
      </c>
      <c r="Z2242" s="4">
        <f t="shared" si="524"/>
        <v>8.4602368866328256E-3</v>
      </c>
    </row>
    <row r="2243" spans="1:26" ht="16.5" thickBot="1" x14ac:dyDescent="0.3">
      <c r="A2243" s="2">
        <v>40350</v>
      </c>
      <c r="B2243" s="1">
        <v>7</v>
      </c>
      <c r="C2243" s="1">
        <v>27.1</v>
      </c>
      <c r="D2243" s="1">
        <v>28.15</v>
      </c>
      <c r="E2243" s="1">
        <v>29.5</v>
      </c>
      <c r="F2243" s="1">
        <v>29.65</v>
      </c>
      <c r="G2243" s="1">
        <v>29.6</v>
      </c>
      <c r="H2243" s="1">
        <v>28.9</v>
      </c>
      <c r="I2243" s="1">
        <v>29.25</v>
      </c>
      <c r="J2243" s="1">
        <v>0</v>
      </c>
      <c r="K2243" s="1">
        <v>0</v>
      </c>
      <c r="L2243" s="4">
        <f t="shared" ref="L2243:L2306" si="525">(E2243-D2243)/D2243</f>
        <v>4.7957371225577319E-2</v>
      </c>
      <c r="M2243" s="4">
        <f t="shared" ref="M2243:M2306" si="526">(F2243-D2243)/D2243</f>
        <v>5.3285968028419187E-2</v>
      </c>
      <c r="N2243" s="4">
        <f t="shared" ref="N2243:N2306" si="527">(G2243-D2243)/D2243</f>
        <v>5.1509769094138645E-2</v>
      </c>
      <c r="O2243" s="4">
        <f t="shared" ref="O2243:O2306" si="528">(H2243-D2243)/D2243</f>
        <v>2.6642984014209593E-2</v>
      </c>
      <c r="P2243" s="4">
        <f t="shared" ref="P2243:P2306" si="529">(I2243-D2243)/D2243</f>
        <v>3.9076376554174119E-2</v>
      </c>
      <c r="Q2243" s="4">
        <f t="shared" ref="Q2243:Q2306" si="530">(F2243-E2243)/E2243</f>
        <v>5.0847457627118163E-3</v>
      </c>
      <c r="R2243" s="4">
        <f t="shared" ref="R2243:R2306" si="531">(G2243-E2243)/E2243</f>
        <v>3.3898305084746243E-3</v>
      </c>
      <c r="S2243" s="4">
        <f t="shared" ref="S2243:S2306" si="532">(H2243-E2243)/E2243</f>
        <v>-2.0338983050847505E-2</v>
      </c>
      <c r="T2243" s="4">
        <f t="shared" ref="T2243:T2306" si="533">(I2243-E2243)/E2243</f>
        <v>-8.4745762711864406E-3</v>
      </c>
      <c r="U2243" s="4">
        <f t="shared" ref="U2243:U2306" si="534">(G2243-F2243)/F2243</f>
        <v>-1.6863406408093478E-3</v>
      </c>
      <c r="V2243" s="4">
        <f t="shared" ref="V2243:V2306" si="535">(H2243-F2243)/F2243</f>
        <v>-2.5295109612141653E-2</v>
      </c>
      <c r="W2243" s="4">
        <f t="shared" ref="W2243:W2306" si="536">(I2243-F2243)/F2243</f>
        <v>-1.34907251264755E-2</v>
      </c>
      <c r="X2243" s="4">
        <f t="shared" ref="X2243:X2306" si="537">(H2243-G2243)/G2243</f>
        <v>-2.3648648648648744E-2</v>
      </c>
      <c r="Y2243" s="4">
        <f t="shared" ref="Y2243:Y2306" si="538">(I2243-G2243)/G2243</f>
        <v>-1.1824324324324372E-2</v>
      </c>
      <c r="Z2243" s="4">
        <f t="shared" ref="Z2243:Z2306" si="539">(I2243-H2243)/H2243</f>
        <v>1.2110726643598666E-2</v>
      </c>
    </row>
    <row r="2244" spans="1:26" ht="16.5" thickBot="1" x14ac:dyDescent="0.3">
      <c r="A2244" s="2">
        <v>40347</v>
      </c>
      <c r="B2244" s="1">
        <v>7</v>
      </c>
      <c r="C2244" s="1">
        <v>26.85</v>
      </c>
      <c r="D2244" s="1">
        <v>28</v>
      </c>
      <c r="E2244" s="1">
        <v>29.3</v>
      </c>
      <c r="F2244" s="1">
        <v>29.55</v>
      </c>
      <c r="G2244" s="1">
        <v>29.5</v>
      </c>
      <c r="H2244" s="1">
        <v>28.85</v>
      </c>
      <c r="I2244" s="1">
        <v>29.1</v>
      </c>
      <c r="J2244" s="1">
        <v>0</v>
      </c>
      <c r="K2244" s="1">
        <v>0</v>
      </c>
      <c r="L2244" s="4">
        <f t="shared" si="525"/>
        <v>4.6428571428571451E-2</v>
      </c>
      <c r="M2244" s="4">
        <f t="shared" si="526"/>
        <v>5.5357142857142883E-2</v>
      </c>
      <c r="N2244" s="4">
        <f t="shared" si="527"/>
        <v>5.3571428571428568E-2</v>
      </c>
      <c r="O2244" s="4">
        <f t="shared" si="528"/>
        <v>3.0357142857142909E-2</v>
      </c>
      <c r="P2244" s="4">
        <f t="shared" si="529"/>
        <v>3.9285714285714333E-2</v>
      </c>
      <c r="Q2244" s="4">
        <f t="shared" si="530"/>
        <v>8.5324232081911266E-3</v>
      </c>
      <c r="R2244" s="4">
        <f t="shared" si="531"/>
        <v>6.8259385665528768E-3</v>
      </c>
      <c r="S2244" s="4">
        <f t="shared" si="532"/>
        <v>-1.5358361774744003E-2</v>
      </c>
      <c r="T2244" s="4">
        <f t="shared" si="533"/>
        <v>-6.8259385665528768E-3</v>
      </c>
      <c r="U2244" s="4">
        <f t="shared" si="534"/>
        <v>-1.6920473773265892E-3</v>
      </c>
      <c r="V2244" s="4">
        <f t="shared" si="535"/>
        <v>-2.3688663282571888E-2</v>
      </c>
      <c r="W2244" s="4">
        <f t="shared" si="536"/>
        <v>-1.5228426395939063E-2</v>
      </c>
      <c r="X2244" s="4">
        <f t="shared" si="537"/>
        <v>-2.2033898305084697E-2</v>
      </c>
      <c r="Y2244" s="4">
        <f t="shared" si="538"/>
        <v>-1.3559322033898256E-2</v>
      </c>
      <c r="Z2244" s="4">
        <f t="shared" si="539"/>
        <v>8.6655112651646445E-3</v>
      </c>
    </row>
    <row r="2245" spans="1:26" ht="16.5" thickBot="1" x14ac:dyDescent="0.3">
      <c r="A2245" s="2">
        <v>40346</v>
      </c>
      <c r="B2245" s="1">
        <v>7</v>
      </c>
      <c r="C2245" s="1">
        <v>27.3</v>
      </c>
      <c r="D2245" s="1">
        <v>28.6</v>
      </c>
      <c r="E2245" s="1">
        <v>29.7</v>
      </c>
      <c r="F2245" s="1">
        <v>29.95</v>
      </c>
      <c r="G2245" s="1">
        <v>29.9</v>
      </c>
      <c r="H2245" s="1">
        <v>29.25</v>
      </c>
      <c r="I2245" s="1">
        <v>29.55</v>
      </c>
      <c r="J2245" s="1">
        <v>0</v>
      </c>
      <c r="K2245" s="1">
        <v>0</v>
      </c>
      <c r="L2245" s="4">
        <f t="shared" si="525"/>
        <v>3.8461538461538387E-2</v>
      </c>
      <c r="M2245" s="4">
        <f t="shared" si="526"/>
        <v>4.7202797202797124E-2</v>
      </c>
      <c r="N2245" s="4">
        <f t="shared" si="527"/>
        <v>4.5454545454545352E-2</v>
      </c>
      <c r="O2245" s="4">
        <f t="shared" si="528"/>
        <v>2.2727272727272676E-2</v>
      </c>
      <c r="P2245" s="4">
        <f t="shared" si="529"/>
        <v>3.3216783216783188E-2</v>
      </c>
      <c r="Q2245" s="4">
        <f t="shared" si="530"/>
        <v>8.4175084175084174E-3</v>
      </c>
      <c r="R2245" s="4">
        <f t="shared" si="531"/>
        <v>6.7340067340067103E-3</v>
      </c>
      <c r="S2245" s="4">
        <f t="shared" si="532"/>
        <v>-1.5151515151515128E-2</v>
      </c>
      <c r="T2245" s="4">
        <f t="shared" si="533"/>
        <v>-5.0505050505050024E-3</v>
      </c>
      <c r="U2245" s="4">
        <f t="shared" si="534"/>
        <v>-1.6694490818030287E-3</v>
      </c>
      <c r="V2245" s="4">
        <f t="shared" si="535"/>
        <v>-2.3372287145242046E-2</v>
      </c>
      <c r="W2245" s="4">
        <f t="shared" si="536"/>
        <v>-1.3355592654423994E-2</v>
      </c>
      <c r="X2245" s="4">
        <f t="shared" si="537"/>
        <v>-2.1739130434782563E-2</v>
      </c>
      <c r="Y2245" s="4">
        <f t="shared" si="538"/>
        <v>-1.1705685618729027E-2</v>
      </c>
      <c r="Z2245" s="4">
        <f t="shared" si="539"/>
        <v>1.0256410256410281E-2</v>
      </c>
    </row>
    <row r="2246" spans="1:26" ht="16.5" thickBot="1" x14ac:dyDescent="0.3">
      <c r="A2246" s="2">
        <v>40345</v>
      </c>
      <c r="B2246" s="1">
        <v>7</v>
      </c>
      <c r="C2246" s="1">
        <v>27.8</v>
      </c>
      <c r="D2246" s="1">
        <v>28.95</v>
      </c>
      <c r="E2246" s="1">
        <v>30</v>
      </c>
      <c r="F2246" s="1">
        <v>30.2</v>
      </c>
      <c r="G2246" s="1">
        <v>30.2</v>
      </c>
      <c r="H2246" s="1">
        <v>29.45</v>
      </c>
      <c r="I2246" s="1">
        <v>29.85</v>
      </c>
      <c r="J2246" s="1">
        <v>0</v>
      </c>
      <c r="K2246" s="1">
        <v>0</v>
      </c>
      <c r="L2246" s="4">
        <f t="shared" si="525"/>
        <v>3.6269430051813496E-2</v>
      </c>
      <c r="M2246" s="4">
        <f t="shared" si="526"/>
        <v>4.317789291882556E-2</v>
      </c>
      <c r="N2246" s="4">
        <f t="shared" si="527"/>
        <v>4.317789291882556E-2</v>
      </c>
      <c r="O2246" s="4">
        <f t="shared" si="528"/>
        <v>1.7271157167530225E-2</v>
      </c>
      <c r="P2246" s="4">
        <f t="shared" si="529"/>
        <v>3.108808290155448E-2</v>
      </c>
      <c r="Q2246" s="4">
        <f t="shared" si="530"/>
        <v>6.6666666666666428E-3</v>
      </c>
      <c r="R2246" s="4">
        <f t="shared" si="531"/>
        <v>6.6666666666666428E-3</v>
      </c>
      <c r="S2246" s="4">
        <f t="shared" si="532"/>
        <v>-1.8333333333333358E-2</v>
      </c>
      <c r="T2246" s="4">
        <f t="shared" si="533"/>
        <v>-4.9999999999999524E-3</v>
      </c>
      <c r="U2246" s="4">
        <f t="shared" si="534"/>
        <v>0</v>
      </c>
      <c r="V2246" s="4">
        <f t="shared" si="535"/>
        <v>-2.4834437086092717E-2</v>
      </c>
      <c r="W2246" s="4">
        <f t="shared" si="536"/>
        <v>-1.1589403973509863E-2</v>
      </c>
      <c r="X2246" s="4">
        <f t="shared" si="537"/>
        <v>-2.4834437086092717E-2</v>
      </c>
      <c r="Y2246" s="4">
        <f t="shared" si="538"/>
        <v>-1.1589403973509863E-2</v>
      </c>
      <c r="Z2246" s="4">
        <f t="shared" si="539"/>
        <v>1.3582342954159665E-2</v>
      </c>
    </row>
    <row r="2247" spans="1:26" ht="16.5" thickBot="1" x14ac:dyDescent="0.3">
      <c r="A2247" s="2">
        <v>40344</v>
      </c>
      <c r="B2247" s="1">
        <v>6</v>
      </c>
      <c r="C2247" s="1">
        <v>25.85</v>
      </c>
      <c r="D2247" s="1">
        <v>28.55</v>
      </c>
      <c r="E2247" s="1">
        <v>29.2</v>
      </c>
      <c r="F2247" s="1">
        <v>30.25</v>
      </c>
      <c r="G2247" s="1">
        <v>30.45</v>
      </c>
      <c r="H2247" s="1">
        <v>30.35</v>
      </c>
      <c r="I2247" s="1">
        <v>29.5</v>
      </c>
      <c r="J2247" s="1">
        <v>30</v>
      </c>
      <c r="K2247" s="1">
        <v>0</v>
      </c>
      <c r="L2247" s="4">
        <f t="shared" si="525"/>
        <v>2.2767075306479808E-2</v>
      </c>
      <c r="M2247" s="4">
        <f t="shared" si="526"/>
        <v>5.9544658493870375E-2</v>
      </c>
      <c r="N2247" s="4">
        <f t="shared" si="527"/>
        <v>6.6549912434325689E-2</v>
      </c>
      <c r="O2247" s="4">
        <f t="shared" si="528"/>
        <v>6.3047285464098102E-2</v>
      </c>
      <c r="P2247" s="4">
        <f t="shared" si="529"/>
        <v>3.3274956217162845E-2</v>
      </c>
      <c r="Q2247" s="4">
        <f t="shared" si="530"/>
        <v>3.5958904109589067E-2</v>
      </c>
      <c r="R2247" s="4">
        <f t="shared" si="531"/>
        <v>4.2808219178082189E-2</v>
      </c>
      <c r="S2247" s="4">
        <f t="shared" si="532"/>
        <v>3.9383561643835691E-2</v>
      </c>
      <c r="T2247" s="4">
        <f t="shared" si="533"/>
        <v>1.0273972602739751E-2</v>
      </c>
      <c r="U2247" s="4">
        <f t="shared" si="534"/>
        <v>6.6115702479338607E-3</v>
      </c>
      <c r="V2247" s="4">
        <f t="shared" si="535"/>
        <v>3.3057851239669893E-3</v>
      </c>
      <c r="W2247" s="4">
        <f t="shared" si="536"/>
        <v>-2.4793388429752067E-2</v>
      </c>
      <c r="X2247" s="4">
        <f t="shared" si="537"/>
        <v>-3.284072249589421E-3</v>
      </c>
      <c r="Y2247" s="4">
        <f t="shared" si="538"/>
        <v>-3.119868637110014E-2</v>
      </c>
      <c r="Z2247" s="4">
        <f t="shared" si="539"/>
        <v>-2.8006589785832006E-2</v>
      </c>
    </row>
    <row r="2248" spans="1:26" ht="16.5" thickBot="1" x14ac:dyDescent="0.3">
      <c r="A2248" s="2">
        <v>40343</v>
      </c>
      <c r="B2248" s="1">
        <v>6</v>
      </c>
      <c r="C2248" s="1">
        <v>28.55</v>
      </c>
      <c r="D2248" s="1">
        <v>30.3</v>
      </c>
      <c r="E2248" s="1">
        <v>30.55</v>
      </c>
      <c r="F2248" s="1">
        <v>31.4</v>
      </c>
      <c r="G2248" s="1">
        <v>31.6</v>
      </c>
      <c r="H2248" s="1">
        <v>31.45</v>
      </c>
      <c r="I2248" s="1">
        <v>30.4</v>
      </c>
      <c r="J2248" s="1">
        <v>30.8</v>
      </c>
      <c r="K2248" s="1">
        <v>0</v>
      </c>
      <c r="L2248" s="4">
        <f t="shared" si="525"/>
        <v>8.2508250825082501E-3</v>
      </c>
      <c r="M2248" s="4">
        <f t="shared" si="526"/>
        <v>3.6303630363036229E-2</v>
      </c>
      <c r="N2248" s="4">
        <f t="shared" si="527"/>
        <v>4.2904290429042924E-2</v>
      </c>
      <c r="O2248" s="4">
        <f t="shared" si="528"/>
        <v>3.7953795379537907E-2</v>
      </c>
      <c r="P2248" s="4">
        <f t="shared" si="529"/>
        <v>3.3003300330032301E-3</v>
      </c>
      <c r="Q2248" s="4">
        <f t="shared" si="530"/>
        <v>2.7823240589197967E-2</v>
      </c>
      <c r="R2248" s="4">
        <f t="shared" si="531"/>
        <v>3.436988543371524E-2</v>
      </c>
      <c r="S2248" s="4">
        <f t="shared" si="532"/>
        <v>2.9459901800327284E-2</v>
      </c>
      <c r="T2248" s="4">
        <f t="shared" si="533"/>
        <v>-4.9099836333879581E-3</v>
      </c>
      <c r="U2248" s="4">
        <f t="shared" si="534"/>
        <v>6.3694267515924472E-3</v>
      </c>
      <c r="V2248" s="4">
        <f t="shared" si="535"/>
        <v>1.5923566878981118E-3</v>
      </c>
      <c r="W2248" s="4">
        <f t="shared" si="536"/>
        <v>-3.1847133757961783E-2</v>
      </c>
      <c r="X2248" s="4">
        <f t="shared" si="537"/>
        <v>-4.7468354430380416E-3</v>
      </c>
      <c r="Y2248" s="4">
        <f t="shared" si="538"/>
        <v>-3.7974683544303889E-2</v>
      </c>
      <c r="Z2248" s="4">
        <f t="shared" si="539"/>
        <v>-3.3386327503974585E-2</v>
      </c>
    </row>
    <row r="2249" spans="1:26" ht="16.5" thickBot="1" x14ac:dyDescent="0.3">
      <c r="A2249" s="2">
        <v>40340</v>
      </c>
      <c r="B2249" s="1">
        <v>6</v>
      </c>
      <c r="C2249" s="1">
        <v>29.3</v>
      </c>
      <c r="D2249" s="1">
        <v>30.9</v>
      </c>
      <c r="E2249" s="1">
        <v>30.8</v>
      </c>
      <c r="F2249" s="1">
        <v>31.7</v>
      </c>
      <c r="G2249" s="1">
        <v>31.8</v>
      </c>
      <c r="H2249" s="1">
        <v>31.8</v>
      </c>
      <c r="I2249" s="1">
        <v>30.9</v>
      </c>
      <c r="J2249" s="1">
        <v>31.6</v>
      </c>
      <c r="K2249" s="1">
        <v>0</v>
      </c>
      <c r="L2249" s="4">
        <f t="shared" si="525"/>
        <v>-3.2362459546924878E-3</v>
      </c>
      <c r="M2249" s="4">
        <f t="shared" si="526"/>
        <v>2.5889967637540479E-2</v>
      </c>
      <c r="N2249" s="4">
        <f t="shared" si="527"/>
        <v>2.912621359223308E-2</v>
      </c>
      <c r="O2249" s="4">
        <f t="shared" si="528"/>
        <v>2.912621359223308E-2</v>
      </c>
      <c r="P2249" s="4">
        <f t="shared" si="529"/>
        <v>0</v>
      </c>
      <c r="Q2249" s="4">
        <f t="shared" si="530"/>
        <v>2.9220779220779175E-2</v>
      </c>
      <c r="R2249" s="4">
        <f t="shared" si="531"/>
        <v>3.2467532467532464E-2</v>
      </c>
      <c r="S2249" s="4">
        <f t="shared" si="532"/>
        <v>3.2467532467532464E-2</v>
      </c>
      <c r="T2249" s="4">
        <f t="shared" si="533"/>
        <v>3.2467532467531776E-3</v>
      </c>
      <c r="U2249" s="4">
        <f t="shared" si="534"/>
        <v>3.1545741324921586E-3</v>
      </c>
      <c r="V2249" s="4">
        <f t="shared" si="535"/>
        <v>3.1545741324921586E-3</v>
      </c>
      <c r="W2249" s="4">
        <f t="shared" si="536"/>
        <v>-2.5236593059936932E-2</v>
      </c>
      <c r="X2249" s="4">
        <f t="shared" si="537"/>
        <v>0</v>
      </c>
      <c r="Y2249" s="4">
        <f t="shared" si="538"/>
        <v>-2.8301886792452897E-2</v>
      </c>
      <c r="Z2249" s="4">
        <f t="shared" si="539"/>
        <v>-2.8301886792452897E-2</v>
      </c>
    </row>
    <row r="2250" spans="1:26" ht="16.5" thickBot="1" x14ac:dyDescent="0.3">
      <c r="A2250" s="2">
        <v>40339</v>
      </c>
      <c r="B2250" s="1">
        <v>6</v>
      </c>
      <c r="C2250" s="1">
        <v>30.65</v>
      </c>
      <c r="D2250" s="1">
        <v>31.55</v>
      </c>
      <c r="E2250" s="1">
        <v>31.3</v>
      </c>
      <c r="F2250" s="1">
        <v>32</v>
      </c>
      <c r="G2250" s="1">
        <v>32.1</v>
      </c>
      <c r="H2250" s="1">
        <v>32.1</v>
      </c>
      <c r="I2250" s="1">
        <v>31.1</v>
      </c>
      <c r="J2250" s="1">
        <v>31.8</v>
      </c>
      <c r="K2250" s="1">
        <v>0</v>
      </c>
      <c r="L2250" s="4">
        <f t="shared" si="525"/>
        <v>-7.9239302694136295E-3</v>
      </c>
      <c r="M2250" s="4">
        <f t="shared" si="526"/>
        <v>1.426307448494451E-2</v>
      </c>
      <c r="N2250" s="4">
        <f t="shared" si="527"/>
        <v>1.7432646592710006E-2</v>
      </c>
      <c r="O2250" s="4">
        <f t="shared" si="528"/>
        <v>1.7432646592710006E-2</v>
      </c>
      <c r="P2250" s="4">
        <f t="shared" si="529"/>
        <v>-1.426307448494451E-2</v>
      </c>
      <c r="Q2250" s="4">
        <f t="shared" si="530"/>
        <v>2.2364217252396144E-2</v>
      </c>
      <c r="R2250" s="4">
        <f t="shared" si="531"/>
        <v>2.5559105431309927E-2</v>
      </c>
      <c r="S2250" s="4">
        <f t="shared" si="532"/>
        <v>2.5559105431309927E-2</v>
      </c>
      <c r="T2250" s="4">
        <f t="shared" si="533"/>
        <v>-6.3897763578274532E-3</v>
      </c>
      <c r="U2250" s="4">
        <f t="shared" si="534"/>
        <v>3.1250000000000444E-3</v>
      </c>
      <c r="V2250" s="4">
        <f t="shared" si="535"/>
        <v>3.1250000000000444E-3</v>
      </c>
      <c r="W2250" s="4">
        <f t="shared" si="536"/>
        <v>-2.8124999999999956E-2</v>
      </c>
      <c r="X2250" s="4">
        <f t="shared" si="537"/>
        <v>0</v>
      </c>
      <c r="Y2250" s="4">
        <f t="shared" si="538"/>
        <v>-3.1152647975077882E-2</v>
      </c>
      <c r="Z2250" s="4">
        <f t="shared" si="539"/>
        <v>-3.1152647975077882E-2</v>
      </c>
    </row>
    <row r="2251" spans="1:26" ht="16.5" thickBot="1" x14ac:dyDescent="0.3">
      <c r="A2251" s="2">
        <v>40338</v>
      </c>
      <c r="B2251" s="1">
        <v>6</v>
      </c>
      <c r="C2251" s="1">
        <v>33.4</v>
      </c>
      <c r="D2251" s="1">
        <v>33.35</v>
      </c>
      <c r="E2251" s="1">
        <v>32.65</v>
      </c>
      <c r="F2251" s="1">
        <v>33</v>
      </c>
      <c r="G2251" s="1">
        <v>33.049999999999997</v>
      </c>
      <c r="H2251" s="1">
        <v>32.700000000000003</v>
      </c>
      <c r="I2251" s="1">
        <v>31.75</v>
      </c>
      <c r="J2251" s="1">
        <v>32.35</v>
      </c>
      <c r="K2251" s="1">
        <v>0</v>
      </c>
      <c r="L2251" s="4">
        <f t="shared" si="525"/>
        <v>-2.0989505247376396E-2</v>
      </c>
      <c r="M2251" s="4">
        <f t="shared" si="526"/>
        <v>-1.0494752623688198E-2</v>
      </c>
      <c r="N2251" s="4">
        <f t="shared" si="527"/>
        <v>-8.9955022488756899E-3</v>
      </c>
      <c r="O2251" s="4">
        <f t="shared" si="528"/>
        <v>-1.9490254872563676E-2</v>
      </c>
      <c r="P2251" s="4">
        <f t="shared" si="529"/>
        <v>-4.7976011994003039E-2</v>
      </c>
      <c r="Q2251" s="4">
        <f t="shared" si="530"/>
        <v>1.071975497702914E-2</v>
      </c>
      <c r="R2251" s="4">
        <f t="shared" si="531"/>
        <v>1.2251148545176067E-2</v>
      </c>
      <c r="S2251" s="4">
        <f t="shared" si="532"/>
        <v>1.5313935681471444E-3</v>
      </c>
      <c r="T2251" s="4">
        <f t="shared" si="533"/>
        <v>-2.7565084226646205E-2</v>
      </c>
      <c r="U2251" s="4">
        <f t="shared" si="534"/>
        <v>1.5151515151514291E-3</v>
      </c>
      <c r="V2251" s="4">
        <f t="shared" si="535"/>
        <v>-9.0909090909090055E-3</v>
      </c>
      <c r="W2251" s="4">
        <f t="shared" si="536"/>
        <v>-3.787878787878788E-2</v>
      </c>
      <c r="X2251" s="4">
        <f t="shared" si="537"/>
        <v>-1.059001512859287E-2</v>
      </c>
      <c r="Y2251" s="4">
        <f t="shared" si="538"/>
        <v>-3.9334341906202643E-2</v>
      </c>
      <c r="Z2251" s="4">
        <f t="shared" si="539"/>
        <v>-2.9051987767584182E-2</v>
      </c>
    </row>
    <row r="2252" spans="1:26" ht="16.5" thickBot="1" x14ac:dyDescent="0.3">
      <c r="A2252" s="2">
        <v>40337</v>
      </c>
      <c r="B2252" s="1">
        <v>6</v>
      </c>
      <c r="C2252" s="1">
        <v>33.450000000000003</v>
      </c>
      <c r="D2252" s="1">
        <v>32.950000000000003</v>
      </c>
      <c r="E2252" s="1">
        <v>32.200000000000003</v>
      </c>
      <c r="F2252" s="1">
        <v>32.799999999999997</v>
      </c>
      <c r="G2252" s="1">
        <v>32.75</v>
      </c>
      <c r="H2252" s="1">
        <v>32.549999999999997</v>
      </c>
      <c r="I2252" s="1">
        <v>31.6</v>
      </c>
      <c r="J2252" s="1">
        <v>32.200000000000003</v>
      </c>
      <c r="K2252" s="1">
        <v>0</v>
      </c>
      <c r="L2252" s="4">
        <f t="shared" si="525"/>
        <v>-2.2761760242792108E-2</v>
      </c>
      <c r="M2252" s="4">
        <f t="shared" si="526"/>
        <v>-4.5523520485585937E-3</v>
      </c>
      <c r="N2252" s="4">
        <f t="shared" si="527"/>
        <v>-6.0698027314113152E-3</v>
      </c>
      <c r="O2252" s="4">
        <f t="shared" si="528"/>
        <v>-1.213960546282263E-2</v>
      </c>
      <c r="P2252" s="4">
        <f t="shared" si="529"/>
        <v>-4.0971168437025834E-2</v>
      </c>
      <c r="Q2252" s="4">
        <f t="shared" si="530"/>
        <v>1.8633540372670631E-2</v>
      </c>
      <c r="R2252" s="4">
        <f t="shared" si="531"/>
        <v>1.7080745341614818E-2</v>
      </c>
      <c r="S2252" s="4">
        <f t="shared" si="532"/>
        <v>1.0869565217391127E-2</v>
      </c>
      <c r="T2252" s="4">
        <f t="shared" si="533"/>
        <v>-1.863354037267085E-2</v>
      </c>
      <c r="U2252" s="4">
        <f t="shared" si="534"/>
        <v>-1.5243902439023526E-3</v>
      </c>
      <c r="V2252" s="4">
        <f t="shared" si="535"/>
        <v>-7.6219512195121958E-3</v>
      </c>
      <c r="W2252" s="4">
        <f t="shared" si="536"/>
        <v>-3.6585365853658409E-2</v>
      </c>
      <c r="X2252" s="4">
        <f t="shared" si="537"/>
        <v>-6.1068702290077203E-3</v>
      </c>
      <c r="Y2252" s="4">
        <f t="shared" si="538"/>
        <v>-3.5114503816793853E-2</v>
      </c>
      <c r="Z2252" s="4">
        <f t="shared" si="539"/>
        <v>-2.9185867895545187E-2</v>
      </c>
    </row>
    <row r="2253" spans="1:26" ht="16.5" thickBot="1" x14ac:dyDescent="0.3">
      <c r="A2253" s="2">
        <v>40336</v>
      </c>
      <c r="B2253" s="1">
        <v>6</v>
      </c>
      <c r="C2253" s="1">
        <v>35.450000000000003</v>
      </c>
      <c r="D2253" s="1">
        <v>34.1</v>
      </c>
      <c r="E2253" s="1">
        <v>33.15</v>
      </c>
      <c r="F2253" s="1">
        <v>33.450000000000003</v>
      </c>
      <c r="G2253" s="1">
        <v>33.049999999999997</v>
      </c>
      <c r="H2253" s="1">
        <v>32.75</v>
      </c>
      <c r="I2253" s="1">
        <v>31.95</v>
      </c>
      <c r="J2253" s="1">
        <v>32.4</v>
      </c>
      <c r="K2253" s="1">
        <v>0</v>
      </c>
      <c r="L2253" s="4">
        <f t="shared" si="525"/>
        <v>-2.7859237536656974E-2</v>
      </c>
      <c r="M2253" s="4">
        <f t="shared" si="526"/>
        <v>-1.9061583577712569E-2</v>
      </c>
      <c r="N2253" s="4">
        <f t="shared" si="527"/>
        <v>-3.0791788856305111E-2</v>
      </c>
      <c r="O2253" s="4">
        <f t="shared" si="528"/>
        <v>-3.9589442815249308E-2</v>
      </c>
      <c r="P2253" s="4">
        <f t="shared" si="529"/>
        <v>-6.3049853372434073E-2</v>
      </c>
      <c r="Q2253" s="4">
        <f t="shared" si="530"/>
        <v>9.0497737556562378E-3</v>
      </c>
      <c r="R2253" s="4">
        <f t="shared" si="531"/>
        <v>-3.0165912518854126E-3</v>
      </c>
      <c r="S2253" s="4">
        <f t="shared" si="532"/>
        <v>-1.2066365007541435E-2</v>
      </c>
      <c r="T2253" s="4">
        <f t="shared" si="533"/>
        <v>-3.6199095022624417E-2</v>
      </c>
      <c r="U2253" s="4">
        <f t="shared" si="534"/>
        <v>-1.1958146487294638E-2</v>
      </c>
      <c r="V2253" s="4">
        <f t="shared" si="535"/>
        <v>-2.0926756352765405E-2</v>
      </c>
      <c r="W2253" s="4">
        <f t="shared" si="536"/>
        <v>-4.4843049327354362E-2</v>
      </c>
      <c r="X2253" s="4">
        <f t="shared" si="537"/>
        <v>-9.0771558245082359E-3</v>
      </c>
      <c r="Y2253" s="4">
        <f t="shared" si="538"/>
        <v>-3.3282904689863779E-2</v>
      </c>
      <c r="Z2253" s="4">
        <f t="shared" si="539"/>
        <v>-2.4427480916030555E-2</v>
      </c>
    </row>
    <row r="2254" spans="1:26" ht="16.5" thickBot="1" x14ac:dyDescent="0.3">
      <c r="A2254" s="2">
        <v>40333</v>
      </c>
      <c r="B2254" s="1">
        <v>6</v>
      </c>
      <c r="C2254" s="1">
        <v>33.549999999999997</v>
      </c>
      <c r="D2254" s="1">
        <v>32.799999999999997</v>
      </c>
      <c r="E2254" s="1">
        <v>32.25</v>
      </c>
      <c r="F2254" s="1">
        <v>32.85</v>
      </c>
      <c r="G2254" s="1">
        <v>32.549999999999997</v>
      </c>
      <c r="H2254" s="1">
        <v>32.4</v>
      </c>
      <c r="I2254" s="1">
        <v>31.7</v>
      </c>
      <c r="J2254" s="1">
        <v>32.049999999999997</v>
      </c>
      <c r="K2254" s="1">
        <v>0</v>
      </c>
      <c r="L2254" s="4">
        <f t="shared" si="525"/>
        <v>-1.6768292682926744E-2</v>
      </c>
      <c r="M2254" s="4">
        <f t="shared" si="526"/>
        <v>1.5243902439025692E-3</v>
      </c>
      <c r="N2254" s="4">
        <f t="shared" si="527"/>
        <v>-7.6219512195121958E-3</v>
      </c>
      <c r="O2254" s="4">
        <f t="shared" si="528"/>
        <v>-1.2195121951219469E-2</v>
      </c>
      <c r="P2254" s="4">
        <f t="shared" si="529"/>
        <v>-3.3536585365853598E-2</v>
      </c>
      <c r="Q2254" s="4">
        <f t="shared" si="530"/>
        <v>1.8604651162790743E-2</v>
      </c>
      <c r="R2254" s="4">
        <f t="shared" si="531"/>
        <v>9.3023255813952602E-3</v>
      </c>
      <c r="S2254" s="4">
        <f t="shared" si="532"/>
        <v>4.6511627906976301E-3</v>
      </c>
      <c r="T2254" s="4">
        <f t="shared" si="533"/>
        <v>-1.7054263565891493E-2</v>
      </c>
      <c r="U2254" s="4">
        <f t="shared" si="534"/>
        <v>-9.1324200913243305E-3</v>
      </c>
      <c r="V2254" s="4">
        <f t="shared" si="535"/>
        <v>-1.3698630136986387E-2</v>
      </c>
      <c r="W2254" s="4">
        <f t="shared" si="536"/>
        <v>-3.5007610350076164E-2</v>
      </c>
      <c r="X2254" s="4">
        <f t="shared" si="537"/>
        <v>-4.6082949308755327E-3</v>
      </c>
      <c r="Y2254" s="4">
        <f t="shared" si="538"/>
        <v>-2.6113671274961534E-2</v>
      </c>
      <c r="Z2254" s="4">
        <f t="shared" si="539"/>
        <v>-2.1604938271604916E-2</v>
      </c>
    </row>
    <row r="2255" spans="1:26" ht="16.5" thickBot="1" x14ac:dyDescent="0.3">
      <c r="A2255" s="2">
        <v>40332</v>
      </c>
      <c r="B2255" s="1">
        <v>6</v>
      </c>
      <c r="C2255" s="1">
        <v>29.6</v>
      </c>
      <c r="D2255" s="1">
        <v>30.7</v>
      </c>
      <c r="E2255" s="1">
        <v>30.35</v>
      </c>
      <c r="F2255" s="1">
        <v>31.3</v>
      </c>
      <c r="G2255" s="1">
        <v>31.2</v>
      </c>
      <c r="H2255" s="1">
        <v>31.15</v>
      </c>
      <c r="I2255" s="1">
        <v>30.75</v>
      </c>
      <c r="J2255" s="1">
        <v>31.1</v>
      </c>
      <c r="K2255" s="1">
        <v>0</v>
      </c>
      <c r="L2255" s="4">
        <f t="shared" si="525"/>
        <v>-1.1400651465797976E-2</v>
      </c>
      <c r="M2255" s="4">
        <f t="shared" si="526"/>
        <v>1.9543973941368125E-2</v>
      </c>
      <c r="N2255" s="4">
        <f t="shared" si="527"/>
        <v>1.6286644951140065E-2</v>
      </c>
      <c r="O2255" s="4">
        <f t="shared" si="528"/>
        <v>1.4657980456026036E-2</v>
      </c>
      <c r="P2255" s="4">
        <f t="shared" si="529"/>
        <v>1.6286644951140298E-3</v>
      </c>
      <c r="Q2255" s="4">
        <f t="shared" si="530"/>
        <v>3.1301482701812169E-2</v>
      </c>
      <c r="R2255" s="4">
        <f t="shared" si="531"/>
        <v>2.8006589785831888E-2</v>
      </c>
      <c r="S2255" s="4">
        <f t="shared" si="532"/>
        <v>2.6359143327841752E-2</v>
      </c>
      <c r="T2255" s="4">
        <f t="shared" si="533"/>
        <v>1.3179571663920876E-2</v>
      </c>
      <c r="U2255" s="4">
        <f t="shared" si="534"/>
        <v>-3.1948881789137834E-3</v>
      </c>
      <c r="V2255" s="4">
        <f t="shared" si="535"/>
        <v>-4.7923322683706754E-3</v>
      </c>
      <c r="W2255" s="4">
        <f t="shared" si="536"/>
        <v>-1.7571884984025583E-2</v>
      </c>
      <c r="X2255" s="4">
        <f t="shared" si="537"/>
        <v>-1.6025641025641253E-3</v>
      </c>
      <c r="Y2255" s="4">
        <f t="shared" si="538"/>
        <v>-1.4423076923076901E-2</v>
      </c>
      <c r="Z2255" s="4">
        <f t="shared" si="539"/>
        <v>-1.2841091492776841E-2</v>
      </c>
    </row>
    <row r="2256" spans="1:26" ht="16.5" thickBot="1" x14ac:dyDescent="0.3">
      <c r="A2256" s="2">
        <v>40331</v>
      </c>
      <c r="B2256" s="1">
        <v>6</v>
      </c>
      <c r="C2256" s="1">
        <v>29.85</v>
      </c>
      <c r="D2256" s="1">
        <v>31</v>
      </c>
      <c r="E2256" s="1">
        <v>30.6</v>
      </c>
      <c r="F2256" s="1">
        <v>31.5</v>
      </c>
      <c r="G2256" s="1">
        <v>31.5</v>
      </c>
      <c r="H2256" s="1">
        <v>31.45</v>
      </c>
      <c r="I2256" s="1">
        <v>31.25</v>
      </c>
      <c r="J2256" s="1">
        <v>31.35</v>
      </c>
      <c r="K2256" s="1">
        <v>0</v>
      </c>
      <c r="L2256" s="4">
        <f t="shared" si="525"/>
        <v>-1.2903225806451568E-2</v>
      </c>
      <c r="M2256" s="4">
        <f t="shared" si="526"/>
        <v>1.6129032258064516E-2</v>
      </c>
      <c r="N2256" s="4">
        <f t="shared" si="527"/>
        <v>1.6129032258064516E-2</v>
      </c>
      <c r="O2256" s="4">
        <f t="shared" si="528"/>
        <v>1.4516129032258041E-2</v>
      </c>
      <c r="P2256" s="4">
        <f t="shared" si="529"/>
        <v>8.0645161290322578E-3</v>
      </c>
      <c r="Q2256" s="4">
        <f t="shared" si="530"/>
        <v>2.9411764705882304E-2</v>
      </c>
      <c r="R2256" s="4">
        <f t="shared" si="531"/>
        <v>2.9411764705882304E-2</v>
      </c>
      <c r="S2256" s="4">
        <f t="shared" si="532"/>
        <v>2.7777777777777707E-2</v>
      </c>
      <c r="T2256" s="4">
        <f t="shared" si="533"/>
        <v>2.1241830065359429E-2</v>
      </c>
      <c r="U2256" s="4">
        <f t="shared" si="534"/>
        <v>0</v>
      </c>
      <c r="V2256" s="4">
        <f t="shared" si="535"/>
        <v>-1.5873015873016099E-3</v>
      </c>
      <c r="W2256" s="4">
        <f t="shared" si="536"/>
        <v>-7.9365079365079361E-3</v>
      </c>
      <c r="X2256" s="4">
        <f t="shared" si="537"/>
        <v>-1.5873015873016099E-3</v>
      </c>
      <c r="Y2256" s="4">
        <f t="shared" si="538"/>
        <v>-7.9365079365079361E-3</v>
      </c>
      <c r="Z2256" s="4">
        <f t="shared" si="539"/>
        <v>-6.3593004769475136E-3</v>
      </c>
    </row>
    <row r="2257" spans="1:26" ht="16.5" thickBot="1" x14ac:dyDescent="0.3">
      <c r="A2257" s="2">
        <v>40330</v>
      </c>
      <c r="B2257" s="1">
        <v>6</v>
      </c>
      <c r="C2257" s="1">
        <v>32.549999999999997</v>
      </c>
      <c r="D2257" s="1">
        <v>32.65</v>
      </c>
      <c r="E2257" s="1">
        <v>31.8</v>
      </c>
      <c r="F2257" s="1">
        <v>32.5</v>
      </c>
      <c r="G2257" s="1">
        <v>32.15</v>
      </c>
      <c r="H2257" s="1">
        <v>32</v>
      </c>
      <c r="I2257" s="1">
        <v>31.9</v>
      </c>
      <c r="J2257" s="1">
        <v>31.85</v>
      </c>
      <c r="K2257" s="1">
        <v>0</v>
      </c>
      <c r="L2257" s="4">
        <f t="shared" si="525"/>
        <v>-2.603369065849917E-2</v>
      </c>
      <c r="M2257" s="4">
        <f t="shared" si="526"/>
        <v>-4.5941807044409984E-3</v>
      </c>
      <c r="N2257" s="4">
        <f t="shared" si="527"/>
        <v>-1.5313935681470138E-2</v>
      </c>
      <c r="O2257" s="4">
        <f t="shared" si="528"/>
        <v>-1.9908116385911136E-2</v>
      </c>
      <c r="P2257" s="4">
        <f t="shared" si="529"/>
        <v>-2.2970903522205207E-2</v>
      </c>
      <c r="Q2257" s="4">
        <f t="shared" si="530"/>
        <v>2.2012578616352179E-2</v>
      </c>
      <c r="R2257" s="4">
        <f t="shared" si="531"/>
        <v>1.1006289308176034E-2</v>
      </c>
      <c r="S2257" s="4">
        <f t="shared" si="532"/>
        <v>6.2893081761006067E-3</v>
      </c>
      <c r="T2257" s="4">
        <f t="shared" si="533"/>
        <v>3.1446540880502474E-3</v>
      </c>
      <c r="U2257" s="4">
        <f t="shared" si="534"/>
        <v>-1.0769230769230812E-2</v>
      </c>
      <c r="V2257" s="4">
        <f t="shared" si="535"/>
        <v>-1.5384615384615385E-2</v>
      </c>
      <c r="W2257" s="4">
        <f t="shared" si="536"/>
        <v>-1.8461538461538505E-2</v>
      </c>
      <c r="X2257" s="4">
        <f t="shared" si="537"/>
        <v>-4.6656298600310604E-3</v>
      </c>
      <c r="Y2257" s="4">
        <f t="shared" si="538"/>
        <v>-7.7760497667185074E-3</v>
      </c>
      <c r="Z2257" s="4">
        <f t="shared" si="539"/>
        <v>-3.1250000000000444E-3</v>
      </c>
    </row>
    <row r="2258" spans="1:26" ht="16.5" thickBot="1" x14ac:dyDescent="0.3">
      <c r="A2258" s="2">
        <v>40326</v>
      </c>
      <c r="B2258" s="1">
        <v>6</v>
      </c>
      <c r="C2258" s="1">
        <v>30.4</v>
      </c>
      <c r="D2258" s="1">
        <v>31.3</v>
      </c>
      <c r="E2258" s="1">
        <v>30.55</v>
      </c>
      <c r="F2258" s="1">
        <v>31.6</v>
      </c>
      <c r="G2258" s="1">
        <v>31.6</v>
      </c>
      <c r="H2258" s="1">
        <v>31.5</v>
      </c>
      <c r="I2258" s="1">
        <v>31.45</v>
      </c>
      <c r="J2258" s="1">
        <v>31.55</v>
      </c>
      <c r="K2258" s="1">
        <v>0</v>
      </c>
      <c r="L2258" s="4">
        <f t="shared" si="525"/>
        <v>-2.3961661341853034E-2</v>
      </c>
      <c r="M2258" s="4">
        <f t="shared" si="526"/>
        <v>9.5846645367412362E-3</v>
      </c>
      <c r="N2258" s="4">
        <f t="shared" si="527"/>
        <v>9.5846645367412362E-3</v>
      </c>
      <c r="O2258" s="4">
        <f t="shared" si="528"/>
        <v>6.3897763578274532E-3</v>
      </c>
      <c r="P2258" s="4">
        <f t="shared" si="529"/>
        <v>4.7923322683705617E-3</v>
      </c>
      <c r="Q2258" s="4">
        <f t="shared" si="530"/>
        <v>3.436988543371524E-2</v>
      </c>
      <c r="R2258" s="4">
        <f t="shared" si="531"/>
        <v>3.436988543371524E-2</v>
      </c>
      <c r="S2258" s="4">
        <f t="shared" si="532"/>
        <v>3.1096563011456604E-2</v>
      </c>
      <c r="T2258" s="4">
        <f t="shared" si="533"/>
        <v>2.9459901800327284E-2</v>
      </c>
      <c r="U2258" s="4">
        <f t="shared" si="534"/>
        <v>0</v>
      </c>
      <c r="V2258" s="4">
        <f t="shared" si="535"/>
        <v>-3.1645569620253611E-3</v>
      </c>
      <c r="W2258" s="4">
        <f t="shared" si="536"/>
        <v>-4.7468354430380416E-3</v>
      </c>
      <c r="X2258" s="4">
        <f t="shared" si="537"/>
        <v>-3.1645569620253611E-3</v>
      </c>
      <c r="Y2258" s="4">
        <f t="shared" si="538"/>
        <v>-4.7468354430380416E-3</v>
      </c>
      <c r="Z2258" s="4">
        <f t="shared" si="539"/>
        <v>-1.5873015873016099E-3</v>
      </c>
    </row>
    <row r="2259" spans="1:26" ht="16.5" thickBot="1" x14ac:dyDescent="0.3">
      <c r="A2259" s="2">
        <v>40325</v>
      </c>
      <c r="B2259" s="1">
        <v>6</v>
      </c>
      <c r="C2259" s="1">
        <v>29.65</v>
      </c>
      <c r="D2259" s="1">
        <v>30.95</v>
      </c>
      <c r="E2259" s="1">
        <v>30.35</v>
      </c>
      <c r="F2259" s="1">
        <v>31.35</v>
      </c>
      <c r="G2259" s="1">
        <v>31.4</v>
      </c>
      <c r="H2259" s="1">
        <v>31.35</v>
      </c>
      <c r="I2259" s="1">
        <v>31.3</v>
      </c>
      <c r="J2259" s="1">
        <v>31.45</v>
      </c>
      <c r="K2259" s="1">
        <v>0</v>
      </c>
      <c r="L2259" s="4">
        <f t="shared" si="525"/>
        <v>-1.938610662358636E-2</v>
      </c>
      <c r="M2259" s="4">
        <f t="shared" si="526"/>
        <v>1.2924071082391022E-2</v>
      </c>
      <c r="N2259" s="4">
        <f t="shared" si="527"/>
        <v>1.45395799676898E-2</v>
      </c>
      <c r="O2259" s="4">
        <f t="shared" si="528"/>
        <v>1.2924071082391022E-2</v>
      </c>
      <c r="P2259" s="4">
        <f t="shared" si="529"/>
        <v>1.130856219709213E-2</v>
      </c>
      <c r="Q2259" s="4">
        <f t="shared" si="530"/>
        <v>3.2948929159802305E-2</v>
      </c>
      <c r="R2259" s="4">
        <f t="shared" si="531"/>
        <v>3.459637561779233E-2</v>
      </c>
      <c r="S2259" s="4">
        <f t="shared" si="532"/>
        <v>3.2948929159802305E-2</v>
      </c>
      <c r="T2259" s="4">
        <f t="shared" si="533"/>
        <v>3.1301482701812169E-2</v>
      </c>
      <c r="U2259" s="4">
        <f t="shared" si="534"/>
        <v>1.5948963317383464E-3</v>
      </c>
      <c r="V2259" s="4">
        <f t="shared" si="535"/>
        <v>0</v>
      </c>
      <c r="W2259" s="4">
        <f t="shared" si="536"/>
        <v>-1.5948963317384596E-3</v>
      </c>
      <c r="X2259" s="4">
        <f t="shared" si="537"/>
        <v>-1.5923566878979988E-3</v>
      </c>
      <c r="Y2259" s="4">
        <f t="shared" si="538"/>
        <v>-3.1847133757961104E-3</v>
      </c>
      <c r="Z2259" s="4">
        <f t="shared" si="539"/>
        <v>-1.5948963317384596E-3</v>
      </c>
    </row>
    <row r="2260" spans="1:26" ht="16.5" thickBot="1" x14ac:dyDescent="0.3">
      <c r="A2260" s="2">
        <v>40324</v>
      </c>
      <c r="B2260" s="1">
        <v>6</v>
      </c>
      <c r="C2260" s="1">
        <v>32.799999999999997</v>
      </c>
      <c r="D2260" s="1">
        <v>33.299999999999997</v>
      </c>
      <c r="E2260" s="1">
        <v>32.15</v>
      </c>
      <c r="F2260" s="1">
        <v>33.049999999999997</v>
      </c>
      <c r="G2260" s="1">
        <v>33</v>
      </c>
      <c r="H2260" s="1">
        <v>32.799999999999997</v>
      </c>
      <c r="I2260" s="1">
        <v>32.450000000000003</v>
      </c>
      <c r="J2260" s="1">
        <v>32.4</v>
      </c>
      <c r="K2260" s="1">
        <v>0</v>
      </c>
      <c r="L2260" s="4">
        <f t="shared" si="525"/>
        <v>-3.4534534534534492E-2</v>
      </c>
      <c r="M2260" s="4">
        <f t="shared" si="526"/>
        <v>-7.5075075075075083E-3</v>
      </c>
      <c r="N2260" s="4">
        <f t="shared" si="527"/>
        <v>-9.0090090090089239E-3</v>
      </c>
      <c r="O2260" s="4">
        <f t="shared" si="528"/>
        <v>-1.5015015015015017E-2</v>
      </c>
      <c r="P2260" s="4">
        <f t="shared" si="529"/>
        <v>-2.5525525525525356E-2</v>
      </c>
      <c r="Q2260" s="4">
        <f t="shared" si="530"/>
        <v>2.7993779160186583E-2</v>
      </c>
      <c r="R2260" s="4">
        <f t="shared" si="531"/>
        <v>2.6438569206842968E-2</v>
      </c>
      <c r="S2260" s="4">
        <f t="shared" si="532"/>
        <v>2.0217729393468074E-2</v>
      </c>
      <c r="T2260" s="4">
        <f t="shared" si="533"/>
        <v>9.3312597200623411E-3</v>
      </c>
      <c r="U2260" s="4">
        <f t="shared" si="534"/>
        <v>-1.5128593040846343E-3</v>
      </c>
      <c r="V2260" s="4">
        <f t="shared" si="535"/>
        <v>-7.5642965204236016E-3</v>
      </c>
      <c r="W2260" s="4">
        <f t="shared" si="536"/>
        <v>-1.8154311649016472E-2</v>
      </c>
      <c r="X2260" s="4">
        <f t="shared" si="537"/>
        <v>-6.0606060606061465E-3</v>
      </c>
      <c r="Y2260" s="4">
        <f t="shared" si="538"/>
        <v>-1.666666666666658E-2</v>
      </c>
      <c r="Z2260" s="4">
        <f t="shared" si="539"/>
        <v>-1.0670731707316901E-2</v>
      </c>
    </row>
    <row r="2261" spans="1:26" ht="16.5" thickBot="1" x14ac:dyDescent="0.3">
      <c r="A2261" s="2">
        <v>40323</v>
      </c>
      <c r="B2261" s="1">
        <v>6</v>
      </c>
      <c r="C2261" s="1">
        <v>33.75</v>
      </c>
      <c r="D2261" s="1">
        <v>34.1</v>
      </c>
      <c r="E2261" s="1">
        <v>32.700000000000003</v>
      </c>
      <c r="F2261" s="1">
        <v>33.35</v>
      </c>
      <c r="G2261" s="1">
        <v>33.299999999999997</v>
      </c>
      <c r="H2261" s="1">
        <v>33</v>
      </c>
      <c r="I2261" s="1">
        <v>32.75</v>
      </c>
      <c r="J2261" s="1">
        <v>32.85</v>
      </c>
      <c r="K2261" s="1">
        <v>0</v>
      </c>
      <c r="L2261" s="4">
        <f t="shared" si="525"/>
        <v>-4.105571847507327E-2</v>
      </c>
      <c r="M2261" s="4">
        <f t="shared" si="526"/>
        <v>-2.1994134897360702E-2</v>
      </c>
      <c r="N2261" s="4">
        <f t="shared" si="527"/>
        <v>-2.3460410557184876E-2</v>
      </c>
      <c r="O2261" s="4">
        <f t="shared" si="528"/>
        <v>-3.2258064516129073E-2</v>
      </c>
      <c r="P2261" s="4">
        <f t="shared" si="529"/>
        <v>-3.9589442815249308E-2</v>
      </c>
      <c r="Q2261" s="4">
        <f t="shared" si="530"/>
        <v>1.9877675840978548E-2</v>
      </c>
      <c r="R2261" s="4">
        <f t="shared" si="531"/>
        <v>1.8348623853210833E-2</v>
      </c>
      <c r="S2261" s="4">
        <f t="shared" si="532"/>
        <v>9.1743119266054166E-3</v>
      </c>
      <c r="T2261" s="4">
        <f t="shared" si="533"/>
        <v>1.5290519877674969E-3</v>
      </c>
      <c r="U2261" s="4">
        <f t="shared" si="534"/>
        <v>-1.4992503748127214E-3</v>
      </c>
      <c r="V2261" s="4">
        <f t="shared" si="535"/>
        <v>-1.0494752623688198E-2</v>
      </c>
      <c r="W2261" s="4">
        <f t="shared" si="536"/>
        <v>-1.7991004497751165E-2</v>
      </c>
      <c r="X2261" s="4">
        <f t="shared" si="537"/>
        <v>-9.0090090090089239E-3</v>
      </c>
      <c r="Y2261" s="4">
        <f t="shared" si="538"/>
        <v>-1.6516516516516432E-2</v>
      </c>
      <c r="Z2261" s="4">
        <f t="shared" si="539"/>
        <v>-7.575757575757576E-3</v>
      </c>
    </row>
    <row r="2262" spans="1:26" ht="16.5" thickBot="1" x14ac:dyDescent="0.3">
      <c r="A2262" s="2">
        <v>40322</v>
      </c>
      <c r="B2262" s="1">
        <v>6</v>
      </c>
      <c r="C2262" s="1">
        <v>35.1</v>
      </c>
      <c r="D2262" s="1">
        <v>35.1</v>
      </c>
      <c r="E2262" s="1">
        <v>33.65</v>
      </c>
      <c r="F2262" s="1">
        <v>34.049999999999997</v>
      </c>
      <c r="G2262" s="1">
        <v>33.700000000000003</v>
      </c>
      <c r="H2262" s="1">
        <v>33.35</v>
      </c>
      <c r="I2262" s="1">
        <v>32.950000000000003</v>
      </c>
      <c r="J2262" s="1">
        <v>0</v>
      </c>
      <c r="K2262" s="1">
        <v>0</v>
      </c>
      <c r="L2262" s="4">
        <f t="shared" si="525"/>
        <v>-4.131054131054139E-2</v>
      </c>
      <c r="M2262" s="4">
        <f t="shared" si="526"/>
        <v>-2.9914529914530034E-2</v>
      </c>
      <c r="N2262" s="4">
        <f t="shared" si="527"/>
        <v>-3.9886039886039844E-2</v>
      </c>
      <c r="O2262" s="4">
        <f t="shared" si="528"/>
        <v>-4.9857549857549859E-2</v>
      </c>
      <c r="P2262" s="4">
        <f t="shared" si="529"/>
        <v>-6.1253561253561212E-2</v>
      </c>
      <c r="Q2262" s="4">
        <f t="shared" si="530"/>
        <v>1.1887072808320909E-2</v>
      </c>
      <c r="R2262" s="4">
        <f t="shared" si="531"/>
        <v>1.4858841010402456E-3</v>
      </c>
      <c r="S2262" s="4">
        <f t="shared" si="532"/>
        <v>-8.9153046062406295E-3</v>
      </c>
      <c r="T2262" s="4">
        <f t="shared" si="533"/>
        <v>-2.0802377414561538E-2</v>
      </c>
      <c r="U2262" s="4">
        <f t="shared" si="534"/>
        <v>-1.0279001468428615E-2</v>
      </c>
      <c r="V2262" s="4">
        <f t="shared" si="535"/>
        <v>-2.0558002936857438E-2</v>
      </c>
      <c r="W2262" s="4">
        <f t="shared" si="536"/>
        <v>-3.230543318649029E-2</v>
      </c>
      <c r="X2262" s="4">
        <f t="shared" si="537"/>
        <v>-1.0385756676557905E-2</v>
      </c>
      <c r="Y2262" s="4">
        <f t="shared" si="538"/>
        <v>-2.2255192878338277E-2</v>
      </c>
      <c r="Z2262" s="4">
        <f t="shared" si="539"/>
        <v>-1.1994002998500706E-2</v>
      </c>
    </row>
    <row r="2263" spans="1:26" ht="16.5" thickBot="1" x14ac:dyDescent="0.3">
      <c r="A2263" s="2">
        <v>40319</v>
      </c>
      <c r="B2263" s="1">
        <v>6</v>
      </c>
      <c r="C2263" s="1">
        <v>35.75</v>
      </c>
      <c r="D2263" s="1">
        <v>35.700000000000003</v>
      </c>
      <c r="E2263" s="1">
        <v>34.1</v>
      </c>
      <c r="F2263" s="1">
        <v>34.35</v>
      </c>
      <c r="G2263" s="1">
        <v>33.799999999999997</v>
      </c>
      <c r="H2263" s="1">
        <v>33.4</v>
      </c>
      <c r="I2263" s="1">
        <v>32.9</v>
      </c>
      <c r="J2263" s="1">
        <v>0</v>
      </c>
      <c r="K2263" s="1">
        <v>0</v>
      </c>
      <c r="L2263" s="4">
        <f t="shared" si="525"/>
        <v>-4.4817927170868382E-2</v>
      </c>
      <c r="M2263" s="4">
        <f t="shared" si="526"/>
        <v>-3.7815126050420207E-2</v>
      </c>
      <c r="N2263" s="4">
        <f t="shared" si="527"/>
        <v>-5.322128851540632E-2</v>
      </c>
      <c r="O2263" s="4">
        <f t="shared" si="528"/>
        <v>-6.4425770308123367E-2</v>
      </c>
      <c r="P2263" s="4">
        <f t="shared" si="529"/>
        <v>-7.8431372549019718E-2</v>
      </c>
      <c r="Q2263" s="4">
        <f t="shared" si="530"/>
        <v>7.3313782991202342E-3</v>
      </c>
      <c r="R2263" s="4">
        <f t="shared" si="531"/>
        <v>-8.7976539589444056E-3</v>
      </c>
      <c r="S2263" s="4">
        <f t="shared" si="532"/>
        <v>-2.0527859237536739E-2</v>
      </c>
      <c r="T2263" s="4">
        <f t="shared" si="533"/>
        <v>-3.5190615835777206E-2</v>
      </c>
      <c r="U2263" s="4">
        <f t="shared" si="534"/>
        <v>-1.6011644832605653E-2</v>
      </c>
      <c r="V2263" s="4">
        <f t="shared" si="535"/>
        <v>-2.7656477438136907E-2</v>
      </c>
      <c r="W2263" s="4">
        <f t="shared" si="536"/>
        <v>-4.2212518195051028E-2</v>
      </c>
      <c r="X2263" s="4">
        <f t="shared" si="537"/>
        <v>-1.1834319526627177E-2</v>
      </c>
      <c r="Y2263" s="4">
        <f t="shared" si="538"/>
        <v>-2.6627218934911202E-2</v>
      </c>
      <c r="Z2263" s="4">
        <f t="shared" si="539"/>
        <v>-1.4970059880239521E-2</v>
      </c>
    </row>
    <row r="2264" spans="1:26" ht="16.5" thickBot="1" x14ac:dyDescent="0.3">
      <c r="A2264" s="2">
        <v>40318</v>
      </c>
      <c r="B2264" s="1">
        <v>6</v>
      </c>
      <c r="C2264" s="1">
        <v>35.950000000000003</v>
      </c>
      <c r="D2264" s="1">
        <v>35.700000000000003</v>
      </c>
      <c r="E2264" s="1">
        <v>34</v>
      </c>
      <c r="F2264" s="1">
        <v>34.299999999999997</v>
      </c>
      <c r="G2264" s="1">
        <v>33.799999999999997</v>
      </c>
      <c r="H2264" s="1">
        <v>33.299999999999997</v>
      </c>
      <c r="I2264" s="1">
        <v>32.9</v>
      </c>
      <c r="J2264" s="1">
        <v>0</v>
      </c>
      <c r="K2264" s="1">
        <v>0</v>
      </c>
      <c r="L2264" s="4">
        <f t="shared" si="525"/>
        <v>-4.7619047619047693E-2</v>
      </c>
      <c r="M2264" s="4">
        <f t="shared" si="526"/>
        <v>-3.9215686274509963E-2</v>
      </c>
      <c r="N2264" s="4">
        <f t="shared" si="527"/>
        <v>-5.322128851540632E-2</v>
      </c>
      <c r="O2264" s="4">
        <f t="shared" si="528"/>
        <v>-6.7226890756302671E-2</v>
      </c>
      <c r="P2264" s="4">
        <f t="shared" si="529"/>
        <v>-7.8431372549019718E-2</v>
      </c>
      <c r="Q2264" s="4">
        <f t="shared" si="530"/>
        <v>8.8235294117646225E-3</v>
      </c>
      <c r="R2264" s="4">
        <f t="shared" si="531"/>
        <v>-5.8823529411765538E-3</v>
      </c>
      <c r="S2264" s="4">
        <f t="shared" si="532"/>
        <v>-2.058823529411773E-2</v>
      </c>
      <c r="T2264" s="4">
        <f t="shared" si="533"/>
        <v>-3.2352941176470633E-2</v>
      </c>
      <c r="U2264" s="4">
        <f t="shared" si="534"/>
        <v>-1.457725947521866E-2</v>
      </c>
      <c r="V2264" s="4">
        <f t="shared" si="535"/>
        <v>-2.915451895043732E-2</v>
      </c>
      <c r="W2264" s="4">
        <f t="shared" si="536"/>
        <v>-4.0816326530612207E-2</v>
      </c>
      <c r="X2264" s="4">
        <f t="shared" si="537"/>
        <v>-1.4792899408284025E-2</v>
      </c>
      <c r="Y2264" s="4">
        <f t="shared" si="538"/>
        <v>-2.6627218934911202E-2</v>
      </c>
      <c r="Z2264" s="4">
        <f t="shared" si="539"/>
        <v>-1.201201201201197E-2</v>
      </c>
    </row>
    <row r="2265" spans="1:26" ht="16.5" thickBot="1" x14ac:dyDescent="0.3">
      <c r="A2265" s="2">
        <v>40317</v>
      </c>
      <c r="B2265" s="1">
        <v>6</v>
      </c>
      <c r="C2265" s="1">
        <v>31.65</v>
      </c>
      <c r="D2265" s="1">
        <v>32.049999999999997</v>
      </c>
      <c r="E2265" s="1">
        <v>31.15</v>
      </c>
      <c r="F2265" s="1">
        <v>31.75</v>
      </c>
      <c r="G2265" s="1">
        <v>31.45</v>
      </c>
      <c r="H2265" s="1">
        <v>31.15</v>
      </c>
      <c r="I2265" s="1">
        <v>30.9</v>
      </c>
      <c r="J2265" s="1">
        <v>0</v>
      </c>
      <c r="K2265" s="1">
        <v>0</v>
      </c>
      <c r="L2265" s="4">
        <f t="shared" si="525"/>
        <v>-2.8081123244929757E-2</v>
      </c>
      <c r="M2265" s="4">
        <f t="shared" si="526"/>
        <v>-9.3603744149765109E-3</v>
      </c>
      <c r="N2265" s="4">
        <f t="shared" si="527"/>
        <v>-1.8720748829953133E-2</v>
      </c>
      <c r="O2265" s="4">
        <f t="shared" si="528"/>
        <v>-2.8081123244929757E-2</v>
      </c>
      <c r="P2265" s="4">
        <f t="shared" si="529"/>
        <v>-3.5881435257410256E-2</v>
      </c>
      <c r="Q2265" s="4">
        <f t="shared" si="530"/>
        <v>1.9261637239165377E-2</v>
      </c>
      <c r="R2265" s="4">
        <f t="shared" si="531"/>
        <v>9.6308186195826883E-3</v>
      </c>
      <c r="S2265" s="4">
        <f t="shared" si="532"/>
        <v>0</v>
      </c>
      <c r="T2265" s="4">
        <f t="shared" si="533"/>
        <v>-8.0256821829855548E-3</v>
      </c>
      <c r="U2265" s="4">
        <f t="shared" si="534"/>
        <v>-9.4488188976378177E-3</v>
      </c>
      <c r="V2265" s="4">
        <f t="shared" si="535"/>
        <v>-1.8897637795275635E-2</v>
      </c>
      <c r="W2265" s="4">
        <f t="shared" si="536"/>
        <v>-2.6771653543307131E-2</v>
      </c>
      <c r="X2265" s="4">
        <f t="shared" si="537"/>
        <v>-9.5389507154213272E-3</v>
      </c>
      <c r="Y2265" s="4">
        <f t="shared" si="538"/>
        <v>-1.7488076311605746E-2</v>
      </c>
      <c r="Z2265" s="4">
        <f t="shared" si="539"/>
        <v>-8.0256821829855548E-3</v>
      </c>
    </row>
    <row r="2266" spans="1:26" ht="16.5" thickBot="1" x14ac:dyDescent="0.3">
      <c r="A2266" s="2">
        <v>40316</v>
      </c>
      <c r="B2266" s="1">
        <v>5</v>
      </c>
      <c r="C2266" s="1">
        <v>32.700000000000003</v>
      </c>
      <c r="D2266" s="1">
        <v>30.95</v>
      </c>
      <c r="E2266" s="1">
        <v>30.9</v>
      </c>
      <c r="F2266" s="1">
        <v>30.45</v>
      </c>
      <c r="G2266" s="1">
        <v>30.9</v>
      </c>
      <c r="H2266" s="1">
        <v>30.55</v>
      </c>
      <c r="I2266" s="1">
        <v>30.35</v>
      </c>
      <c r="J2266" s="1">
        <v>30.2</v>
      </c>
      <c r="K2266" s="1">
        <v>0</v>
      </c>
      <c r="L2266" s="4">
        <f t="shared" si="525"/>
        <v>-1.6155088852988922E-3</v>
      </c>
      <c r="M2266" s="4">
        <f t="shared" si="526"/>
        <v>-1.6155088852988692E-2</v>
      </c>
      <c r="N2266" s="4">
        <f t="shared" si="527"/>
        <v>-1.6155088852988922E-3</v>
      </c>
      <c r="O2266" s="4">
        <f t="shared" si="528"/>
        <v>-1.2924071082390907E-2</v>
      </c>
      <c r="P2266" s="4">
        <f t="shared" si="529"/>
        <v>-1.938610662358636E-2</v>
      </c>
      <c r="Q2266" s="4">
        <f t="shared" si="530"/>
        <v>-1.4563106796116483E-2</v>
      </c>
      <c r="R2266" s="4">
        <f t="shared" si="531"/>
        <v>0</v>
      </c>
      <c r="S2266" s="4">
        <f t="shared" si="532"/>
        <v>-1.132686084142388E-2</v>
      </c>
      <c r="T2266" s="4">
        <f t="shared" si="533"/>
        <v>-1.7799352750808971E-2</v>
      </c>
      <c r="U2266" s="4">
        <f t="shared" si="534"/>
        <v>1.4778325123152686E-2</v>
      </c>
      <c r="V2266" s="4">
        <f t="shared" si="535"/>
        <v>3.2840722495895377E-3</v>
      </c>
      <c r="W2266" s="4">
        <f t="shared" si="536"/>
        <v>-3.284072249589421E-3</v>
      </c>
      <c r="X2266" s="4">
        <f t="shared" si="537"/>
        <v>-1.132686084142388E-2</v>
      </c>
      <c r="Y2266" s="4">
        <f t="shared" si="538"/>
        <v>-1.7799352750808971E-2</v>
      </c>
      <c r="Z2266" s="4">
        <f t="shared" si="539"/>
        <v>-6.5466448445171618E-3</v>
      </c>
    </row>
    <row r="2267" spans="1:26" ht="16.5" thickBot="1" x14ac:dyDescent="0.3">
      <c r="A2267" s="2">
        <v>40315</v>
      </c>
      <c r="B2267" s="1">
        <v>5</v>
      </c>
      <c r="C2267" s="1">
        <v>30.3</v>
      </c>
      <c r="D2267" s="1">
        <v>29</v>
      </c>
      <c r="E2267" s="1">
        <v>29.2</v>
      </c>
      <c r="F2267" s="1">
        <v>28.9</v>
      </c>
      <c r="G2267" s="1">
        <v>29.6</v>
      </c>
      <c r="H2267" s="1">
        <v>29.7</v>
      </c>
      <c r="I2267" s="1">
        <v>29.65</v>
      </c>
      <c r="J2267" s="1">
        <v>29.5</v>
      </c>
      <c r="K2267" s="1">
        <v>0</v>
      </c>
      <c r="L2267" s="4">
        <f t="shared" si="525"/>
        <v>6.8965517241379067E-3</v>
      </c>
      <c r="M2267" s="4">
        <f t="shared" si="526"/>
        <v>-3.4482758620690145E-3</v>
      </c>
      <c r="N2267" s="4">
        <f t="shared" si="527"/>
        <v>2.0689655172413841E-2</v>
      </c>
      <c r="O2267" s="4">
        <f t="shared" si="528"/>
        <v>2.4137931034482734E-2</v>
      </c>
      <c r="P2267" s="4">
        <f t="shared" si="529"/>
        <v>2.2413793103448227E-2</v>
      </c>
      <c r="Q2267" s="4">
        <f t="shared" si="530"/>
        <v>-1.0273972602739751E-2</v>
      </c>
      <c r="R2267" s="4">
        <f t="shared" si="531"/>
        <v>1.3698630136986375E-2</v>
      </c>
      <c r="S2267" s="4">
        <f t="shared" si="532"/>
        <v>1.7123287671232876E-2</v>
      </c>
      <c r="T2267" s="4">
        <f t="shared" si="533"/>
        <v>1.5410958904109566E-2</v>
      </c>
      <c r="U2267" s="4">
        <f t="shared" si="534"/>
        <v>2.4221453287197332E-2</v>
      </c>
      <c r="V2267" s="4">
        <f t="shared" si="535"/>
        <v>2.7681660899654004E-2</v>
      </c>
      <c r="W2267" s="4">
        <f t="shared" si="536"/>
        <v>2.5951557093425608E-2</v>
      </c>
      <c r="X2267" s="4">
        <f t="shared" si="537"/>
        <v>3.3783783783783061E-3</v>
      </c>
      <c r="Y2267" s="4">
        <f t="shared" si="538"/>
        <v>1.689189189189093E-3</v>
      </c>
      <c r="Z2267" s="4">
        <f t="shared" si="539"/>
        <v>-1.6835016835017075E-3</v>
      </c>
    </row>
    <row r="2268" spans="1:26" ht="16.5" thickBot="1" x14ac:dyDescent="0.3">
      <c r="A2268" s="2">
        <v>40312</v>
      </c>
      <c r="B2268" s="1">
        <v>5</v>
      </c>
      <c r="C2268" s="1">
        <v>30.1</v>
      </c>
      <c r="D2268" s="1">
        <v>28.75</v>
      </c>
      <c r="E2268" s="1">
        <v>28.75</v>
      </c>
      <c r="F2268" s="1">
        <v>28.4</v>
      </c>
      <c r="G2268" s="1">
        <v>29.15</v>
      </c>
      <c r="H2268" s="1">
        <v>29.2</v>
      </c>
      <c r="I2268" s="1">
        <v>29.1</v>
      </c>
      <c r="J2268" s="1">
        <v>29</v>
      </c>
      <c r="K2268" s="1">
        <v>0</v>
      </c>
      <c r="L2268" s="4">
        <f t="shared" si="525"/>
        <v>0</v>
      </c>
      <c r="M2268" s="4">
        <f t="shared" si="526"/>
        <v>-1.2173913043478311E-2</v>
      </c>
      <c r="N2268" s="4">
        <f t="shared" si="527"/>
        <v>1.391304347826082E-2</v>
      </c>
      <c r="O2268" s="4">
        <f t="shared" si="528"/>
        <v>1.5652173913043455E-2</v>
      </c>
      <c r="P2268" s="4">
        <f t="shared" si="529"/>
        <v>1.2173913043478311E-2</v>
      </c>
      <c r="Q2268" s="4">
        <f t="shared" si="530"/>
        <v>-1.2173913043478311E-2</v>
      </c>
      <c r="R2268" s="4">
        <f t="shared" si="531"/>
        <v>1.391304347826082E-2</v>
      </c>
      <c r="S2268" s="4">
        <f t="shared" si="532"/>
        <v>1.5652173913043455E-2</v>
      </c>
      <c r="T2268" s="4">
        <f t="shared" si="533"/>
        <v>1.2173913043478311E-2</v>
      </c>
      <c r="U2268" s="4">
        <f t="shared" si="534"/>
        <v>2.6408450704225355E-2</v>
      </c>
      <c r="V2268" s="4">
        <f t="shared" si="535"/>
        <v>2.8169014084507067E-2</v>
      </c>
      <c r="W2268" s="4">
        <f t="shared" si="536"/>
        <v>2.4647887323943764E-2</v>
      </c>
      <c r="X2268" s="4">
        <f t="shared" si="537"/>
        <v>1.7152658662092869E-3</v>
      </c>
      <c r="Y2268" s="4">
        <f t="shared" si="538"/>
        <v>-1.715265866209165E-3</v>
      </c>
      <c r="Z2268" s="4">
        <f t="shared" si="539"/>
        <v>-3.4246575342465023E-3</v>
      </c>
    </row>
    <row r="2269" spans="1:26" ht="16.5" thickBot="1" x14ac:dyDescent="0.3">
      <c r="A2269" s="2">
        <v>40311</v>
      </c>
      <c r="B2269" s="1">
        <v>5</v>
      </c>
      <c r="C2269" s="1">
        <v>25.85</v>
      </c>
      <c r="D2269" s="1">
        <v>26.4</v>
      </c>
      <c r="E2269" s="1">
        <v>26.75</v>
      </c>
      <c r="F2269" s="1">
        <v>26.8</v>
      </c>
      <c r="G2269" s="1">
        <v>27.6</v>
      </c>
      <c r="H2269" s="1">
        <v>27.75</v>
      </c>
      <c r="I2269" s="1">
        <v>27.75</v>
      </c>
      <c r="J2269" s="1">
        <v>27.7</v>
      </c>
      <c r="K2269" s="1">
        <v>0</v>
      </c>
      <c r="L2269" s="4">
        <f t="shared" si="525"/>
        <v>1.3257575757575812E-2</v>
      </c>
      <c r="M2269" s="4">
        <f t="shared" si="526"/>
        <v>1.5151515151515233E-2</v>
      </c>
      <c r="N2269" s="4">
        <f t="shared" si="527"/>
        <v>4.5454545454545567E-2</v>
      </c>
      <c r="O2269" s="4">
        <f t="shared" si="528"/>
        <v>5.1136363636363695E-2</v>
      </c>
      <c r="P2269" s="4">
        <f t="shared" si="529"/>
        <v>5.1136363636363695E-2</v>
      </c>
      <c r="Q2269" s="4">
        <f t="shared" si="530"/>
        <v>1.8691588785046994E-3</v>
      </c>
      <c r="R2269" s="4">
        <f t="shared" si="531"/>
        <v>3.1775700934579494E-2</v>
      </c>
      <c r="S2269" s="4">
        <f t="shared" si="532"/>
        <v>3.7383177570093455E-2</v>
      </c>
      <c r="T2269" s="4">
        <f t="shared" si="533"/>
        <v>3.7383177570093455E-2</v>
      </c>
      <c r="U2269" s="4">
        <f t="shared" si="534"/>
        <v>2.9850746268656744E-2</v>
      </c>
      <c r="V2269" s="4">
        <f t="shared" si="535"/>
        <v>3.5447761194029821E-2</v>
      </c>
      <c r="W2269" s="4">
        <f t="shared" si="536"/>
        <v>3.5447761194029821E-2</v>
      </c>
      <c r="X2269" s="4">
        <f t="shared" si="537"/>
        <v>5.4347826086956E-3</v>
      </c>
      <c r="Y2269" s="4">
        <f t="shared" si="538"/>
        <v>5.4347826086956E-3</v>
      </c>
      <c r="Z2269" s="4">
        <f t="shared" si="539"/>
        <v>0</v>
      </c>
    </row>
    <row r="2270" spans="1:26" ht="16.5" thickBot="1" x14ac:dyDescent="0.3">
      <c r="A2270" s="2">
        <v>40310</v>
      </c>
      <c r="B2270" s="1">
        <v>5</v>
      </c>
      <c r="C2270" s="1">
        <v>25.05</v>
      </c>
      <c r="D2270" s="1">
        <v>25.8</v>
      </c>
      <c r="E2270" s="1">
        <v>26.4</v>
      </c>
      <c r="F2270" s="1">
        <v>26.7</v>
      </c>
      <c r="G2270" s="1">
        <v>27.5</v>
      </c>
      <c r="H2270" s="1">
        <v>27.7</v>
      </c>
      <c r="I2270" s="1">
        <v>27.8</v>
      </c>
      <c r="J2270" s="1">
        <v>27.75</v>
      </c>
      <c r="K2270" s="1">
        <v>0</v>
      </c>
      <c r="L2270" s="4">
        <f t="shared" si="525"/>
        <v>2.3255813953488289E-2</v>
      </c>
      <c r="M2270" s="4">
        <f t="shared" si="526"/>
        <v>3.4883720930232502E-2</v>
      </c>
      <c r="N2270" s="4">
        <f t="shared" si="527"/>
        <v>6.5891472868217019E-2</v>
      </c>
      <c r="O2270" s="4">
        <f t="shared" si="528"/>
        <v>7.3643410852713115E-2</v>
      </c>
      <c r="P2270" s="4">
        <f t="shared" si="529"/>
        <v>7.7519379844961239E-2</v>
      </c>
      <c r="Q2270" s="4">
        <f t="shared" si="530"/>
        <v>1.1363636363636392E-2</v>
      </c>
      <c r="R2270" s="4">
        <f t="shared" si="531"/>
        <v>4.166666666666672E-2</v>
      </c>
      <c r="S2270" s="4">
        <f t="shared" si="532"/>
        <v>4.9242424242424275E-2</v>
      </c>
      <c r="T2270" s="4">
        <f t="shared" si="533"/>
        <v>5.3030303030303115E-2</v>
      </c>
      <c r="U2270" s="4">
        <f t="shared" si="534"/>
        <v>2.9962546816479429E-2</v>
      </c>
      <c r="V2270" s="4">
        <f t="shared" si="535"/>
        <v>3.7453183520599252E-2</v>
      </c>
      <c r="W2270" s="4">
        <f t="shared" si="536"/>
        <v>4.1198501872659228E-2</v>
      </c>
      <c r="X2270" s="4">
        <f t="shared" si="537"/>
        <v>7.2727272727272467E-3</v>
      </c>
      <c r="Y2270" s="4">
        <f t="shared" si="538"/>
        <v>1.0909090909090934E-2</v>
      </c>
      <c r="Z2270" s="4">
        <f t="shared" si="539"/>
        <v>3.6101083032491488E-3</v>
      </c>
    </row>
    <row r="2271" spans="1:26" ht="16.5" thickBot="1" x14ac:dyDescent="0.3">
      <c r="A2271" s="2">
        <v>40309</v>
      </c>
      <c r="B2271" s="1">
        <v>5</v>
      </c>
      <c r="C2271" s="1">
        <v>27.1</v>
      </c>
      <c r="D2271" s="1">
        <v>27.05</v>
      </c>
      <c r="E2271" s="1">
        <v>27.6</v>
      </c>
      <c r="F2271" s="1">
        <v>27.8</v>
      </c>
      <c r="G2271" s="1">
        <v>28.45</v>
      </c>
      <c r="H2271" s="1">
        <v>28.6</v>
      </c>
      <c r="I2271" s="1">
        <v>28.6</v>
      </c>
      <c r="J2271" s="1">
        <v>28.6</v>
      </c>
      <c r="K2271" s="1">
        <v>0</v>
      </c>
      <c r="L2271" s="4">
        <f t="shared" si="525"/>
        <v>2.0332717190388195E-2</v>
      </c>
      <c r="M2271" s="4">
        <f t="shared" si="526"/>
        <v>2.7726432532347505E-2</v>
      </c>
      <c r="N2271" s="4">
        <f t="shared" si="527"/>
        <v>5.1756007393715289E-2</v>
      </c>
      <c r="O2271" s="4">
        <f t="shared" si="528"/>
        <v>5.7301293900184867E-2</v>
      </c>
      <c r="P2271" s="4">
        <f t="shared" si="529"/>
        <v>5.7301293900184867E-2</v>
      </c>
      <c r="Q2271" s="4">
        <f t="shared" si="530"/>
        <v>7.246376811594177E-3</v>
      </c>
      <c r="R2271" s="4">
        <f t="shared" si="531"/>
        <v>3.0797101449275284E-2</v>
      </c>
      <c r="S2271" s="4">
        <f t="shared" si="532"/>
        <v>3.6231884057971016E-2</v>
      </c>
      <c r="T2271" s="4">
        <f t="shared" si="533"/>
        <v>3.6231884057971016E-2</v>
      </c>
      <c r="U2271" s="4">
        <f t="shared" si="534"/>
        <v>2.3381294964028725E-2</v>
      </c>
      <c r="V2271" s="4">
        <f t="shared" si="535"/>
        <v>2.8776978417266213E-2</v>
      </c>
      <c r="W2271" s="4">
        <f t="shared" si="536"/>
        <v>2.8776978417266213E-2</v>
      </c>
      <c r="X2271" s="4">
        <f t="shared" si="537"/>
        <v>5.2724077328647496E-3</v>
      </c>
      <c r="Y2271" s="4">
        <f t="shared" si="538"/>
        <v>5.2724077328647496E-3</v>
      </c>
      <c r="Z2271" s="4">
        <f t="shared" si="539"/>
        <v>0</v>
      </c>
    </row>
    <row r="2272" spans="1:26" ht="16.5" thickBot="1" x14ac:dyDescent="0.3">
      <c r="A2272" s="2">
        <v>40308</v>
      </c>
      <c r="B2272" s="1">
        <v>5</v>
      </c>
      <c r="C2272" s="1">
        <v>27.45</v>
      </c>
      <c r="D2272" s="1">
        <v>27.05</v>
      </c>
      <c r="E2272" s="1">
        <v>27.85</v>
      </c>
      <c r="F2272" s="1">
        <v>27.9</v>
      </c>
      <c r="G2272" s="1">
        <v>28.4</v>
      </c>
      <c r="H2272" s="1">
        <v>28.55</v>
      </c>
      <c r="I2272" s="1">
        <v>28.4</v>
      </c>
      <c r="J2272" s="1">
        <v>28.5</v>
      </c>
      <c r="K2272" s="1">
        <v>0</v>
      </c>
      <c r="L2272" s="4">
        <f t="shared" si="525"/>
        <v>2.9574861367837362E-2</v>
      </c>
      <c r="M2272" s="4">
        <f t="shared" si="526"/>
        <v>3.1423290203327091E-2</v>
      </c>
      <c r="N2272" s="4">
        <f t="shared" si="527"/>
        <v>4.9907578558225425E-2</v>
      </c>
      <c r="O2272" s="4">
        <f t="shared" si="528"/>
        <v>5.545286506469501E-2</v>
      </c>
      <c r="P2272" s="4">
        <f t="shared" si="529"/>
        <v>4.9907578558225425E-2</v>
      </c>
      <c r="Q2272" s="4">
        <f t="shared" si="530"/>
        <v>1.7953321364451403E-3</v>
      </c>
      <c r="R2272" s="4">
        <f t="shared" si="531"/>
        <v>1.9748653500897564E-2</v>
      </c>
      <c r="S2272" s="4">
        <f t="shared" si="532"/>
        <v>2.5134649910233366E-2</v>
      </c>
      <c r="T2272" s="4">
        <f t="shared" si="533"/>
        <v>1.9748653500897564E-2</v>
      </c>
      <c r="U2272" s="4">
        <f t="shared" si="534"/>
        <v>1.7921146953405021E-2</v>
      </c>
      <c r="V2272" s="4">
        <f t="shared" si="535"/>
        <v>2.3297491039426601E-2</v>
      </c>
      <c r="W2272" s="4">
        <f t="shared" si="536"/>
        <v>1.7921146953405021E-2</v>
      </c>
      <c r="X2272" s="4">
        <f t="shared" si="537"/>
        <v>5.2816901408451458E-3</v>
      </c>
      <c r="Y2272" s="4">
        <f t="shared" si="538"/>
        <v>0</v>
      </c>
      <c r="Z2272" s="4">
        <f t="shared" si="539"/>
        <v>-5.2539404553415808E-3</v>
      </c>
    </row>
    <row r="2273" spans="1:26" ht="16.5" thickBot="1" x14ac:dyDescent="0.3">
      <c r="A2273" s="2">
        <v>40305</v>
      </c>
      <c r="B2273" s="1">
        <v>5</v>
      </c>
      <c r="C2273" s="1">
        <v>32.950000000000003</v>
      </c>
      <c r="D2273" s="1">
        <v>30.95</v>
      </c>
      <c r="E2273" s="1">
        <v>30.9</v>
      </c>
      <c r="F2273" s="1">
        <v>30.75</v>
      </c>
      <c r="G2273" s="1">
        <v>31.1</v>
      </c>
      <c r="H2273" s="1">
        <v>31</v>
      </c>
      <c r="I2273" s="1">
        <v>30.85</v>
      </c>
      <c r="J2273" s="1">
        <v>30.8</v>
      </c>
      <c r="K2273" s="1">
        <v>0</v>
      </c>
      <c r="L2273" s="4">
        <f t="shared" si="525"/>
        <v>-1.6155088852988922E-3</v>
      </c>
      <c r="M2273" s="4">
        <f t="shared" si="526"/>
        <v>-6.4620355411954536E-3</v>
      </c>
      <c r="N2273" s="4">
        <f t="shared" si="527"/>
        <v>4.8465266558966767E-3</v>
      </c>
      <c r="O2273" s="4">
        <f t="shared" si="528"/>
        <v>1.6155088852988922E-3</v>
      </c>
      <c r="P2273" s="4">
        <f t="shared" si="529"/>
        <v>-3.2310177705976695E-3</v>
      </c>
      <c r="Q2273" s="4">
        <f t="shared" si="530"/>
        <v>-4.8543689320387894E-3</v>
      </c>
      <c r="R2273" s="4">
        <f t="shared" si="531"/>
        <v>6.4724919093852055E-3</v>
      </c>
      <c r="S2273" s="4">
        <f t="shared" si="532"/>
        <v>3.2362459546926028E-3</v>
      </c>
      <c r="T2273" s="4">
        <f t="shared" si="533"/>
        <v>-1.6181229773461865E-3</v>
      </c>
      <c r="U2273" s="4">
        <f t="shared" si="534"/>
        <v>1.1382113821138257E-2</v>
      </c>
      <c r="V2273" s="4">
        <f t="shared" si="535"/>
        <v>8.130081300813009E-3</v>
      </c>
      <c r="W2273" s="4">
        <f t="shared" si="536"/>
        <v>3.2520325203252497E-3</v>
      </c>
      <c r="X2273" s="4">
        <f t="shared" si="537"/>
        <v>-3.2154340836013317E-3</v>
      </c>
      <c r="Y2273" s="4">
        <f t="shared" si="538"/>
        <v>-8.0385852090032149E-3</v>
      </c>
      <c r="Z2273" s="4">
        <f t="shared" si="539"/>
        <v>-4.8387096774193091E-3</v>
      </c>
    </row>
    <row r="2274" spans="1:26" ht="16.5" thickBot="1" x14ac:dyDescent="0.3">
      <c r="A2274" s="2">
        <v>40304</v>
      </c>
      <c r="B2274" s="1">
        <v>5</v>
      </c>
      <c r="C2274" s="1">
        <v>29.2</v>
      </c>
      <c r="D2274" s="1">
        <v>29.1</v>
      </c>
      <c r="E2274" s="1">
        <v>29.3</v>
      </c>
      <c r="F2274" s="1">
        <v>29.3</v>
      </c>
      <c r="G2274" s="1">
        <v>29.95</v>
      </c>
      <c r="H2274" s="1">
        <v>29.65</v>
      </c>
      <c r="I2274" s="1">
        <v>29.7</v>
      </c>
      <c r="J2274" s="1">
        <v>29.65</v>
      </c>
      <c r="K2274" s="1">
        <v>0</v>
      </c>
      <c r="L2274" s="4">
        <f t="shared" si="525"/>
        <v>6.8728522336769515E-3</v>
      </c>
      <c r="M2274" s="4">
        <f t="shared" si="526"/>
        <v>6.8728522336769515E-3</v>
      </c>
      <c r="N2274" s="4">
        <f t="shared" si="527"/>
        <v>2.9209621993127072E-2</v>
      </c>
      <c r="O2274" s="4">
        <f t="shared" si="528"/>
        <v>1.8900343642611585E-2</v>
      </c>
      <c r="P2274" s="4">
        <f t="shared" si="529"/>
        <v>2.0618556701030855E-2</v>
      </c>
      <c r="Q2274" s="4">
        <f t="shared" si="530"/>
        <v>0</v>
      </c>
      <c r="R2274" s="4">
        <f t="shared" si="531"/>
        <v>2.218430034129688E-2</v>
      </c>
      <c r="S2274" s="4">
        <f t="shared" si="532"/>
        <v>1.1945392491467503E-2</v>
      </c>
      <c r="T2274" s="4">
        <f t="shared" si="533"/>
        <v>1.3651877133105754E-2</v>
      </c>
      <c r="U2274" s="4">
        <f t="shared" si="534"/>
        <v>2.218430034129688E-2</v>
      </c>
      <c r="V2274" s="4">
        <f t="shared" si="535"/>
        <v>1.1945392491467503E-2</v>
      </c>
      <c r="W2274" s="4">
        <f t="shared" si="536"/>
        <v>1.3651877133105754E-2</v>
      </c>
      <c r="X2274" s="4">
        <f t="shared" si="537"/>
        <v>-1.0016694490818054E-2</v>
      </c>
      <c r="Y2274" s="4">
        <f t="shared" si="538"/>
        <v>-8.3472454090150246E-3</v>
      </c>
      <c r="Z2274" s="4">
        <f t="shared" si="539"/>
        <v>1.6863406408094675E-3</v>
      </c>
    </row>
    <row r="2275" spans="1:26" ht="16.5" thickBot="1" x14ac:dyDescent="0.3">
      <c r="A2275" s="2">
        <v>40303</v>
      </c>
      <c r="B2275" s="1">
        <v>5</v>
      </c>
      <c r="C2275" s="1">
        <v>24.15</v>
      </c>
      <c r="D2275" s="1">
        <v>25.45</v>
      </c>
      <c r="E2275" s="1">
        <v>26.4</v>
      </c>
      <c r="F2275" s="1">
        <v>26.85</v>
      </c>
      <c r="G2275" s="1">
        <v>27.4</v>
      </c>
      <c r="H2275" s="1">
        <v>27.6</v>
      </c>
      <c r="I2275" s="1">
        <v>27.65</v>
      </c>
      <c r="J2275" s="1">
        <v>27.65</v>
      </c>
      <c r="K2275" s="1">
        <v>0</v>
      </c>
      <c r="L2275" s="4">
        <f t="shared" si="525"/>
        <v>3.7328094302554002E-2</v>
      </c>
      <c r="M2275" s="4">
        <f t="shared" si="526"/>
        <v>5.5009823182711283E-2</v>
      </c>
      <c r="N2275" s="4">
        <f t="shared" si="527"/>
        <v>7.6620825147347721E-2</v>
      </c>
      <c r="O2275" s="4">
        <f t="shared" si="528"/>
        <v>8.4479371316306576E-2</v>
      </c>
      <c r="P2275" s="4">
        <f t="shared" si="529"/>
        <v>8.644400785854614E-2</v>
      </c>
      <c r="Q2275" s="4">
        <f t="shared" si="530"/>
        <v>1.7045454545454655E-2</v>
      </c>
      <c r="R2275" s="4">
        <f t="shared" si="531"/>
        <v>3.787878787878788E-2</v>
      </c>
      <c r="S2275" s="4">
        <f t="shared" si="532"/>
        <v>4.5454545454545567E-2</v>
      </c>
      <c r="T2275" s="4">
        <f t="shared" si="533"/>
        <v>4.7348484848484848E-2</v>
      </c>
      <c r="U2275" s="4">
        <f t="shared" si="534"/>
        <v>2.0484171322160041E-2</v>
      </c>
      <c r="V2275" s="4">
        <f t="shared" si="535"/>
        <v>2.7932960893854747E-2</v>
      </c>
      <c r="W2275" s="4">
        <f t="shared" si="536"/>
        <v>2.9795158286778291E-2</v>
      </c>
      <c r="X2275" s="4">
        <f t="shared" si="537"/>
        <v>7.2992700729928046E-3</v>
      </c>
      <c r="Y2275" s="4">
        <f t="shared" si="538"/>
        <v>9.1240875912408769E-3</v>
      </c>
      <c r="Z2275" s="4">
        <f t="shared" si="539"/>
        <v>1.8115942028984477E-3</v>
      </c>
    </row>
    <row r="2276" spans="1:26" ht="16.5" thickBot="1" x14ac:dyDescent="0.3">
      <c r="A2276" s="2">
        <v>40302</v>
      </c>
      <c r="B2276" s="1">
        <v>5</v>
      </c>
      <c r="C2276" s="1">
        <v>23</v>
      </c>
      <c r="D2276" s="1">
        <v>24.45</v>
      </c>
      <c r="E2276" s="1">
        <v>25.6</v>
      </c>
      <c r="F2276" s="1">
        <v>26.1</v>
      </c>
      <c r="G2276" s="1">
        <v>26.55</v>
      </c>
      <c r="H2276" s="1">
        <v>26.65</v>
      </c>
      <c r="I2276" s="1">
        <v>26.8</v>
      </c>
      <c r="J2276" s="1">
        <v>26.85</v>
      </c>
      <c r="K2276" s="1">
        <v>0</v>
      </c>
      <c r="L2276" s="4">
        <f t="shared" si="525"/>
        <v>4.7034764826175961E-2</v>
      </c>
      <c r="M2276" s="4">
        <f t="shared" si="526"/>
        <v>6.7484662576687199E-2</v>
      </c>
      <c r="N2276" s="4">
        <f t="shared" si="527"/>
        <v>8.5889570552147299E-2</v>
      </c>
      <c r="O2276" s="4">
        <f t="shared" si="528"/>
        <v>8.9979550102249464E-2</v>
      </c>
      <c r="P2276" s="4">
        <f t="shared" si="529"/>
        <v>9.6114519427402928E-2</v>
      </c>
      <c r="Q2276" s="4">
        <f t="shared" si="530"/>
        <v>1.953125E-2</v>
      </c>
      <c r="R2276" s="4">
        <f t="shared" si="531"/>
        <v>3.7109374999999972E-2</v>
      </c>
      <c r="S2276" s="4">
        <f t="shared" si="532"/>
        <v>4.1015624999999889E-2</v>
      </c>
      <c r="T2276" s="4">
        <f t="shared" si="533"/>
        <v>4.6874999999999972E-2</v>
      </c>
      <c r="U2276" s="4">
        <f t="shared" si="534"/>
        <v>1.72413793103448E-2</v>
      </c>
      <c r="V2276" s="4">
        <f t="shared" si="535"/>
        <v>2.107279693486579E-2</v>
      </c>
      <c r="W2276" s="4">
        <f t="shared" si="536"/>
        <v>2.6819923371647483E-2</v>
      </c>
      <c r="X2276" s="4">
        <f t="shared" si="537"/>
        <v>3.7664783427494488E-3</v>
      </c>
      <c r="Y2276" s="4">
        <f t="shared" si="538"/>
        <v>9.4161958568738224E-3</v>
      </c>
      <c r="Z2276" s="4">
        <f t="shared" si="539"/>
        <v>5.6285178236398555E-3</v>
      </c>
    </row>
    <row r="2277" spans="1:26" ht="16.5" thickBot="1" x14ac:dyDescent="0.3">
      <c r="A2277" s="2">
        <v>40301</v>
      </c>
      <c r="B2277" s="1">
        <v>5</v>
      </c>
      <c r="C2277" s="1">
        <v>20.55</v>
      </c>
      <c r="D2277" s="1">
        <v>22.6</v>
      </c>
      <c r="E2277" s="1">
        <v>23.9</v>
      </c>
      <c r="F2277" s="1">
        <v>24.6</v>
      </c>
      <c r="G2277" s="1">
        <v>25.25</v>
      </c>
      <c r="H2277" s="1">
        <v>25.5</v>
      </c>
      <c r="I2277" s="1">
        <v>25.55</v>
      </c>
      <c r="J2277" s="1">
        <v>25.65</v>
      </c>
      <c r="K2277" s="1">
        <v>0</v>
      </c>
      <c r="L2277" s="4">
        <f t="shared" si="525"/>
        <v>5.7522123893805177E-2</v>
      </c>
      <c r="M2277" s="4">
        <f t="shared" si="526"/>
        <v>8.8495575221238937E-2</v>
      </c>
      <c r="N2277" s="4">
        <f t="shared" si="527"/>
        <v>0.11725663716814153</v>
      </c>
      <c r="O2277" s="4">
        <f t="shared" si="528"/>
        <v>0.12831858407079638</v>
      </c>
      <c r="P2277" s="4">
        <f t="shared" si="529"/>
        <v>0.13053097345132739</v>
      </c>
      <c r="Q2277" s="4">
        <f t="shared" si="530"/>
        <v>2.9288702928870414E-2</v>
      </c>
      <c r="R2277" s="4">
        <f t="shared" si="531"/>
        <v>5.6485355648535629E-2</v>
      </c>
      <c r="S2277" s="4">
        <f t="shared" si="532"/>
        <v>6.6945606694560733E-2</v>
      </c>
      <c r="T2277" s="4">
        <f t="shared" si="533"/>
        <v>6.9037656903765787E-2</v>
      </c>
      <c r="U2277" s="4">
        <f t="shared" si="534"/>
        <v>2.6422764227642215E-2</v>
      </c>
      <c r="V2277" s="4">
        <f t="shared" si="535"/>
        <v>3.6585365853658479E-2</v>
      </c>
      <c r="W2277" s="4">
        <f t="shared" si="536"/>
        <v>3.8617886178861756E-2</v>
      </c>
      <c r="X2277" s="4">
        <f t="shared" si="537"/>
        <v>9.9009900990099011E-3</v>
      </c>
      <c r="Y2277" s="4">
        <f t="shared" si="538"/>
        <v>1.1881188118811909E-2</v>
      </c>
      <c r="Z2277" s="4">
        <f t="shared" si="539"/>
        <v>1.9607843137255179E-3</v>
      </c>
    </row>
    <row r="2278" spans="1:26" ht="16.5" thickBot="1" x14ac:dyDescent="0.3">
      <c r="A2278" s="2">
        <v>40298</v>
      </c>
      <c r="B2278" s="1">
        <v>5</v>
      </c>
      <c r="C2278" s="1">
        <v>21.6</v>
      </c>
      <c r="D2278" s="1">
        <v>23</v>
      </c>
      <c r="E2278" s="1">
        <v>24.1</v>
      </c>
      <c r="F2278" s="1">
        <v>24.8</v>
      </c>
      <c r="G2278" s="1">
        <v>25.45</v>
      </c>
      <c r="H2278" s="1">
        <v>25.7</v>
      </c>
      <c r="I2278" s="1">
        <v>25.8</v>
      </c>
      <c r="J2278" s="1">
        <v>25.9</v>
      </c>
      <c r="K2278" s="1">
        <v>0</v>
      </c>
      <c r="L2278" s="4">
        <f t="shared" si="525"/>
        <v>4.7826086956521803E-2</v>
      </c>
      <c r="M2278" s="4">
        <f t="shared" si="526"/>
        <v>7.8260869565217425E-2</v>
      </c>
      <c r="N2278" s="4">
        <f t="shared" si="527"/>
        <v>0.10652173913043475</v>
      </c>
      <c r="O2278" s="4">
        <f t="shared" si="528"/>
        <v>0.11739130434782606</v>
      </c>
      <c r="P2278" s="4">
        <f t="shared" si="529"/>
        <v>0.12173913043478264</v>
      </c>
      <c r="Q2278" s="4">
        <f t="shared" si="530"/>
        <v>2.9045643153526941E-2</v>
      </c>
      <c r="R2278" s="4">
        <f t="shared" si="531"/>
        <v>5.6016597510373349E-2</v>
      </c>
      <c r="S2278" s="4">
        <f t="shared" si="532"/>
        <v>6.6390041493775837E-2</v>
      </c>
      <c r="T2278" s="4">
        <f t="shared" si="533"/>
        <v>7.0539419087136901E-2</v>
      </c>
      <c r="U2278" s="4">
        <f t="shared" si="534"/>
        <v>2.6209677419354781E-2</v>
      </c>
      <c r="V2278" s="4">
        <f t="shared" si="535"/>
        <v>3.6290322580645101E-2</v>
      </c>
      <c r="W2278" s="4">
        <f t="shared" si="536"/>
        <v>4.0322580645161289E-2</v>
      </c>
      <c r="X2278" s="4">
        <f t="shared" si="537"/>
        <v>9.823182711198428E-3</v>
      </c>
      <c r="Y2278" s="4">
        <f t="shared" si="538"/>
        <v>1.3752455795677855E-2</v>
      </c>
      <c r="Z2278" s="4">
        <f t="shared" si="539"/>
        <v>3.8910505836576431E-3</v>
      </c>
    </row>
    <row r="2279" spans="1:26" ht="16.5" thickBot="1" x14ac:dyDescent="0.3">
      <c r="A2279" s="2">
        <v>40297</v>
      </c>
      <c r="B2279" s="1">
        <v>5</v>
      </c>
      <c r="C2279" s="1">
        <v>19.649999999999999</v>
      </c>
      <c r="D2279" s="1">
        <v>21.65</v>
      </c>
      <c r="E2279" s="1">
        <v>23.05</v>
      </c>
      <c r="F2279" s="1">
        <v>23.85</v>
      </c>
      <c r="G2279" s="1">
        <v>24.65</v>
      </c>
      <c r="H2279" s="1">
        <v>24.95</v>
      </c>
      <c r="I2279" s="1">
        <v>25</v>
      </c>
      <c r="J2279" s="1">
        <v>25.15</v>
      </c>
      <c r="K2279" s="1">
        <v>0</v>
      </c>
      <c r="L2279" s="4">
        <f t="shared" si="525"/>
        <v>6.4665127020785321E-2</v>
      </c>
      <c r="M2279" s="4">
        <f t="shared" si="526"/>
        <v>0.10161662817551977</v>
      </c>
      <c r="N2279" s="4">
        <f t="shared" si="527"/>
        <v>0.13856812933025406</v>
      </c>
      <c r="O2279" s="4">
        <f t="shared" si="528"/>
        <v>0.15242494226327949</v>
      </c>
      <c r="P2279" s="4">
        <f t="shared" si="529"/>
        <v>0.15473441108545041</v>
      </c>
      <c r="Q2279" s="4">
        <f t="shared" si="530"/>
        <v>3.4707158351410007E-2</v>
      </c>
      <c r="R2279" s="4">
        <f t="shared" si="531"/>
        <v>6.9414316702819862E-2</v>
      </c>
      <c r="S2279" s="4">
        <f t="shared" si="532"/>
        <v>8.2429501084598636E-2</v>
      </c>
      <c r="T2279" s="4">
        <f t="shared" si="533"/>
        <v>8.459869848156179E-2</v>
      </c>
      <c r="U2279" s="4">
        <f t="shared" si="534"/>
        <v>3.3542976939203231E-2</v>
      </c>
      <c r="V2279" s="4">
        <f t="shared" si="535"/>
        <v>4.6121593291404521E-2</v>
      </c>
      <c r="W2279" s="4">
        <f t="shared" si="536"/>
        <v>4.821802935010476E-2</v>
      </c>
      <c r="X2279" s="4">
        <f t="shared" si="537"/>
        <v>1.2170385395537555E-2</v>
      </c>
      <c r="Y2279" s="4">
        <f t="shared" si="538"/>
        <v>1.4198782961460505E-2</v>
      </c>
      <c r="Z2279" s="4">
        <f t="shared" si="539"/>
        <v>2.0040080160320926E-3</v>
      </c>
    </row>
    <row r="2280" spans="1:26" ht="16.5" thickBot="1" x14ac:dyDescent="0.3">
      <c r="A2280" s="2">
        <v>40296</v>
      </c>
      <c r="B2280" s="1">
        <v>5</v>
      </c>
      <c r="C2280" s="1">
        <v>20.8</v>
      </c>
      <c r="D2280" s="1">
        <v>22.2</v>
      </c>
      <c r="E2280" s="1">
        <v>23.5</v>
      </c>
      <c r="F2280" s="1">
        <v>24.2</v>
      </c>
      <c r="G2280" s="1">
        <v>24.9</v>
      </c>
      <c r="H2280" s="1">
        <v>25.15</v>
      </c>
      <c r="I2280" s="1">
        <v>25.2</v>
      </c>
      <c r="J2280" s="1">
        <v>25.3</v>
      </c>
      <c r="K2280" s="1">
        <v>0</v>
      </c>
      <c r="L2280" s="4">
        <f t="shared" si="525"/>
        <v>5.8558558558558592E-2</v>
      </c>
      <c r="M2280" s="4">
        <f t="shared" si="526"/>
        <v>9.00900900900901E-2</v>
      </c>
      <c r="N2280" s="4">
        <f t="shared" si="527"/>
        <v>0.12162162162162159</v>
      </c>
      <c r="O2280" s="4">
        <f t="shared" si="528"/>
        <v>0.13288288288288286</v>
      </c>
      <c r="P2280" s="4">
        <f t="shared" si="529"/>
        <v>0.13513513513513514</v>
      </c>
      <c r="Q2280" s="4">
        <f t="shared" si="530"/>
        <v>2.9787234042553162E-2</v>
      </c>
      <c r="R2280" s="4">
        <f t="shared" si="531"/>
        <v>5.9574468085106323E-2</v>
      </c>
      <c r="S2280" s="4">
        <f t="shared" si="532"/>
        <v>7.0212765957446743E-2</v>
      </c>
      <c r="T2280" s="4">
        <f t="shared" si="533"/>
        <v>7.2340425531914859E-2</v>
      </c>
      <c r="U2280" s="4">
        <f t="shared" si="534"/>
        <v>2.8925619834710717E-2</v>
      </c>
      <c r="V2280" s="4">
        <f t="shared" si="535"/>
        <v>3.9256198347107411E-2</v>
      </c>
      <c r="W2280" s="4">
        <f t="shared" si="536"/>
        <v>4.1322314049586778E-2</v>
      </c>
      <c r="X2280" s="4">
        <f t="shared" si="537"/>
        <v>1.0040160642570281E-2</v>
      </c>
      <c r="Y2280" s="4">
        <f t="shared" si="538"/>
        <v>1.2048192771084366E-2</v>
      </c>
      <c r="Z2280" s="4">
        <f t="shared" si="539"/>
        <v>1.9880715705765692E-3</v>
      </c>
    </row>
    <row r="2281" spans="1:26" ht="16.5" thickBot="1" x14ac:dyDescent="0.3">
      <c r="A2281" s="2">
        <v>40295</v>
      </c>
      <c r="B2281" s="1">
        <v>5</v>
      </c>
      <c r="C2281" s="1">
        <v>21.05</v>
      </c>
      <c r="D2281" s="1">
        <v>22.4</v>
      </c>
      <c r="E2281" s="1">
        <v>23.65</v>
      </c>
      <c r="F2281" s="1">
        <v>24.35</v>
      </c>
      <c r="G2281" s="1">
        <v>25.05</v>
      </c>
      <c r="H2281" s="1">
        <v>25.2</v>
      </c>
      <c r="I2281" s="1">
        <v>25.3</v>
      </c>
      <c r="J2281" s="1">
        <v>25.25</v>
      </c>
      <c r="K2281" s="1">
        <v>0</v>
      </c>
      <c r="L2281" s="4">
        <f t="shared" si="525"/>
        <v>5.5803571428571432E-2</v>
      </c>
      <c r="M2281" s="4">
        <f t="shared" si="526"/>
        <v>8.7053571428571563E-2</v>
      </c>
      <c r="N2281" s="4">
        <f t="shared" si="527"/>
        <v>0.11830357142857154</v>
      </c>
      <c r="O2281" s="4">
        <f t="shared" si="528"/>
        <v>0.12500000000000003</v>
      </c>
      <c r="P2281" s="4">
        <f t="shared" si="529"/>
        <v>0.12946428571428581</v>
      </c>
      <c r="Q2281" s="4">
        <f t="shared" si="530"/>
        <v>2.9598308668076233E-2</v>
      </c>
      <c r="R2281" s="4">
        <f t="shared" si="531"/>
        <v>5.9196617336152314E-2</v>
      </c>
      <c r="S2281" s="4">
        <f t="shared" si="532"/>
        <v>6.5539112050739992E-2</v>
      </c>
      <c r="T2281" s="4">
        <f t="shared" si="533"/>
        <v>6.9767441860465212E-2</v>
      </c>
      <c r="U2281" s="4">
        <f t="shared" si="534"/>
        <v>2.8747433264887032E-2</v>
      </c>
      <c r="V2281" s="4">
        <f t="shared" si="535"/>
        <v>3.4907597535934205E-2</v>
      </c>
      <c r="W2281" s="4">
        <f t="shared" si="536"/>
        <v>3.9014373716632411E-2</v>
      </c>
      <c r="X2281" s="4">
        <f t="shared" si="537"/>
        <v>5.9880239520957515E-3</v>
      </c>
      <c r="Y2281" s="4">
        <f t="shared" si="538"/>
        <v>9.9800399201596807E-3</v>
      </c>
      <c r="Z2281" s="4">
        <f t="shared" si="539"/>
        <v>3.9682539682540244E-3</v>
      </c>
    </row>
    <row r="2282" spans="1:26" ht="16.5" thickBot="1" x14ac:dyDescent="0.3">
      <c r="A2282" s="2">
        <v>40294</v>
      </c>
      <c r="B2282" s="1">
        <v>5</v>
      </c>
      <c r="C2282" s="1">
        <v>18.75</v>
      </c>
      <c r="D2282" s="1">
        <v>20.95</v>
      </c>
      <c r="E2282" s="1">
        <v>22.45</v>
      </c>
      <c r="F2282" s="1">
        <v>23.25</v>
      </c>
      <c r="G2282" s="1">
        <v>23.9</v>
      </c>
      <c r="H2282" s="1">
        <v>24.15</v>
      </c>
      <c r="I2282" s="1">
        <v>24.25</v>
      </c>
      <c r="J2282" s="1">
        <v>0</v>
      </c>
      <c r="K2282" s="1">
        <v>0</v>
      </c>
      <c r="L2282" s="4">
        <f t="shared" si="525"/>
        <v>7.1599045346062054E-2</v>
      </c>
      <c r="M2282" s="4">
        <f t="shared" si="526"/>
        <v>0.10978520286396184</v>
      </c>
      <c r="N2282" s="4">
        <f t="shared" si="527"/>
        <v>0.14081145584725535</v>
      </c>
      <c r="O2282" s="4">
        <f t="shared" si="528"/>
        <v>0.15274463007159902</v>
      </c>
      <c r="P2282" s="4">
        <f t="shared" si="529"/>
        <v>0.15751789976133657</v>
      </c>
      <c r="Q2282" s="4">
        <f t="shared" si="530"/>
        <v>3.563474387527843E-2</v>
      </c>
      <c r="R2282" s="4">
        <f t="shared" si="531"/>
        <v>6.458797327394207E-2</v>
      </c>
      <c r="S2282" s="4">
        <f t="shared" si="532"/>
        <v>7.5723830734966566E-2</v>
      </c>
      <c r="T2282" s="4">
        <f t="shared" si="533"/>
        <v>8.0178173719376425E-2</v>
      </c>
      <c r="U2282" s="4">
        <f t="shared" si="534"/>
        <v>2.7956989247311766E-2</v>
      </c>
      <c r="V2282" s="4">
        <f t="shared" si="535"/>
        <v>3.8709677419354778E-2</v>
      </c>
      <c r="W2282" s="4">
        <f t="shared" si="536"/>
        <v>4.3010752688172046E-2</v>
      </c>
      <c r="X2282" s="4">
        <f t="shared" si="537"/>
        <v>1.0460251046025106E-2</v>
      </c>
      <c r="Y2282" s="4">
        <f t="shared" si="538"/>
        <v>1.4644351464435207E-2</v>
      </c>
      <c r="Z2282" s="4">
        <f t="shared" si="539"/>
        <v>4.1407867494824609E-3</v>
      </c>
    </row>
    <row r="2283" spans="1:26" ht="16.5" thickBot="1" x14ac:dyDescent="0.3">
      <c r="A2283" s="2">
        <v>40291</v>
      </c>
      <c r="B2283" s="1">
        <v>5</v>
      </c>
      <c r="C2283" s="1">
        <v>18.5</v>
      </c>
      <c r="D2283" s="1">
        <v>20.75</v>
      </c>
      <c r="E2283" s="1">
        <v>22.25</v>
      </c>
      <c r="F2283" s="1">
        <v>23.05</v>
      </c>
      <c r="G2283" s="1">
        <v>23.85</v>
      </c>
      <c r="H2283" s="1">
        <v>24.15</v>
      </c>
      <c r="I2283" s="1">
        <v>24.25</v>
      </c>
      <c r="J2283" s="1">
        <v>0</v>
      </c>
      <c r="K2283" s="1">
        <v>0</v>
      </c>
      <c r="L2283" s="4">
        <f t="shared" si="525"/>
        <v>7.2289156626506021E-2</v>
      </c>
      <c r="M2283" s="4">
        <f t="shared" si="526"/>
        <v>0.11084337349397594</v>
      </c>
      <c r="N2283" s="4">
        <f t="shared" si="527"/>
        <v>0.14939759036144584</v>
      </c>
      <c r="O2283" s="4">
        <f t="shared" si="528"/>
        <v>0.16385542168674691</v>
      </c>
      <c r="P2283" s="4">
        <f t="shared" si="529"/>
        <v>0.16867469879518071</v>
      </c>
      <c r="Q2283" s="4">
        <f t="shared" si="530"/>
        <v>3.5955056179775312E-2</v>
      </c>
      <c r="R2283" s="4">
        <f t="shared" si="531"/>
        <v>7.1910112359550624E-2</v>
      </c>
      <c r="S2283" s="4">
        <f t="shared" si="532"/>
        <v>8.5393258426966226E-2</v>
      </c>
      <c r="T2283" s="4">
        <f t="shared" si="533"/>
        <v>8.98876404494382E-2</v>
      </c>
      <c r="U2283" s="4">
        <f t="shared" si="534"/>
        <v>3.4707158351410007E-2</v>
      </c>
      <c r="V2283" s="4">
        <f t="shared" si="535"/>
        <v>4.7722342733188629E-2</v>
      </c>
      <c r="W2283" s="4">
        <f t="shared" si="536"/>
        <v>5.2060737527114938E-2</v>
      </c>
      <c r="X2283" s="4">
        <f t="shared" si="537"/>
        <v>1.2578616352201137E-2</v>
      </c>
      <c r="Y2283" s="4">
        <f t="shared" si="538"/>
        <v>1.6771488469601616E-2</v>
      </c>
      <c r="Z2283" s="4">
        <f t="shared" si="539"/>
        <v>4.1407867494824609E-3</v>
      </c>
    </row>
    <row r="2284" spans="1:26" ht="16.5" thickBot="1" x14ac:dyDescent="0.3">
      <c r="A2284" s="2">
        <v>40290</v>
      </c>
      <c r="B2284" s="1">
        <v>5</v>
      </c>
      <c r="C2284" s="1">
        <v>18.649999999999999</v>
      </c>
      <c r="D2284" s="1">
        <v>20.75</v>
      </c>
      <c r="E2284" s="1">
        <v>22.25</v>
      </c>
      <c r="F2284" s="1">
        <v>23.1</v>
      </c>
      <c r="G2284" s="1">
        <v>23.9</v>
      </c>
      <c r="H2284" s="1">
        <v>24.2</v>
      </c>
      <c r="I2284" s="1">
        <v>24.25</v>
      </c>
      <c r="J2284" s="1">
        <v>0</v>
      </c>
      <c r="K2284" s="1">
        <v>0</v>
      </c>
      <c r="L2284" s="4">
        <f t="shared" si="525"/>
        <v>7.2289156626506021E-2</v>
      </c>
      <c r="M2284" s="4">
        <f t="shared" si="526"/>
        <v>0.11325301204819284</v>
      </c>
      <c r="N2284" s="4">
        <f t="shared" si="527"/>
        <v>0.15180722891566259</v>
      </c>
      <c r="O2284" s="4">
        <f t="shared" si="528"/>
        <v>0.16626506024096382</v>
      </c>
      <c r="P2284" s="4">
        <f t="shared" si="529"/>
        <v>0.16867469879518071</v>
      </c>
      <c r="Q2284" s="4">
        <f t="shared" si="530"/>
        <v>3.8202247191011299E-2</v>
      </c>
      <c r="R2284" s="4">
        <f t="shared" si="531"/>
        <v>7.4157303370786451E-2</v>
      </c>
      <c r="S2284" s="4">
        <f t="shared" si="532"/>
        <v>8.764044943820222E-2</v>
      </c>
      <c r="T2284" s="4">
        <f t="shared" si="533"/>
        <v>8.98876404494382E-2</v>
      </c>
      <c r="U2284" s="4">
        <f t="shared" si="534"/>
        <v>3.4632034632034507E-2</v>
      </c>
      <c r="V2284" s="4">
        <f t="shared" si="535"/>
        <v>4.7619047619047526E-2</v>
      </c>
      <c r="W2284" s="4">
        <f t="shared" si="536"/>
        <v>4.9783549783549721E-2</v>
      </c>
      <c r="X2284" s="4">
        <f t="shared" si="537"/>
        <v>1.2552301255230157E-2</v>
      </c>
      <c r="Y2284" s="4">
        <f t="shared" si="538"/>
        <v>1.4644351464435207E-2</v>
      </c>
      <c r="Z2284" s="4">
        <f t="shared" si="539"/>
        <v>2.0661157024793684E-3</v>
      </c>
    </row>
    <row r="2285" spans="1:26" ht="16.5" thickBot="1" x14ac:dyDescent="0.3">
      <c r="A2285" s="2">
        <v>40289</v>
      </c>
      <c r="B2285" s="1">
        <v>5</v>
      </c>
      <c r="C2285" s="1">
        <v>18.7</v>
      </c>
      <c r="D2285" s="1">
        <v>20.75</v>
      </c>
      <c r="E2285" s="1">
        <v>22.15</v>
      </c>
      <c r="F2285" s="1">
        <v>22.95</v>
      </c>
      <c r="G2285" s="1">
        <v>23.7</v>
      </c>
      <c r="H2285" s="1">
        <v>23.95</v>
      </c>
      <c r="I2285" s="1">
        <v>24.05</v>
      </c>
      <c r="J2285" s="1">
        <v>0</v>
      </c>
      <c r="K2285" s="1">
        <v>0</v>
      </c>
      <c r="L2285" s="4">
        <f t="shared" si="525"/>
        <v>6.7469879518072221E-2</v>
      </c>
      <c r="M2285" s="4">
        <f t="shared" si="526"/>
        <v>0.10602409638554214</v>
      </c>
      <c r="N2285" s="4">
        <f t="shared" si="527"/>
        <v>0.14216867469879516</v>
      </c>
      <c r="O2285" s="4">
        <f t="shared" si="528"/>
        <v>0.15421686746987948</v>
      </c>
      <c r="P2285" s="4">
        <f t="shared" si="529"/>
        <v>0.15903614457831328</v>
      </c>
      <c r="Q2285" s="4">
        <f t="shared" si="530"/>
        <v>3.6117381489842018E-2</v>
      </c>
      <c r="R2285" s="4">
        <f t="shared" si="531"/>
        <v>6.997742663656889E-2</v>
      </c>
      <c r="S2285" s="4">
        <f t="shared" si="532"/>
        <v>8.126410835214451E-2</v>
      </c>
      <c r="T2285" s="4">
        <f t="shared" si="533"/>
        <v>8.5778781038374816E-2</v>
      </c>
      <c r="U2285" s="4">
        <f t="shared" si="534"/>
        <v>3.2679738562091505E-2</v>
      </c>
      <c r="V2285" s="4">
        <f t="shared" si="535"/>
        <v>4.357298474945534E-2</v>
      </c>
      <c r="W2285" s="4">
        <f t="shared" si="536"/>
        <v>4.7930283224400932E-2</v>
      </c>
      <c r="X2285" s="4">
        <f t="shared" si="537"/>
        <v>1.0548523206751054E-2</v>
      </c>
      <c r="Y2285" s="4">
        <f t="shared" si="538"/>
        <v>1.4767932489451538E-2</v>
      </c>
      <c r="Z2285" s="4">
        <f t="shared" si="539"/>
        <v>4.1753653444677004E-3</v>
      </c>
    </row>
    <row r="2286" spans="1:26" ht="16.5" thickBot="1" x14ac:dyDescent="0.3">
      <c r="A2286" s="2">
        <v>40288</v>
      </c>
      <c r="B2286" s="1">
        <v>4</v>
      </c>
      <c r="C2286" s="1">
        <v>16</v>
      </c>
      <c r="D2286" s="1">
        <v>18.600000000000001</v>
      </c>
      <c r="E2286" s="1">
        <v>20.45</v>
      </c>
      <c r="F2286" s="1">
        <v>21.9</v>
      </c>
      <c r="G2286" s="1">
        <v>22.65</v>
      </c>
      <c r="H2286" s="1">
        <v>23.4</v>
      </c>
      <c r="I2286" s="1">
        <v>23.65</v>
      </c>
      <c r="J2286" s="1">
        <v>23.75</v>
      </c>
      <c r="K2286" s="1">
        <v>0</v>
      </c>
      <c r="L2286" s="4">
        <f t="shared" si="525"/>
        <v>9.9462365591397733E-2</v>
      </c>
      <c r="M2286" s="4">
        <f t="shared" si="526"/>
        <v>0.17741935483870952</v>
      </c>
      <c r="N2286" s="4">
        <f t="shared" si="527"/>
        <v>0.2177419354838708</v>
      </c>
      <c r="O2286" s="4">
        <f t="shared" si="528"/>
        <v>0.25806451612903208</v>
      </c>
      <c r="P2286" s="4">
        <f t="shared" si="529"/>
        <v>0.27150537634408584</v>
      </c>
      <c r="Q2286" s="4">
        <f t="shared" si="530"/>
        <v>7.0904645476772582E-2</v>
      </c>
      <c r="R2286" s="4">
        <f t="shared" si="531"/>
        <v>0.10757946210268945</v>
      </c>
      <c r="S2286" s="4">
        <f t="shared" si="532"/>
        <v>0.14425427872860633</v>
      </c>
      <c r="T2286" s="4">
        <f t="shared" si="533"/>
        <v>0.15647921760391195</v>
      </c>
      <c r="U2286" s="4">
        <f t="shared" si="534"/>
        <v>3.4246575342465758E-2</v>
      </c>
      <c r="V2286" s="4">
        <f t="shared" si="535"/>
        <v>6.8493150684931517E-2</v>
      </c>
      <c r="W2286" s="4">
        <f t="shared" si="536"/>
        <v>7.9908675799086767E-2</v>
      </c>
      <c r="X2286" s="4">
        <f t="shared" si="537"/>
        <v>3.3112582781456956E-2</v>
      </c>
      <c r="Y2286" s="4">
        <f t="shared" si="538"/>
        <v>4.4150110375275942E-2</v>
      </c>
      <c r="Z2286" s="4">
        <f t="shared" si="539"/>
        <v>1.0683760683760684E-2</v>
      </c>
    </row>
    <row r="2287" spans="1:26" ht="16.5" thickBot="1" x14ac:dyDescent="0.3">
      <c r="A2287" s="2">
        <v>40287</v>
      </c>
      <c r="B2287" s="1">
        <v>4</v>
      </c>
      <c r="C2287" s="1">
        <v>17.399999999999999</v>
      </c>
      <c r="D2287" s="1">
        <v>19.5</v>
      </c>
      <c r="E2287" s="1">
        <v>21</v>
      </c>
      <c r="F2287" s="1">
        <v>22.4</v>
      </c>
      <c r="G2287" s="1">
        <v>22.9</v>
      </c>
      <c r="H2287" s="1">
        <v>23.5</v>
      </c>
      <c r="I2287" s="1">
        <v>23.85</v>
      </c>
      <c r="J2287" s="1">
        <v>23.95</v>
      </c>
      <c r="K2287" s="1">
        <v>0</v>
      </c>
      <c r="L2287" s="4">
        <f t="shared" si="525"/>
        <v>7.6923076923076927E-2</v>
      </c>
      <c r="M2287" s="4">
        <f t="shared" si="526"/>
        <v>0.14871794871794863</v>
      </c>
      <c r="N2287" s="4">
        <f t="shared" si="527"/>
        <v>0.17435897435897429</v>
      </c>
      <c r="O2287" s="4">
        <f t="shared" si="528"/>
        <v>0.20512820512820512</v>
      </c>
      <c r="P2287" s="4">
        <f t="shared" si="529"/>
        <v>0.22307692307692314</v>
      </c>
      <c r="Q2287" s="4">
        <f t="shared" si="530"/>
        <v>6.6666666666666596E-2</v>
      </c>
      <c r="R2287" s="4">
        <f t="shared" si="531"/>
        <v>9.0476190476190405E-2</v>
      </c>
      <c r="S2287" s="4">
        <f t="shared" si="532"/>
        <v>0.11904761904761904</v>
      </c>
      <c r="T2287" s="4">
        <f t="shared" si="533"/>
        <v>0.13571428571428579</v>
      </c>
      <c r="U2287" s="4">
        <f t="shared" si="534"/>
        <v>2.2321428571428572E-2</v>
      </c>
      <c r="V2287" s="4">
        <f t="shared" si="535"/>
        <v>4.9107142857142926E-2</v>
      </c>
      <c r="W2287" s="4">
        <f t="shared" si="536"/>
        <v>6.4732142857142988E-2</v>
      </c>
      <c r="X2287" s="4">
        <f t="shared" si="537"/>
        <v>2.6200873362445479E-2</v>
      </c>
      <c r="Y2287" s="4">
        <f t="shared" si="538"/>
        <v>4.1484716157205365E-2</v>
      </c>
      <c r="Z2287" s="4">
        <f t="shared" si="539"/>
        <v>1.4893617021276655E-2</v>
      </c>
    </row>
    <row r="2288" spans="1:26" ht="16.5" thickBot="1" x14ac:dyDescent="0.3">
      <c r="A2288" s="2">
        <v>40284</v>
      </c>
      <c r="B2288" s="1">
        <v>4</v>
      </c>
      <c r="C2288" s="1">
        <v>18.2</v>
      </c>
      <c r="D2288" s="1">
        <v>19.95</v>
      </c>
      <c r="E2288" s="1">
        <v>21.45</v>
      </c>
      <c r="F2288" s="1">
        <v>22.55</v>
      </c>
      <c r="G2288" s="1">
        <v>23</v>
      </c>
      <c r="H2288" s="1">
        <v>23.6</v>
      </c>
      <c r="I2288" s="1">
        <v>23.85</v>
      </c>
      <c r="J2288" s="1">
        <v>24</v>
      </c>
      <c r="K2288" s="1">
        <v>0</v>
      </c>
      <c r="L2288" s="4">
        <f t="shared" si="525"/>
        <v>7.5187969924812026E-2</v>
      </c>
      <c r="M2288" s="4">
        <f t="shared" si="526"/>
        <v>0.13032581453634093</v>
      </c>
      <c r="N2288" s="4">
        <f t="shared" si="527"/>
        <v>0.15288220551378451</v>
      </c>
      <c r="O2288" s="4">
        <f t="shared" si="528"/>
        <v>0.18295739348370937</v>
      </c>
      <c r="P2288" s="4">
        <f t="shared" si="529"/>
        <v>0.19548872180451138</v>
      </c>
      <c r="Q2288" s="4">
        <f t="shared" si="530"/>
        <v>5.128205128205135E-2</v>
      </c>
      <c r="R2288" s="4">
        <f t="shared" si="531"/>
        <v>7.2261072261072298E-2</v>
      </c>
      <c r="S2288" s="4">
        <f t="shared" si="532"/>
        <v>0.10023310023310034</v>
      </c>
      <c r="T2288" s="4">
        <f t="shared" si="533"/>
        <v>0.11188811188811199</v>
      </c>
      <c r="U2288" s="4">
        <f t="shared" si="534"/>
        <v>1.9955654101995533E-2</v>
      </c>
      <c r="V2288" s="4">
        <f t="shared" si="535"/>
        <v>4.6563192904656346E-2</v>
      </c>
      <c r="W2288" s="4">
        <f t="shared" si="536"/>
        <v>5.7649667405765E-2</v>
      </c>
      <c r="X2288" s="4">
        <f t="shared" si="537"/>
        <v>2.6086956521739191E-2</v>
      </c>
      <c r="Y2288" s="4">
        <f t="shared" si="538"/>
        <v>3.6956521739130499E-2</v>
      </c>
      <c r="Z2288" s="4">
        <f t="shared" si="539"/>
        <v>1.059322033898305E-2</v>
      </c>
    </row>
    <row r="2289" spans="1:26" ht="16.5" thickBot="1" x14ac:dyDescent="0.3">
      <c r="A2289" s="2">
        <v>40283</v>
      </c>
      <c r="B2289" s="1">
        <v>4</v>
      </c>
      <c r="C2289" s="1">
        <v>16.7</v>
      </c>
      <c r="D2289" s="1">
        <v>19.3</v>
      </c>
      <c r="E2289" s="1">
        <v>20.95</v>
      </c>
      <c r="F2289" s="1">
        <v>22</v>
      </c>
      <c r="G2289" s="1">
        <v>22.5</v>
      </c>
      <c r="H2289" s="1">
        <v>23.15</v>
      </c>
      <c r="I2289" s="1">
        <v>23.4</v>
      </c>
      <c r="J2289" s="1">
        <v>23.55</v>
      </c>
      <c r="K2289" s="1">
        <v>0</v>
      </c>
      <c r="L2289" s="4">
        <f t="shared" si="525"/>
        <v>8.549222797927454E-2</v>
      </c>
      <c r="M2289" s="4">
        <f t="shared" si="526"/>
        <v>0.13989637305699479</v>
      </c>
      <c r="N2289" s="4">
        <f t="shared" si="527"/>
        <v>0.16580310880829011</v>
      </c>
      <c r="O2289" s="4">
        <f t="shared" si="528"/>
        <v>0.19948186528497397</v>
      </c>
      <c r="P2289" s="4">
        <f t="shared" si="529"/>
        <v>0.21243523316062166</v>
      </c>
      <c r="Q2289" s="4">
        <f t="shared" si="530"/>
        <v>5.0119331742243471E-2</v>
      </c>
      <c r="R2289" s="4">
        <f t="shared" si="531"/>
        <v>7.3985680190930825E-2</v>
      </c>
      <c r="S2289" s="4">
        <f t="shared" si="532"/>
        <v>0.10501193317422432</v>
      </c>
      <c r="T2289" s="4">
        <f t="shared" si="533"/>
        <v>0.11694510739856799</v>
      </c>
      <c r="U2289" s="4">
        <f t="shared" si="534"/>
        <v>2.2727272727272728E-2</v>
      </c>
      <c r="V2289" s="4">
        <f t="shared" si="535"/>
        <v>5.2272727272727207E-2</v>
      </c>
      <c r="W2289" s="4">
        <f t="shared" si="536"/>
        <v>6.3636363636363574E-2</v>
      </c>
      <c r="X2289" s="4">
        <f t="shared" si="537"/>
        <v>2.8888888888888825E-2</v>
      </c>
      <c r="Y2289" s="4">
        <f t="shared" si="538"/>
        <v>3.9999999999999938E-2</v>
      </c>
      <c r="Z2289" s="4">
        <f t="shared" si="539"/>
        <v>1.0799136069114472E-2</v>
      </c>
    </row>
    <row r="2290" spans="1:26" ht="16.5" thickBot="1" x14ac:dyDescent="0.3">
      <c r="A2290" s="2">
        <v>40282</v>
      </c>
      <c r="B2290" s="1">
        <v>4</v>
      </c>
      <c r="C2290" s="1">
        <v>16.7</v>
      </c>
      <c r="D2290" s="1">
        <v>19.3</v>
      </c>
      <c r="E2290" s="1">
        <v>20.95</v>
      </c>
      <c r="F2290" s="1">
        <v>22.05</v>
      </c>
      <c r="G2290" s="1">
        <v>22.45</v>
      </c>
      <c r="H2290" s="1">
        <v>23.1</v>
      </c>
      <c r="I2290" s="1">
        <v>23.4</v>
      </c>
      <c r="J2290" s="1">
        <v>23.5</v>
      </c>
      <c r="K2290" s="1">
        <v>0</v>
      </c>
      <c r="L2290" s="4">
        <f t="shared" si="525"/>
        <v>8.549222797927454E-2</v>
      </c>
      <c r="M2290" s="4">
        <f t="shared" si="526"/>
        <v>0.14248704663212436</v>
      </c>
      <c r="N2290" s="4">
        <f t="shared" si="527"/>
        <v>0.16321243523316054</v>
      </c>
      <c r="O2290" s="4">
        <f t="shared" si="528"/>
        <v>0.19689119170984459</v>
      </c>
      <c r="P2290" s="4">
        <f t="shared" si="529"/>
        <v>0.21243523316062166</v>
      </c>
      <c r="Q2290" s="4">
        <f t="shared" si="530"/>
        <v>5.2505966587112242E-2</v>
      </c>
      <c r="R2290" s="4">
        <f t="shared" si="531"/>
        <v>7.1599045346062054E-2</v>
      </c>
      <c r="S2290" s="4">
        <f t="shared" si="532"/>
        <v>0.10262529832935571</v>
      </c>
      <c r="T2290" s="4">
        <f t="shared" si="533"/>
        <v>0.11694510739856799</v>
      </c>
      <c r="U2290" s="4">
        <f t="shared" si="534"/>
        <v>1.8140589569160932E-2</v>
      </c>
      <c r="V2290" s="4">
        <f t="shared" si="535"/>
        <v>4.7619047619047651E-2</v>
      </c>
      <c r="W2290" s="4">
        <f t="shared" si="536"/>
        <v>6.1224489795918269E-2</v>
      </c>
      <c r="X2290" s="4">
        <f t="shared" si="537"/>
        <v>2.8953229398663793E-2</v>
      </c>
      <c r="Y2290" s="4">
        <f t="shared" si="538"/>
        <v>4.2316258351893066E-2</v>
      </c>
      <c r="Z2290" s="4">
        <f t="shared" si="539"/>
        <v>1.2987012987012863E-2</v>
      </c>
    </row>
    <row r="2291" spans="1:26" ht="16.5" thickBot="1" x14ac:dyDescent="0.3">
      <c r="A2291" s="2">
        <v>40281</v>
      </c>
      <c r="B2291" s="1">
        <v>4</v>
      </c>
      <c r="C2291" s="1">
        <v>17.149999999999999</v>
      </c>
      <c r="D2291" s="1">
        <v>19.75</v>
      </c>
      <c r="E2291" s="1">
        <v>21.25</v>
      </c>
      <c r="F2291" s="1">
        <v>22.25</v>
      </c>
      <c r="G2291" s="1">
        <v>22.65</v>
      </c>
      <c r="H2291" s="1">
        <v>23.25</v>
      </c>
      <c r="I2291" s="1">
        <v>23.5</v>
      </c>
      <c r="J2291" s="1">
        <v>23.55</v>
      </c>
      <c r="K2291" s="1">
        <v>0</v>
      </c>
      <c r="L2291" s="4">
        <f t="shared" si="525"/>
        <v>7.5949367088607597E-2</v>
      </c>
      <c r="M2291" s="4">
        <f t="shared" si="526"/>
        <v>0.12658227848101267</v>
      </c>
      <c r="N2291" s="4">
        <f t="shared" si="527"/>
        <v>0.14683544303797461</v>
      </c>
      <c r="O2291" s="4">
        <f t="shared" si="528"/>
        <v>0.17721518987341772</v>
      </c>
      <c r="P2291" s="4">
        <f t="shared" si="529"/>
        <v>0.189873417721519</v>
      </c>
      <c r="Q2291" s="4">
        <f t="shared" si="530"/>
        <v>4.7058823529411764E-2</v>
      </c>
      <c r="R2291" s="4">
        <f t="shared" si="531"/>
        <v>6.5882352941176406E-2</v>
      </c>
      <c r="S2291" s="4">
        <f t="shared" si="532"/>
        <v>9.4117647058823528E-2</v>
      </c>
      <c r="T2291" s="4">
        <f t="shared" si="533"/>
        <v>0.10588235294117647</v>
      </c>
      <c r="U2291" s="4">
        <f t="shared" si="534"/>
        <v>1.7977528089887576E-2</v>
      </c>
      <c r="V2291" s="4">
        <f t="shared" si="535"/>
        <v>4.49438202247191E-2</v>
      </c>
      <c r="W2291" s="4">
        <f t="shared" si="536"/>
        <v>5.6179775280898875E-2</v>
      </c>
      <c r="X2291" s="4">
        <f t="shared" si="537"/>
        <v>2.6490066225165629E-2</v>
      </c>
      <c r="Y2291" s="4">
        <f t="shared" si="538"/>
        <v>3.7527593818984614E-2</v>
      </c>
      <c r="Z2291" s="4">
        <f t="shared" si="539"/>
        <v>1.0752688172043012E-2</v>
      </c>
    </row>
    <row r="2292" spans="1:26" ht="16.5" thickBot="1" x14ac:dyDescent="0.3">
      <c r="A2292" s="2">
        <v>40280</v>
      </c>
      <c r="B2292" s="1">
        <v>4</v>
      </c>
      <c r="C2292" s="1">
        <v>17.100000000000001</v>
      </c>
      <c r="D2292" s="1">
        <v>19.649999999999999</v>
      </c>
      <c r="E2292" s="1">
        <v>21.2</v>
      </c>
      <c r="F2292" s="1">
        <v>22.2</v>
      </c>
      <c r="G2292" s="1">
        <v>22.6</v>
      </c>
      <c r="H2292" s="1">
        <v>23.1</v>
      </c>
      <c r="I2292" s="1">
        <v>23.45</v>
      </c>
      <c r="J2292" s="1">
        <v>23.5</v>
      </c>
      <c r="K2292" s="1">
        <v>0</v>
      </c>
      <c r="L2292" s="4">
        <f t="shared" si="525"/>
        <v>7.8880407124681973E-2</v>
      </c>
      <c r="M2292" s="4">
        <f t="shared" si="526"/>
        <v>0.12977099236641226</v>
      </c>
      <c r="N2292" s="4">
        <f t="shared" si="527"/>
        <v>0.15012722646310447</v>
      </c>
      <c r="O2292" s="4">
        <f t="shared" si="528"/>
        <v>0.17557251908396962</v>
      </c>
      <c r="P2292" s="4">
        <f t="shared" si="529"/>
        <v>0.19338422391857513</v>
      </c>
      <c r="Q2292" s="4">
        <f t="shared" si="530"/>
        <v>4.716981132075472E-2</v>
      </c>
      <c r="R2292" s="4">
        <f t="shared" si="531"/>
        <v>6.60377358490567E-2</v>
      </c>
      <c r="S2292" s="4">
        <f t="shared" si="532"/>
        <v>8.9622641509434067E-2</v>
      </c>
      <c r="T2292" s="4">
        <f t="shared" si="533"/>
        <v>0.10613207547169812</v>
      </c>
      <c r="U2292" s="4">
        <f t="shared" si="534"/>
        <v>1.8018018018018115E-2</v>
      </c>
      <c r="V2292" s="4">
        <f t="shared" si="535"/>
        <v>4.054054054054064E-2</v>
      </c>
      <c r="W2292" s="4">
        <f t="shared" si="536"/>
        <v>5.6306306306306307E-2</v>
      </c>
      <c r="X2292" s="4">
        <f t="shared" si="537"/>
        <v>2.2123893805309734E-2</v>
      </c>
      <c r="Y2292" s="4">
        <f t="shared" si="538"/>
        <v>3.7610619469026454E-2</v>
      </c>
      <c r="Z2292" s="4">
        <f t="shared" si="539"/>
        <v>1.5151515151515058E-2</v>
      </c>
    </row>
    <row r="2293" spans="1:26" ht="16.5" thickBot="1" x14ac:dyDescent="0.3">
      <c r="A2293" s="2">
        <v>40277</v>
      </c>
      <c r="B2293" s="1">
        <v>4</v>
      </c>
      <c r="C2293" s="1">
        <v>17.2</v>
      </c>
      <c r="D2293" s="1">
        <v>19.649999999999999</v>
      </c>
      <c r="E2293" s="1">
        <v>21.15</v>
      </c>
      <c r="F2293" s="1">
        <v>22.2</v>
      </c>
      <c r="G2293" s="1">
        <v>22.65</v>
      </c>
      <c r="H2293" s="1">
        <v>23.2</v>
      </c>
      <c r="I2293" s="1">
        <v>23.5</v>
      </c>
      <c r="J2293" s="1">
        <v>23.55</v>
      </c>
      <c r="K2293" s="1">
        <v>0</v>
      </c>
      <c r="L2293" s="4">
        <f t="shared" si="525"/>
        <v>7.6335877862595422E-2</v>
      </c>
      <c r="M2293" s="4">
        <f t="shared" si="526"/>
        <v>0.12977099236641226</v>
      </c>
      <c r="N2293" s="4">
        <f t="shared" si="527"/>
        <v>0.15267175572519084</v>
      </c>
      <c r="O2293" s="4">
        <f t="shared" si="528"/>
        <v>0.18066157760814255</v>
      </c>
      <c r="P2293" s="4">
        <f t="shared" si="529"/>
        <v>0.19592875318066166</v>
      </c>
      <c r="Q2293" s="4">
        <f t="shared" si="530"/>
        <v>4.9645390070922023E-2</v>
      </c>
      <c r="R2293" s="4">
        <f t="shared" si="531"/>
        <v>7.0921985815602842E-2</v>
      </c>
      <c r="S2293" s="4">
        <f t="shared" si="532"/>
        <v>9.6926713947990586E-2</v>
      </c>
      <c r="T2293" s="4">
        <f t="shared" si="533"/>
        <v>0.11111111111111119</v>
      </c>
      <c r="U2293" s="4">
        <f t="shared" si="534"/>
        <v>2.027027027027024E-2</v>
      </c>
      <c r="V2293" s="4">
        <f t="shared" si="535"/>
        <v>4.504504504504505E-2</v>
      </c>
      <c r="W2293" s="4">
        <f t="shared" si="536"/>
        <v>5.8558558558558592E-2</v>
      </c>
      <c r="X2293" s="4">
        <f t="shared" si="537"/>
        <v>2.42825607064018E-2</v>
      </c>
      <c r="Y2293" s="4">
        <f t="shared" si="538"/>
        <v>3.7527593818984614E-2</v>
      </c>
      <c r="Z2293" s="4">
        <f t="shared" si="539"/>
        <v>1.2931034482758652E-2</v>
      </c>
    </row>
    <row r="2294" spans="1:26" ht="16.5" thickBot="1" x14ac:dyDescent="0.3">
      <c r="A2294" s="2">
        <v>40276</v>
      </c>
      <c r="B2294" s="1">
        <v>4</v>
      </c>
      <c r="C2294" s="1">
        <v>17.45</v>
      </c>
      <c r="D2294" s="1">
        <v>19.850000000000001</v>
      </c>
      <c r="E2294" s="1">
        <v>21.2</v>
      </c>
      <c r="F2294" s="1">
        <v>22.3</v>
      </c>
      <c r="G2294" s="1">
        <v>22.75</v>
      </c>
      <c r="H2294" s="1">
        <v>23.2</v>
      </c>
      <c r="I2294" s="1">
        <v>23.45</v>
      </c>
      <c r="J2294" s="1">
        <v>23.55</v>
      </c>
      <c r="K2294" s="1">
        <v>0</v>
      </c>
      <c r="L2294" s="4">
        <f t="shared" si="525"/>
        <v>6.8010075566750511E-2</v>
      </c>
      <c r="M2294" s="4">
        <f t="shared" si="526"/>
        <v>0.12342569269521406</v>
      </c>
      <c r="N2294" s="4">
        <f t="shared" si="527"/>
        <v>0.14609571788413089</v>
      </c>
      <c r="O2294" s="4">
        <f t="shared" si="528"/>
        <v>0.16876574307304773</v>
      </c>
      <c r="P2294" s="4">
        <f t="shared" si="529"/>
        <v>0.18136020151133489</v>
      </c>
      <c r="Q2294" s="4">
        <f t="shared" si="530"/>
        <v>5.188679245283026E-2</v>
      </c>
      <c r="R2294" s="4">
        <f t="shared" si="531"/>
        <v>7.3113207547169851E-2</v>
      </c>
      <c r="S2294" s="4">
        <f t="shared" si="532"/>
        <v>9.4339622641509441E-2</v>
      </c>
      <c r="T2294" s="4">
        <f t="shared" si="533"/>
        <v>0.10613207547169812</v>
      </c>
      <c r="U2294" s="4">
        <f t="shared" si="534"/>
        <v>2.0179372197309385E-2</v>
      </c>
      <c r="V2294" s="4">
        <f t="shared" si="535"/>
        <v>4.035874439461877E-2</v>
      </c>
      <c r="W2294" s="4">
        <f t="shared" si="536"/>
        <v>5.1569506726457333E-2</v>
      </c>
      <c r="X2294" s="4">
        <f t="shared" si="537"/>
        <v>1.9780219780219748E-2</v>
      </c>
      <c r="Y2294" s="4">
        <f t="shared" si="538"/>
        <v>3.076923076923074E-2</v>
      </c>
      <c r="Z2294" s="4">
        <f t="shared" si="539"/>
        <v>1.0775862068965518E-2</v>
      </c>
    </row>
    <row r="2295" spans="1:26" ht="16.5" thickBot="1" x14ac:dyDescent="0.3">
      <c r="A2295" s="2">
        <v>40275</v>
      </c>
      <c r="B2295" s="1">
        <v>4</v>
      </c>
      <c r="C2295" s="1">
        <v>17.899999999999999</v>
      </c>
      <c r="D2295" s="1">
        <v>20.100000000000001</v>
      </c>
      <c r="E2295" s="1">
        <v>21.4</v>
      </c>
      <c r="F2295" s="1">
        <v>22.4</v>
      </c>
      <c r="G2295" s="1">
        <v>22.8</v>
      </c>
      <c r="H2295" s="1">
        <v>23.2</v>
      </c>
      <c r="I2295" s="1">
        <v>23.45</v>
      </c>
      <c r="J2295" s="1">
        <v>23.55</v>
      </c>
      <c r="K2295" s="1">
        <v>0</v>
      </c>
      <c r="L2295" s="4">
        <f t="shared" si="525"/>
        <v>6.4676616915422744E-2</v>
      </c>
      <c r="M2295" s="4">
        <f t="shared" si="526"/>
        <v>0.11442786069651727</v>
      </c>
      <c r="N2295" s="4">
        <f t="shared" si="527"/>
        <v>0.13432835820895517</v>
      </c>
      <c r="O2295" s="4">
        <f t="shared" si="528"/>
        <v>0.15422885572139292</v>
      </c>
      <c r="P2295" s="4">
        <f t="shared" si="529"/>
        <v>0.16666666666666655</v>
      </c>
      <c r="Q2295" s="4">
        <f t="shared" si="530"/>
        <v>4.6728971962616828E-2</v>
      </c>
      <c r="R2295" s="4">
        <f t="shared" si="531"/>
        <v>6.5420560747663656E-2</v>
      </c>
      <c r="S2295" s="4">
        <f t="shared" si="532"/>
        <v>8.4112149532710317E-2</v>
      </c>
      <c r="T2295" s="4">
        <f t="shared" si="533"/>
        <v>9.5794392523364524E-2</v>
      </c>
      <c r="U2295" s="4">
        <f t="shared" si="534"/>
        <v>1.7857142857142953E-2</v>
      </c>
      <c r="V2295" s="4">
        <f t="shared" si="535"/>
        <v>3.5714285714285747E-2</v>
      </c>
      <c r="W2295" s="4">
        <f t="shared" si="536"/>
        <v>4.6875000000000035E-2</v>
      </c>
      <c r="X2295" s="4">
        <f t="shared" si="537"/>
        <v>1.7543859649122744E-2</v>
      </c>
      <c r="Y2295" s="4">
        <f t="shared" si="538"/>
        <v>2.8508771929824497E-2</v>
      </c>
      <c r="Z2295" s="4">
        <f t="shared" si="539"/>
        <v>1.0775862068965518E-2</v>
      </c>
    </row>
    <row r="2296" spans="1:26" ht="16.5" thickBot="1" x14ac:dyDescent="0.3">
      <c r="A2296" s="2">
        <v>40274</v>
      </c>
      <c r="B2296" s="1">
        <v>4</v>
      </c>
      <c r="C2296" s="1">
        <v>17.45</v>
      </c>
      <c r="D2296" s="1">
        <v>19.850000000000001</v>
      </c>
      <c r="E2296" s="1">
        <v>21.2</v>
      </c>
      <c r="F2296" s="1">
        <v>22.2</v>
      </c>
      <c r="G2296" s="1">
        <v>22.6</v>
      </c>
      <c r="H2296" s="1">
        <v>23</v>
      </c>
      <c r="I2296" s="1">
        <v>23.25</v>
      </c>
      <c r="J2296" s="1">
        <v>23.35</v>
      </c>
      <c r="K2296" s="1">
        <v>0</v>
      </c>
      <c r="L2296" s="4">
        <f t="shared" si="525"/>
        <v>6.8010075566750511E-2</v>
      </c>
      <c r="M2296" s="4">
        <f t="shared" si="526"/>
        <v>0.11838790931989913</v>
      </c>
      <c r="N2296" s="4">
        <f t="shared" si="527"/>
        <v>0.13853904282115867</v>
      </c>
      <c r="O2296" s="4">
        <f t="shared" si="528"/>
        <v>0.15869017632241805</v>
      </c>
      <c r="P2296" s="4">
        <f t="shared" si="529"/>
        <v>0.17128463476070521</v>
      </c>
      <c r="Q2296" s="4">
        <f t="shared" si="530"/>
        <v>4.716981132075472E-2</v>
      </c>
      <c r="R2296" s="4">
        <f t="shared" si="531"/>
        <v>6.60377358490567E-2</v>
      </c>
      <c r="S2296" s="4">
        <f t="shared" si="532"/>
        <v>8.4905660377358527E-2</v>
      </c>
      <c r="T2296" s="4">
        <f t="shared" si="533"/>
        <v>9.6698113207547204E-2</v>
      </c>
      <c r="U2296" s="4">
        <f t="shared" si="534"/>
        <v>1.8018018018018115E-2</v>
      </c>
      <c r="V2296" s="4">
        <f t="shared" si="535"/>
        <v>3.603603603603607E-2</v>
      </c>
      <c r="W2296" s="4">
        <f t="shared" si="536"/>
        <v>4.7297297297297328E-2</v>
      </c>
      <c r="X2296" s="4">
        <f t="shared" si="537"/>
        <v>1.7699115044247725E-2</v>
      </c>
      <c r="Y2296" s="4">
        <f t="shared" si="538"/>
        <v>2.8761061946902589E-2</v>
      </c>
      <c r="Z2296" s="4">
        <f t="shared" si="539"/>
        <v>1.0869565217391304E-2</v>
      </c>
    </row>
    <row r="2297" spans="1:26" ht="16.5" thickBot="1" x14ac:dyDescent="0.3">
      <c r="A2297" s="2">
        <v>40273</v>
      </c>
      <c r="B2297" s="1">
        <v>4</v>
      </c>
      <c r="C2297" s="1">
        <v>18</v>
      </c>
      <c r="D2297" s="1">
        <v>20.350000000000001</v>
      </c>
      <c r="E2297" s="1">
        <v>21.6</v>
      </c>
      <c r="F2297" s="1">
        <v>22.5</v>
      </c>
      <c r="G2297" s="1">
        <v>22.75</v>
      </c>
      <c r="H2297" s="1">
        <v>23.25</v>
      </c>
      <c r="I2297" s="1">
        <v>23.4</v>
      </c>
      <c r="J2297" s="1">
        <v>23.5</v>
      </c>
      <c r="K2297" s="1">
        <v>0</v>
      </c>
      <c r="L2297" s="4">
        <f t="shared" si="525"/>
        <v>6.142506142506142E-2</v>
      </c>
      <c r="M2297" s="4">
        <f t="shared" si="526"/>
        <v>0.10565110565110557</v>
      </c>
      <c r="N2297" s="4">
        <f t="shared" si="527"/>
        <v>0.11793611793611786</v>
      </c>
      <c r="O2297" s="4">
        <f t="shared" si="528"/>
        <v>0.14250614250614244</v>
      </c>
      <c r="P2297" s="4">
        <f t="shared" si="529"/>
        <v>0.14987714987714973</v>
      </c>
      <c r="Q2297" s="4">
        <f t="shared" si="530"/>
        <v>4.1666666666666595E-2</v>
      </c>
      <c r="R2297" s="4">
        <f t="shared" si="531"/>
        <v>5.3240740740740672E-2</v>
      </c>
      <c r="S2297" s="4">
        <f t="shared" si="532"/>
        <v>7.6388888888888812E-2</v>
      </c>
      <c r="T2297" s="4">
        <f t="shared" si="533"/>
        <v>8.333333333333319E-2</v>
      </c>
      <c r="U2297" s="4">
        <f t="shared" si="534"/>
        <v>1.1111111111111112E-2</v>
      </c>
      <c r="V2297" s="4">
        <f t="shared" si="535"/>
        <v>3.3333333333333333E-2</v>
      </c>
      <c r="W2297" s="4">
        <f t="shared" si="536"/>
        <v>3.9999999999999938E-2</v>
      </c>
      <c r="X2297" s="4">
        <f t="shared" si="537"/>
        <v>2.197802197802198E-2</v>
      </c>
      <c r="Y2297" s="4">
        <f t="shared" si="538"/>
        <v>2.8571428571428508E-2</v>
      </c>
      <c r="Z2297" s="4">
        <f t="shared" si="539"/>
        <v>6.4516129032257457E-3</v>
      </c>
    </row>
    <row r="2298" spans="1:26" ht="16.5" thickBot="1" x14ac:dyDescent="0.3">
      <c r="A2298" s="2">
        <v>40269</v>
      </c>
      <c r="B2298" s="1">
        <v>4</v>
      </c>
      <c r="C2298" s="1">
        <v>18.8</v>
      </c>
      <c r="D2298" s="1">
        <v>21.05</v>
      </c>
      <c r="E2298" s="1">
        <v>22.25</v>
      </c>
      <c r="F2298" s="1">
        <v>23.05</v>
      </c>
      <c r="G2298" s="1">
        <v>23.35</v>
      </c>
      <c r="H2298" s="1">
        <v>23.65</v>
      </c>
      <c r="I2298" s="1">
        <v>23.8</v>
      </c>
      <c r="J2298" s="1">
        <v>23.85</v>
      </c>
      <c r="K2298" s="1">
        <v>0</v>
      </c>
      <c r="L2298" s="4">
        <f t="shared" si="525"/>
        <v>5.7007125890736303E-2</v>
      </c>
      <c r="M2298" s="4">
        <f t="shared" si="526"/>
        <v>9.5011876484560567E-2</v>
      </c>
      <c r="N2298" s="4">
        <f t="shared" si="527"/>
        <v>0.10926365795724469</v>
      </c>
      <c r="O2298" s="4">
        <f t="shared" si="528"/>
        <v>0.12351543942992864</v>
      </c>
      <c r="P2298" s="4">
        <f t="shared" si="529"/>
        <v>0.13064133016627077</v>
      </c>
      <c r="Q2298" s="4">
        <f t="shared" si="530"/>
        <v>3.5955056179775312E-2</v>
      </c>
      <c r="R2298" s="4">
        <f t="shared" si="531"/>
        <v>4.9438202247191074E-2</v>
      </c>
      <c r="S2298" s="4">
        <f t="shared" si="532"/>
        <v>6.2921348314606676E-2</v>
      </c>
      <c r="T2298" s="4">
        <f t="shared" si="533"/>
        <v>6.9662921348314644E-2</v>
      </c>
      <c r="U2298" s="4">
        <f t="shared" si="534"/>
        <v>1.3015184381778773E-2</v>
      </c>
      <c r="V2298" s="4">
        <f t="shared" si="535"/>
        <v>2.6030368763557389E-2</v>
      </c>
      <c r="W2298" s="4">
        <f t="shared" si="536"/>
        <v>3.2537960954446853E-2</v>
      </c>
      <c r="X2298" s="4">
        <f t="shared" si="537"/>
        <v>1.2847965738757907E-2</v>
      </c>
      <c r="Y2298" s="4">
        <f t="shared" si="538"/>
        <v>1.9271948608137014E-2</v>
      </c>
      <c r="Z2298" s="4">
        <f t="shared" si="539"/>
        <v>6.3424947145878287E-3</v>
      </c>
    </row>
    <row r="2299" spans="1:26" ht="16.5" thickBot="1" x14ac:dyDescent="0.3">
      <c r="A2299" s="2">
        <v>40268</v>
      </c>
      <c r="B2299" s="1">
        <v>4</v>
      </c>
      <c r="C2299" s="1">
        <v>18.95</v>
      </c>
      <c r="D2299" s="1">
        <v>21</v>
      </c>
      <c r="E2299" s="1">
        <v>22.2</v>
      </c>
      <c r="F2299" s="1">
        <v>23</v>
      </c>
      <c r="G2299" s="1">
        <v>23.3</v>
      </c>
      <c r="H2299" s="1">
        <v>23.6</v>
      </c>
      <c r="I2299" s="1">
        <v>23.75</v>
      </c>
      <c r="J2299" s="1">
        <v>23.8</v>
      </c>
      <c r="K2299" s="1">
        <v>0</v>
      </c>
      <c r="L2299" s="4">
        <f t="shared" si="525"/>
        <v>5.7142857142857106E-2</v>
      </c>
      <c r="M2299" s="4">
        <f t="shared" si="526"/>
        <v>9.5238095238095233E-2</v>
      </c>
      <c r="N2299" s="4">
        <f t="shared" si="527"/>
        <v>0.10952380952380955</v>
      </c>
      <c r="O2299" s="4">
        <f t="shared" si="528"/>
        <v>0.12380952380952388</v>
      </c>
      <c r="P2299" s="4">
        <f t="shared" si="529"/>
        <v>0.13095238095238096</v>
      </c>
      <c r="Q2299" s="4">
        <f t="shared" si="530"/>
        <v>3.603603603603607E-2</v>
      </c>
      <c r="R2299" s="4">
        <f t="shared" si="531"/>
        <v>4.9549549549549612E-2</v>
      </c>
      <c r="S2299" s="4">
        <f t="shared" si="532"/>
        <v>6.3063063063063154E-2</v>
      </c>
      <c r="T2299" s="4">
        <f t="shared" si="533"/>
        <v>6.9819819819819856E-2</v>
      </c>
      <c r="U2299" s="4">
        <f t="shared" si="534"/>
        <v>1.3043478260869596E-2</v>
      </c>
      <c r="V2299" s="4">
        <f t="shared" si="535"/>
        <v>2.6086956521739191E-2</v>
      </c>
      <c r="W2299" s="4">
        <f t="shared" si="536"/>
        <v>3.2608695652173912E-2</v>
      </c>
      <c r="X2299" s="4">
        <f t="shared" si="537"/>
        <v>1.2875536480686725E-2</v>
      </c>
      <c r="Y2299" s="4">
        <f t="shared" si="538"/>
        <v>1.9313304721030013E-2</v>
      </c>
      <c r="Z2299" s="4">
        <f t="shared" si="539"/>
        <v>6.3559322033897702E-3</v>
      </c>
    </row>
    <row r="2300" spans="1:26" ht="16.5" thickBot="1" x14ac:dyDescent="0.3">
      <c r="A2300" s="2">
        <v>40267</v>
      </c>
      <c r="B2300" s="1">
        <v>4</v>
      </c>
      <c r="C2300" s="1">
        <v>19.100000000000001</v>
      </c>
      <c r="D2300" s="1">
        <v>21</v>
      </c>
      <c r="E2300" s="1">
        <v>22.15</v>
      </c>
      <c r="F2300" s="1">
        <v>23.05</v>
      </c>
      <c r="G2300" s="1">
        <v>23.3</v>
      </c>
      <c r="H2300" s="1">
        <v>23.55</v>
      </c>
      <c r="I2300" s="1">
        <v>23.7</v>
      </c>
      <c r="J2300" s="1">
        <v>23.75</v>
      </c>
      <c r="K2300" s="1">
        <v>0</v>
      </c>
      <c r="L2300" s="4">
        <f t="shared" si="525"/>
        <v>5.4761904761904692E-2</v>
      </c>
      <c r="M2300" s="4">
        <f t="shared" si="526"/>
        <v>9.7619047619047647E-2</v>
      </c>
      <c r="N2300" s="4">
        <f t="shared" si="527"/>
        <v>0.10952380952380955</v>
      </c>
      <c r="O2300" s="4">
        <f t="shared" si="528"/>
        <v>0.12142857142857147</v>
      </c>
      <c r="P2300" s="4">
        <f t="shared" si="529"/>
        <v>0.12857142857142853</v>
      </c>
      <c r="Q2300" s="4">
        <f t="shared" si="530"/>
        <v>4.0632054176072331E-2</v>
      </c>
      <c r="R2300" s="4">
        <f t="shared" si="531"/>
        <v>5.1918735891647957E-2</v>
      </c>
      <c r="S2300" s="4">
        <f t="shared" si="532"/>
        <v>6.3205417607223577E-2</v>
      </c>
      <c r="T2300" s="4">
        <f t="shared" si="533"/>
        <v>6.997742663656889E-2</v>
      </c>
      <c r="U2300" s="4">
        <f t="shared" si="534"/>
        <v>1.0845986984815618E-2</v>
      </c>
      <c r="V2300" s="4">
        <f t="shared" si="535"/>
        <v>2.1691973969631236E-2</v>
      </c>
      <c r="W2300" s="4">
        <f t="shared" si="536"/>
        <v>2.8199566160520544E-2</v>
      </c>
      <c r="X2300" s="4">
        <f t="shared" si="537"/>
        <v>1.0729613733905579E-2</v>
      </c>
      <c r="Y2300" s="4">
        <f t="shared" si="538"/>
        <v>1.7167381974248865E-2</v>
      </c>
      <c r="Z2300" s="4">
        <f t="shared" si="539"/>
        <v>6.3694267515922963E-3</v>
      </c>
    </row>
    <row r="2301" spans="1:26" ht="16.5" thickBot="1" x14ac:dyDescent="0.3">
      <c r="A2301" s="2">
        <v>40266</v>
      </c>
      <c r="B2301" s="1">
        <v>4</v>
      </c>
      <c r="C2301" s="1">
        <v>19.5</v>
      </c>
      <c r="D2301" s="1">
        <v>21.25</v>
      </c>
      <c r="E2301" s="1">
        <v>22.35</v>
      </c>
      <c r="F2301" s="1">
        <v>23.1</v>
      </c>
      <c r="G2301" s="1">
        <v>23.35</v>
      </c>
      <c r="H2301" s="1">
        <v>23.55</v>
      </c>
      <c r="I2301" s="1">
        <v>23.7</v>
      </c>
      <c r="J2301" s="1">
        <v>23.75</v>
      </c>
      <c r="K2301" s="1">
        <v>0</v>
      </c>
      <c r="L2301" s="4">
        <f t="shared" si="525"/>
        <v>5.1764705882353011E-2</v>
      </c>
      <c r="M2301" s="4">
        <f t="shared" si="526"/>
        <v>8.7058823529411827E-2</v>
      </c>
      <c r="N2301" s="4">
        <f t="shared" si="527"/>
        <v>9.8823529411764768E-2</v>
      </c>
      <c r="O2301" s="4">
        <f t="shared" si="528"/>
        <v>0.1082352941176471</v>
      </c>
      <c r="P2301" s="4">
        <f t="shared" si="529"/>
        <v>0.1152941176470588</v>
      </c>
      <c r="Q2301" s="4">
        <f t="shared" si="530"/>
        <v>3.3557046979865772E-2</v>
      </c>
      <c r="R2301" s="4">
        <f t="shared" si="531"/>
        <v>4.4742729306487691E-2</v>
      </c>
      <c r="S2301" s="4">
        <f t="shared" si="532"/>
        <v>5.3691275167785199E-2</v>
      </c>
      <c r="T2301" s="4">
        <f t="shared" si="533"/>
        <v>6.0402684563758288E-2</v>
      </c>
      <c r="U2301" s="4">
        <f t="shared" si="534"/>
        <v>1.0822510822510822E-2</v>
      </c>
      <c r="V2301" s="4">
        <f t="shared" si="535"/>
        <v>1.9480519480519449E-2</v>
      </c>
      <c r="W2301" s="4">
        <f t="shared" si="536"/>
        <v>2.5974025974025879E-2</v>
      </c>
      <c r="X2301" s="4">
        <f t="shared" si="537"/>
        <v>8.5653104925053226E-3</v>
      </c>
      <c r="Y2301" s="4">
        <f t="shared" si="538"/>
        <v>1.4989293361884277E-2</v>
      </c>
      <c r="Z2301" s="4">
        <f t="shared" si="539"/>
        <v>6.3694267515922963E-3</v>
      </c>
    </row>
    <row r="2302" spans="1:26" ht="16.5" thickBot="1" x14ac:dyDescent="0.3">
      <c r="A2302" s="2">
        <v>40263</v>
      </c>
      <c r="B2302" s="1">
        <v>4</v>
      </c>
      <c r="C2302" s="1">
        <v>19.899999999999999</v>
      </c>
      <c r="D2302" s="1">
        <v>21.7</v>
      </c>
      <c r="E2302" s="1">
        <v>22.7</v>
      </c>
      <c r="F2302" s="1">
        <v>23.35</v>
      </c>
      <c r="G2302" s="1">
        <v>23.5</v>
      </c>
      <c r="H2302" s="1">
        <v>23.7</v>
      </c>
      <c r="I2302" s="1">
        <v>23.75</v>
      </c>
      <c r="J2302" s="1">
        <v>23.9</v>
      </c>
      <c r="K2302" s="1">
        <v>0</v>
      </c>
      <c r="L2302" s="4">
        <f t="shared" si="525"/>
        <v>4.6082949308755762E-2</v>
      </c>
      <c r="M2302" s="4">
        <f t="shared" si="526"/>
        <v>7.6036866359447106E-2</v>
      </c>
      <c r="N2302" s="4">
        <f t="shared" si="527"/>
        <v>8.2949308755760398E-2</v>
      </c>
      <c r="O2302" s="4">
        <f t="shared" si="528"/>
        <v>9.2165898617511524E-2</v>
      </c>
      <c r="P2302" s="4">
        <f t="shared" si="529"/>
        <v>9.4470046082949344E-2</v>
      </c>
      <c r="Q2302" s="4">
        <f t="shared" si="530"/>
        <v>2.863436123348027E-2</v>
      </c>
      <c r="R2302" s="4">
        <f t="shared" si="531"/>
        <v>3.5242290748898709E-2</v>
      </c>
      <c r="S2302" s="4">
        <f t="shared" si="532"/>
        <v>4.405286343612335E-2</v>
      </c>
      <c r="T2302" s="4">
        <f t="shared" si="533"/>
        <v>4.6255506607929549E-2</v>
      </c>
      <c r="U2302" s="4">
        <f t="shared" si="534"/>
        <v>6.4239828693789533E-3</v>
      </c>
      <c r="V2302" s="4">
        <f t="shared" si="535"/>
        <v>1.4989293361884277E-2</v>
      </c>
      <c r="W2302" s="4">
        <f t="shared" si="536"/>
        <v>1.7130620985010645E-2</v>
      </c>
      <c r="X2302" s="4">
        <f t="shared" si="537"/>
        <v>8.5106382978723093E-3</v>
      </c>
      <c r="Y2302" s="4">
        <f t="shared" si="538"/>
        <v>1.0638297872340425E-2</v>
      </c>
      <c r="Z2302" s="4">
        <f t="shared" si="539"/>
        <v>2.1097046413502412E-3</v>
      </c>
    </row>
    <row r="2303" spans="1:26" ht="16.5" thickBot="1" x14ac:dyDescent="0.3">
      <c r="A2303" s="2">
        <v>40262</v>
      </c>
      <c r="B2303" s="1">
        <v>4</v>
      </c>
      <c r="C2303" s="1">
        <v>20.100000000000001</v>
      </c>
      <c r="D2303" s="1">
        <v>21.95</v>
      </c>
      <c r="E2303" s="1">
        <v>22.9</v>
      </c>
      <c r="F2303" s="1">
        <v>23.4</v>
      </c>
      <c r="G2303" s="1">
        <v>23.6</v>
      </c>
      <c r="H2303" s="1">
        <v>23.7</v>
      </c>
      <c r="I2303" s="1">
        <v>23.8</v>
      </c>
      <c r="J2303" s="1">
        <v>23.8</v>
      </c>
      <c r="K2303" s="1">
        <v>0</v>
      </c>
      <c r="L2303" s="4">
        <f t="shared" si="525"/>
        <v>4.3280182232346212E-2</v>
      </c>
      <c r="M2303" s="4">
        <f t="shared" si="526"/>
        <v>6.6059225512528449E-2</v>
      </c>
      <c r="N2303" s="4">
        <f t="shared" si="527"/>
        <v>7.5170842824601472E-2</v>
      </c>
      <c r="O2303" s="4">
        <f t="shared" si="528"/>
        <v>7.9726651480637817E-2</v>
      </c>
      <c r="P2303" s="4">
        <f t="shared" si="529"/>
        <v>8.4282460136674328E-2</v>
      </c>
      <c r="Q2303" s="4">
        <f t="shared" si="530"/>
        <v>2.1834061135371181E-2</v>
      </c>
      <c r="R2303" s="4">
        <f t="shared" si="531"/>
        <v>3.0567685589519777E-2</v>
      </c>
      <c r="S2303" s="4">
        <f t="shared" si="532"/>
        <v>3.4934497816593919E-2</v>
      </c>
      <c r="T2303" s="4">
        <f t="shared" si="533"/>
        <v>3.9301310043668221E-2</v>
      </c>
      <c r="U2303" s="4">
        <f t="shared" si="534"/>
        <v>8.5470085470086693E-3</v>
      </c>
      <c r="V2303" s="4">
        <f t="shared" si="535"/>
        <v>1.2820512820512851E-2</v>
      </c>
      <c r="W2303" s="4">
        <f t="shared" si="536"/>
        <v>1.7094017094017186E-2</v>
      </c>
      <c r="X2303" s="4">
        <f t="shared" si="537"/>
        <v>4.2372881355931301E-3</v>
      </c>
      <c r="Y2303" s="4">
        <f t="shared" si="538"/>
        <v>8.4745762711864094E-3</v>
      </c>
      <c r="Z2303" s="4">
        <f t="shared" si="539"/>
        <v>4.2194092827004823E-3</v>
      </c>
    </row>
    <row r="2304" spans="1:26" ht="16.5" thickBot="1" x14ac:dyDescent="0.3">
      <c r="A2304" s="2">
        <v>40261</v>
      </c>
      <c r="B2304" s="1">
        <v>4</v>
      </c>
      <c r="C2304" s="1">
        <v>19.899999999999999</v>
      </c>
      <c r="D2304" s="1">
        <v>21.65</v>
      </c>
      <c r="E2304" s="1">
        <v>22.6</v>
      </c>
      <c r="F2304" s="1">
        <v>23.25</v>
      </c>
      <c r="G2304" s="1">
        <v>23.4</v>
      </c>
      <c r="H2304" s="1">
        <v>23.65</v>
      </c>
      <c r="I2304" s="1">
        <v>23.8</v>
      </c>
      <c r="J2304" s="1">
        <v>23.85</v>
      </c>
      <c r="K2304" s="1">
        <v>0</v>
      </c>
      <c r="L2304" s="4">
        <f t="shared" si="525"/>
        <v>4.3879907621247244E-2</v>
      </c>
      <c r="M2304" s="4">
        <f t="shared" si="526"/>
        <v>7.390300230946889E-2</v>
      </c>
      <c r="N2304" s="4">
        <f t="shared" si="527"/>
        <v>8.0831408775981536E-2</v>
      </c>
      <c r="O2304" s="4">
        <f t="shared" si="528"/>
        <v>9.237875288683603E-2</v>
      </c>
      <c r="P2304" s="4">
        <f t="shared" si="529"/>
        <v>9.9307159353348828E-2</v>
      </c>
      <c r="Q2304" s="4">
        <f t="shared" si="530"/>
        <v>2.8761061946902589E-2</v>
      </c>
      <c r="R2304" s="4">
        <f t="shared" si="531"/>
        <v>3.539823008849545E-2</v>
      </c>
      <c r="S2304" s="4">
        <f t="shared" si="532"/>
        <v>4.6460176991150313E-2</v>
      </c>
      <c r="T2304" s="4">
        <f t="shared" si="533"/>
        <v>5.3097345132743327E-2</v>
      </c>
      <c r="U2304" s="4">
        <f t="shared" si="534"/>
        <v>6.4516129032257457E-3</v>
      </c>
      <c r="V2304" s="4">
        <f t="shared" si="535"/>
        <v>1.7204301075268755E-2</v>
      </c>
      <c r="W2304" s="4">
        <f t="shared" si="536"/>
        <v>2.3655913978494654E-2</v>
      </c>
      <c r="X2304" s="4">
        <f t="shared" si="537"/>
        <v>1.0683760683760684E-2</v>
      </c>
      <c r="Y2304" s="4">
        <f t="shared" si="538"/>
        <v>1.7094017094017186E-2</v>
      </c>
      <c r="Z2304" s="4">
        <f t="shared" si="539"/>
        <v>6.3424947145878287E-3</v>
      </c>
    </row>
    <row r="2305" spans="1:26" ht="16.5" thickBot="1" x14ac:dyDescent="0.3">
      <c r="A2305" s="2">
        <v>40260</v>
      </c>
      <c r="B2305" s="1">
        <v>4</v>
      </c>
      <c r="C2305" s="1">
        <v>19.45</v>
      </c>
      <c r="D2305" s="1">
        <v>21.35</v>
      </c>
      <c r="E2305" s="1">
        <v>22.35</v>
      </c>
      <c r="F2305" s="1">
        <v>23</v>
      </c>
      <c r="G2305" s="1">
        <v>23.2</v>
      </c>
      <c r="H2305" s="1">
        <v>23.4</v>
      </c>
      <c r="I2305" s="1">
        <v>23.5</v>
      </c>
      <c r="J2305" s="1">
        <v>23.65</v>
      </c>
      <c r="K2305" s="1">
        <v>0</v>
      </c>
      <c r="L2305" s="4">
        <f t="shared" si="525"/>
        <v>4.6838407494145196E-2</v>
      </c>
      <c r="M2305" s="4">
        <f t="shared" si="526"/>
        <v>7.7283372365339512E-2</v>
      </c>
      <c r="N2305" s="4">
        <f t="shared" si="527"/>
        <v>8.6651053864168506E-2</v>
      </c>
      <c r="O2305" s="4">
        <f t="shared" si="528"/>
        <v>9.6018735362997515E-2</v>
      </c>
      <c r="P2305" s="4">
        <f t="shared" si="529"/>
        <v>0.10070257611241211</v>
      </c>
      <c r="Q2305" s="4">
        <f t="shared" si="530"/>
        <v>2.9082774049216938E-2</v>
      </c>
      <c r="R2305" s="4">
        <f t="shared" si="531"/>
        <v>3.8031319910514443E-2</v>
      </c>
      <c r="S2305" s="4">
        <f t="shared" si="532"/>
        <v>4.697986577181195E-2</v>
      </c>
      <c r="T2305" s="4">
        <f t="shared" si="533"/>
        <v>5.145413870246078E-2</v>
      </c>
      <c r="U2305" s="4">
        <f t="shared" si="534"/>
        <v>8.6956521739130124E-3</v>
      </c>
      <c r="V2305" s="4">
        <f t="shared" si="535"/>
        <v>1.7391304347826025E-2</v>
      </c>
      <c r="W2305" s="4">
        <f t="shared" si="536"/>
        <v>2.1739130434782608E-2</v>
      </c>
      <c r="X2305" s="4">
        <f t="shared" si="537"/>
        <v>8.6206896551723842E-3</v>
      </c>
      <c r="Y2305" s="4">
        <f t="shared" si="538"/>
        <v>1.2931034482758652E-2</v>
      </c>
      <c r="Z2305" s="4">
        <f t="shared" si="539"/>
        <v>4.2735042735043346E-3</v>
      </c>
    </row>
    <row r="2306" spans="1:26" ht="16.5" thickBot="1" x14ac:dyDescent="0.3">
      <c r="A2306" s="2">
        <v>40259</v>
      </c>
      <c r="B2306" s="1">
        <v>4</v>
      </c>
      <c r="C2306" s="1">
        <v>19.899999999999999</v>
      </c>
      <c r="D2306" s="1">
        <v>21.65</v>
      </c>
      <c r="E2306" s="1">
        <v>22.55</v>
      </c>
      <c r="F2306" s="1">
        <v>23.15</v>
      </c>
      <c r="G2306" s="1">
        <v>23.35</v>
      </c>
      <c r="H2306" s="1">
        <v>23.5</v>
      </c>
      <c r="I2306" s="1">
        <v>23.65</v>
      </c>
      <c r="J2306" s="1">
        <v>0</v>
      </c>
      <c r="K2306" s="1">
        <v>0</v>
      </c>
      <c r="L2306" s="4">
        <f t="shared" si="525"/>
        <v>4.1570438799076313E-2</v>
      </c>
      <c r="M2306" s="4">
        <f t="shared" si="526"/>
        <v>6.9284064665127029E-2</v>
      </c>
      <c r="N2306" s="4">
        <f t="shared" si="527"/>
        <v>7.8521939953810765E-2</v>
      </c>
      <c r="O2306" s="4">
        <f t="shared" si="528"/>
        <v>8.5450346420323398E-2</v>
      </c>
      <c r="P2306" s="4">
        <f t="shared" si="529"/>
        <v>9.237875288683603E-2</v>
      </c>
      <c r="Q2306" s="4">
        <f t="shared" si="530"/>
        <v>2.660753880266066E-2</v>
      </c>
      <c r="R2306" s="4">
        <f t="shared" si="531"/>
        <v>3.54767184035477E-2</v>
      </c>
      <c r="S2306" s="4">
        <f t="shared" si="532"/>
        <v>4.2128603104212826E-2</v>
      </c>
      <c r="T2306" s="4">
        <f t="shared" si="533"/>
        <v>4.8780487804877953E-2</v>
      </c>
      <c r="U2306" s="4">
        <f t="shared" si="534"/>
        <v>8.6393088552917004E-3</v>
      </c>
      <c r="V2306" s="4">
        <f t="shared" si="535"/>
        <v>1.5118790496760322E-2</v>
      </c>
      <c r="W2306" s="4">
        <f t="shared" si="536"/>
        <v>2.1598272138228944E-2</v>
      </c>
      <c r="X2306" s="4">
        <f t="shared" si="537"/>
        <v>6.4239828693789533E-3</v>
      </c>
      <c r="Y2306" s="4">
        <f t="shared" si="538"/>
        <v>1.2847965738757907E-2</v>
      </c>
      <c r="Z2306" s="4">
        <f t="shared" si="539"/>
        <v>6.3829787234041951E-3</v>
      </c>
    </row>
    <row r="2307" spans="1:26" ht="16.5" thickBot="1" x14ac:dyDescent="0.3">
      <c r="A2307" s="2">
        <v>40256</v>
      </c>
      <c r="B2307" s="1">
        <v>4</v>
      </c>
      <c r="C2307" s="1">
        <v>20.2</v>
      </c>
      <c r="D2307" s="1">
        <v>21.7</v>
      </c>
      <c r="E2307" s="1">
        <v>22.7</v>
      </c>
      <c r="F2307" s="1">
        <v>23.25</v>
      </c>
      <c r="G2307" s="1">
        <v>23.45</v>
      </c>
      <c r="H2307" s="1">
        <v>23.6</v>
      </c>
      <c r="I2307" s="1">
        <v>23.7</v>
      </c>
      <c r="J2307" s="1">
        <v>0</v>
      </c>
      <c r="K2307" s="1">
        <v>0</v>
      </c>
      <c r="L2307" s="4">
        <f t="shared" ref="L2307:L2370" si="540">(E2307-D2307)/D2307</f>
        <v>4.6082949308755762E-2</v>
      </c>
      <c r="M2307" s="4">
        <f t="shared" ref="M2307:M2370" si="541">(F2307-D2307)/D2307</f>
        <v>7.1428571428571466E-2</v>
      </c>
      <c r="N2307" s="4">
        <f t="shared" ref="N2307:N2370" si="542">(G2307-D2307)/D2307</f>
        <v>8.0645161290322578E-2</v>
      </c>
      <c r="O2307" s="4">
        <f t="shared" ref="O2307:O2370" si="543">(H2307-D2307)/D2307</f>
        <v>8.7557603686636051E-2</v>
      </c>
      <c r="P2307" s="4">
        <f t="shared" ref="P2307:P2370" si="544">(I2307-D2307)/D2307</f>
        <v>9.2165898617511524E-2</v>
      </c>
      <c r="Q2307" s="4">
        <f t="shared" ref="Q2307:Q2370" si="545">(F2307-E2307)/E2307</f>
        <v>2.4229074889867874E-2</v>
      </c>
      <c r="R2307" s="4">
        <f t="shared" ref="R2307:R2370" si="546">(G2307-E2307)/E2307</f>
        <v>3.3039647577092511E-2</v>
      </c>
      <c r="S2307" s="4">
        <f t="shared" ref="S2307:S2370" si="547">(H2307-E2307)/E2307</f>
        <v>3.9647577092511106E-2</v>
      </c>
      <c r="T2307" s="4">
        <f t="shared" ref="T2307:T2370" si="548">(I2307-E2307)/E2307</f>
        <v>4.405286343612335E-2</v>
      </c>
      <c r="U2307" s="4">
        <f t="shared" ref="U2307:U2370" si="549">(G2307-F2307)/F2307</f>
        <v>8.6021505376343774E-3</v>
      </c>
      <c r="V2307" s="4">
        <f t="shared" ref="V2307:V2370" si="550">(H2307-F2307)/F2307</f>
        <v>1.5053763440860277E-2</v>
      </c>
      <c r="W2307" s="4">
        <f t="shared" ref="W2307:W2370" si="551">(I2307-F2307)/F2307</f>
        <v>1.9354838709677389E-2</v>
      </c>
      <c r="X2307" s="4">
        <f t="shared" ref="X2307:X2370" si="552">(H2307-G2307)/G2307</f>
        <v>6.3965884861408159E-3</v>
      </c>
      <c r="Y2307" s="4">
        <f t="shared" ref="Y2307:Y2370" si="553">(I2307-G2307)/G2307</f>
        <v>1.0660980810234541E-2</v>
      </c>
      <c r="Z2307" s="4">
        <f t="shared" ref="Z2307:Z2370" si="554">(I2307-H2307)/H2307</f>
        <v>4.2372881355931301E-3</v>
      </c>
    </row>
    <row r="2308" spans="1:26" ht="16.5" thickBot="1" x14ac:dyDescent="0.3">
      <c r="A2308" s="2">
        <v>40255</v>
      </c>
      <c r="B2308" s="1">
        <v>4</v>
      </c>
      <c r="C2308" s="1">
        <v>19.8</v>
      </c>
      <c r="D2308" s="1">
        <v>21.45</v>
      </c>
      <c r="E2308" s="1">
        <v>22.45</v>
      </c>
      <c r="F2308" s="1">
        <v>23</v>
      </c>
      <c r="G2308" s="1">
        <v>23.25</v>
      </c>
      <c r="H2308" s="1">
        <v>23.35</v>
      </c>
      <c r="I2308" s="1">
        <v>23.5</v>
      </c>
      <c r="J2308" s="1">
        <v>0</v>
      </c>
      <c r="K2308" s="1">
        <v>0</v>
      </c>
      <c r="L2308" s="4">
        <f t="shared" si="540"/>
        <v>4.6620046620046623E-2</v>
      </c>
      <c r="M2308" s="4">
        <f t="shared" si="541"/>
        <v>7.2261072261072298E-2</v>
      </c>
      <c r="N2308" s="4">
        <f t="shared" si="542"/>
        <v>8.3916083916083947E-2</v>
      </c>
      <c r="O2308" s="4">
        <f t="shared" si="543"/>
        <v>8.8578088578088687E-2</v>
      </c>
      <c r="P2308" s="4">
        <f t="shared" si="544"/>
        <v>9.557109557109561E-2</v>
      </c>
      <c r="Q2308" s="4">
        <f t="shared" si="545"/>
        <v>2.4498886414253931E-2</v>
      </c>
      <c r="R2308" s="4">
        <f t="shared" si="546"/>
        <v>3.563474387527843E-2</v>
      </c>
      <c r="S2308" s="4">
        <f t="shared" si="547"/>
        <v>4.0089086859688289E-2</v>
      </c>
      <c r="T2308" s="4">
        <f t="shared" si="548"/>
        <v>4.6770601336302932E-2</v>
      </c>
      <c r="U2308" s="4">
        <f t="shared" si="549"/>
        <v>1.0869565217391304E-2</v>
      </c>
      <c r="V2308" s="4">
        <f t="shared" si="550"/>
        <v>1.5217391304347887E-2</v>
      </c>
      <c r="W2308" s="4">
        <f t="shared" si="551"/>
        <v>2.1739130434782608E-2</v>
      </c>
      <c r="X2308" s="4">
        <f t="shared" si="552"/>
        <v>4.301075268817265E-3</v>
      </c>
      <c r="Y2308" s="4">
        <f t="shared" si="553"/>
        <v>1.0752688172043012E-2</v>
      </c>
      <c r="Z2308" s="4">
        <f t="shared" si="554"/>
        <v>6.4239828693789533E-3</v>
      </c>
    </row>
    <row r="2309" spans="1:26" ht="16.5" thickBot="1" x14ac:dyDescent="0.3">
      <c r="A2309" s="2">
        <v>40254</v>
      </c>
      <c r="B2309" s="1">
        <v>4</v>
      </c>
      <c r="C2309" s="1">
        <v>20.100000000000001</v>
      </c>
      <c r="D2309" s="1">
        <v>21.75</v>
      </c>
      <c r="E2309" s="1">
        <v>22.65</v>
      </c>
      <c r="F2309" s="1">
        <v>23.05</v>
      </c>
      <c r="G2309" s="1">
        <v>23.4</v>
      </c>
      <c r="H2309" s="1">
        <v>23.5</v>
      </c>
      <c r="I2309" s="1">
        <v>23.6</v>
      </c>
      <c r="J2309" s="1">
        <v>0</v>
      </c>
      <c r="K2309" s="1">
        <v>0</v>
      </c>
      <c r="L2309" s="4">
        <f t="shared" si="540"/>
        <v>4.1379310344827523E-2</v>
      </c>
      <c r="M2309" s="4">
        <f t="shared" si="541"/>
        <v>5.9770114942528769E-2</v>
      </c>
      <c r="N2309" s="4">
        <f t="shared" si="542"/>
        <v>7.5862068965517171E-2</v>
      </c>
      <c r="O2309" s="4">
        <f t="shared" si="543"/>
        <v>8.0459770114942528E-2</v>
      </c>
      <c r="P2309" s="4">
        <f t="shared" si="544"/>
        <v>8.5057471264367884E-2</v>
      </c>
      <c r="Q2309" s="4">
        <f t="shared" si="545"/>
        <v>1.7660044150110469E-2</v>
      </c>
      <c r="R2309" s="4">
        <f t="shared" si="546"/>
        <v>3.3112582781456956E-2</v>
      </c>
      <c r="S2309" s="4">
        <f t="shared" si="547"/>
        <v>3.7527593818984614E-2</v>
      </c>
      <c r="T2309" s="4">
        <f t="shared" si="548"/>
        <v>4.1942604856512272E-2</v>
      </c>
      <c r="U2309" s="4">
        <f t="shared" si="549"/>
        <v>1.5184381778741773E-2</v>
      </c>
      <c r="V2309" s="4">
        <f t="shared" si="550"/>
        <v>1.9522776572668082E-2</v>
      </c>
      <c r="W2309" s="4">
        <f t="shared" si="551"/>
        <v>2.3861171366594391E-2</v>
      </c>
      <c r="X2309" s="4">
        <f t="shared" si="552"/>
        <v>4.2735042735043346E-3</v>
      </c>
      <c r="Y2309" s="4">
        <f t="shared" si="553"/>
        <v>8.5470085470086693E-3</v>
      </c>
      <c r="Z2309" s="4">
        <f t="shared" si="554"/>
        <v>4.255319148936231E-3</v>
      </c>
    </row>
    <row r="2310" spans="1:26" ht="16.5" thickBot="1" x14ac:dyDescent="0.3">
      <c r="A2310" s="2">
        <v>40253</v>
      </c>
      <c r="B2310" s="1">
        <v>3</v>
      </c>
      <c r="C2310" s="1">
        <v>17.45</v>
      </c>
      <c r="D2310" s="1">
        <v>20.9</v>
      </c>
      <c r="E2310" s="1">
        <v>22.3</v>
      </c>
      <c r="F2310" s="1">
        <v>23</v>
      </c>
      <c r="G2310" s="1">
        <v>23.3</v>
      </c>
      <c r="H2310" s="1">
        <v>23.55</v>
      </c>
      <c r="I2310" s="1">
        <v>23.65</v>
      </c>
      <c r="J2310" s="1">
        <v>23.85</v>
      </c>
      <c r="K2310" s="1">
        <v>0</v>
      </c>
      <c r="L2310" s="4">
        <f t="shared" si="540"/>
        <v>6.6985645933014454E-2</v>
      </c>
      <c r="M2310" s="4">
        <f t="shared" si="541"/>
        <v>0.10047846889952161</v>
      </c>
      <c r="N2310" s="4">
        <f t="shared" si="542"/>
        <v>0.11483253588516758</v>
      </c>
      <c r="O2310" s="4">
        <f t="shared" si="543"/>
        <v>0.12679425837320585</v>
      </c>
      <c r="P2310" s="4">
        <f t="shared" si="544"/>
        <v>0.13157894736842107</v>
      </c>
      <c r="Q2310" s="4">
        <f t="shared" si="545"/>
        <v>3.1390134529147948E-2</v>
      </c>
      <c r="R2310" s="4">
        <f t="shared" si="546"/>
        <v>4.4843049327354258E-2</v>
      </c>
      <c r="S2310" s="4">
        <f t="shared" si="547"/>
        <v>5.605381165919282E-2</v>
      </c>
      <c r="T2310" s="4">
        <f t="shared" si="548"/>
        <v>6.0538116591928155E-2</v>
      </c>
      <c r="U2310" s="4">
        <f t="shared" si="549"/>
        <v>1.3043478260869596E-2</v>
      </c>
      <c r="V2310" s="4">
        <f t="shared" si="550"/>
        <v>2.3913043478260902E-2</v>
      </c>
      <c r="W2310" s="4">
        <f t="shared" si="551"/>
        <v>2.8260869565217329E-2</v>
      </c>
      <c r="X2310" s="4">
        <f t="shared" si="552"/>
        <v>1.0729613733905579E-2</v>
      </c>
      <c r="Y2310" s="4">
        <f t="shared" si="553"/>
        <v>1.5021459227467719E-2</v>
      </c>
      <c r="Z2310" s="4">
        <f t="shared" si="554"/>
        <v>4.2462845010614808E-3</v>
      </c>
    </row>
    <row r="2311" spans="1:26" ht="16.5" thickBot="1" x14ac:dyDescent="0.3">
      <c r="A2311" s="2">
        <v>40252</v>
      </c>
      <c r="B2311" s="1">
        <v>3</v>
      </c>
      <c r="C2311" s="1">
        <v>18.100000000000001</v>
      </c>
      <c r="D2311" s="1">
        <v>21.5</v>
      </c>
      <c r="E2311" s="1">
        <v>22.85</v>
      </c>
      <c r="F2311" s="1">
        <v>23.35</v>
      </c>
      <c r="G2311" s="1">
        <v>23.65</v>
      </c>
      <c r="H2311" s="1">
        <v>23.8</v>
      </c>
      <c r="I2311" s="1">
        <v>23.95</v>
      </c>
      <c r="J2311" s="1">
        <v>24</v>
      </c>
      <c r="K2311" s="1">
        <v>0</v>
      </c>
      <c r="L2311" s="4">
        <f t="shared" si="540"/>
        <v>6.2790697674418666E-2</v>
      </c>
      <c r="M2311" s="4">
        <f t="shared" si="541"/>
        <v>8.6046511627907038E-2</v>
      </c>
      <c r="N2311" s="4">
        <f t="shared" si="542"/>
        <v>9.9999999999999936E-2</v>
      </c>
      <c r="O2311" s="4">
        <f t="shared" si="543"/>
        <v>0.10697674418604654</v>
      </c>
      <c r="P2311" s="4">
        <f t="shared" si="544"/>
        <v>0.11395348837209299</v>
      </c>
      <c r="Q2311" s="4">
        <f t="shared" si="545"/>
        <v>2.1881838074398249E-2</v>
      </c>
      <c r="R2311" s="4">
        <f t="shared" si="546"/>
        <v>3.5010940919037073E-2</v>
      </c>
      <c r="S2311" s="4">
        <f t="shared" si="547"/>
        <v>4.1575492341356643E-2</v>
      </c>
      <c r="T2311" s="4">
        <f t="shared" si="548"/>
        <v>4.8140043763676053E-2</v>
      </c>
      <c r="U2311" s="4">
        <f t="shared" si="549"/>
        <v>1.2847965738757907E-2</v>
      </c>
      <c r="V2311" s="4">
        <f t="shared" si="550"/>
        <v>1.9271948608137014E-2</v>
      </c>
      <c r="W2311" s="4">
        <f t="shared" si="551"/>
        <v>2.5695931477515966E-2</v>
      </c>
      <c r="X2311" s="4">
        <f t="shared" si="552"/>
        <v>6.3424947145878287E-3</v>
      </c>
      <c r="Y2311" s="4">
        <f t="shared" si="553"/>
        <v>1.2684989429175507E-2</v>
      </c>
      <c r="Z2311" s="4">
        <f t="shared" si="554"/>
        <v>6.3025210084033017E-3</v>
      </c>
    </row>
    <row r="2312" spans="1:26" ht="16.5" thickBot="1" x14ac:dyDescent="0.3">
      <c r="A2312" s="2">
        <v>40249</v>
      </c>
      <c r="B2312" s="1">
        <v>3</v>
      </c>
      <c r="C2312" s="1">
        <v>18.350000000000001</v>
      </c>
      <c r="D2312" s="1">
        <v>21.45</v>
      </c>
      <c r="E2312" s="1">
        <v>22.7</v>
      </c>
      <c r="F2312" s="1">
        <v>23.25</v>
      </c>
      <c r="G2312" s="1">
        <v>23.55</v>
      </c>
      <c r="H2312" s="1">
        <v>23.65</v>
      </c>
      <c r="I2312" s="1">
        <v>23.75</v>
      </c>
      <c r="J2312" s="1">
        <v>23.85</v>
      </c>
      <c r="K2312" s="1">
        <v>0</v>
      </c>
      <c r="L2312" s="4">
        <f t="shared" si="540"/>
        <v>5.8275058275058279E-2</v>
      </c>
      <c r="M2312" s="4">
        <f t="shared" si="541"/>
        <v>8.3916083916083947E-2</v>
      </c>
      <c r="N2312" s="4">
        <f t="shared" si="542"/>
        <v>9.7902097902097973E-2</v>
      </c>
      <c r="O2312" s="4">
        <f t="shared" si="543"/>
        <v>0.10256410256410253</v>
      </c>
      <c r="P2312" s="4">
        <f t="shared" si="544"/>
        <v>0.10722610722610726</v>
      </c>
      <c r="Q2312" s="4">
        <f t="shared" si="545"/>
        <v>2.4229074889867874E-2</v>
      </c>
      <c r="R2312" s="4">
        <f t="shared" si="546"/>
        <v>3.7444933920704908E-2</v>
      </c>
      <c r="S2312" s="4">
        <f t="shared" si="547"/>
        <v>4.1850220264317152E-2</v>
      </c>
      <c r="T2312" s="4">
        <f t="shared" si="548"/>
        <v>4.6255506607929549E-2</v>
      </c>
      <c r="U2312" s="4">
        <f t="shared" si="549"/>
        <v>1.2903225806451644E-2</v>
      </c>
      <c r="V2312" s="4">
        <f t="shared" si="550"/>
        <v>1.7204301075268755E-2</v>
      </c>
      <c r="W2312" s="4">
        <f t="shared" si="551"/>
        <v>2.1505376344086023E-2</v>
      </c>
      <c r="X2312" s="4">
        <f t="shared" si="552"/>
        <v>4.2462845010614808E-3</v>
      </c>
      <c r="Y2312" s="4">
        <f t="shared" si="553"/>
        <v>8.4925690021231126E-3</v>
      </c>
      <c r="Z2312" s="4">
        <f t="shared" si="554"/>
        <v>4.2283298097252186E-3</v>
      </c>
    </row>
    <row r="2313" spans="1:26" ht="16.5" thickBot="1" x14ac:dyDescent="0.3">
      <c r="A2313" s="2">
        <v>40248</v>
      </c>
      <c r="B2313" s="1">
        <v>3</v>
      </c>
      <c r="C2313" s="1">
        <v>18.600000000000001</v>
      </c>
      <c r="D2313" s="1">
        <v>21.6</v>
      </c>
      <c r="E2313" s="1">
        <v>22.8</v>
      </c>
      <c r="F2313" s="1">
        <v>23.4</v>
      </c>
      <c r="G2313" s="1">
        <v>23.65</v>
      </c>
      <c r="H2313" s="1">
        <v>23.85</v>
      </c>
      <c r="I2313" s="1">
        <v>24</v>
      </c>
      <c r="J2313" s="1">
        <v>24</v>
      </c>
      <c r="K2313" s="1">
        <v>0</v>
      </c>
      <c r="L2313" s="4">
        <f t="shared" si="540"/>
        <v>5.5555555555555518E-2</v>
      </c>
      <c r="M2313" s="4">
        <f t="shared" si="541"/>
        <v>8.333333333333319E-2</v>
      </c>
      <c r="N2313" s="4">
        <f t="shared" si="542"/>
        <v>9.4907407407407274E-2</v>
      </c>
      <c r="O2313" s="4">
        <f t="shared" si="543"/>
        <v>0.10416666666666666</v>
      </c>
      <c r="P2313" s="4">
        <f t="shared" si="544"/>
        <v>0.11111111111111104</v>
      </c>
      <c r="Q2313" s="4">
        <f t="shared" si="545"/>
        <v>2.6315789473684115E-2</v>
      </c>
      <c r="R2313" s="4">
        <f t="shared" si="546"/>
        <v>3.7280701754385873E-2</v>
      </c>
      <c r="S2313" s="4">
        <f t="shared" si="547"/>
        <v>4.6052631578947401E-2</v>
      </c>
      <c r="T2313" s="4">
        <f t="shared" si="548"/>
        <v>5.263157894736839E-2</v>
      </c>
      <c r="U2313" s="4">
        <f t="shared" si="549"/>
        <v>1.0683760683760684E-2</v>
      </c>
      <c r="V2313" s="4">
        <f t="shared" si="550"/>
        <v>1.9230769230769353E-2</v>
      </c>
      <c r="W2313" s="4">
        <f t="shared" si="551"/>
        <v>2.5641025641025703E-2</v>
      </c>
      <c r="X2313" s="4">
        <f t="shared" si="552"/>
        <v>8.4566596194504372E-3</v>
      </c>
      <c r="Y2313" s="4">
        <f t="shared" si="553"/>
        <v>1.4799154334038117E-2</v>
      </c>
      <c r="Z2313" s="4">
        <f t="shared" si="554"/>
        <v>6.2893081761005686E-3</v>
      </c>
    </row>
    <row r="2314" spans="1:26" ht="16.5" thickBot="1" x14ac:dyDescent="0.3">
      <c r="A2314" s="2">
        <v>40247</v>
      </c>
      <c r="B2314" s="1">
        <v>3</v>
      </c>
      <c r="C2314" s="1">
        <v>18.600000000000001</v>
      </c>
      <c r="D2314" s="1">
        <v>21.4</v>
      </c>
      <c r="E2314" s="1">
        <v>22.65</v>
      </c>
      <c r="F2314" s="1">
        <v>23.3</v>
      </c>
      <c r="G2314" s="1">
        <v>23.45</v>
      </c>
      <c r="H2314" s="1">
        <v>23.65</v>
      </c>
      <c r="I2314" s="1">
        <v>24.1</v>
      </c>
      <c r="J2314" s="1">
        <v>23.75</v>
      </c>
      <c r="K2314" s="1">
        <v>0</v>
      </c>
      <c r="L2314" s="4">
        <f t="shared" si="540"/>
        <v>5.8411214953271035E-2</v>
      </c>
      <c r="M2314" s="4">
        <f t="shared" si="541"/>
        <v>8.878504672897207E-2</v>
      </c>
      <c r="N2314" s="4">
        <f t="shared" si="542"/>
        <v>9.5794392523364524E-2</v>
      </c>
      <c r="O2314" s="4">
        <f t="shared" si="543"/>
        <v>0.10514018691588786</v>
      </c>
      <c r="P2314" s="4">
        <f t="shared" si="544"/>
        <v>0.12616822429906557</v>
      </c>
      <c r="Q2314" s="4">
        <f t="shared" si="545"/>
        <v>2.8697571743929454E-2</v>
      </c>
      <c r="R2314" s="4">
        <f t="shared" si="546"/>
        <v>3.5320088300220785E-2</v>
      </c>
      <c r="S2314" s="4">
        <f t="shared" si="547"/>
        <v>4.4150110375275942E-2</v>
      </c>
      <c r="T2314" s="4">
        <f t="shared" si="548"/>
        <v>6.4017660044150243E-2</v>
      </c>
      <c r="U2314" s="4">
        <f t="shared" si="549"/>
        <v>6.437768240343286E-3</v>
      </c>
      <c r="V2314" s="4">
        <f t="shared" si="550"/>
        <v>1.5021459227467719E-2</v>
      </c>
      <c r="W2314" s="4">
        <f t="shared" si="551"/>
        <v>3.4334763948497882E-2</v>
      </c>
      <c r="X2314" s="4">
        <f t="shared" si="552"/>
        <v>8.5287846481876036E-3</v>
      </c>
      <c r="Y2314" s="4">
        <f t="shared" si="553"/>
        <v>2.77185501066099E-2</v>
      </c>
      <c r="Z2314" s="4">
        <f t="shared" si="554"/>
        <v>1.9027484143763335E-2</v>
      </c>
    </row>
    <row r="2315" spans="1:26" ht="16.5" thickBot="1" x14ac:dyDescent="0.3">
      <c r="A2315" s="2">
        <v>40246</v>
      </c>
      <c r="B2315" s="1">
        <v>3</v>
      </c>
      <c r="C2315" s="1">
        <v>18.5</v>
      </c>
      <c r="D2315" s="1">
        <v>21.25</v>
      </c>
      <c r="E2315" s="1">
        <v>22.45</v>
      </c>
      <c r="F2315" s="1">
        <v>23</v>
      </c>
      <c r="G2315" s="1">
        <v>23.2</v>
      </c>
      <c r="H2315" s="1">
        <v>23.4</v>
      </c>
      <c r="I2315" s="1">
        <v>23.45</v>
      </c>
      <c r="J2315" s="1">
        <v>23.6</v>
      </c>
      <c r="K2315" s="1">
        <v>0</v>
      </c>
      <c r="L2315" s="4">
        <f t="shared" si="540"/>
        <v>5.6470588235294085E-2</v>
      </c>
      <c r="M2315" s="4">
        <f t="shared" si="541"/>
        <v>8.2352941176470587E-2</v>
      </c>
      <c r="N2315" s="4">
        <f t="shared" si="542"/>
        <v>9.1764705882352901E-2</v>
      </c>
      <c r="O2315" s="4">
        <f t="shared" si="543"/>
        <v>0.10117647058823523</v>
      </c>
      <c r="P2315" s="4">
        <f t="shared" si="544"/>
        <v>0.10352941176470584</v>
      </c>
      <c r="Q2315" s="4">
        <f t="shared" si="545"/>
        <v>2.4498886414253931E-2</v>
      </c>
      <c r="R2315" s="4">
        <f t="shared" si="546"/>
        <v>3.34075723830735E-2</v>
      </c>
      <c r="S2315" s="4">
        <f t="shared" si="547"/>
        <v>4.2316258351893066E-2</v>
      </c>
      <c r="T2315" s="4">
        <f t="shared" si="548"/>
        <v>4.4543429844097995E-2</v>
      </c>
      <c r="U2315" s="4">
        <f t="shared" si="549"/>
        <v>8.6956521739130124E-3</v>
      </c>
      <c r="V2315" s="4">
        <f t="shared" si="550"/>
        <v>1.7391304347826025E-2</v>
      </c>
      <c r="W2315" s="4">
        <f t="shared" si="551"/>
        <v>1.9565217391304318E-2</v>
      </c>
      <c r="X2315" s="4">
        <f t="shared" si="552"/>
        <v>8.6206896551723842E-3</v>
      </c>
      <c r="Y2315" s="4">
        <f t="shared" si="553"/>
        <v>1.0775862068965518E-2</v>
      </c>
      <c r="Z2315" s="4">
        <f t="shared" si="554"/>
        <v>2.1367521367521673E-3</v>
      </c>
    </row>
    <row r="2316" spans="1:26" ht="16.5" thickBot="1" x14ac:dyDescent="0.3">
      <c r="A2316" s="2">
        <v>40245</v>
      </c>
      <c r="B2316" s="1">
        <v>3</v>
      </c>
      <c r="C2316" s="1">
        <v>18.350000000000001</v>
      </c>
      <c r="D2316" s="1">
        <v>21.25</v>
      </c>
      <c r="E2316" s="1">
        <v>22.45</v>
      </c>
      <c r="F2316" s="1">
        <v>22.95</v>
      </c>
      <c r="G2316" s="1">
        <v>23.25</v>
      </c>
      <c r="H2316" s="1">
        <v>23.45</v>
      </c>
      <c r="I2316" s="1">
        <v>23.5</v>
      </c>
      <c r="J2316" s="1">
        <v>23.6</v>
      </c>
      <c r="K2316" s="1">
        <v>0</v>
      </c>
      <c r="L2316" s="4">
        <f t="shared" si="540"/>
        <v>5.6470588235294085E-2</v>
      </c>
      <c r="M2316" s="4">
        <f t="shared" si="541"/>
        <v>7.999999999999996E-2</v>
      </c>
      <c r="N2316" s="4">
        <f t="shared" si="542"/>
        <v>9.4117647058823528E-2</v>
      </c>
      <c r="O2316" s="4">
        <f t="shared" si="543"/>
        <v>0.10352941176470584</v>
      </c>
      <c r="P2316" s="4">
        <f t="shared" si="544"/>
        <v>0.10588235294117647</v>
      </c>
      <c r="Q2316" s="4">
        <f t="shared" si="545"/>
        <v>2.2271714922048998E-2</v>
      </c>
      <c r="R2316" s="4">
        <f t="shared" si="546"/>
        <v>3.563474387527843E-2</v>
      </c>
      <c r="S2316" s="4">
        <f t="shared" si="547"/>
        <v>4.4543429844097995E-2</v>
      </c>
      <c r="T2316" s="4">
        <f t="shared" si="548"/>
        <v>4.6770601336302932E-2</v>
      </c>
      <c r="U2316" s="4">
        <f t="shared" si="549"/>
        <v>1.3071895424836633E-2</v>
      </c>
      <c r="V2316" s="4">
        <f t="shared" si="550"/>
        <v>2.178649237472767E-2</v>
      </c>
      <c r="W2316" s="4">
        <f t="shared" si="551"/>
        <v>2.3965141612200466E-2</v>
      </c>
      <c r="X2316" s="4">
        <f t="shared" si="552"/>
        <v>8.6021505376343774E-3</v>
      </c>
      <c r="Y2316" s="4">
        <f t="shared" si="553"/>
        <v>1.0752688172043012E-2</v>
      </c>
      <c r="Z2316" s="4">
        <f t="shared" si="554"/>
        <v>2.1321961620469386E-3</v>
      </c>
    </row>
    <row r="2317" spans="1:26" ht="16.5" thickBot="1" x14ac:dyDescent="0.3">
      <c r="A2317" s="2">
        <v>40242</v>
      </c>
      <c r="B2317" s="1">
        <v>3</v>
      </c>
      <c r="C2317" s="1">
        <v>18.55</v>
      </c>
      <c r="D2317" s="1">
        <v>21.6</v>
      </c>
      <c r="E2317" s="1">
        <v>22.6</v>
      </c>
      <c r="F2317" s="1">
        <v>23.05</v>
      </c>
      <c r="G2317" s="1">
        <v>23.25</v>
      </c>
      <c r="H2317" s="1">
        <v>23.5</v>
      </c>
      <c r="I2317" s="1">
        <v>23.65</v>
      </c>
      <c r="J2317" s="1">
        <v>23.7</v>
      </c>
      <c r="K2317" s="1">
        <v>0</v>
      </c>
      <c r="L2317" s="4">
        <f t="shared" si="540"/>
        <v>4.6296296296296294E-2</v>
      </c>
      <c r="M2317" s="4">
        <f t="shared" si="541"/>
        <v>6.7129629629629595E-2</v>
      </c>
      <c r="N2317" s="4">
        <f t="shared" si="542"/>
        <v>7.6388888888888812E-2</v>
      </c>
      <c r="O2317" s="4">
        <f t="shared" si="543"/>
        <v>8.7962962962962896E-2</v>
      </c>
      <c r="P2317" s="4">
        <f t="shared" si="544"/>
        <v>9.4907407407407274E-2</v>
      </c>
      <c r="Q2317" s="4">
        <f t="shared" si="545"/>
        <v>1.991150442477873E-2</v>
      </c>
      <c r="R2317" s="4">
        <f t="shared" si="546"/>
        <v>2.8761061946902589E-2</v>
      </c>
      <c r="S2317" s="4">
        <f t="shared" si="547"/>
        <v>3.9823008849557459E-2</v>
      </c>
      <c r="T2317" s="4">
        <f t="shared" si="548"/>
        <v>4.6460176991150313E-2</v>
      </c>
      <c r="U2317" s="4">
        <f t="shared" si="549"/>
        <v>8.6767895878524636E-3</v>
      </c>
      <c r="V2317" s="4">
        <f t="shared" si="550"/>
        <v>1.9522776572668082E-2</v>
      </c>
      <c r="W2317" s="4">
        <f t="shared" si="551"/>
        <v>2.6030368763557389E-2</v>
      </c>
      <c r="X2317" s="4">
        <f t="shared" si="552"/>
        <v>1.0752688172043012E-2</v>
      </c>
      <c r="Y2317" s="4">
        <f t="shared" si="553"/>
        <v>1.7204301075268755E-2</v>
      </c>
      <c r="Z2317" s="4">
        <f t="shared" si="554"/>
        <v>6.3829787234041951E-3</v>
      </c>
    </row>
    <row r="2318" spans="1:26" ht="16.5" thickBot="1" x14ac:dyDescent="0.3">
      <c r="A2318" s="2">
        <v>40241</v>
      </c>
      <c r="B2318" s="1">
        <v>3</v>
      </c>
      <c r="C2318" s="1">
        <v>19.600000000000001</v>
      </c>
      <c r="D2318" s="1">
        <v>22.5</v>
      </c>
      <c r="E2318" s="1">
        <v>23.25</v>
      </c>
      <c r="F2318" s="1">
        <v>23.6</v>
      </c>
      <c r="G2318" s="1">
        <v>23.7</v>
      </c>
      <c r="H2318" s="1">
        <v>23.8</v>
      </c>
      <c r="I2318" s="1">
        <v>23.9</v>
      </c>
      <c r="J2318" s="1">
        <v>0</v>
      </c>
      <c r="K2318" s="1">
        <v>0</v>
      </c>
      <c r="L2318" s="4">
        <f t="shared" si="540"/>
        <v>3.3333333333333333E-2</v>
      </c>
      <c r="M2318" s="4">
        <f t="shared" si="541"/>
        <v>4.8888888888888954E-2</v>
      </c>
      <c r="N2318" s="4">
        <f t="shared" si="542"/>
        <v>5.3333333333333302E-2</v>
      </c>
      <c r="O2318" s="4">
        <f t="shared" si="543"/>
        <v>5.777777777777781E-2</v>
      </c>
      <c r="P2318" s="4">
        <f t="shared" si="544"/>
        <v>6.2222222222222158E-2</v>
      </c>
      <c r="Q2318" s="4">
        <f t="shared" si="545"/>
        <v>1.5053763440860277E-2</v>
      </c>
      <c r="R2318" s="4">
        <f t="shared" si="546"/>
        <v>1.9354838709677389E-2</v>
      </c>
      <c r="S2318" s="4">
        <f t="shared" si="547"/>
        <v>2.3655913978494654E-2</v>
      </c>
      <c r="T2318" s="4">
        <f t="shared" si="548"/>
        <v>2.7956989247311766E-2</v>
      </c>
      <c r="U2318" s="4">
        <f t="shared" si="549"/>
        <v>4.2372881355931301E-3</v>
      </c>
      <c r="V2318" s="4">
        <f t="shared" si="550"/>
        <v>8.4745762711864094E-3</v>
      </c>
      <c r="W2318" s="4">
        <f t="shared" si="551"/>
        <v>1.271186440677954E-2</v>
      </c>
      <c r="X2318" s="4">
        <f t="shared" si="552"/>
        <v>4.2194092827004823E-3</v>
      </c>
      <c r="Y2318" s="4">
        <f t="shared" si="553"/>
        <v>8.4388185654008137E-3</v>
      </c>
      <c r="Z2318" s="4">
        <f t="shared" si="554"/>
        <v>4.201680672268818E-3</v>
      </c>
    </row>
    <row r="2319" spans="1:26" ht="16.5" thickBot="1" x14ac:dyDescent="0.3">
      <c r="A2319" s="2">
        <v>40240</v>
      </c>
      <c r="B2319" s="1">
        <v>3</v>
      </c>
      <c r="C2319" s="1">
        <v>19.600000000000001</v>
      </c>
      <c r="D2319" s="1">
        <v>22.6</v>
      </c>
      <c r="E2319" s="1">
        <v>23.25</v>
      </c>
      <c r="F2319" s="1">
        <v>23.45</v>
      </c>
      <c r="G2319" s="1">
        <v>23.7</v>
      </c>
      <c r="H2319" s="1">
        <v>23.8</v>
      </c>
      <c r="I2319" s="1">
        <v>23.9</v>
      </c>
      <c r="J2319" s="1">
        <v>24</v>
      </c>
      <c r="K2319" s="1">
        <v>0</v>
      </c>
      <c r="L2319" s="4">
        <f t="shared" si="540"/>
        <v>2.8761061946902589E-2</v>
      </c>
      <c r="M2319" s="4">
        <f t="shared" si="541"/>
        <v>3.7610619469026454E-2</v>
      </c>
      <c r="N2319" s="4">
        <f t="shared" si="542"/>
        <v>4.8672566371681318E-2</v>
      </c>
      <c r="O2319" s="4">
        <f t="shared" si="543"/>
        <v>5.3097345132743327E-2</v>
      </c>
      <c r="P2319" s="4">
        <f t="shared" si="544"/>
        <v>5.7522123893805177E-2</v>
      </c>
      <c r="Q2319" s="4">
        <f t="shared" si="545"/>
        <v>8.6021505376343774E-3</v>
      </c>
      <c r="R2319" s="4">
        <f t="shared" si="546"/>
        <v>1.9354838709677389E-2</v>
      </c>
      <c r="S2319" s="4">
        <f t="shared" si="547"/>
        <v>2.3655913978494654E-2</v>
      </c>
      <c r="T2319" s="4">
        <f t="shared" si="548"/>
        <v>2.7956989247311766E-2</v>
      </c>
      <c r="U2319" s="4">
        <f t="shared" si="549"/>
        <v>1.0660980810234541E-2</v>
      </c>
      <c r="V2319" s="4">
        <f t="shared" si="550"/>
        <v>1.4925373134328419E-2</v>
      </c>
      <c r="W2319" s="4">
        <f t="shared" si="551"/>
        <v>1.9189765458422145E-2</v>
      </c>
      <c r="X2319" s="4">
        <f t="shared" si="552"/>
        <v>4.2194092827004823E-3</v>
      </c>
      <c r="Y2319" s="4">
        <f t="shared" si="553"/>
        <v>8.4388185654008137E-3</v>
      </c>
      <c r="Z2319" s="4">
        <f t="shared" si="554"/>
        <v>4.201680672268818E-3</v>
      </c>
    </row>
    <row r="2320" spans="1:26" ht="16.5" thickBot="1" x14ac:dyDescent="0.3">
      <c r="A2320" s="2">
        <v>40239</v>
      </c>
      <c r="B2320" s="1">
        <v>3</v>
      </c>
      <c r="C2320" s="1">
        <v>19.8</v>
      </c>
      <c r="D2320" s="1">
        <v>22.8</v>
      </c>
      <c r="E2320" s="1">
        <v>23.45</v>
      </c>
      <c r="F2320" s="1">
        <v>23.75</v>
      </c>
      <c r="G2320" s="1">
        <v>23.9</v>
      </c>
      <c r="H2320" s="1">
        <v>24.05</v>
      </c>
      <c r="I2320" s="1">
        <v>24.1</v>
      </c>
      <c r="J2320" s="1">
        <v>24.15</v>
      </c>
      <c r="K2320" s="1">
        <v>0</v>
      </c>
      <c r="L2320" s="4">
        <f t="shared" si="540"/>
        <v>2.8508771929824497E-2</v>
      </c>
      <c r="M2320" s="4">
        <f t="shared" si="541"/>
        <v>4.1666666666666637E-2</v>
      </c>
      <c r="N2320" s="4">
        <f t="shared" si="542"/>
        <v>4.8245614035087626E-2</v>
      </c>
      <c r="O2320" s="4">
        <f t="shared" si="543"/>
        <v>5.4824561403508769E-2</v>
      </c>
      <c r="P2320" s="4">
        <f t="shared" si="544"/>
        <v>5.7017543859649154E-2</v>
      </c>
      <c r="Q2320" s="4">
        <f t="shared" si="545"/>
        <v>1.2793176972281481E-2</v>
      </c>
      <c r="R2320" s="4">
        <f t="shared" si="546"/>
        <v>1.9189765458422145E-2</v>
      </c>
      <c r="S2320" s="4">
        <f t="shared" si="547"/>
        <v>2.5586353944562962E-2</v>
      </c>
      <c r="T2320" s="4">
        <f t="shared" si="548"/>
        <v>2.77185501066099E-2</v>
      </c>
      <c r="U2320" s="4">
        <f t="shared" si="549"/>
        <v>6.3157894736841505E-3</v>
      </c>
      <c r="V2320" s="4">
        <f t="shared" si="550"/>
        <v>1.263157894736845E-2</v>
      </c>
      <c r="W2320" s="4">
        <f t="shared" si="551"/>
        <v>1.4736842105263218E-2</v>
      </c>
      <c r="X2320" s="4">
        <f t="shared" si="552"/>
        <v>6.276150627615152E-3</v>
      </c>
      <c r="Y2320" s="4">
        <f t="shared" si="553"/>
        <v>8.3682008368202027E-3</v>
      </c>
      <c r="Z2320" s="4">
        <f t="shared" si="554"/>
        <v>2.0790020790021086E-3</v>
      </c>
    </row>
    <row r="2321" spans="1:26" ht="16.5" thickBot="1" x14ac:dyDescent="0.3">
      <c r="A2321" s="2">
        <v>40238</v>
      </c>
      <c r="B2321" s="1">
        <v>3</v>
      </c>
      <c r="C2321" s="1">
        <v>20</v>
      </c>
      <c r="D2321" s="1">
        <v>23.05</v>
      </c>
      <c r="E2321" s="1">
        <v>23.65</v>
      </c>
      <c r="F2321" s="1">
        <v>23.85</v>
      </c>
      <c r="G2321" s="1">
        <v>24.05</v>
      </c>
      <c r="H2321" s="1">
        <v>24.1</v>
      </c>
      <c r="I2321" s="1">
        <v>24.25</v>
      </c>
      <c r="J2321" s="1">
        <v>24.2</v>
      </c>
      <c r="K2321" s="1">
        <v>0</v>
      </c>
      <c r="L2321" s="4">
        <f t="shared" si="540"/>
        <v>2.6030368763557389E-2</v>
      </c>
      <c r="M2321" s="4">
        <f t="shared" si="541"/>
        <v>3.4707158351410007E-2</v>
      </c>
      <c r="N2321" s="4">
        <f t="shared" si="542"/>
        <v>4.3383947939262472E-2</v>
      </c>
      <c r="O2321" s="4">
        <f t="shared" si="543"/>
        <v>4.5553145336225627E-2</v>
      </c>
      <c r="P2321" s="4">
        <f t="shared" si="544"/>
        <v>5.2060737527114938E-2</v>
      </c>
      <c r="Q2321" s="4">
        <f t="shared" si="545"/>
        <v>8.4566596194504372E-3</v>
      </c>
      <c r="R2321" s="4">
        <f t="shared" si="546"/>
        <v>1.6913319238900725E-2</v>
      </c>
      <c r="S2321" s="4">
        <f t="shared" si="547"/>
        <v>1.9027484143763335E-2</v>
      </c>
      <c r="T2321" s="4">
        <f t="shared" si="548"/>
        <v>2.5369978858351013E-2</v>
      </c>
      <c r="U2321" s="4">
        <f t="shared" si="549"/>
        <v>8.3857442348008078E-3</v>
      </c>
      <c r="V2321" s="4">
        <f t="shared" si="550"/>
        <v>1.0482180293501047E-2</v>
      </c>
      <c r="W2321" s="4">
        <f t="shared" si="551"/>
        <v>1.6771488469601616E-2</v>
      </c>
      <c r="X2321" s="4">
        <f t="shared" si="552"/>
        <v>2.0790020790021086E-3</v>
      </c>
      <c r="Y2321" s="4">
        <f t="shared" si="553"/>
        <v>8.316008316008287E-3</v>
      </c>
      <c r="Z2321" s="4">
        <f t="shared" si="554"/>
        <v>6.2240663900414344E-3</v>
      </c>
    </row>
    <row r="2322" spans="1:26" ht="16.5" thickBot="1" x14ac:dyDescent="0.3">
      <c r="A2322" s="2">
        <v>40235</v>
      </c>
      <c r="B2322" s="1">
        <v>3</v>
      </c>
      <c r="C2322" s="1">
        <v>20.399999999999999</v>
      </c>
      <c r="D2322" s="1">
        <v>23.5</v>
      </c>
      <c r="E2322" s="1">
        <v>23.8</v>
      </c>
      <c r="F2322" s="1">
        <v>23.95</v>
      </c>
      <c r="G2322" s="1">
        <v>24.2</v>
      </c>
      <c r="H2322" s="1">
        <v>24.2</v>
      </c>
      <c r="I2322" s="1">
        <v>24.3</v>
      </c>
      <c r="J2322" s="1">
        <v>24.35</v>
      </c>
      <c r="K2322" s="1">
        <v>0</v>
      </c>
      <c r="L2322" s="4">
        <f t="shared" si="540"/>
        <v>1.2765957446808541E-2</v>
      </c>
      <c r="M2322" s="4">
        <f t="shared" si="541"/>
        <v>1.9148936170212735E-2</v>
      </c>
      <c r="N2322" s="4">
        <f t="shared" si="542"/>
        <v>2.9787234042553162E-2</v>
      </c>
      <c r="O2322" s="4">
        <f t="shared" si="543"/>
        <v>2.9787234042553162E-2</v>
      </c>
      <c r="P2322" s="4">
        <f t="shared" si="544"/>
        <v>3.404255319148939E-2</v>
      </c>
      <c r="Q2322" s="4">
        <f t="shared" si="545"/>
        <v>6.3025210084033017E-3</v>
      </c>
      <c r="R2322" s="4">
        <f t="shared" si="546"/>
        <v>1.6806722689075571E-2</v>
      </c>
      <c r="S2322" s="4">
        <f t="shared" si="547"/>
        <v>1.6806722689075571E-2</v>
      </c>
      <c r="T2322" s="4">
        <f t="shared" si="548"/>
        <v>2.1008403361344536E-2</v>
      </c>
      <c r="U2322" s="4">
        <f t="shared" si="549"/>
        <v>1.0438413361169102E-2</v>
      </c>
      <c r="V2322" s="4">
        <f t="shared" si="550"/>
        <v>1.0438413361169102E-2</v>
      </c>
      <c r="W2322" s="4">
        <f t="shared" si="551"/>
        <v>1.4613778705636803E-2</v>
      </c>
      <c r="X2322" s="4">
        <f t="shared" si="552"/>
        <v>0</v>
      </c>
      <c r="Y2322" s="4">
        <f t="shared" si="553"/>
        <v>4.1322314049587368E-3</v>
      </c>
      <c r="Z2322" s="4">
        <f t="shared" si="554"/>
        <v>4.1322314049587368E-3</v>
      </c>
    </row>
    <row r="2323" spans="1:26" ht="16.5" thickBot="1" x14ac:dyDescent="0.3">
      <c r="A2323" s="2">
        <v>40234</v>
      </c>
      <c r="B2323" s="1">
        <v>3</v>
      </c>
      <c r="C2323" s="1">
        <v>20.95</v>
      </c>
      <c r="D2323" s="1">
        <v>23.75</v>
      </c>
      <c r="E2323" s="1">
        <v>23.95</v>
      </c>
      <c r="F2323" s="1">
        <v>24.1</v>
      </c>
      <c r="G2323" s="1">
        <v>24.3</v>
      </c>
      <c r="H2323" s="1">
        <v>24.2</v>
      </c>
      <c r="I2323" s="1">
        <v>24.45</v>
      </c>
      <c r="J2323" s="1">
        <v>24.45</v>
      </c>
      <c r="K2323" s="1">
        <v>0</v>
      </c>
      <c r="L2323" s="4">
        <f t="shared" si="540"/>
        <v>8.4210526315789177E-3</v>
      </c>
      <c r="M2323" s="4">
        <f t="shared" si="541"/>
        <v>1.4736842105263218E-2</v>
      </c>
      <c r="N2323" s="4">
        <f t="shared" si="542"/>
        <v>2.3157894736842134E-2</v>
      </c>
      <c r="O2323" s="4">
        <f t="shared" si="543"/>
        <v>1.8947368421052602E-2</v>
      </c>
      <c r="P2323" s="4">
        <f t="shared" si="544"/>
        <v>2.9473684210526287E-2</v>
      </c>
      <c r="Q2323" s="4">
        <f t="shared" si="545"/>
        <v>6.263048016701551E-3</v>
      </c>
      <c r="R2323" s="4">
        <f t="shared" si="546"/>
        <v>1.4613778705636803E-2</v>
      </c>
      <c r="S2323" s="4">
        <f t="shared" si="547"/>
        <v>1.0438413361169102E-2</v>
      </c>
      <c r="T2323" s="4">
        <f t="shared" si="548"/>
        <v>2.0876826722338204E-2</v>
      </c>
      <c r="U2323" s="4">
        <f t="shared" si="549"/>
        <v>8.2987551867219622E-3</v>
      </c>
      <c r="V2323" s="4">
        <f t="shared" si="550"/>
        <v>4.1493775933609074E-3</v>
      </c>
      <c r="W2323" s="4">
        <f t="shared" si="551"/>
        <v>1.4522821576763396E-2</v>
      </c>
      <c r="X2323" s="4">
        <f t="shared" si="552"/>
        <v>-4.1152263374486181E-3</v>
      </c>
      <c r="Y2323" s="4">
        <f t="shared" si="553"/>
        <v>6.1728395061727811E-3</v>
      </c>
      <c r="Z2323" s="4">
        <f t="shared" si="554"/>
        <v>1.0330578512396695E-2</v>
      </c>
    </row>
    <row r="2324" spans="1:26" ht="16.5" thickBot="1" x14ac:dyDescent="0.3">
      <c r="A2324" s="2">
        <v>40233</v>
      </c>
      <c r="B2324" s="1">
        <v>3</v>
      </c>
      <c r="C2324" s="1">
        <v>21.1</v>
      </c>
      <c r="D2324" s="1">
        <v>23.65</v>
      </c>
      <c r="E2324" s="1">
        <v>23.9</v>
      </c>
      <c r="F2324" s="1">
        <v>24.05</v>
      </c>
      <c r="G2324" s="1">
        <v>24.25</v>
      </c>
      <c r="H2324" s="1">
        <v>24.25</v>
      </c>
      <c r="I2324" s="1">
        <v>24.35</v>
      </c>
      <c r="J2324" s="1">
        <v>24.45</v>
      </c>
      <c r="K2324" s="1">
        <v>0</v>
      </c>
      <c r="L2324" s="4">
        <f t="shared" si="540"/>
        <v>1.0570824524312896E-2</v>
      </c>
      <c r="M2324" s="4">
        <f t="shared" si="541"/>
        <v>1.6913319238900725E-2</v>
      </c>
      <c r="N2324" s="4">
        <f t="shared" si="542"/>
        <v>2.5369978858351013E-2</v>
      </c>
      <c r="O2324" s="4">
        <f t="shared" si="543"/>
        <v>2.5369978858351013E-2</v>
      </c>
      <c r="P2324" s="4">
        <f t="shared" si="544"/>
        <v>2.9598308668076233E-2</v>
      </c>
      <c r="Q2324" s="4">
        <f t="shared" si="545"/>
        <v>6.276150627615152E-3</v>
      </c>
      <c r="R2324" s="4">
        <f t="shared" si="546"/>
        <v>1.4644351464435207E-2</v>
      </c>
      <c r="S2324" s="4">
        <f t="shared" si="547"/>
        <v>1.4644351464435207E-2</v>
      </c>
      <c r="T2324" s="4">
        <f t="shared" si="548"/>
        <v>1.8828451882845307E-2</v>
      </c>
      <c r="U2324" s="4">
        <f t="shared" si="549"/>
        <v>8.316008316008287E-3</v>
      </c>
      <c r="V2324" s="4">
        <f t="shared" si="550"/>
        <v>8.316008316008287E-3</v>
      </c>
      <c r="W2324" s="4">
        <f t="shared" si="551"/>
        <v>1.2474012474012502E-2</v>
      </c>
      <c r="X2324" s="4">
        <f t="shared" si="552"/>
        <v>0</v>
      </c>
      <c r="Y2324" s="4">
        <f t="shared" si="553"/>
        <v>4.1237113402062438E-3</v>
      </c>
      <c r="Z2324" s="4">
        <f t="shared" si="554"/>
        <v>4.1237113402062438E-3</v>
      </c>
    </row>
    <row r="2325" spans="1:26" ht="16.5" thickBot="1" x14ac:dyDescent="0.3">
      <c r="A2325" s="2">
        <v>40232</v>
      </c>
      <c r="B2325" s="1">
        <v>3</v>
      </c>
      <c r="C2325" s="1">
        <v>21.65</v>
      </c>
      <c r="D2325" s="1">
        <v>23.9</v>
      </c>
      <c r="E2325" s="1">
        <v>24.25</v>
      </c>
      <c r="F2325" s="1">
        <v>24.3</v>
      </c>
      <c r="G2325" s="1">
        <v>24.45</v>
      </c>
      <c r="H2325" s="1">
        <v>24.35</v>
      </c>
      <c r="I2325" s="1">
        <v>24.5</v>
      </c>
      <c r="J2325" s="1">
        <v>24.55</v>
      </c>
      <c r="K2325" s="1">
        <v>0</v>
      </c>
      <c r="L2325" s="4">
        <f t="shared" si="540"/>
        <v>1.4644351464435207E-2</v>
      </c>
      <c r="M2325" s="4">
        <f t="shared" si="541"/>
        <v>1.6736401673640256E-2</v>
      </c>
      <c r="N2325" s="4">
        <f t="shared" si="542"/>
        <v>2.3012552301255262E-2</v>
      </c>
      <c r="O2325" s="4">
        <f t="shared" si="543"/>
        <v>1.8828451882845307E-2</v>
      </c>
      <c r="P2325" s="4">
        <f t="shared" si="544"/>
        <v>2.5104602510460313E-2</v>
      </c>
      <c r="Q2325" s="4">
        <f t="shared" si="545"/>
        <v>2.0618556701031219E-3</v>
      </c>
      <c r="R2325" s="4">
        <f t="shared" si="546"/>
        <v>8.2474226804123418E-3</v>
      </c>
      <c r="S2325" s="4">
        <f t="shared" si="547"/>
        <v>4.1237113402062438E-3</v>
      </c>
      <c r="T2325" s="4">
        <f t="shared" si="548"/>
        <v>1.0309278350515464E-2</v>
      </c>
      <c r="U2325" s="4">
        <f t="shared" si="549"/>
        <v>6.1728395061727811E-3</v>
      </c>
      <c r="V2325" s="4">
        <f t="shared" si="550"/>
        <v>2.0576131687243091E-3</v>
      </c>
      <c r="W2325" s="4">
        <f t="shared" si="551"/>
        <v>8.2304526748970906E-3</v>
      </c>
      <c r="X2325" s="4">
        <f t="shared" si="552"/>
        <v>-4.0899795501021623E-3</v>
      </c>
      <c r="Y2325" s="4">
        <f t="shared" si="553"/>
        <v>2.044989775051154E-3</v>
      </c>
      <c r="Z2325" s="4">
        <f t="shared" si="554"/>
        <v>6.1601642710471692E-3</v>
      </c>
    </row>
    <row r="2326" spans="1:26" ht="16.5" thickBot="1" x14ac:dyDescent="0.3">
      <c r="A2326" s="2">
        <v>40231</v>
      </c>
      <c r="B2326" s="1">
        <v>3</v>
      </c>
      <c r="C2326" s="1">
        <v>20.95</v>
      </c>
      <c r="D2326" s="1">
        <v>23.25</v>
      </c>
      <c r="E2326" s="1">
        <v>23.75</v>
      </c>
      <c r="F2326" s="1">
        <v>24</v>
      </c>
      <c r="G2326" s="1">
        <v>24.25</v>
      </c>
      <c r="H2326" s="1">
        <v>24.25</v>
      </c>
      <c r="I2326" s="1">
        <v>24.4</v>
      </c>
      <c r="J2326" s="1">
        <v>0</v>
      </c>
      <c r="K2326" s="1">
        <v>0</v>
      </c>
      <c r="L2326" s="4">
        <f t="shared" si="540"/>
        <v>2.1505376344086023E-2</v>
      </c>
      <c r="M2326" s="4">
        <f t="shared" si="541"/>
        <v>3.2258064516129031E-2</v>
      </c>
      <c r="N2326" s="4">
        <f t="shared" si="542"/>
        <v>4.3010752688172046E-2</v>
      </c>
      <c r="O2326" s="4">
        <f t="shared" si="543"/>
        <v>4.3010752688172046E-2</v>
      </c>
      <c r="P2326" s="4">
        <f t="shared" si="544"/>
        <v>4.9462365591397786E-2</v>
      </c>
      <c r="Q2326" s="4">
        <f t="shared" si="545"/>
        <v>1.0526315789473684E-2</v>
      </c>
      <c r="R2326" s="4">
        <f t="shared" si="546"/>
        <v>2.1052631578947368E-2</v>
      </c>
      <c r="S2326" s="4">
        <f t="shared" si="547"/>
        <v>2.1052631578947368E-2</v>
      </c>
      <c r="T2326" s="4">
        <f t="shared" si="548"/>
        <v>2.7368421052631518E-2</v>
      </c>
      <c r="U2326" s="4">
        <f t="shared" si="549"/>
        <v>1.0416666666666666E-2</v>
      </c>
      <c r="V2326" s="4">
        <f t="shared" si="550"/>
        <v>1.0416666666666666E-2</v>
      </c>
      <c r="W2326" s="4">
        <f t="shared" si="551"/>
        <v>1.6666666666666607E-2</v>
      </c>
      <c r="X2326" s="4">
        <f t="shared" si="552"/>
        <v>0</v>
      </c>
      <c r="Y2326" s="4">
        <f t="shared" si="553"/>
        <v>6.1855670103092199E-3</v>
      </c>
      <c r="Z2326" s="4">
        <f t="shared" si="554"/>
        <v>6.1855670103092199E-3</v>
      </c>
    </row>
    <row r="2327" spans="1:26" ht="16.5" thickBot="1" x14ac:dyDescent="0.3">
      <c r="A2327" s="2">
        <v>40228</v>
      </c>
      <c r="B2327" s="1">
        <v>3</v>
      </c>
      <c r="C2327" s="1">
        <v>21.35</v>
      </c>
      <c r="D2327" s="1">
        <v>23.7</v>
      </c>
      <c r="E2327" s="1">
        <v>24.1</v>
      </c>
      <c r="F2327" s="1">
        <v>24.35</v>
      </c>
      <c r="G2327" s="1">
        <v>24.5</v>
      </c>
      <c r="H2327" s="1">
        <v>24.55</v>
      </c>
      <c r="I2327" s="1">
        <v>24.6</v>
      </c>
      <c r="J2327" s="1">
        <v>0</v>
      </c>
      <c r="K2327" s="1">
        <v>0</v>
      </c>
      <c r="L2327" s="4">
        <f t="shared" si="540"/>
        <v>1.6877637130801777E-2</v>
      </c>
      <c r="M2327" s="4">
        <f t="shared" si="541"/>
        <v>2.7426160337552834E-2</v>
      </c>
      <c r="N2327" s="4">
        <f t="shared" si="542"/>
        <v>3.3755274261603407E-2</v>
      </c>
      <c r="O2327" s="4">
        <f t="shared" si="543"/>
        <v>3.5864978902953648E-2</v>
      </c>
      <c r="P2327" s="4">
        <f t="shared" si="544"/>
        <v>3.7974683544303889E-2</v>
      </c>
      <c r="Q2327" s="4">
        <f t="shared" si="545"/>
        <v>1.0373443983402489E-2</v>
      </c>
      <c r="R2327" s="4">
        <f t="shared" si="546"/>
        <v>1.6597510373443924E-2</v>
      </c>
      <c r="S2327" s="4">
        <f t="shared" si="547"/>
        <v>1.867219917012445E-2</v>
      </c>
      <c r="T2327" s="4">
        <f t="shared" si="548"/>
        <v>2.0746887966804978E-2</v>
      </c>
      <c r="U2327" s="4">
        <f t="shared" si="549"/>
        <v>6.1601642710471692E-3</v>
      </c>
      <c r="V2327" s="4">
        <f t="shared" si="550"/>
        <v>8.2135523613962747E-3</v>
      </c>
      <c r="W2327" s="4">
        <f t="shared" si="551"/>
        <v>1.0266940451745379E-2</v>
      </c>
      <c r="X2327" s="4">
        <f t="shared" si="552"/>
        <v>2.0408163265306411E-3</v>
      </c>
      <c r="Y2327" s="4">
        <f t="shared" si="553"/>
        <v>4.0816326530612821E-3</v>
      </c>
      <c r="Z2327" s="4">
        <f t="shared" si="554"/>
        <v>2.0366598778004362E-3</v>
      </c>
    </row>
    <row r="2328" spans="1:26" ht="16.5" thickBot="1" x14ac:dyDescent="0.3">
      <c r="A2328" s="2">
        <v>40227</v>
      </c>
      <c r="B2328" s="1">
        <v>3</v>
      </c>
      <c r="C2328" s="1">
        <v>21.8</v>
      </c>
      <c r="D2328" s="1">
        <v>24.1</v>
      </c>
      <c r="E2328" s="1">
        <v>24.5</v>
      </c>
      <c r="F2328" s="1">
        <v>24.7</v>
      </c>
      <c r="G2328" s="1">
        <v>24.9</v>
      </c>
      <c r="H2328" s="1">
        <v>24.9</v>
      </c>
      <c r="I2328" s="1">
        <v>25.05</v>
      </c>
      <c r="J2328" s="1">
        <v>0</v>
      </c>
      <c r="K2328" s="1">
        <v>0</v>
      </c>
      <c r="L2328" s="4">
        <f t="shared" si="540"/>
        <v>1.6597510373443924E-2</v>
      </c>
      <c r="M2328" s="4">
        <f t="shared" si="541"/>
        <v>2.4896265560165887E-2</v>
      </c>
      <c r="N2328" s="4">
        <f t="shared" si="542"/>
        <v>3.3195020746887849E-2</v>
      </c>
      <c r="O2328" s="4">
        <f t="shared" si="543"/>
        <v>3.3195020746887849E-2</v>
      </c>
      <c r="P2328" s="4">
        <f t="shared" si="544"/>
        <v>3.9419087136929432E-2</v>
      </c>
      <c r="Q2328" s="4">
        <f t="shared" si="545"/>
        <v>8.1632653061224202E-3</v>
      </c>
      <c r="R2328" s="4">
        <f t="shared" si="546"/>
        <v>1.632653061224484E-2</v>
      </c>
      <c r="S2328" s="4">
        <f t="shared" si="547"/>
        <v>1.632653061224484E-2</v>
      </c>
      <c r="T2328" s="4">
        <f t="shared" si="548"/>
        <v>2.2448979591836764E-2</v>
      </c>
      <c r="U2328" s="4">
        <f t="shared" si="549"/>
        <v>8.0971659919028063E-3</v>
      </c>
      <c r="V2328" s="4">
        <f t="shared" si="550"/>
        <v>8.0971659919028063E-3</v>
      </c>
      <c r="W2328" s="4">
        <f t="shared" si="551"/>
        <v>1.4170040485830017E-2</v>
      </c>
      <c r="X2328" s="4">
        <f t="shared" si="552"/>
        <v>0</v>
      </c>
      <c r="Y2328" s="4">
        <f t="shared" si="553"/>
        <v>6.0240963855422549E-3</v>
      </c>
      <c r="Z2328" s="4">
        <f t="shared" si="554"/>
        <v>6.0240963855422549E-3</v>
      </c>
    </row>
    <row r="2329" spans="1:26" ht="16.5" thickBot="1" x14ac:dyDescent="0.3">
      <c r="A2329" s="2">
        <v>40226</v>
      </c>
      <c r="B2329" s="1">
        <v>3</v>
      </c>
      <c r="C2329" s="1">
        <v>22.75</v>
      </c>
      <c r="D2329" s="1">
        <v>24.7</v>
      </c>
      <c r="E2329" s="1">
        <v>24.85</v>
      </c>
      <c r="F2329" s="1">
        <v>24.95</v>
      </c>
      <c r="G2329" s="1">
        <v>25.2</v>
      </c>
      <c r="H2329" s="1">
        <v>25.05</v>
      </c>
      <c r="I2329" s="1">
        <v>25.2</v>
      </c>
      <c r="J2329" s="1">
        <v>0</v>
      </c>
      <c r="K2329" s="1">
        <v>0</v>
      </c>
      <c r="L2329" s="4">
        <f t="shared" si="540"/>
        <v>6.0728744939272123E-3</v>
      </c>
      <c r="M2329" s="4">
        <f t="shared" si="541"/>
        <v>1.0121457489878543E-2</v>
      </c>
      <c r="N2329" s="4">
        <f t="shared" si="542"/>
        <v>2.0242914979757085E-2</v>
      </c>
      <c r="O2329" s="4">
        <f t="shared" si="543"/>
        <v>1.4170040485830017E-2</v>
      </c>
      <c r="P2329" s="4">
        <f t="shared" si="544"/>
        <v>2.0242914979757085E-2</v>
      </c>
      <c r="Q2329" s="4">
        <f t="shared" si="545"/>
        <v>4.0241448692152054E-3</v>
      </c>
      <c r="R2329" s="4">
        <f t="shared" si="546"/>
        <v>1.4084507042253435E-2</v>
      </c>
      <c r="S2329" s="4">
        <f t="shared" si="547"/>
        <v>8.0482897384305547E-3</v>
      </c>
      <c r="T2329" s="4">
        <f t="shared" si="548"/>
        <v>1.4084507042253435E-2</v>
      </c>
      <c r="U2329" s="4">
        <f t="shared" si="549"/>
        <v>1.002004008016032E-2</v>
      </c>
      <c r="V2329" s="4">
        <f t="shared" si="550"/>
        <v>4.0080160320641852E-3</v>
      </c>
      <c r="W2329" s="4">
        <f t="shared" si="551"/>
        <v>1.002004008016032E-2</v>
      </c>
      <c r="X2329" s="4">
        <f t="shared" si="552"/>
        <v>-5.9523809523808965E-3</v>
      </c>
      <c r="Y2329" s="4">
        <f t="shared" si="553"/>
        <v>0</v>
      </c>
      <c r="Z2329" s="4">
        <f t="shared" si="554"/>
        <v>5.9880239520957515E-3</v>
      </c>
    </row>
    <row r="2330" spans="1:26" ht="16.5" thickBot="1" x14ac:dyDescent="0.3">
      <c r="A2330" s="2">
        <v>40225</v>
      </c>
      <c r="B2330" s="1">
        <v>2</v>
      </c>
      <c r="C2330" s="1">
        <v>22.6</v>
      </c>
      <c r="D2330" s="1">
        <v>23.6</v>
      </c>
      <c r="E2330" s="1">
        <v>24.8</v>
      </c>
      <c r="F2330" s="1">
        <v>25.15</v>
      </c>
      <c r="G2330" s="1">
        <v>25.2</v>
      </c>
      <c r="H2330" s="1">
        <v>25.45</v>
      </c>
      <c r="I2330" s="1">
        <v>25.35</v>
      </c>
      <c r="J2330" s="1">
        <v>25.5</v>
      </c>
      <c r="K2330" s="1">
        <v>0</v>
      </c>
      <c r="L2330" s="4">
        <f t="shared" si="540"/>
        <v>5.0847457627118613E-2</v>
      </c>
      <c r="M2330" s="4">
        <f t="shared" si="541"/>
        <v>6.5677966101694796E-2</v>
      </c>
      <c r="N2330" s="4">
        <f t="shared" si="542"/>
        <v>6.7796610169491428E-2</v>
      </c>
      <c r="O2330" s="4">
        <f t="shared" si="543"/>
        <v>7.8389830508474478E-2</v>
      </c>
      <c r="P2330" s="4">
        <f t="shared" si="544"/>
        <v>7.4152542372881353E-2</v>
      </c>
      <c r="Q2330" s="4">
        <f t="shared" si="545"/>
        <v>1.4112903225806364E-2</v>
      </c>
      <c r="R2330" s="4">
        <f t="shared" si="546"/>
        <v>1.6129032258064457E-2</v>
      </c>
      <c r="S2330" s="4">
        <f t="shared" si="547"/>
        <v>2.6209677419354781E-2</v>
      </c>
      <c r="T2330" s="4">
        <f t="shared" si="548"/>
        <v>2.2177419354838739E-2</v>
      </c>
      <c r="U2330" s="4">
        <f t="shared" si="549"/>
        <v>1.9880715705765692E-3</v>
      </c>
      <c r="V2330" s="4">
        <f t="shared" si="550"/>
        <v>1.1928429423459274E-2</v>
      </c>
      <c r="W2330" s="4">
        <f t="shared" si="551"/>
        <v>7.9522862823062767E-3</v>
      </c>
      <c r="X2330" s="4">
        <f t="shared" si="552"/>
        <v>9.9206349206349201E-3</v>
      </c>
      <c r="Y2330" s="4">
        <f t="shared" si="553"/>
        <v>5.9523809523810371E-3</v>
      </c>
      <c r="Z2330" s="4">
        <f t="shared" si="554"/>
        <v>-3.9292730844792878E-3</v>
      </c>
    </row>
    <row r="2331" spans="1:26" ht="16.5" thickBot="1" x14ac:dyDescent="0.3">
      <c r="A2331" s="2">
        <v>40221</v>
      </c>
      <c r="B2331" s="1">
        <v>2</v>
      </c>
      <c r="C2331" s="1">
        <v>24.45</v>
      </c>
      <c r="D2331" s="1">
        <v>24.9</v>
      </c>
      <c r="E2331" s="1">
        <v>25.85</v>
      </c>
      <c r="F2331" s="1">
        <v>26</v>
      </c>
      <c r="G2331" s="1">
        <v>25.95</v>
      </c>
      <c r="H2331" s="1">
        <v>26.05</v>
      </c>
      <c r="I2331" s="1">
        <v>25.95</v>
      </c>
      <c r="J2331" s="1">
        <v>26.1</v>
      </c>
      <c r="K2331" s="1">
        <v>0</v>
      </c>
      <c r="L2331" s="4">
        <f t="shared" si="540"/>
        <v>3.8152610441767182E-2</v>
      </c>
      <c r="M2331" s="4">
        <f t="shared" si="541"/>
        <v>4.4176706827309294E-2</v>
      </c>
      <c r="N2331" s="4">
        <f t="shared" si="542"/>
        <v>4.2168674698795212E-2</v>
      </c>
      <c r="O2331" s="4">
        <f t="shared" si="543"/>
        <v>4.6184738955823382E-2</v>
      </c>
      <c r="P2331" s="4">
        <f t="shared" si="544"/>
        <v>4.2168674698795212E-2</v>
      </c>
      <c r="Q2331" s="4">
        <f t="shared" si="545"/>
        <v>5.8027079303674496E-3</v>
      </c>
      <c r="R2331" s="4">
        <f t="shared" si="546"/>
        <v>3.8684719535782537E-3</v>
      </c>
      <c r="S2331" s="4">
        <f t="shared" si="547"/>
        <v>7.7369439071566454E-3</v>
      </c>
      <c r="T2331" s="4">
        <f t="shared" si="548"/>
        <v>3.8684719535782537E-3</v>
      </c>
      <c r="U2331" s="4">
        <f t="shared" si="549"/>
        <v>-1.9230769230769505E-3</v>
      </c>
      <c r="V2331" s="4">
        <f t="shared" si="550"/>
        <v>1.9230769230769505E-3</v>
      </c>
      <c r="W2331" s="4">
        <f t="shared" si="551"/>
        <v>-1.9230769230769505E-3</v>
      </c>
      <c r="X2331" s="4">
        <f t="shared" si="552"/>
        <v>3.8535645472062207E-3</v>
      </c>
      <c r="Y2331" s="4">
        <f t="shared" si="553"/>
        <v>0</v>
      </c>
      <c r="Z2331" s="4">
        <f t="shared" si="554"/>
        <v>-3.8387715930902656E-3</v>
      </c>
    </row>
    <row r="2332" spans="1:26" ht="16.5" thickBot="1" x14ac:dyDescent="0.3">
      <c r="A2332" s="2">
        <v>40220</v>
      </c>
      <c r="B2332" s="1">
        <v>2</v>
      </c>
      <c r="C2332" s="1">
        <v>24.45</v>
      </c>
      <c r="D2332" s="1">
        <v>24.95</v>
      </c>
      <c r="E2332" s="1">
        <v>25.65</v>
      </c>
      <c r="F2332" s="1">
        <v>25.8</v>
      </c>
      <c r="G2332" s="1">
        <v>25.85</v>
      </c>
      <c r="H2332" s="1">
        <v>25.95</v>
      </c>
      <c r="I2332" s="1">
        <v>25.85</v>
      </c>
      <c r="J2332" s="1">
        <v>26.05</v>
      </c>
      <c r="K2332" s="1">
        <v>0</v>
      </c>
      <c r="L2332" s="4">
        <f t="shared" si="540"/>
        <v>2.805611222444887E-2</v>
      </c>
      <c r="M2332" s="4">
        <f t="shared" si="541"/>
        <v>3.4068136272545145E-2</v>
      </c>
      <c r="N2332" s="4">
        <f t="shared" si="542"/>
        <v>3.6072144288577239E-2</v>
      </c>
      <c r="O2332" s="4">
        <f t="shared" si="543"/>
        <v>4.0080160320641281E-2</v>
      </c>
      <c r="P2332" s="4">
        <f t="shared" si="544"/>
        <v>3.6072144288577239E-2</v>
      </c>
      <c r="Q2332" s="4">
        <f t="shared" si="545"/>
        <v>5.8479532163743528E-3</v>
      </c>
      <c r="R2332" s="4">
        <f t="shared" si="546"/>
        <v>7.7972709551658035E-3</v>
      </c>
      <c r="S2332" s="4">
        <f t="shared" si="547"/>
        <v>1.1695906432748567E-2</v>
      </c>
      <c r="T2332" s="4">
        <f t="shared" si="548"/>
        <v>7.7972709551658035E-3</v>
      </c>
      <c r="U2332" s="4">
        <f t="shared" si="549"/>
        <v>1.9379844961240585E-3</v>
      </c>
      <c r="V2332" s="4">
        <f t="shared" si="550"/>
        <v>5.8139534883720374E-3</v>
      </c>
      <c r="W2332" s="4">
        <f t="shared" si="551"/>
        <v>1.9379844961240585E-3</v>
      </c>
      <c r="X2332" s="4">
        <f t="shared" si="552"/>
        <v>3.8684719535782537E-3</v>
      </c>
      <c r="Y2332" s="4">
        <f t="shared" si="553"/>
        <v>0</v>
      </c>
      <c r="Z2332" s="4">
        <f t="shared" si="554"/>
        <v>-3.8535645472060837E-3</v>
      </c>
    </row>
    <row r="2333" spans="1:26" ht="16.5" thickBot="1" x14ac:dyDescent="0.3">
      <c r="A2333" s="2">
        <v>40219</v>
      </c>
      <c r="B2333" s="1">
        <v>2</v>
      </c>
      <c r="C2333" s="1">
        <v>25.5</v>
      </c>
      <c r="D2333" s="1">
        <v>25.55</v>
      </c>
      <c r="E2333" s="1">
        <v>26</v>
      </c>
      <c r="F2333" s="1">
        <v>26.15</v>
      </c>
      <c r="G2333" s="1">
        <v>26.1</v>
      </c>
      <c r="H2333" s="1">
        <v>26.2</v>
      </c>
      <c r="I2333" s="1">
        <v>26.05</v>
      </c>
      <c r="J2333" s="1">
        <v>0</v>
      </c>
      <c r="K2333" s="1">
        <v>0</v>
      </c>
      <c r="L2333" s="4">
        <f t="shared" si="540"/>
        <v>1.7612524461839502E-2</v>
      </c>
      <c r="M2333" s="4">
        <f t="shared" si="541"/>
        <v>2.3483365949119289E-2</v>
      </c>
      <c r="N2333" s="4">
        <f t="shared" si="542"/>
        <v>2.1526418786692786E-2</v>
      </c>
      <c r="O2333" s="4">
        <f t="shared" si="543"/>
        <v>2.5440313111545931E-2</v>
      </c>
      <c r="P2333" s="4">
        <f t="shared" si="544"/>
        <v>1.9569471624266144E-2</v>
      </c>
      <c r="Q2333" s="4">
        <f t="shared" si="545"/>
        <v>5.7692307692307149E-3</v>
      </c>
      <c r="R2333" s="4">
        <f t="shared" si="546"/>
        <v>3.846153846153901E-3</v>
      </c>
      <c r="S2333" s="4">
        <f t="shared" si="547"/>
        <v>7.692307692307665E-3</v>
      </c>
      <c r="T2333" s="4">
        <f t="shared" si="548"/>
        <v>1.9230769230769505E-3</v>
      </c>
      <c r="U2333" s="4">
        <f t="shared" si="549"/>
        <v>-1.9120458891012299E-3</v>
      </c>
      <c r="V2333" s="4">
        <f t="shared" si="550"/>
        <v>1.9120458891013657E-3</v>
      </c>
      <c r="W2333" s="4">
        <f t="shared" si="551"/>
        <v>-3.8240917782025956E-3</v>
      </c>
      <c r="X2333" s="4">
        <f t="shared" si="552"/>
        <v>3.8314176245209911E-3</v>
      </c>
      <c r="Y2333" s="4">
        <f t="shared" si="553"/>
        <v>-1.9157088122605636E-3</v>
      </c>
      <c r="Z2333" s="4">
        <f t="shared" si="554"/>
        <v>-5.7251908396946027E-3</v>
      </c>
    </row>
    <row r="2334" spans="1:26" ht="16.5" thickBot="1" x14ac:dyDescent="0.3">
      <c r="A2334" s="2">
        <v>40218</v>
      </c>
      <c r="B2334" s="1">
        <v>2</v>
      </c>
      <c r="C2334" s="1">
        <v>25.55</v>
      </c>
      <c r="D2334" s="1">
        <v>25.65</v>
      </c>
      <c r="E2334" s="1">
        <v>26.05</v>
      </c>
      <c r="F2334" s="1">
        <v>26.05</v>
      </c>
      <c r="G2334" s="1">
        <v>26.15</v>
      </c>
      <c r="H2334" s="1">
        <v>26.15</v>
      </c>
      <c r="I2334" s="1">
        <v>26.05</v>
      </c>
      <c r="J2334" s="1">
        <v>26.15</v>
      </c>
      <c r="K2334" s="1">
        <v>0</v>
      </c>
      <c r="L2334" s="4">
        <f t="shared" si="540"/>
        <v>1.5594541910331468E-2</v>
      </c>
      <c r="M2334" s="4">
        <f t="shared" si="541"/>
        <v>1.5594541910331468E-2</v>
      </c>
      <c r="N2334" s="4">
        <f t="shared" si="542"/>
        <v>1.9493177387914232E-2</v>
      </c>
      <c r="O2334" s="4">
        <f t="shared" si="543"/>
        <v>1.9493177387914232E-2</v>
      </c>
      <c r="P2334" s="4">
        <f t="shared" si="544"/>
        <v>1.5594541910331468E-2</v>
      </c>
      <c r="Q2334" s="4">
        <f t="shared" si="545"/>
        <v>0</v>
      </c>
      <c r="R2334" s="4">
        <f t="shared" si="546"/>
        <v>3.838771593090129E-3</v>
      </c>
      <c r="S2334" s="4">
        <f t="shared" si="547"/>
        <v>3.838771593090129E-3</v>
      </c>
      <c r="T2334" s="4">
        <f t="shared" si="548"/>
        <v>0</v>
      </c>
      <c r="U2334" s="4">
        <f t="shared" si="549"/>
        <v>3.838771593090129E-3</v>
      </c>
      <c r="V2334" s="4">
        <f t="shared" si="550"/>
        <v>3.838771593090129E-3</v>
      </c>
      <c r="W2334" s="4">
        <f t="shared" si="551"/>
        <v>0</v>
      </c>
      <c r="X2334" s="4">
        <f t="shared" si="552"/>
        <v>0</v>
      </c>
      <c r="Y2334" s="4">
        <f t="shared" si="553"/>
        <v>-3.8240917782025956E-3</v>
      </c>
      <c r="Z2334" s="4">
        <f t="shared" si="554"/>
        <v>-3.8240917782025956E-3</v>
      </c>
    </row>
    <row r="2335" spans="1:26" ht="16.5" thickBot="1" x14ac:dyDescent="0.3">
      <c r="A2335" s="2">
        <v>40217</v>
      </c>
      <c r="B2335" s="1">
        <v>2</v>
      </c>
      <c r="C2335" s="1">
        <v>26.4</v>
      </c>
      <c r="D2335" s="1">
        <v>26.2</v>
      </c>
      <c r="E2335" s="1">
        <v>26.3</v>
      </c>
      <c r="F2335" s="1">
        <v>26.2</v>
      </c>
      <c r="G2335" s="1">
        <v>26.3</v>
      </c>
      <c r="H2335" s="1">
        <v>26.35</v>
      </c>
      <c r="I2335" s="1">
        <v>26.25</v>
      </c>
      <c r="J2335" s="1">
        <v>26.35</v>
      </c>
      <c r="K2335" s="1">
        <v>0</v>
      </c>
      <c r="L2335" s="4">
        <f t="shared" si="540"/>
        <v>3.8167938931298255E-3</v>
      </c>
      <c r="M2335" s="4">
        <f t="shared" si="541"/>
        <v>0</v>
      </c>
      <c r="N2335" s="4">
        <f t="shared" si="542"/>
        <v>3.8167938931298255E-3</v>
      </c>
      <c r="O2335" s="4">
        <f t="shared" si="543"/>
        <v>5.725190839694738E-3</v>
      </c>
      <c r="P2335" s="4">
        <f t="shared" si="544"/>
        <v>1.9083969465649127E-3</v>
      </c>
      <c r="Q2335" s="4">
        <f t="shared" si="545"/>
        <v>-3.8022813688213465E-3</v>
      </c>
      <c r="R2335" s="4">
        <f t="shared" si="546"/>
        <v>0</v>
      </c>
      <c r="S2335" s="4">
        <f t="shared" si="547"/>
        <v>1.9011406844106733E-3</v>
      </c>
      <c r="T2335" s="4">
        <f t="shared" si="548"/>
        <v>-1.9011406844106733E-3</v>
      </c>
      <c r="U2335" s="4">
        <f t="shared" si="549"/>
        <v>3.8167938931298255E-3</v>
      </c>
      <c r="V2335" s="4">
        <f t="shared" si="550"/>
        <v>5.725190839694738E-3</v>
      </c>
      <c r="W2335" s="4">
        <f t="shared" si="551"/>
        <v>1.9083969465649127E-3</v>
      </c>
      <c r="X2335" s="4">
        <f t="shared" si="552"/>
        <v>1.9011406844106733E-3</v>
      </c>
      <c r="Y2335" s="4">
        <f t="shared" si="553"/>
        <v>-1.9011406844106733E-3</v>
      </c>
      <c r="Z2335" s="4">
        <f t="shared" si="554"/>
        <v>-3.7950664136622929E-3</v>
      </c>
    </row>
    <row r="2336" spans="1:26" ht="16.5" thickBot="1" x14ac:dyDescent="0.3">
      <c r="A2336" s="2">
        <v>40214</v>
      </c>
      <c r="B2336" s="1">
        <v>2</v>
      </c>
      <c r="C2336" s="1">
        <v>26.1</v>
      </c>
      <c r="D2336" s="1">
        <v>25.85</v>
      </c>
      <c r="E2336" s="1">
        <v>26.15</v>
      </c>
      <c r="F2336" s="1">
        <v>26.2</v>
      </c>
      <c r="G2336" s="1">
        <v>26.15</v>
      </c>
      <c r="H2336" s="1">
        <v>26.2</v>
      </c>
      <c r="I2336" s="1">
        <v>26</v>
      </c>
      <c r="J2336" s="1">
        <v>26.1</v>
      </c>
      <c r="K2336" s="1">
        <v>0</v>
      </c>
      <c r="L2336" s="4">
        <f t="shared" si="540"/>
        <v>1.1605415860734899E-2</v>
      </c>
      <c r="M2336" s="4">
        <f t="shared" si="541"/>
        <v>1.3539651837524095E-2</v>
      </c>
      <c r="N2336" s="4">
        <f t="shared" si="542"/>
        <v>1.1605415860734899E-2</v>
      </c>
      <c r="O2336" s="4">
        <f t="shared" si="543"/>
        <v>1.3539651837524095E-2</v>
      </c>
      <c r="P2336" s="4">
        <f t="shared" si="544"/>
        <v>5.8027079303674496E-3</v>
      </c>
      <c r="Q2336" s="4">
        <f t="shared" si="545"/>
        <v>1.9120458891013657E-3</v>
      </c>
      <c r="R2336" s="4">
        <f t="shared" si="546"/>
        <v>0</v>
      </c>
      <c r="S2336" s="4">
        <f t="shared" si="547"/>
        <v>1.9120458891013657E-3</v>
      </c>
      <c r="T2336" s="4">
        <f t="shared" si="548"/>
        <v>-5.7361376673039609E-3</v>
      </c>
      <c r="U2336" s="4">
        <f t="shared" si="549"/>
        <v>-1.9083969465649127E-3</v>
      </c>
      <c r="V2336" s="4">
        <f t="shared" si="550"/>
        <v>0</v>
      </c>
      <c r="W2336" s="4">
        <f t="shared" si="551"/>
        <v>-7.6335877862595148E-3</v>
      </c>
      <c r="X2336" s="4">
        <f t="shared" si="552"/>
        <v>1.9120458891013657E-3</v>
      </c>
      <c r="Y2336" s="4">
        <f t="shared" si="553"/>
        <v>-5.7361376673039609E-3</v>
      </c>
      <c r="Z2336" s="4">
        <f t="shared" si="554"/>
        <v>-7.6335877862595148E-3</v>
      </c>
    </row>
    <row r="2337" spans="1:26" ht="16.5" thickBot="1" x14ac:dyDescent="0.3">
      <c r="A2337" s="2">
        <v>40213</v>
      </c>
      <c r="B2337" s="1">
        <v>2</v>
      </c>
      <c r="C2337" s="1">
        <v>25.6</v>
      </c>
      <c r="D2337" s="1">
        <v>25.65</v>
      </c>
      <c r="E2337" s="1">
        <v>26</v>
      </c>
      <c r="F2337" s="1">
        <v>26.05</v>
      </c>
      <c r="G2337" s="1">
        <v>25.95</v>
      </c>
      <c r="H2337" s="1">
        <v>25.9</v>
      </c>
      <c r="I2337" s="1">
        <v>25.85</v>
      </c>
      <c r="J2337" s="1">
        <v>25.95</v>
      </c>
      <c r="K2337" s="1">
        <v>0</v>
      </c>
      <c r="L2337" s="4">
        <f t="shared" si="540"/>
        <v>1.3645224171540018E-2</v>
      </c>
      <c r="M2337" s="4">
        <f t="shared" si="541"/>
        <v>1.5594541910331468E-2</v>
      </c>
      <c r="N2337" s="4">
        <f t="shared" si="542"/>
        <v>1.1695906432748567E-2</v>
      </c>
      <c r="O2337" s="4">
        <f t="shared" si="543"/>
        <v>9.7465886939571162E-3</v>
      </c>
      <c r="P2337" s="4">
        <f t="shared" si="544"/>
        <v>7.7972709551658035E-3</v>
      </c>
      <c r="Q2337" s="4">
        <f t="shared" si="545"/>
        <v>1.9230769230769505E-3</v>
      </c>
      <c r="R2337" s="4">
        <f t="shared" si="546"/>
        <v>-1.9230769230769505E-3</v>
      </c>
      <c r="S2337" s="4">
        <f t="shared" si="547"/>
        <v>-3.846153846153901E-3</v>
      </c>
      <c r="T2337" s="4">
        <f t="shared" si="548"/>
        <v>-5.7692307692307149E-3</v>
      </c>
      <c r="U2337" s="4">
        <f t="shared" si="549"/>
        <v>-3.8387715930902656E-3</v>
      </c>
      <c r="V2337" s="4">
        <f t="shared" si="550"/>
        <v>-5.7581573896353985E-3</v>
      </c>
      <c r="W2337" s="4">
        <f t="shared" si="551"/>
        <v>-7.6775431861803951E-3</v>
      </c>
      <c r="X2337" s="4">
        <f t="shared" si="552"/>
        <v>-1.9267822736031104E-3</v>
      </c>
      <c r="Y2337" s="4">
        <f t="shared" si="553"/>
        <v>-3.8535645472060837E-3</v>
      </c>
      <c r="Z2337" s="4">
        <f t="shared" si="554"/>
        <v>-1.9305019305018208E-3</v>
      </c>
    </row>
    <row r="2338" spans="1:26" ht="16.5" thickBot="1" x14ac:dyDescent="0.3">
      <c r="A2338" s="2">
        <v>40212</v>
      </c>
      <c r="B2338" s="1">
        <v>2</v>
      </c>
      <c r="C2338" s="1">
        <v>22.15</v>
      </c>
      <c r="D2338" s="1">
        <v>23.55</v>
      </c>
      <c r="E2338" s="1">
        <v>24.45</v>
      </c>
      <c r="F2338" s="1">
        <v>24.8</v>
      </c>
      <c r="G2338" s="1">
        <v>24.85</v>
      </c>
      <c r="H2338" s="1">
        <v>24.95</v>
      </c>
      <c r="I2338" s="1">
        <v>24.9</v>
      </c>
      <c r="J2338" s="1">
        <v>25.1</v>
      </c>
      <c r="K2338" s="1">
        <v>0</v>
      </c>
      <c r="L2338" s="4">
        <f t="shared" si="540"/>
        <v>3.8216560509554076E-2</v>
      </c>
      <c r="M2338" s="4">
        <f t="shared" si="541"/>
        <v>5.3078556263269634E-2</v>
      </c>
      <c r="N2338" s="4">
        <f t="shared" si="542"/>
        <v>5.5201698513800454E-2</v>
      </c>
      <c r="O2338" s="4">
        <f t="shared" si="543"/>
        <v>5.9447983014861934E-2</v>
      </c>
      <c r="P2338" s="4">
        <f t="shared" si="544"/>
        <v>5.7324840764331121E-2</v>
      </c>
      <c r="Q2338" s="4">
        <f t="shared" si="545"/>
        <v>1.4314928425357932E-2</v>
      </c>
      <c r="R2338" s="4">
        <f t="shared" si="546"/>
        <v>1.6359918200409086E-2</v>
      </c>
      <c r="S2338" s="4">
        <f t="shared" si="547"/>
        <v>2.0449897750511249E-2</v>
      </c>
      <c r="T2338" s="4">
        <f t="shared" si="548"/>
        <v>1.8404907975460093E-2</v>
      </c>
      <c r="U2338" s="4">
        <f t="shared" si="549"/>
        <v>2.0161290322580931E-3</v>
      </c>
      <c r="V2338" s="4">
        <f t="shared" si="550"/>
        <v>6.0483870967741361E-3</v>
      </c>
      <c r="W2338" s="4">
        <f t="shared" si="551"/>
        <v>4.0322580645160431E-3</v>
      </c>
      <c r="X2338" s="4">
        <f t="shared" si="552"/>
        <v>4.0241448692152054E-3</v>
      </c>
      <c r="Y2338" s="4">
        <f t="shared" si="553"/>
        <v>2.0120724346075316E-3</v>
      </c>
      <c r="Z2338" s="4">
        <f t="shared" si="554"/>
        <v>-2.0040080160320926E-3</v>
      </c>
    </row>
    <row r="2339" spans="1:26" ht="16.5" thickBot="1" x14ac:dyDescent="0.3">
      <c r="A2339" s="2">
        <v>40211</v>
      </c>
      <c r="B2339" s="1">
        <v>2</v>
      </c>
      <c r="C2339" s="1">
        <v>22.1</v>
      </c>
      <c r="D2339" s="1">
        <v>23.45</v>
      </c>
      <c r="E2339" s="1">
        <v>24.4</v>
      </c>
      <c r="F2339" s="1">
        <v>24.65</v>
      </c>
      <c r="G2339" s="1">
        <v>24.75</v>
      </c>
      <c r="H2339" s="1">
        <v>24.9</v>
      </c>
      <c r="I2339" s="1">
        <v>24.85</v>
      </c>
      <c r="J2339" s="1">
        <v>25.05</v>
      </c>
      <c r="K2339" s="1">
        <v>0</v>
      </c>
      <c r="L2339" s="4">
        <f t="shared" si="540"/>
        <v>4.0511727078891231E-2</v>
      </c>
      <c r="M2339" s="4">
        <f t="shared" si="541"/>
        <v>5.1172707889125771E-2</v>
      </c>
      <c r="N2339" s="4">
        <f t="shared" si="542"/>
        <v>5.5437100213219646E-2</v>
      </c>
      <c r="O2339" s="4">
        <f t="shared" si="543"/>
        <v>6.183368869936031E-2</v>
      </c>
      <c r="P2339" s="4">
        <f t="shared" si="544"/>
        <v>5.9701492537313529E-2</v>
      </c>
      <c r="Q2339" s="4">
        <f t="shared" si="545"/>
        <v>1.0245901639344263E-2</v>
      </c>
      <c r="R2339" s="4">
        <f t="shared" si="546"/>
        <v>1.4344262295082027E-2</v>
      </c>
      <c r="S2339" s="4">
        <f t="shared" si="547"/>
        <v>2.0491803278688527E-2</v>
      </c>
      <c r="T2339" s="4">
        <f t="shared" si="548"/>
        <v>1.844262295081979E-2</v>
      </c>
      <c r="U2339" s="4">
        <f t="shared" si="549"/>
        <v>4.0567951318458998E-3</v>
      </c>
      <c r="V2339" s="4">
        <f t="shared" si="550"/>
        <v>1.0141987829614604E-2</v>
      </c>
      <c r="W2339" s="4">
        <f t="shared" si="551"/>
        <v>8.1135902636917997E-3</v>
      </c>
      <c r="X2339" s="4">
        <f t="shared" si="552"/>
        <v>6.0606060606060034E-3</v>
      </c>
      <c r="Y2339" s="4">
        <f t="shared" si="553"/>
        <v>4.0404040404040976E-3</v>
      </c>
      <c r="Z2339" s="4">
        <f t="shared" si="554"/>
        <v>-2.008032128513942E-3</v>
      </c>
    </row>
    <row r="2340" spans="1:26" ht="16.5" thickBot="1" x14ac:dyDescent="0.3">
      <c r="A2340" s="2">
        <v>40210</v>
      </c>
      <c r="B2340" s="1">
        <v>2</v>
      </c>
      <c r="C2340" s="1">
        <v>23.05</v>
      </c>
      <c r="D2340" s="1">
        <v>24.25</v>
      </c>
      <c r="E2340" s="1">
        <v>24.95</v>
      </c>
      <c r="F2340" s="1">
        <v>25.05</v>
      </c>
      <c r="G2340" s="1">
        <v>25</v>
      </c>
      <c r="H2340" s="1">
        <v>25.05</v>
      </c>
      <c r="I2340" s="1">
        <v>24.95</v>
      </c>
      <c r="J2340" s="1">
        <v>25.15</v>
      </c>
      <c r="K2340" s="1">
        <v>0</v>
      </c>
      <c r="L2340" s="4">
        <f t="shared" si="540"/>
        <v>2.8865979381443269E-2</v>
      </c>
      <c r="M2340" s="4">
        <f t="shared" si="541"/>
        <v>3.2989690721649513E-2</v>
      </c>
      <c r="N2340" s="4">
        <f t="shared" si="542"/>
        <v>3.0927835051546393E-2</v>
      </c>
      <c r="O2340" s="4">
        <f t="shared" si="543"/>
        <v>3.2989690721649513E-2</v>
      </c>
      <c r="P2340" s="4">
        <f t="shared" si="544"/>
        <v>2.8865979381443269E-2</v>
      </c>
      <c r="Q2340" s="4">
        <f t="shared" si="545"/>
        <v>4.0080160320641852E-3</v>
      </c>
      <c r="R2340" s="4">
        <f t="shared" si="546"/>
        <v>2.0040080160320926E-3</v>
      </c>
      <c r="S2340" s="4">
        <f t="shared" si="547"/>
        <v>4.0080160320641852E-3</v>
      </c>
      <c r="T2340" s="4">
        <f t="shared" si="548"/>
        <v>0</v>
      </c>
      <c r="U2340" s="4">
        <f t="shared" si="549"/>
        <v>-1.9960079840319646E-3</v>
      </c>
      <c r="V2340" s="4">
        <f t="shared" si="550"/>
        <v>0</v>
      </c>
      <c r="W2340" s="4">
        <f t="shared" si="551"/>
        <v>-3.9920159680639292E-3</v>
      </c>
      <c r="X2340" s="4">
        <f t="shared" si="552"/>
        <v>2.0000000000000282E-3</v>
      </c>
      <c r="Y2340" s="4">
        <f t="shared" si="553"/>
        <v>-2.0000000000000282E-3</v>
      </c>
      <c r="Z2340" s="4">
        <f t="shared" si="554"/>
        <v>-3.9920159680639292E-3</v>
      </c>
    </row>
    <row r="2341" spans="1:26" ht="16.5" thickBot="1" x14ac:dyDescent="0.3">
      <c r="A2341" s="2">
        <v>40207</v>
      </c>
      <c r="B2341" s="1">
        <v>2</v>
      </c>
      <c r="C2341" s="1">
        <v>24.65</v>
      </c>
      <c r="D2341" s="1">
        <v>25.35</v>
      </c>
      <c r="E2341" s="1">
        <v>25.5</v>
      </c>
      <c r="F2341" s="1">
        <v>25.5</v>
      </c>
      <c r="G2341" s="1">
        <v>25.45</v>
      </c>
      <c r="H2341" s="1">
        <v>25.45</v>
      </c>
      <c r="I2341" s="1">
        <v>25.3</v>
      </c>
      <c r="J2341" s="1">
        <v>25.4</v>
      </c>
      <c r="K2341" s="1">
        <v>0</v>
      </c>
      <c r="L2341" s="4">
        <f t="shared" si="540"/>
        <v>5.917159763313553E-3</v>
      </c>
      <c r="M2341" s="4">
        <f t="shared" si="541"/>
        <v>5.917159763313553E-3</v>
      </c>
      <c r="N2341" s="4">
        <f t="shared" si="542"/>
        <v>3.9447731755423224E-3</v>
      </c>
      <c r="O2341" s="4">
        <f t="shared" si="543"/>
        <v>3.9447731755423224E-3</v>
      </c>
      <c r="P2341" s="4">
        <f t="shared" si="544"/>
        <v>-1.972386587771231E-3</v>
      </c>
      <c r="Q2341" s="4">
        <f t="shared" si="545"/>
        <v>0</v>
      </c>
      <c r="R2341" s="4">
        <f t="shared" si="546"/>
        <v>-1.9607843137255179E-3</v>
      </c>
      <c r="S2341" s="4">
        <f t="shared" si="547"/>
        <v>-1.9607843137255179E-3</v>
      </c>
      <c r="T2341" s="4">
        <f t="shared" si="548"/>
        <v>-7.8431372549019329E-3</v>
      </c>
      <c r="U2341" s="4">
        <f t="shared" si="549"/>
        <v>-1.9607843137255179E-3</v>
      </c>
      <c r="V2341" s="4">
        <f t="shared" si="550"/>
        <v>-1.9607843137255179E-3</v>
      </c>
      <c r="W2341" s="4">
        <f t="shared" si="551"/>
        <v>-7.8431372549019329E-3</v>
      </c>
      <c r="X2341" s="4">
        <f t="shared" si="552"/>
        <v>0</v>
      </c>
      <c r="Y2341" s="4">
        <f t="shared" si="553"/>
        <v>-5.8939096267190015E-3</v>
      </c>
      <c r="Z2341" s="4">
        <f t="shared" si="554"/>
        <v>-5.8939096267190015E-3</v>
      </c>
    </row>
    <row r="2342" spans="1:26" ht="16.5" thickBot="1" x14ac:dyDescent="0.3">
      <c r="A2342" s="2">
        <v>40206</v>
      </c>
      <c r="B2342" s="1">
        <v>2</v>
      </c>
      <c r="C2342" s="1">
        <v>24</v>
      </c>
      <c r="D2342" s="1">
        <v>24.9</v>
      </c>
      <c r="E2342" s="1">
        <v>25.15</v>
      </c>
      <c r="F2342" s="1">
        <v>25.15</v>
      </c>
      <c r="G2342" s="1">
        <v>25.15</v>
      </c>
      <c r="H2342" s="1">
        <v>25.15</v>
      </c>
      <c r="I2342" s="1">
        <v>25.05</v>
      </c>
      <c r="J2342" s="1">
        <v>25.2</v>
      </c>
      <c r="K2342" s="1">
        <v>0</v>
      </c>
      <c r="L2342" s="4">
        <f t="shared" si="540"/>
        <v>1.0040160642570281E-2</v>
      </c>
      <c r="M2342" s="4">
        <f t="shared" si="541"/>
        <v>1.0040160642570281E-2</v>
      </c>
      <c r="N2342" s="4">
        <f t="shared" si="542"/>
        <v>1.0040160642570281E-2</v>
      </c>
      <c r="O2342" s="4">
        <f t="shared" si="543"/>
        <v>1.0040160642570281E-2</v>
      </c>
      <c r="P2342" s="4">
        <f t="shared" si="544"/>
        <v>6.0240963855422549E-3</v>
      </c>
      <c r="Q2342" s="4">
        <f t="shared" si="545"/>
        <v>0</v>
      </c>
      <c r="R2342" s="4">
        <f t="shared" si="546"/>
        <v>0</v>
      </c>
      <c r="S2342" s="4">
        <f t="shared" si="547"/>
        <v>0</v>
      </c>
      <c r="T2342" s="4">
        <f t="shared" si="548"/>
        <v>-3.976143141152997E-3</v>
      </c>
      <c r="U2342" s="4">
        <f t="shared" si="549"/>
        <v>0</v>
      </c>
      <c r="V2342" s="4">
        <f t="shared" si="550"/>
        <v>0</v>
      </c>
      <c r="W2342" s="4">
        <f t="shared" si="551"/>
        <v>-3.976143141152997E-3</v>
      </c>
      <c r="X2342" s="4">
        <f t="shared" si="552"/>
        <v>0</v>
      </c>
      <c r="Y2342" s="4">
        <f t="shared" si="553"/>
        <v>-3.976143141152997E-3</v>
      </c>
      <c r="Z2342" s="4">
        <f t="shared" si="554"/>
        <v>-3.976143141152997E-3</v>
      </c>
    </row>
    <row r="2343" spans="1:26" ht="16.5" thickBot="1" x14ac:dyDescent="0.3">
      <c r="A2343" s="2">
        <v>40205</v>
      </c>
      <c r="B2343" s="1">
        <v>2</v>
      </c>
      <c r="C2343" s="1">
        <v>23.75</v>
      </c>
      <c r="D2343" s="1">
        <v>24.7</v>
      </c>
      <c r="E2343" s="1">
        <v>25.05</v>
      </c>
      <c r="F2343" s="1">
        <v>25.1</v>
      </c>
      <c r="G2343" s="1">
        <v>25.1</v>
      </c>
      <c r="H2343" s="1">
        <v>25.1</v>
      </c>
      <c r="I2343" s="1">
        <v>25</v>
      </c>
      <c r="J2343" s="1">
        <v>25.2</v>
      </c>
      <c r="K2343" s="1">
        <v>0</v>
      </c>
      <c r="L2343" s="4">
        <f t="shared" si="540"/>
        <v>1.4170040485830017E-2</v>
      </c>
      <c r="M2343" s="4">
        <f t="shared" si="541"/>
        <v>1.6194331983805755E-2</v>
      </c>
      <c r="N2343" s="4">
        <f t="shared" si="542"/>
        <v>1.6194331983805755E-2</v>
      </c>
      <c r="O2343" s="4">
        <f t="shared" si="543"/>
        <v>1.6194331983805755E-2</v>
      </c>
      <c r="P2343" s="4">
        <f t="shared" si="544"/>
        <v>1.2145748987854281E-2</v>
      </c>
      <c r="Q2343" s="4">
        <f t="shared" si="545"/>
        <v>1.9960079840319646E-3</v>
      </c>
      <c r="R2343" s="4">
        <f t="shared" si="546"/>
        <v>1.9960079840319646E-3</v>
      </c>
      <c r="S2343" s="4">
        <f t="shared" si="547"/>
        <v>1.9960079840319646E-3</v>
      </c>
      <c r="T2343" s="4">
        <f t="shared" si="548"/>
        <v>-1.9960079840319646E-3</v>
      </c>
      <c r="U2343" s="4">
        <f t="shared" si="549"/>
        <v>0</v>
      </c>
      <c r="V2343" s="4">
        <f t="shared" si="550"/>
        <v>0</v>
      </c>
      <c r="W2343" s="4">
        <f t="shared" si="551"/>
        <v>-3.9840637450199766E-3</v>
      </c>
      <c r="X2343" s="4">
        <f t="shared" si="552"/>
        <v>0</v>
      </c>
      <c r="Y2343" s="4">
        <f t="shared" si="553"/>
        <v>-3.9840637450199766E-3</v>
      </c>
      <c r="Z2343" s="4">
        <f t="shared" si="554"/>
        <v>-3.9840637450199766E-3</v>
      </c>
    </row>
    <row r="2344" spans="1:26" ht="16.5" thickBot="1" x14ac:dyDescent="0.3">
      <c r="A2344" s="2">
        <v>40204</v>
      </c>
      <c r="B2344" s="1">
        <v>2</v>
      </c>
      <c r="C2344" s="1">
        <v>24.55</v>
      </c>
      <c r="D2344" s="1">
        <v>25.3</v>
      </c>
      <c r="E2344" s="1">
        <v>25.45</v>
      </c>
      <c r="F2344" s="1">
        <v>25.4</v>
      </c>
      <c r="G2344" s="1">
        <v>25.3</v>
      </c>
      <c r="H2344" s="1">
        <v>25.25</v>
      </c>
      <c r="I2344" s="1">
        <v>25.25</v>
      </c>
      <c r="J2344" s="1">
        <v>25.3</v>
      </c>
      <c r="K2344" s="1">
        <v>0</v>
      </c>
      <c r="L2344" s="4">
        <f t="shared" si="540"/>
        <v>5.9288537549406556E-3</v>
      </c>
      <c r="M2344" s="4">
        <f t="shared" si="541"/>
        <v>3.9525691699603899E-3</v>
      </c>
      <c r="N2344" s="4">
        <f t="shared" si="542"/>
        <v>0</v>
      </c>
      <c r="O2344" s="4">
        <f t="shared" si="543"/>
        <v>-1.9762845849802652E-3</v>
      </c>
      <c r="P2344" s="4">
        <f t="shared" si="544"/>
        <v>-1.9762845849802652E-3</v>
      </c>
      <c r="Q2344" s="4">
        <f t="shared" si="545"/>
        <v>-1.9646365422397137E-3</v>
      </c>
      <c r="R2344" s="4">
        <f t="shared" si="546"/>
        <v>-5.8939096267190015E-3</v>
      </c>
      <c r="S2344" s="4">
        <f t="shared" si="547"/>
        <v>-7.8585461689587143E-3</v>
      </c>
      <c r="T2344" s="4">
        <f t="shared" si="548"/>
        <v>-7.8585461689587143E-3</v>
      </c>
      <c r="U2344" s="4">
        <f t="shared" si="549"/>
        <v>-3.9370078740156647E-3</v>
      </c>
      <c r="V2344" s="4">
        <f t="shared" si="550"/>
        <v>-5.9055118110235665E-3</v>
      </c>
      <c r="W2344" s="4">
        <f t="shared" si="551"/>
        <v>-5.9055118110235665E-3</v>
      </c>
      <c r="X2344" s="4">
        <f t="shared" si="552"/>
        <v>-1.9762845849802652E-3</v>
      </c>
      <c r="Y2344" s="4">
        <f t="shared" si="553"/>
        <v>-1.9762845849802652E-3</v>
      </c>
      <c r="Z2344" s="4">
        <f t="shared" si="554"/>
        <v>0</v>
      </c>
    </row>
    <row r="2345" spans="1:26" ht="16.5" thickBot="1" x14ac:dyDescent="0.3">
      <c r="A2345" s="2">
        <v>40203</v>
      </c>
      <c r="B2345" s="1">
        <v>2</v>
      </c>
      <c r="C2345" s="1">
        <v>24.35</v>
      </c>
      <c r="D2345" s="1">
        <v>24.95</v>
      </c>
      <c r="E2345" s="1">
        <v>25.05</v>
      </c>
      <c r="F2345" s="1">
        <v>25.05</v>
      </c>
      <c r="G2345" s="1">
        <v>25.1</v>
      </c>
      <c r="H2345" s="1">
        <v>25.15</v>
      </c>
      <c r="I2345" s="1">
        <v>25.15</v>
      </c>
      <c r="J2345" s="1">
        <v>0</v>
      </c>
      <c r="K2345" s="1">
        <v>0</v>
      </c>
      <c r="L2345" s="4">
        <f t="shared" si="540"/>
        <v>4.0080160320641852E-3</v>
      </c>
      <c r="M2345" s="4">
        <f t="shared" si="541"/>
        <v>4.0080160320641852E-3</v>
      </c>
      <c r="N2345" s="4">
        <f t="shared" si="542"/>
        <v>6.0120240480962782E-3</v>
      </c>
      <c r="O2345" s="4">
        <f t="shared" si="543"/>
        <v>8.0160320641282281E-3</v>
      </c>
      <c r="P2345" s="4">
        <f t="shared" si="544"/>
        <v>8.0160320641282281E-3</v>
      </c>
      <c r="Q2345" s="4">
        <f t="shared" si="545"/>
        <v>0</v>
      </c>
      <c r="R2345" s="4">
        <f t="shared" si="546"/>
        <v>1.9960079840319646E-3</v>
      </c>
      <c r="S2345" s="4">
        <f t="shared" si="547"/>
        <v>3.9920159680637869E-3</v>
      </c>
      <c r="T2345" s="4">
        <f t="shared" si="548"/>
        <v>3.9920159680637869E-3</v>
      </c>
      <c r="U2345" s="4">
        <f t="shared" si="549"/>
        <v>1.9960079840319646E-3</v>
      </c>
      <c r="V2345" s="4">
        <f t="shared" si="550"/>
        <v>3.9920159680637869E-3</v>
      </c>
      <c r="W2345" s="4">
        <f t="shared" si="551"/>
        <v>3.9920159680637869E-3</v>
      </c>
      <c r="X2345" s="4">
        <f t="shared" si="552"/>
        <v>1.9920318725098469E-3</v>
      </c>
      <c r="Y2345" s="4">
        <f t="shared" si="553"/>
        <v>1.9920318725098469E-3</v>
      </c>
      <c r="Z2345" s="4">
        <f t="shared" si="554"/>
        <v>0</v>
      </c>
    </row>
    <row r="2346" spans="1:26" ht="16.5" thickBot="1" x14ac:dyDescent="0.3">
      <c r="A2346" s="2">
        <v>40200</v>
      </c>
      <c r="B2346" s="1">
        <v>2</v>
      </c>
      <c r="C2346" s="1">
        <v>24.75</v>
      </c>
      <c r="D2346" s="1">
        <v>25.15</v>
      </c>
      <c r="E2346" s="1">
        <v>25.35</v>
      </c>
      <c r="F2346" s="1">
        <v>25.4</v>
      </c>
      <c r="G2346" s="1">
        <v>25.35</v>
      </c>
      <c r="H2346" s="1">
        <v>25.5</v>
      </c>
      <c r="I2346" s="1">
        <v>25.35</v>
      </c>
      <c r="J2346" s="1">
        <v>0</v>
      </c>
      <c r="K2346" s="1">
        <v>0</v>
      </c>
      <c r="L2346" s="4">
        <f t="shared" si="540"/>
        <v>7.9522862823062767E-3</v>
      </c>
      <c r="M2346" s="4">
        <f t="shared" si="541"/>
        <v>9.9403578528827041E-3</v>
      </c>
      <c r="N2346" s="4">
        <f t="shared" si="542"/>
        <v>7.9522862823062767E-3</v>
      </c>
      <c r="O2346" s="4">
        <f t="shared" si="543"/>
        <v>1.3916500994035843E-2</v>
      </c>
      <c r="P2346" s="4">
        <f t="shared" si="544"/>
        <v>7.9522862823062767E-3</v>
      </c>
      <c r="Q2346" s="4">
        <f t="shared" si="545"/>
        <v>1.9723865877710909E-3</v>
      </c>
      <c r="R2346" s="4">
        <f t="shared" si="546"/>
        <v>0</v>
      </c>
      <c r="S2346" s="4">
        <f t="shared" si="547"/>
        <v>5.917159763313553E-3</v>
      </c>
      <c r="T2346" s="4">
        <f t="shared" si="548"/>
        <v>0</v>
      </c>
      <c r="U2346" s="4">
        <f t="shared" si="549"/>
        <v>-1.9685039370077621E-3</v>
      </c>
      <c r="V2346" s="4">
        <f t="shared" si="550"/>
        <v>3.9370078740158044E-3</v>
      </c>
      <c r="W2346" s="4">
        <f t="shared" si="551"/>
        <v>-1.9685039370077621E-3</v>
      </c>
      <c r="X2346" s="4">
        <f t="shared" si="552"/>
        <v>5.917159763313553E-3</v>
      </c>
      <c r="Y2346" s="4">
        <f t="shared" si="553"/>
        <v>0</v>
      </c>
      <c r="Z2346" s="4">
        <f t="shared" si="554"/>
        <v>-5.882352941176415E-3</v>
      </c>
    </row>
    <row r="2347" spans="1:26" ht="16.5" thickBot="1" x14ac:dyDescent="0.3">
      <c r="A2347" s="2">
        <v>40199</v>
      </c>
      <c r="B2347" s="1">
        <v>2</v>
      </c>
      <c r="C2347" s="1">
        <v>22.65</v>
      </c>
      <c r="D2347" s="1">
        <v>24.1</v>
      </c>
      <c r="E2347" s="1">
        <v>24.55</v>
      </c>
      <c r="F2347" s="1">
        <v>24.5</v>
      </c>
      <c r="G2347" s="1">
        <v>24.45</v>
      </c>
      <c r="H2347" s="1">
        <v>24.55</v>
      </c>
      <c r="I2347" s="1">
        <v>24.55</v>
      </c>
      <c r="J2347" s="1">
        <v>0</v>
      </c>
      <c r="K2347" s="1">
        <v>0</v>
      </c>
      <c r="L2347" s="4">
        <f t="shared" si="540"/>
        <v>1.867219917012445E-2</v>
      </c>
      <c r="M2347" s="4">
        <f t="shared" si="541"/>
        <v>1.6597510373443924E-2</v>
      </c>
      <c r="N2347" s="4">
        <f t="shared" si="542"/>
        <v>1.4522821576763396E-2</v>
      </c>
      <c r="O2347" s="4">
        <f t="shared" si="543"/>
        <v>1.867219917012445E-2</v>
      </c>
      <c r="P2347" s="4">
        <f t="shared" si="544"/>
        <v>1.867219917012445E-2</v>
      </c>
      <c r="Q2347" s="4">
        <f t="shared" si="545"/>
        <v>-2.0366598778004362E-3</v>
      </c>
      <c r="R2347" s="4">
        <f t="shared" si="546"/>
        <v>-4.0733197556008724E-3</v>
      </c>
      <c r="S2347" s="4">
        <f t="shared" si="547"/>
        <v>0</v>
      </c>
      <c r="T2347" s="4">
        <f t="shared" si="548"/>
        <v>0</v>
      </c>
      <c r="U2347" s="4">
        <f t="shared" si="549"/>
        <v>-2.0408163265306411E-3</v>
      </c>
      <c r="V2347" s="4">
        <f t="shared" si="550"/>
        <v>2.0408163265306411E-3</v>
      </c>
      <c r="W2347" s="4">
        <f t="shared" si="551"/>
        <v>2.0408163265306411E-3</v>
      </c>
      <c r="X2347" s="4">
        <f t="shared" si="552"/>
        <v>4.089979550102308E-3</v>
      </c>
      <c r="Y2347" s="4">
        <f t="shared" si="553"/>
        <v>4.089979550102308E-3</v>
      </c>
      <c r="Z2347" s="4">
        <f t="shared" si="554"/>
        <v>0</v>
      </c>
    </row>
    <row r="2348" spans="1:26" ht="16.5" thickBot="1" x14ac:dyDescent="0.3">
      <c r="A2348" s="2">
        <v>40198</v>
      </c>
      <c r="B2348" s="1">
        <v>2</v>
      </c>
      <c r="C2348" s="1">
        <v>21.4</v>
      </c>
      <c r="D2348" s="1">
        <v>22.85</v>
      </c>
      <c r="E2348" s="1">
        <v>23.6</v>
      </c>
      <c r="F2348" s="1">
        <v>23.8</v>
      </c>
      <c r="G2348" s="1">
        <v>23.9</v>
      </c>
      <c r="H2348" s="1">
        <v>23.85</v>
      </c>
      <c r="I2348" s="1">
        <v>24.05</v>
      </c>
      <c r="J2348" s="1">
        <v>0</v>
      </c>
      <c r="K2348" s="1">
        <v>0</v>
      </c>
      <c r="L2348" s="4">
        <f t="shared" si="540"/>
        <v>3.2822757111597371E-2</v>
      </c>
      <c r="M2348" s="4">
        <f t="shared" si="541"/>
        <v>4.1575492341356643E-2</v>
      </c>
      <c r="N2348" s="4">
        <f t="shared" si="542"/>
        <v>4.5951859956236199E-2</v>
      </c>
      <c r="O2348" s="4">
        <f t="shared" si="543"/>
        <v>4.3763676148796497E-2</v>
      </c>
      <c r="P2348" s="4">
        <f t="shared" si="544"/>
        <v>5.2516411378555762E-2</v>
      </c>
      <c r="Q2348" s="4">
        <f t="shared" si="545"/>
        <v>8.4745762711864094E-3</v>
      </c>
      <c r="R2348" s="4">
        <f t="shared" si="546"/>
        <v>1.271186440677954E-2</v>
      </c>
      <c r="S2348" s="4">
        <f t="shared" si="547"/>
        <v>1.059322033898305E-2</v>
      </c>
      <c r="T2348" s="4">
        <f t="shared" si="548"/>
        <v>1.9067796610169462E-2</v>
      </c>
      <c r="U2348" s="4">
        <f t="shared" si="549"/>
        <v>4.201680672268818E-3</v>
      </c>
      <c r="V2348" s="4">
        <f t="shared" si="550"/>
        <v>2.1008403361344836E-3</v>
      </c>
      <c r="W2348" s="4">
        <f t="shared" si="551"/>
        <v>1.0504201680672268E-2</v>
      </c>
      <c r="X2348" s="4">
        <f t="shared" si="552"/>
        <v>-2.0920502092049019E-3</v>
      </c>
      <c r="Y2348" s="4">
        <f t="shared" si="553"/>
        <v>6.276150627615152E-3</v>
      </c>
      <c r="Z2348" s="4">
        <f t="shared" si="554"/>
        <v>8.3857442348008078E-3</v>
      </c>
    </row>
    <row r="2349" spans="1:26" ht="16.5" thickBot="1" x14ac:dyDescent="0.3">
      <c r="A2349" s="2">
        <v>40197</v>
      </c>
      <c r="B2349" s="1">
        <v>1</v>
      </c>
      <c r="C2349" s="1">
        <v>17.850000000000001</v>
      </c>
      <c r="D2349" s="1">
        <v>21.55</v>
      </c>
      <c r="E2349" s="1">
        <v>22.75</v>
      </c>
      <c r="F2349" s="1">
        <v>23.55</v>
      </c>
      <c r="G2349" s="1">
        <v>23.8</v>
      </c>
      <c r="H2349" s="1">
        <v>23.8</v>
      </c>
      <c r="I2349" s="1">
        <v>23.9</v>
      </c>
      <c r="J2349" s="1">
        <v>24.1</v>
      </c>
      <c r="K2349" s="1">
        <v>0</v>
      </c>
      <c r="L2349" s="4">
        <f t="shared" si="540"/>
        <v>5.5684454756380473E-2</v>
      </c>
      <c r="M2349" s="4">
        <f t="shared" si="541"/>
        <v>9.2807424593967514E-2</v>
      </c>
      <c r="N2349" s="4">
        <f t="shared" si="542"/>
        <v>0.10440835266821345</v>
      </c>
      <c r="O2349" s="4">
        <f t="shared" si="543"/>
        <v>0.10440835266821345</v>
      </c>
      <c r="P2349" s="4">
        <f t="shared" si="544"/>
        <v>0.10904872389791173</v>
      </c>
      <c r="Q2349" s="4">
        <f t="shared" si="545"/>
        <v>3.5164835164835199E-2</v>
      </c>
      <c r="R2349" s="4">
        <f t="shared" si="546"/>
        <v>4.6153846153846184E-2</v>
      </c>
      <c r="S2349" s="4">
        <f t="shared" si="547"/>
        <v>4.6153846153846184E-2</v>
      </c>
      <c r="T2349" s="4">
        <f t="shared" si="548"/>
        <v>5.0549450549450488E-2</v>
      </c>
      <c r="U2349" s="4">
        <f t="shared" si="549"/>
        <v>1.0615711252653927E-2</v>
      </c>
      <c r="V2349" s="4">
        <f t="shared" si="550"/>
        <v>1.0615711252653927E-2</v>
      </c>
      <c r="W2349" s="4">
        <f t="shared" si="551"/>
        <v>1.4861995753715407E-2</v>
      </c>
      <c r="X2349" s="4">
        <f t="shared" si="552"/>
        <v>0</v>
      </c>
      <c r="Y2349" s="4">
        <f t="shared" si="553"/>
        <v>4.201680672268818E-3</v>
      </c>
      <c r="Z2349" s="4">
        <f t="shared" si="554"/>
        <v>4.201680672268818E-3</v>
      </c>
    </row>
    <row r="2350" spans="1:26" ht="16.5" thickBot="1" x14ac:dyDescent="0.3">
      <c r="A2350" s="2">
        <v>40193</v>
      </c>
      <c r="B2350" s="1">
        <v>1</v>
      </c>
      <c r="C2350" s="1">
        <v>19.649999999999999</v>
      </c>
      <c r="D2350" s="1">
        <v>22.55</v>
      </c>
      <c r="E2350" s="1">
        <v>23.55</v>
      </c>
      <c r="F2350" s="1">
        <v>24.05</v>
      </c>
      <c r="G2350" s="1">
        <v>24.3</v>
      </c>
      <c r="H2350" s="1">
        <v>24.35</v>
      </c>
      <c r="I2350" s="1">
        <v>24.45</v>
      </c>
      <c r="J2350" s="1">
        <v>24.45</v>
      </c>
      <c r="K2350" s="1">
        <v>0</v>
      </c>
      <c r="L2350" s="4">
        <f t="shared" si="540"/>
        <v>4.4345898004434586E-2</v>
      </c>
      <c r="M2350" s="4">
        <f t="shared" si="541"/>
        <v>6.6518847006651879E-2</v>
      </c>
      <c r="N2350" s="4">
        <f t="shared" si="542"/>
        <v>7.7605321507760533E-2</v>
      </c>
      <c r="O2350" s="4">
        <f t="shared" si="543"/>
        <v>7.9822616407982286E-2</v>
      </c>
      <c r="P2350" s="4">
        <f t="shared" si="544"/>
        <v>8.4257206208425653E-2</v>
      </c>
      <c r="Q2350" s="4">
        <f t="shared" si="545"/>
        <v>2.1231422505307854E-2</v>
      </c>
      <c r="R2350" s="4">
        <f t="shared" si="546"/>
        <v>3.1847133757961783E-2</v>
      </c>
      <c r="S2350" s="4">
        <f t="shared" si="547"/>
        <v>3.3970276008492596E-2</v>
      </c>
      <c r="T2350" s="4">
        <f t="shared" si="548"/>
        <v>3.8216560509554076E-2</v>
      </c>
      <c r="U2350" s="4">
        <f t="shared" si="549"/>
        <v>1.0395010395010394E-2</v>
      </c>
      <c r="V2350" s="4">
        <f t="shared" si="550"/>
        <v>1.2474012474012502E-2</v>
      </c>
      <c r="W2350" s="4">
        <f t="shared" si="551"/>
        <v>1.6632016632016574E-2</v>
      </c>
      <c r="X2350" s="4">
        <f t="shared" si="552"/>
        <v>2.0576131687243091E-3</v>
      </c>
      <c r="Y2350" s="4">
        <f t="shared" si="553"/>
        <v>6.1728395061727811E-3</v>
      </c>
      <c r="Z2350" s="4">
        <f t="shared" si="554"/>
        <v>4.1067761806980645E-3</v>
      </c>
    </row>
    <row r="2351" spans="1:26" ht="16.5" thickBot="1" x14ac:dyDescent="0.3">
      <c r="A2351" s="2">
        <v>40192</v>
      </c>
      <c r="B2351" s="1">
        <v>1</v>
      </c>
      <c r="C2351" s="1">
        <v>18.95</v>
      </c>
      <c r="D2351" s="1">
        <v>22</v>
      </c>
      <c r="E2351" s="1">
        <v>23</v>
      </c>
      <c r="F2351" s="1">
        <v>23.65</v>
      </c>
      <c r="G2351" s="1">
        <v>23.95</v>
      </c>
      <c r="H2351" s="1">
        <v>24</v>
      </c>
      <c r="I2351" s="1">
        <v>24.15</v>
      </c>
      <c r="J2351" s="1">
        <v>24.25</v>
      </c>
      <c r="K2351" s="1">
        <v>0</v>
      </c>
      <c r="L2351" s="4">
        <f t="shared" si="540"/>
        <v>4.5454545454545456E-2</v>
      </c>
      <c r="M2351" s="4">
        <f t="shared" si="541"/>
        <v>7.4999999999999942E-2</v>
      </c>
      <c r="N2351" s="4">
        <f t="shared" si="542"/>
        <v>8.863636363636361E-2</v>
      </c>
      <c r="O2351" s="4">
        <f t="shared" si="543"/>
        <v>9.0909090909090912E-2</v>
      </c>
      <c r="P2351" s="4">
        <f t="shared" si="544"/>
        <v>9.7727272727272663E-2</v>
      </c>
      <c r="Q2351" s="4">
        <f t="shared" si="545"/>
        <v>2.8260869565217329E-2</v>
      </c>
      <c r="R2351" s="4">
        <f t="shared" si="546"/>
        <v>4.1304347826086926E-2</v>
      </c>
      <c r="S2351" s="4">
        <f t="shared" si="547"/>
        <v>4.3478260869565216E-2</v>
      </c>
      <c r="T2351" s="4">
        <f t="shared" si="548"/>
        <v>4.999999999999994E-2</v>
      </c>
      <c r="U2351" s="4">
        <f t="shared" si="549"/>
        <v>1.2684989429175507E-2</v>
      </c>
      <c r="V2351" s="4">
        <f t="shared" si="550"/>
        <v>1.4799154334038117E-2</v>
      </c>
      <c r="W2351" s="4">
        <f t="shared" si="551"/>
        <v>2.1141649048625793E-2</v>
      </c>
      <c r="X2351" s="4">
        <f t="shared" si="552"/>
        <v>2.0876826722338502E-3</v>
      </c>
      <c r="Y2351" s="4">
        <f t="shared" si="553"/>
        <v>8.3507306889352532E-3</v>
      </c>
      <c r="Z2351" s="4">
        <f t="shared" si="554"/>
        <v>6.2499999999999405E-3</v>
      </c>
    </row>
    <row r="2352" spans="1:26" ht="16.5" thickBot="1" x14ac:dyDescent="0.3">
      <c r="A2352" s="2">
        <v>40191</v>
      </c>
      <c r="B2352" s="1">
        <v>1</v>
      </c>
      <c r="C2352" s="1">
        <v>19.399999999999999</v>
      </c>
      <c r="D2352" s="1">
        <v>22.5</v>
      </c>
      <c r="E2352" s="1">
        <v>23.45</v>
      </c>
      <c r="F2352" s="1">
        <v>24.15</v>
      </c>
      <c r="G2352" s="1">
        <v>24.4</v>
      </c>
      <c r="H2352" s="1">
        <v>24.4</v>
      </c>
      <c r="I2352" s="1">
        <v>24.55</v>
      </c>
      <c r="J2352" s="1">
        <v>24.55</v>
      </c>
      <c r="K2352" s="1">
        <v>0</v>
      </c>
      <c r="L2352" s="4">
        <f t="shared" si="540"/>
        <v>4.2222222222222189E-2</v>
      </c>
      <c r="M2352" s="4">
        <f t="shared" si="541"/>
        <v>7.3333333333333264E-2</v>
      </c>
      <c r="N2352" s="4">
        <f t="shared" si="542"/>
        <v>8.4444444444444378E-2</v>
      </c>
      <c r="O2352" s="4">
        <f t="shared" si="543"/>
        <v>8.4444444444444378E-2</v>
      </c>
      <c r="P2352" s="4">
        <f t="shared" si="544"/>
        <v>9.1111111111111143E-2</v>
      </c>
      <c r="Q2352" s="4">
        <f t="shared" si="545"/>
        <v>2.9850746268656688E-2</v>
      </c>
      <c r="R2352" s="4">
        <f t="shared" si="546"/>
        <v>4.0511727078891231E-2</v>
      </c>
      <c r="S2352" s="4">
        <f t="shared" si="547"/>
        <v>4.0511727078891231E-2</v>
      </c>
      <c r="T2352" s="4">
        <f t="shared" si="548"/>
        <v>4.6908315565032048E-2</v>
      </c>
      <c r="U2352" s="4">
        <f t="shared" si="549"/>
        <v>1.0351966873706004E-2</v>
      </c>
      <c r="V2352" s="4">
        <f t="shared" si="550"/>
        <v>1.0351966873706004E-2</v>
      </c>
      <c r="W2352" s="4">
        <f t="shared" si="551"/>
        <v>1.6563146997929695E-2</v>
      </c>
      <c r="X2352" s="4">
        <f t="shared" si="552"/>
        <v>0</v>
      </c>
      <c r="Y2352" s="4">
        <f t="shared" si="553"/>
        <v>6.1475409836066449E-3</v>
      </c>
      <c r="Z2352" s="4">
        <f t="shared" si="554"/>
        <v>6.1475409836066449E-3</v>
      </c>
    </row>
    <row r="2353" spans="1:26" ht="16.5" thickBot="1" x14ac:dyDescent="0.3">
      <c r="A2353" s="2">
        <v>40190</v>
      </c>
      <c r="B2353" s="1">
        <v>1</v>
      </c>
      <c r="C2353" s="1">
        <v>20.25</v>
      </c>
      <c r="D2353" s="1">
        <v>22.8</v>
      </c>
      <c r="E2353" s="1">
        <v>23.65</v>
      </c>
      <c r="F2353" s="1">
        <v>24.25</v>
      </c>
      <c r="G2353" s="1">
        <v>24.45</v>
      </c>
      <c r="H2353" s="1">
        <v>24.45</v>
      </c>
      <c r="I2353" s="1">
        <v>24.6</v>
      </c>
      <c r="J2353" s="1">
        <v>24.75</v>
      </c>
      <c r="K2353" s="1">
        <v>0</v>
      </c>
      <c r="L2353" s="4">
        <f t="shared" si="540"/>
        <v>3.7280701754385873E-2</v>
      </c>
      <c r="M2353" s="4">
        <f t="shared" si="541"/>
        <v>6.3596491228070137E-2</v>
      </c>
      <c r="N2353" s="4">
        <f t="shared" si="542"/>
        <v>7.2368421052631512E-2</v>
      </c>
      <c r="O2353" s="4">
        <f t="shared" si="543"/>
        <v>7.2368421052631512E-2</v>
      </c>
      <c r="P2353" s="4">
        <f t="shared" si="544"/>
        <v>7.8947368421052655E-2</v>
      </c>
      <c r="Q2353" s="4">
        <f t="shared" si="545"/>
        <v>2.5369978858351013E-2</v>
      </c>
      <c r="R2353" s="4">
        <f t="shared" si="546"/>
        <v>3.3826638477801298E-2</v>
      </c>
      <c r="S2353" s="4">
        <f t="shared" si="547"/>
        <v>3.3826638477801298E-2</v>
      </c>
      <c r="T2353" s="4">
        <f t="shared" si="548"/>
        <v>4.0169133192389128E-2</v>
      </c>
      <c r="U2353" s="4">
        <f t="shared" si="549"/>
        <v>8.2474226804123418E-3</v>
      </c>
      <c r="V2353" s="4">
        <f t="shared" si="550"/>
        <v>8.2474226804123418E-3</v>
      </c>
      <c r="W2353" s="4">
        <f t="shared" si="551"/>
        <v>1.4432989690721707E-2</v>
      </c>
      <c r="X2353" s="4">
        <f t="shared" si="552"/>
        <v>0</v>
      </c>
      <c r="Y2353" s="4">
        <f t="shared" si="553"/>
        <v>6.134969325153462E-3</v>
      </c>
      <c r="Z2353" s="4">
        <f t="shared" si="554"/>
        <v>6.134969325153462E-3</v>
      </c>
    </row>
    <row r="2354" spans="1:26" ht="16.5" thickBot="1" x14ac:dyDescent="0.3">
      <c r="A2354" s="2">
        <v>40189</v>
      </c>
      <c r="B2354" s="1">
        <v>1</v>
      </c>
      <c r="C2354" s="1">
        <v>19.5</v>
      </c>
      <c r="D2354" s="1">
        <v>22.25</v>
      </c>
      <c r="E2354" s="1">
        <v>23.25</v>
      </c>
      <c r="F2354" s="1">
        <v>24.15</v>
      </c>
      <c r="G2354" s="1">
        <v>24.3</v>
      </c>
      <c r="H2354" s="1">
        <v>24.4</v>
      </c>
      <c r="I2354" s="1">
        <v>24.5</v>
      </c>
      <c r="J2354" s="1">
        <v>24.65</v>
      </c>
      <c r="K2354" s="1">
        <v>0</v>
      </c>
      <c r="L2354" s="4">
        <f t="shared" si="540"/>
        <v>4.49438202247191E-2</v>
      </c>
      <c r="M2354" s="4">
        <f t="shared" si="541"/>
        <v>8.5393258426966226E-2</v>
      </c>
      <c r="N2354" s="4">
        <f t="shared" si="542"/>
        <v>9.2134831460674194E-2</v>
      </c>
      <c r="O2354" s="4">
        <f t="shared" si="543"/>
        <v>9.6629213483146001E-2</v>
      </c>
      <c r="P2354" s="4">
        <f t="shared" si="544"/>
        <v>0.10112359550561797</v>
      </c>
      <c r="Q2354" s="4">
        <f t="shared" si="545"/>
        <v>3.8709677419354778E-2</v>
      </c>
      <c r="R2354" s="4">
        <f t="shared" si="546"/>
        <v>4.5161290322580677E-2</v>
      </c>
      <c r="S2354" s="4">
        <f t="shared" si="547"/>
        <v>4.9462365591397786E-2</v>
      </c>
      <c r="T2354" s="4">
        <f t="shared" si="548"/>
        <v>5.3763440860215055E-2</v>
      </c>
      <c r="U2354" s="4">
        <f t="shared" si="549"/>
        <v>6.2111801242236914E-3</v>
      </c>
      <c r="V2354" s="4">
        <f t="shared" si="550"/>
        <v>1.0351966873706004E-2</v>
      </c>
      <c r="W2354" s="4">
        <f t="shared" si="551"/>
        <v>1.4492753623188465E-2</v>
      </c>
      <c r="X2354" s="4">
        <f t="shared" si="552"/>
        <v>4.1152263374484715E-3</v>
      </c>
      <c r="Y2354" s="4">
        <f t="shared" si="553"/>
        <v>8.2304526748970906E-3</v>
      </c>
      <c r="Z2354" s="4">
        <f t="shared" si="554"/>
        <v>4.0983606557377632E-3</v>
      </c>
    </row>
    <row r="2355" spans="1:26" ht="16.5" thickBot="1" x14ac:dyDescent="0.3">
      <c r="A2355" s="2">
        <v>40186</v>
      </c>
      <c r="B2355" s="1">
        <v>1</v>
      </c>
      <c r="C2355" s="1">
        <v>19.899999999999999</v>
      </c>
      <c r="D2355" s="1">
        <v>22.55</v>
      </c>
      <c r="E2355" s="1">
        <v>23.4</v>
      </c>
      <c r="F2355" s="1">
        <v>24.4</v>
      </c>
      <c r="G2355" s="1">
        <v>24.65</v>
      </c>
      <c r="H2355" s="1">
        <v>24.6</v>
      </c>
      <c r="I2355" s="1">
        <v>24.75</v>
      </c>
      <c r="J2355" s="1">
        <v>24.9</v>
      </c>
      <c r="K2355" s="1">
        <v>0</v>
      </c>
      <c r="L2355" s="4">
        <f t="shared" si="540"/>
        <v>3.7694013303769307E-2</v>
      </c>
      <c r="M2355" s="4">
        <f t="shared" si="541"/>
        <v>8.20399113082039E-2</v>
      </c>
      <c r="N2355" s="4">
        <f t="shared" si="542"/>
        <v>9.312638580931254E-2</v>
      </c>
      <c r="O2355" s="4">
        <f t="shared" si="543"/>
        <v>9.0909090909090939E-2</v>
      </c>
      <c r="P2355" s="4">
        <f t="shared" si="544"/>
        <v>9.7560975609756059E-2</v>
      </c>
      <c r="Q2355" s="4">
        <f t="shared" si="545"/>
        <v>4.2735042735042736E-2</v>
      </c>
      <c r="R2355" s="4">
        <f t="shared" si="546"/>
        <v>5.3418803418803423E-2</v>
      </c>
      <c r="S2355" s="4">
        <f t="shared" si="547"/>
        <v>5.1282051282051405E-2</v>
      </c>
      <c r="T2355" s="4">
        <f t="shared" si="548"/>
        <v>5.7692307692307758E-2</v>
      </c>
      <c r="U2355" s="4">
        <f t="shared" si="549"/>
        <v>1.0245901639344263E-2</v>
      </c>
      <c r="V2355" s="4">
        <f t="shared" si="550"/>
        <v>8.1967213114755265E-3</v>
      </c>
      <c r="W2355" s="4">
        <f t="shared" si="551"/>
        <v>1.4344262295082027E-2</v>
      </c>
      <c r="X2355" s="4">
        <f t="shared" si="552"/>
        <v>-2.0283975659228055E-3</v>
      </c>
      <c r="Y2355" s="4">
        <f t="shared" si="553"/>
        <v>4.0567951318458998E-3</v>
      </c>
      <c r="Z2355" s="4">
        <f t="shared" si="554"/>
        <v>6.0975609756096982E-3</v>
      </c>
    </row>
    <row r="2356" spans="1:26" ht="16.5" thickBot="1" x14ac:dyDescent="0.3">
      <c r="A2356" s="2">
        <v>40185</v>
      </c>
      <c r="B2356" s="1">
        <v>1</v>
      </c>
      <c r="C2356" s="1">
        <v>20.45</v>
      </c>
      <c r="D2356" s="1">
        <v>23.15</v>
      </c>
      <c r="E2356" s="1">
        <v>23.85</v>
      </c>
      <c r="F2356" s="1">
        <v>24.75</v>
      </c>
      <c r="G2356" s="1">
        <v>24.85</v>
      </c>
      <c r="H2356" s="1">
        <v>24.85</v>
      </c>
      <c r="I2356" s="1">
        <v>24.9</v>
      </c>
      <c r="J2356" s="1">
        <v>25.1</v>
      </c>
      <c r="K2356" s="1">
        <v>0</v>
      </c>
      <c r="L2356" s="4">
        <f t="shared" si="540"/>
        <v>3.0237580993520644E-2</v>
      </c>
      <c r="M2356" s="4">
        <f t="shared" si="541"/>
        <v>6.9114470842332673E-2</v>
      </c>
      <c r="N2356" s="4">
        <f t="shared" si="542"/>
        <v>7.3434125269978529E-2</v>
      </c>
      <c r="O2356" s="4">
        <f t="shared" si="543"/>
        <v>7.3434125269978529E-2</v>
      </c>
      <c r="P2356" s="4">
        <f t="shared" si="544"/>
        <v>7.5593952483801297E-2</v>
      </c>
      <c r="Q2356" s="4">
        <f t="shared" si="545"/>
        <v>3.773584905660371E-2</v>
      </c>
      <c r="R2356" s="4">
        <f t="shared" si="546"/>
        <v>4.1928721174004188E-2</v>
      </c>
      <c r="S2356" s="4">
        <f t="shared" si="547"/>
        <v>4.1928721174004188E-2</v>
      </c>
      <c r="T2356" s="4">
        <f t="shared" si="548"/>
        <v>4.4025157232704282E-2</v>
      </c>
      <c r="U2356" s="4">
        <f t="shared" si="549"/>
        <v>4.0404040404040976E-3</v>
      </c>
      <c r="V2356" s="4">
        <f t="shared" si="550"/>
        <v>4.0404040404040976E-3</v>
      </c>
      <c r="W2356" s="4">
        <f t="shared" si="551"/>
        <v>6.0606060606060034E-3</v>
      </c>
      <c r="X2356" s="4">
        <f t="shared" si="552"/>
        <v>0</v>
      </c>
      <c r="Y2356" s="4">
        <f t="shared" si="553"/>
        <v>2.0120724346075316E-3</v>
      </c>
      <c r="Z2356" s="4">
        <f t="shared" si="554"/>
        <v>2.0120724346075316E-3</v>
      </c>
    </row>
    <row r="2357" spans="1:26" ht="16.5" thickBot="1" x14ac:dyDescent="0.3">
      <c r="A2357" s="2">
        <v>40184</v>
      </c>
      <c r="B2357" s="1">
        <v>1</v>
      </c>
      <c r="C2357" s="1">
        <v>20.8</v>
      </c>
      <c r="D2357" s="1">
        <v>23.55</v>
      </c>
      <c r="E2357" s="1">
        <v>24.2</v>
      </c>
      <c r="F2357" s="1">
        <v>24.95</v>
      </c>
      <c r="G2357" s="1">
        <v>25.05</v>
      </c>
      <c r="H2357" s="1">
        <v>25.05</v>
      </c>
      <c r="I2357" s="1">
        <v>25.1</v>
      </c>
      <c r="J2357" s="1">
        <v>25.3</v>
      </c>
      <c r="K2357" s="1">
        <v>0</v>
      </c>
      <c r="L2357" s="4">
        <f t="shared" si="540"/>
        <v>2.7600849256900151E-2</v>
      </c>
      <c r="M2357" s="4">
        <f t="shared" si="541"/>
        <v>5.9447983014861934E-2</v>
      </c>
      <c r="N2357" s="4">
        <f t="shared" si="542"/>
        <v>6.3694267515923567E-2</v>
      </c>
      <c r="O2357" s="4">
        <f t="shared" si="543"/>
        <v>6.3694267515923567E-2</v>
      </c>
      <c r="P2357" s="4">
        <f t="shared" si="544"/>
        <v>6.5817409766454379E-2</v>
      </c>
      <c r="Q2357" s="4">
        <f t="shared" si="545"/>
        <v>3.0991735537190084E-2</v>
      </c>
      <c r="R2357" s="4">
        <f t="shared" si="546"/>
        <v>3.5123966942148817E-2</v>
      </c>
      <c r="S2357" s="4">
        <f t="shared" si="547"/>
        <v>3.5123966942148817E-2</v>
      </c>
      <c r="T2357" s="4">
        <f t="shared" si="548"/>
        <v>3.719008264462819E-2</v>
      </c>
      <c r="U2357" s="4">
        <f t="shared" si="549"/>
        <v>4.0080160320641852E-3</v>
      </c>
      <c r="V2357" s="4">
        <f t="shared" si="550"/>
        <v>4.0080160320641852E-3</v>
      </c>
      <c r="W2357" s="4">
        <f t="shared" si="551"/>
        <v>6.0120240480962782E-3</v>
      </c>
      <c r="X2357" s="4">
        <f t="shared" si="552"/>
        <v>0</v>
      </c>
      <c r="Y2357" s="4">
        <f t="shared" si="553"/>
        <v>1.9960079840319646E-3</v>
      </c>
      <c r="Z2357" s="4">
        <f t="shared" si="554"/>
        <v>1.9960079840319646E-3</v>
      </c>
    </row>
    <row r="2358" spans="1:26" ht="16.5" thickBot="1" x14ac:dyDescent="0.3">
      <c r="A2358" s="2">
        <v>40183</v>
      </c>
      <c r="B2358" s="1">
        <v>1</v>
      </c>
      <c r="C2358" s="1">
        <v>21.55</v>
      </c>
      <c r="D2358" s="1">
        <v>24.45</v>
      </c>
      <c r="E2358" s="1">
        <v>24.85</v>
      </c>
      <c r="F2358" s="1">
        <v>25.45</v>
      </c>
      <c r="G2358" s="1">
        <v>25.5</v>
      </c>
      <c r="H2358" s="1">
        <v>25.5</v>
      </c>
      <c r="I2358" s="1">
        <v>25.55</v>
      </c>
      <c r="J2358" s="1">
        <v>25.7</v>
      </c>
      <c r="K2358" s="1">
        <v>0</v>
      </c>
      <c r="L2358" s="4">
        <f t="shared" si="540"/>
        <v>1.6359918200409086E-2</v>
      </c>
      <c r="M2358" s="4">
        <f t="shared" si="541"/>
        <v>4.0899795501022497E-2</v>
      </c>
      <c r="N2358" s="4">
        <f t="shared" si="542"/>
        <v>4.2944785276073649E-2</v>
      </c>
      <c r="O2358" s="4">
        <f t="shared" si="543"/>
        <v>4.2944785276073649E-2</v>
      </c>
      <c r="P2358" s="4">
        <f t="shared" si="544"/>
        <v>4.4989775051124802E-2</v>
      </c>
      <c r="Q2358" s="4">
        <f t="shared" si="545"/>
        <v>2.4144869215291662E-2</v>
      </c>
      <c r="R2358" s="4">
        <f t="shared" si="546"/>
        <v>2.6156941649899339E-2</v>
      </c>
      <c r="S2358" s="4">
        <f t="shared" si="547"/>
        <v>2.6156941649899339E-2</v>
      </c>
      <c r="T2358" s="4">
        <f t="shared" si="548"/>
        <v>2.8169014084507012E-2</v>
      </c>
      <c r="U2358" s="4">
        <f t="shared" si="549"/>
        <v>1.9646365422397137E-3</v>
      </c>
      <c r="V2358" s="4">
        <f t="shared" si="550"/>
        <v>1.9646365422397137E-3</v>
      </c>
      <c r="W2358" s="4">
        <f t="shared" si="551"/>
        <v>3.9292730844794274E-3</v>
      </c>
      <c r="X2358" s="4">
        <f t="shared" si="552"/>
        <v>0</v>
      </c>
      <c r="Y2358" s="4">
        <f t="shared" si="553"/>
        <v>1.9607843137255179E-3</v>
      </c>
      <c r="Z2358" s="4">
        <f t="shared" si="554"/>
        <v>1.9607843137255179E-3</v>
      </c>
    </row>
    <row r="2359" spans="1:26" ht="16.5" thickBot="1" x14ac:dyDescent="0.3">
      <c r="A2359" s="2">
        <v>40182</v>
      </c>
      <c r="B2359" s="1">
        <v>1</v>
      </c>
      <c r="C2359" s="1">
        <v>22.1</v>
      </c>
      <c r="D2359" s="1">
        <v>24.85</v>
      </c>
      <c r="E2359" s="1">
        <v>25.25</v>
      </c>
      <c r="F2359" s="1">
        <v>25.75</v>
      </c>
      <c r="G2359" s="1">
        <v>25.75</v>
      </c>
      <c r="H2359" s="1">
        <v>25.75</v>
      </c>
      <c r="I2359" s="1">
        <v>25.85</v>
      </c>
      <c r="J2359" s="1">
        <v>0</v>
      </c>
      <c r="K2359" s="1">
        <v>0</v>
      </c>
      <c r="L2359" s="4">
        <f t="shared" si="540"/>
        <v>1.6096579476861109E-2</v>
      </c>
      <c r="M2359" s="4">
        <f t="shared" si="541"/>
        <v>3.6217303822937565E-2</v>
      </c>
      <c r="N2359" s="4">
        <f t="shared" si="542"/>
        <v>3.6217303822937565E-2</v>
      </c>
      <c r="O2359" s="4">
        <f t="shared" si="543"/>
        <v>3.6217303822937565E-2</v>
      </c>
      <c r="P2359" s="4">
        <f t="shared" si="544"/>
        <v>4.0241448692152917E-2</v>
      </c>
      <c r="Q2359" s="4">
        <f t="shared" si="545"/>
        <v>1.9801980198019802E-2</v>
      </c>
      <c r="R2359" s="4">
        <f t="shared" si="546"/>
        <v>1.9801980198019802E-2</v>
      </c>
      <c r="S2359" s="4">
        <f t="shared" si="547"/>
        <v>1.9801980198019802E-2</v>
      </c>
      <c r="T2359" s="4">
        <f t="shared" si="548"/>
        <v>2.3762376237623818E-2</v>
      </c>
      <c r="U2359" s="4">
        <f t="shared" si="549"/>
        <v>0</v>
      </c>
      <c r="V2359" s="4">
        <f t="shared" si="550"/>
        <v>0</v>
      </c>
      <c r="W2359" s="4">
        <f t="shared" si="551"/>
        <v>3.8834951456311233E-3</v>
      </c>
      <c r="X2359" s="4">
        <f t="shared" si="552"/>
        <v>0</v>
      </c>
      <c r="Y2359" s="4">
        <f t="shared" si="553"/>
        <v>3.8834951456311233E-3</v>
      </c>
      <c r="Z2359" s="4">
        <f t="shared" si="554"/>
        <v>3.8834951456311233E-3</v>
      </c>
    </row>
    <row r="2360" spans="1:26" ht="16.5" thickBot="1" x14ac:dyDescent="0.3">
      <c r="A2360" s="2">
        <v>40178</v>
      </c>
      <c r="B2360" s="1">
        <v>1</v>
      </c>
      <c r="C2360" s="1">
        <v>22.95</v>
      </c>
      <c r="D2360" s="1">
        <v>25.8</v>
      </c>
      <c r="E2360" s="1">
        <v>26</v>
      </c>
      <c r="F2360" s="1">
        <v>26.3</v>
      </c>
      <c r="G2360" s="1">
        <v>26.35</v>
      </c>
      <c r="H2360" s="1">
        <v>26.3</v>
      </c>
      <c r="I2360" s="1">
        <v>26.4</v>
      </c>
      <c r="J2360" s="1">
        <v>26.35</v>
      </c>
      <c r="K2360" s="1">
        <v>0</v>
      </c>
      <c r="L2360" s="4">
        <f t="shared" si="540"/>
        <v>7.7519379844960962E-3</v>
      </c>
      <c r="M2360" s="4">
        <f t="shared" si="541"/>
        <v>1.937984496124031E-2</v>
      </c>
      <c r="N2360" s="4">
        <f t="shared" si="542"/>
        <v>2.1317829457364369E-2</v>
      </c>
      <c r="O2360" s="4">
        <f t="shared" si="543"/>
        <v>1.937984496124031E-2</v>
      </c>
      <c r="P2360" s="4">
        <f t="shared" si="544"/>
        <v>2.3255813953488289E-2</v>
      </c>
      <c r="Q2360" s="4">
        <f t="shared" si="545"/>
        <v>1.1538461538461565E-2</v>
      </c>
      <c r="R2360" s="4">
        <f t="shared" si="546"/>
        <v>1.3461538461538516E-2</v>
      </c>
      <c r="S2360" s="4">
        <f t="shared" si="547"/>
        <v>1.1538461538461565E-2</v>
      </c>
      <c r="T2360" s="4">
        <f t="shared" si="548"/>
        <v>1.538461538461533E-2</v>
      </c>
      <c r="U2360" s="4">
        <f t="shared" si="549"/>
        <v>1.9011406844106733E-3</v>
      </c>
      <c r="V2360" s="4">
        <f t="shared" si="550"/>
        <v>0</v>
      </c>
      <c r="W2360" s="4">
        <f t="shared" si="551"/>
        <v>3.8022813688212117E-3</v>
      </c>
      <c r="X2360" s="4">
        <f t="shared" si="552"/>
        <v>-1.8975332068311465E-3</v>
      </c>
      <c r="Y2360" s="4">
        <f t="shared" si="553"/>
        <v>1.8975332068310116E-3</v>
      </c>
      <c r="Z2360" s="4">
        <f t="shared" si="554"/>
        <v>3.8022813688212117E-3</v>
      </c>
    </row>
    <row r="2361" spans="1:26" ht="16.5" thickBot="1" x14ac:dyDescent="0.3">
      <c r="A2361" s="2">
        <v>40177</v>
      </c>
      <c r="B2361" s="1">
        <v>1</v>
      </c>
      <c r="C2361" s="1">
        <v>22.4</v>
      </c>
      <c r="D2361" s="1">
        <v>25.05</v>
      </c>
      <c r="E2361" s="1">
        <v>25.6</v>
      </c>
      <c r="F2361" s="1">
        <v>25.9</v>
      </c>
      <c r="G2361" s="1">
        <v>25.9</v>
      </c>
      <c r="H2361" s="1">
        <v>25.9</v>
      </c>
      <c r="I2361" s="1">
        <v>25.95</v>
      </c>
      <c r="J2361" s="1">
        <v>25.9</v>
      </c>
      <c r="K2361" s="1">
        <v>0</v>
      </c>
      <c r="L2361" s="4">
        <f t="shared" si="540"/>
        <v>2.1956087824351326E-2</v>
      </c>
      <c r="M2361" s="4">
        <f t="shared" si="541"/>
        <v>3.3932135728542825E-2</v>
      </c>
      <c r="N2361" s="4">
        <f t="shared" si="542"/>
        <v>3.3932135728542825E-2</v>
      </c>
      <c r="O2361" s="4">
        <f t="shared" si="543"/>
        <v>3.3932135728542825E-2</v>
      </c>
      <c r="P2361" s="4">
        <f t="shared" si="544"/>
        <v>3.5928143712574794E-2</v>
      </c>
      <c r="Q2361" s="4">
        <f t="shared" si="545"/>
        <v>1.1718749999999889E-2</v>
      </c>
      <c r="R2361" s="4">
        <f t="shared" si="546"/>
        <v>1.1718749999999889E-2</v>
      </c>
      <c r="S2361" s="4">
        <f t="shared" si="547"/>
        <v>1.1718749999999889E-2</v>
      </c>
      <c r="T2361" s="4">
        <f t="shared" si="548"/>
        <v>1.3671874999999917E-2</v>
      </c>
      <c r="U2361" s="4">
        <f t="shared" si="549"/>
        <v>0</v>
      </c>
      <c r="V2361" s="4">
        <f t="shared" si="550"/>
        <v>0</v>
      </c>
      <c r="W2361" s="4">
        <f t="shared" si="551"/>
        <v>1.9305019305019581E-3</v>
      </c>
      <c r="X2361" s="4">
        <f t="shared" si="552"/>
        <v>0</v>
      </c>
      <c r="Y2361" s="4">
        <f t="shared" si="553"/>
        <v>1.9305019305019581E-3</v>
      </c>
      <c r="Z2361" s="4">
        <f t="shared" si="554"/>
        <v>1.9305019305019581E-3</v>
      </c>
    </row>
    <row r="2362" spans="1:26" ht="16.5" thickBot="1" x14ac:dyDescent="0.3">
      <c r="A2362" s="2">
        <v>40176</v>
      </c>
      <c r="B2362" s="1">
        <v>1</v>
      </c>
      <c r="C2362" s="1">
        <v>22</v>
      </c>
      <c r="D2362" s="1">
        <v>24.75</v>
      </c>
      <c r="E2362" s="1">
        <v>25.2</v>
      </c>
      <c r="F2362" s="1">
        <v>25.6</v>
      </c>
      <c r="G2362" s="1">
        <v>25.6</v>
      </c>
      <c r="H2362" s="1">
        <v>25.7</v>
      </c>
      <c r="I2362" s="1">
        <v>25.7</v>
      </c>
      <c r="J2362" s="1">
        <v>0</v>
      </c>
      <c r="K2362" s="1">
        <v>0</v>
      </c>
      <c r="L2362" s="4">
        <f t="shared" si="540"/>
        <v>1.8181818181818153E-2</v>
      </c>
      <c r="M2362" s="4">
        <f t="shared" si="541"/>
        <v>3.4343434343434398E-2</v>
      </c>
      <c r="N2362" s="4">
        <f t="shared" si="542"/>
        <v>3.4343434343434398E-2</v>
      </c>
      <c r="O2362" s="4">
        <f t="shared" si="543"/>
        <v>3.8383838383838353E-2</v>
      </c>
      <c r="P2362" s="4">
        <f t="shared" si="544"/>
        <v>3.8383838383838353E-2</v>
      </c>
      <c r="Q2362" s="4">
        <f t="shared" si="545"/>
        <v>1.5873015873015959E-2</v>
      </c>
      <c r="R2362" s="4">
        <f t="shared" si="546"/>
        <v>1.5873015873015959E-2</v>
      </c>
      <c r="S2362" s="4">
        <f t="shared" si="547"/>
        <v>1.984126984126984E-2</v>
      </c>
      <c r="T2362" s="4">
        <f t="shared" si="548"/>
        <v>1.984126984126984E-2</v>
      </c>
      <c r="U2362" s="4">
        <f t="shared" si="549"/>
        <v>0</v>
      </c>
      <c r="V2362" s="4">
        <f t="shared" si="550"/>
        <v>3.9062499999999167E-3</v>
      </c>
      <c r="W2362" s="4">
        <f t="shared" si="551"/>
        <v>3.9062499999999167E-3</v>
      </c>
      <c r="X2362" s="4">
        <f t="shared" si="552"/>
        <v>3.9062499999999167E-3</v>
      </c>
      <c r="Y2362" s="4">
        <f t="shared" si="553"/>
        <v>3.9062499999999167E-3</v>
      </c>
      <c r="Z2362" s="4">
        <f t="shared" si="554"/>
        <v>0</v>
      </c>
    </row>
    <row r="2363" spans="1:26" ht="16.5" thickBot="1" x14ac:dyDescent="0.3">
      <c r="A2363" s="2">
        <v>40175</v>
      </c>
      <c r="B2363" s="1">
        <v>1</v>
      </c>
      <c r="C2363" s="1">
        <v>21.85</v>
      </c>
      <c r="D2363" s="1">
        <v>24.65</v>
      </c>
      <c r="E2363" s="1">
        <v>25.15</v>
      </c>
      <c r="F2363" s="1">
        <v>25.65</v>
      </c>
      <c r="G2363" s="1">
        <v>25.75</v>
      </c>
      <c r="H2363" s="1">
        <v>25.8</v>
      </c>
      <c r="I2363" s="1">
        <v>25.85</v>
      </c>
      <c r="J2363" s="1">
        <v>25.75</v>
      </c>
      <c r="K2363" s="1">
        <v>0</v>
      </c>
      <c r="L2363" s="4">
        <f t="shared" si="540"/>
        <v>2.0283975659229209E-2</v>
      </c>
      <c r="M2363" s="4">
        <f t="shared" si="541"/>
        <v>4.0567951318458417E-2</v>
      </c>
      <c r="N2363" s="4">
        <f t="shared" si="542"/>
        <v>4.4624746450304321E-2</v>
      </c>
      <c r="O2363" s="4">
        <f t="shared" si="543"/>
        <v>4.665314401622727E-2</v>
      </c>
      <c r="P2363" s="4">
        <f t="shared" si="544"/>
        <v>4.8681541582150219E-2</v>
      </c>
      <c r="Q2363" s="4">
        <f t="shared" si="545"/>
        <v>1.9880715705765408E-2</v>
      </c>
      <c r="R2363" s="4">
        <f t="shared" si="546"/>
        <v>2.3856858846918547E-2</v>
      </c>
      <c r="S2363" s="4">
        <f t="shared" si="547"/>
        <v>2.5844930417495117E-2</v>
      </c>
      <c r="T2363" s="4">
        <f t="shared" si="548"/>
        <v>2.7833001988071687E-2</v>
      </c>
      <c r="U2363" s="4">
        <f t="shared" si="549"/>
        <v>3.8986354775829017E-3</v>
      </c>
      <c r="V2363" s="4">
        <f t="shared" si="550"/>
        <v>5.8479532163743528E-3</v>
      </c>
      <c r="W2363" s="4">
        <f t="shared" si="551"/>
        <v>7.7972709551658035E-3</v>
      </c>
      <c r="X2363" s="4">
        <f t="shared" si="552"/>
        <v>1.9417475728155617E-3</v>
      </c>
      <c r="Y2363" s="4">
        <f t="shared" si="553"/>
        <v>3.8834951456311233E-3</v>
      </c>
      <c r="Z2363" s="4">
        <f t="shared" si="554"/>
        <v>1.9379844961240585E-3</v>
      </c>
    </row>
    <row r="2364" spans="1:26" ht="16.5" thickBot="1" x14ac:dyDescent="0.3">
      <c r="A2364" s="2">
        <v>40171</v>
      </c>
      <c r="B2364" s="1">
        <v>1</v>
      </c>
      <c r="C2364" s="1">
        <v>22.1</v>
      </c>
      <c r="D2364" s="1">
        <v>24.75</v>
      </c>
      <c r="E2364" s="1">
        <v>25.25</v>
      </c>
      <c r="F2364" s="1">
        <v>25.8</v>
      </c>
      <c r="G2364" s="1">
        <v>25.85</v>
      </c>
      <c r="H2364" s="1">
        <v>25.95</v>
      </c>
      <c r="I2364" s="1">
        <v>25.95</v>
      </c>
      <c r="J2364" s="1">
        <v>26</v>
      </c>
      <c r="K2364" s="1">
        <v>0</v>
      </c>
      <c r="L2364" s="4">
        <f t="shared" si="540"/>
        <v>2.0202020202020204E-2</v>
      </c>
      <c r="M2364" s="4">
        <f t="shared" si="541"/>
        <v>4.2424242424242455E-2</v>
      </c>
      <c r="N2364" s="4">
        <f t="shared" si="542"/>
        <v>4.4444444444444502E-2</v>
      </c>
      <c r="O2364" s="4">
        <f t="shared" si="543"/>
        <v>4.8484848484848457E-2</v>
      </c>
      <c r="P2364" s="4">
        <f t="shared" si="544"/>
        <v>4.8484848484848457E-2</v>
      </c>
      <c r="Q2364" s="4">
        <f t="shared" si="545"/>
        <v>2.1782178217821812E-2</v>
      </c>
      <c r="R2364" s="4">
        <f t="shared" si="546"/>
        <v>2.3762376237623818E-2</v>
      </c>
      <c r="S2364" s="4">
        <f t="shared" si="547"/>
        <v>2.7722772277227695E-2</v>
      </c>
      <c r="T2364" s="4">
        <f t="shared" si="548"/>
        <v>2.7722772277227695E-2</v>
      </c>
      <c r="U2364" s="4">
        <f t="shared" si="549"/>
        <v>1.9379844961240585E-3</v>
      </c>
      <c r="V2364" s="4">
        <f t="shared" si="550"/>
        <v>5.8139534883720374E-3</v>
      </c>
      <c r="W2364" s="4">
        <f t="shared" si="551"/>
        <v>5.8139534883720374E-3</v>
      </c>
      <c r="X2364" s="4">
        <f t="shared" si="552"/>
        <v>3.8684719535782537E-3</v>
      </c>
      <c r="Y2364" s="4">
        <f t="shared" si="553"/>
        <v>3.8684719535782537E-3</v>
      </c>
      <c r="Z2364" s="4">
        <f t="shared" si="554"/>
        <v>0</v>
      </c>
    </row>
    <row r="2365" spans="1:26" ht="16.5" thickBot="1" x14ac:dyDescent="0.3">
      <c r="A2365" s="2">
        <v>40170</v>
      </c>
      <c r="B2365" s="1">
        <v>1</v>
      </c>
      <c r="C2365" s="1">
        <v>22.45</v>
      </c>
      <c r="D2365" s="1">
        <v>24.9</v>
      </c>
      <c r="E2365" s="1">
        <v>25.45</v>
      </c>
      <c r="F2365" s="1">
        <v>26</v>
      </c>
      <c r="G2365" s="1">
        <v>26</v>
      </c>
      <c r="H2365" s="1">
        <v>26.1</v>
      </c>
      <c r="I2365" s="1">
        <v>26.3</v>
      </c>
      <c r="J2365" s="1">
        <v>26.5</v>
      </c>
      <c r="K2365" s="1">
        <v>0</v>
      </c>
      <c r="L2365" s="4">
        <f t="shared" si="540"/>
        <v>2.2088353413654647E-2</v>
      </c>
      <c r="M2365" s="4">
        <f t="shared" si="541"/>
        <v>4.4176706827309294E-2</v>
      </c>
      <c r="N2365" s="4">
        <f t="shared" si="542"/>
        <v>4.4176706827309294E-2</v>
      </c>
      <c r="O2365" s="4">
        <f t="shared" si="543"/>
        <v>4.8192771084337463E-2</v>
      </c>
      <c r="P2365" s="4">
        <f t="shared" si="544"/>
        <v>5.6224899598393663E-2</v>
      </c>
      <c r="Q2365" s="4">
        <f t="shared" si="545"/>
        <v>2.161100196463657E-2</v>
      </c>
      <c r="R2365" s="4">
        <f t="shared" si="546"/>
        <v>2.161100196463657E-2</v>
      </c>
      <c r="S2365" s="4">
        <f t="shared" si="547"/>
        <v>2.5540275049115997E-2</v>
      </c>
      <c r="T2365" s="4">
        <f t="shared" si="548"/>
        <v>3.3398821218074713E-2</v>
      </c>
      <c r="U2365" s="4">
        <f t="shared" si="549"/>
        <v>0</v>
      </c>
      <c r="V2365" s="4">
        <f t="shared" si="550"/>
        <v>3.846153846153901E-3</v>
      </c>
      <c r="W2365" s="4">
        <f t="shared" si="551"/>
        <v>1.1538461538461565E-2</v>
      </c>
      <c r="X2365" s="4">
        <f t="shared" si="552"/>
        <v>3.846153846153901E-3</v>
      </c>
      <c r="Y2365" s="4">
        <f t="shared" si="553"/>
        <v>1.1538461538461565E-2</v>
      </c>
      <c r="Z2365" s="4">
        <f t="shared" si="554"/>
        <v>7.6628352490421183E-3</v>
      </c>
    </row>
    <row r="2366" spans="1:26" ht="16.5" thickBot="1" x14ac:dyDescent="0.3">
      <c r="A2366" s="2">
        <v>40169</v>
      </c>
      <c r="B2366" s="1">
        <v>1</v>
      </c>
      <c r="C2366" s="1">
        <v>22.65</v>
      </c>
      <c r="D2366" s="1">
        <v>25.1</v>
      </c>
      <c r="E2366" s="1">
        <v>25.6</v>
      </c>
      <c r="F2366" s="1">
        <v>26.1</v>
      </c>
      <c r="G2366" s="1">
        <v>26.2</v>
      </c>
      <c r="H2366" s="1">
        <v>26.25</v>
      </c>
      <c r="I2366" s="1">
        <v>26.6</v>
      </c>
      <c r="J2366" s="1">
        <v>26.7</v>
      </c>
      <c r="K2366" s="1">
        <v>0</v>
      </c>
      <c r="L2366" s="4">
        <f t="shared" si="540"/>
        <v>1.9920318725099601E-2</v>
      </c>
      <c r="M2366" s="4">
        <f t="shared" si="541"/>
        <v>3.9840637450199202E-2</v>
      </c>
      <c r="N2366" s="4">
        <f t="shared" si="542"/>
        <v>4.3824701195219036E-2</v>
      </c>
      <c r="O2366" s="4">
        <f t="shared" si="543"/>
        <v>4.5816733067729022E-2</v>
      </c>
      <c r="P2366" s="4">
        <f t="shared" si="544"/>
        <v>5.97609561752988E-2</v>
      </c>
      <c r="Q2366" s="4">
        <f t="shared" si="545"/>
        <v>1.953125E-2</v>
      </c>
      <c r="R2366" s="4">
        <f t="shared" si="546"/>
        <v>2.3437499999999917E-2</v>
      </c>
      <c r="S2366" s="4">
        <f t="shared" si="547"/>
        <v>2.5390624999999944E-2</v>
      </c>
      <c r="T2366" s="4">
        <f t="shared" si="548"/>
        <v>3.90625E-2</v>
      </c>
      <c r="U2366" s="4">
        <f t="shared" si="549"/>
        <v>3.8314176245209911E-3</v>
      </c>
      <c r="V2366" s="4">
        <f t="shared" si="550"/>
        <v>5.7471264367815545E-3</v>
      </c>
      <c r="W2366" s="4">
        <f t="shared" si="551"/>
        <v>1.9157088122605363E-2</v>
      </c>
      <c r="X2366" s="4">
        <f t="shared" si="552"/>
        <v>1.9083969465649127E-3</v>
      </c>
      <c r="Y2366" s="4">
        <f t="shared" si="553"/>
        <v>1.5267175572519165E-2</v>
      </c>
      <c r="Z2366" s="4">
        <f t="shared" si="554"/>
        <v>1.3333333333333388E-2</v>
      </c>
    </row>
    <row r="2367" spans="1:26" ht="16.5" thickBot="1" x14ac:dyDescent="0.3">
      <c r="A2367" s="2">
        <v>40168</v>
      </c>
      <c r="B2367" s="1">
        <v>1</v>
      </c>
      <c r="C2367" s="1">
        <v>23.25</v>
      </c>
      <c r="D2367" s="1">
        <v>25.65</v>
      </c>
      <c r="E2367" s="1">
        <v>26.2</v>
      </c>
      <c r="F2367" s="1">
        <v>26.6</v>
      </c>
      <c r="G2367" s="1">
        <v>26.65</v>
      </c>
      <c r="H2367" s="1">
        <v>26.75</v>
      </c>
      <c r="I2367" s="1">
        <v>26.95</v>
      </c>
      <c r="J2367" s="1">
        <v>0</v>
      </c>
      <c r="K2367" s="1">
        <v>0</v>
      </c>
      <c r="L2367" s="4">
        <f t="shared" si="540"/>
        <v>2.1442495126705683E-2</v>
      </c>
      <c r="M2367" s="4">
        <f t="shared" si="541"/>
        <v>3.7037037037037153E-2</v>
      </c>
      <c r="N2367" s="4">
        <f t="shared" si="542"/>
        <v>3.8986354775828465E-2</v>
      </c>
      <c r="O2367" s="4">
        <f t="shared" si="543"/>
        <v>4.2884990253411366E-2</v>
      </c>
      <c r="P2367" s="4">
        <f t="shared" si="544"/>
        <v>5.068226120857703E-2</v>
      </c>
      <c r="Q2367" s="4">
        <f t="shared" si="545"/>
        <v>1.5267175572519165E-2</v>
      </c>
      <c r="R2367" s="4">
        <f t="shared" si="546"/>
        <v>1.7175572519083943E-2</v>
      </c>
      <c r="S2367" s="4">
        <f t="shared" si="547"/>
        <v>2.0992366412213768E-2</v>
      </c>
      <c r="T2367" s="4">
        <f t="shared" si="548"/>
        <v>2.8625954198473282E-2</v>
      </c>
      <c r="U2367" s="4">
        <f t="shared" si="549"/>
        <v>1.8796992481201937E-3</v>
      </c>
      <c r="V2367" s="4">
        <f t="shared" si="550"/>
        <v>5.6390977443608482E-3</v>
      </c>
      <c r="W2367" s="4">
        <f t="shared" si="551"/>
        <v>1.3157894736842025E-2</v>
      </c>
      <c r="X2367" s="4">
        <f t="shared" si="552"/>
        <v>3.7523452157599032E-3</v>
      </c>
      <c r="Y2367" s="4">
        <f t="shared" si="553"/>
        <v>1.1257035647279577E-2</v>
      </c>
      <c r="Z2367" s="4">
        <f t="shared" si="554"/>
        <v>7.476635514018665E-3</v>
      </c>
    </row>
    <row r="2368" spans="1:26" ht="16.5" thickBot="1" x14ac:dyDescent="0.3">
      <c r="A2368" s="2">
        <v>40165</v>
      </c>
      <c r="B2368" s="1">
        <v>1</v>
      </c>
      <c r="C2368" s="1">
        <v>24.1</v>
      </c>
      <c r="D2368" s="1">
        <v>26.4</v>
      </c>
      <c r="E2368" s="1">
        <v>27</v>
      </c>
      <c r="F2368" s="1">
        <v>27.4</v>
      </c>
      <c r="G2368" s="1">
        <v>27.5</v>
      </c>
      <c r="H2368" s="1">
        <v>27.55</v>
      </c>
      <c r="I2368" s="1">
        <v>27.7</v>
      </c>
      <c r="J2368" s="1">
        <v>0</v>
      </c>
      <c r="K2368" s="1">
        <v>0</v>
      </c>
      <c r="L2368" s="4">
        <f t="shared" si="540"/>
        <v>2.2727272727272783E-2</v>
      </c>
      <c r="M2368" s="4">
        <f t="shared" si="541"/>
        <v>3.787878787878788E-2</v>
      </c>
      <c r="N2368" s="4">
        <f t="shared" si="542"/>
        <v>4.166666666666672E-2</v>
      </c>
      <c r="O2368" s="4">
        <f t="shared" si="543"/>
        <v>4.3560606060606147E-2</v>
      </c>
      <c r="P2368" s="4">
        <f t="shared" si="544"/>
        <v>4.9242424242424275E-2</v>
      </c>
      <c r="Q2368" s="4">
        <f t="shared" si="545"/>
        <v>1.4814814814814762E-2</v>
      </c>
      <c r="R2368" s="4">
        <f t="shared" si="546"/>
        <v>1.8518518518518517E-2</v>
      </c>
      <c r="S2368" s="4">
        <f t="shared" si="547"/>
        <v>2.0370370370370396E-2</v>
      </c>
      <c r="T2368" s="4">
        <f t="shared" si="548"/>
        <v>2.5925925925925901E-2</v>
      </c>
      <c r="U2368" s="4">
        <f t="shared" si="549"/>
        <v>3.6496350364964023E-3</v>
      </c>
      <c r="V2368" s="4">
        <f t="shared" si="550"/>
        <v>5.4744525547446039E-3</v>
      </c>
      <c r="W2368" s="4">
        <f t="shared" si="551"/>
        <v>1.0948905109489078E-2</v>
      </c>
      <c r="X2368" s="4">
        <f t="shared" si="552"/>
        <v>1.818181818181844E-3</v>
      </c>
      <c r="Y2368" s="4">
        <f t="shared" si="553"/>
        <v>7.2727272727272467E-3</v>
      </c>
      <c r="Z2368" s="4">
        <f t="shared" si="554"/>
        <v>5.4446460980035784E-3</v>
      </c>
    </row>
    <row r="2369" spans="1:26" ht="16.5" thickBot="1" x14ac:dyDescent="0.3">
      <c r="A2369" s="2">
        <v>40164</v>
      </c>
      <c r="B2369" s="1">
        <v>1</v>
      </c>
      <c r="C2369" s="1">
        <v>24.45</v>
      </c>
      <c r="D2369" s="1">
        <v>26.75</v>
      </c>
      <c r="E2369" s="1">
        <v>27.35</v>
      </c>
      <c r="F2369" s="1">
        <v>27.8</v>
      </c>
      <c r="G2369" s="1">
        <v>27.85</v>
      </c>
      <c r="H2369" s="1">
        <v>27.9</v>
      </c>
      <c r="I2369" s="1">
        <v>28.05</v>
      </c>
      <c r="J2369" s="1">
        <v>0</v>
      </c>
      <c r="K2369" s="1">
        <v>0</v>
      </c>
      <c r="L2369" s="4">
        <f t="shared" si="540"/>
        <v>2.2429906542056129E-2</v>
      </c>
      <c r="M2369" s="4">
        <f t="shared" si="541"/>
        <v>3.9252336448598157E-2</v>
      </c>
      <c r="N2369" s="4">
        <f t="shared" si="542"/>
        <v>4.112149532710286E-2</v>
      </c>
      <c r="O2369" s="4">
        <f t="shared" si="543"/>
        <v>4.2990654205607423E-2</v>
      </c>
      <c r="P2369" s="4">
        <f t="shared" si="544"/>
        <v>4.8598130841121523E-2</v>
      </c>
      <c r="Q2369" s="4">
        <f t="shared" si="545"/>
        <v>1.6453382084095036E-2</v>
      </c>
      <c r="R2369" s="4">
        <f t="shared" si="546"/>
        <v>1.8281535648994516E-2</v>
      </c>
      <c r="S2369" s="4">
        <f t="shared" si="547"/>
        <v>2.0109689213893861E-2</v>
      </c>
      <c r="T2369" s="4">
        <f t="shared" si="548"/>
        <v>2.5594149908592295E-2</v>
      </c>
      <c r="U2369" s="4">
        <f t="shared" si="549"/>
        <v>1.7985611510791622E-3</v>
      </c>
      <c r="V2369" s="4">
        <f t="shared" si="550"/>
        <v>3.5971223021581968E-3</v>
      </c>
      <c r="W2369" s="4">
        <f t="shared" si="551"/>
        <v>8.9928057553956831E-3</v>
      </c>
      <c r="X2369" s="4">
        <f t="shared" si="552"/>
        <v>1.7953321364451403E-3</v>
      </c>
      <c r="Y2369" s="4">
        <f t="shared" si="553"/>
        <v>7.1813285457809437E-3</v>
      </c>
      <c r="Z2369" s="4">
        <f t="shared" si="554"/>
        <v>5.3763440860215821E-3</v>
      </c>
    </row>
    <row r="2370" spans="1:26" ht="16.5" thickBot="1" x14ac:dyDescent="0.3">
      <c r="A2370" s="2">
        <v>40163</v>
      </c>
      <c r="B2370" s="1">
        <v>1</v>
      </c>
      <c r="C2370" s="1">
        <v>24.1</v>
      </c>
      <c r="D2370" s="1">
        <v>26.5</v>
      </c>
      <c r="E2370" s="1">
        <v>27.2</v>
      </c>
      <c r="F2370" s="1">
        <v>27.5</v>
      </c>
      <c r="G2370" s="1">
        <v>27.55</v>
      </c>
      <c r="H2370" s="1">
        <v>27.7</v>
      </c>
      <c r="I2370" s="1">
        <v>27.9</v>
      </c>
      <c r="J2370" s="1">
        <v>0</v>
      </c>
      <c r="K2370" s="1">
        <v>0</v>
      </c>
      <c r="L2370" s="4">
        <f t="shared" si="540"/>
        <v>2.6415094339622615E-2</v>
      </c>
      <c r="M2370" s="4">
        <f t="shared" si="541"/>
        <v>3.7735849056603772E-2</v>
      </c>
      <c r="N2370" s="4">
        <f t="shared" si="542"/>
        <v>3.9622641509433988E-2</v>
      </c>
      <c r="O2370" s="4">
        <f t="shared" si="543"/>
        <v>4.5283018867924504E-2</v>
      </c>
      <c r="P2370" s="4">
        <f t="shared" si="544"/>
        <v>5.283018867924523E-2</v>
      </c>
      <c r="Q2370" s="4">
        <f t="shared" si="545"/>
        <v>1.1029411764705909E-2</v>
      </c>
      <c r="R2370" s="4">
        <f t="shared" si="546"/>
        <v>1.2867647058823583E-2</v>
      </c>
      <c r="S2370" s="4">
        <f t="shared" si="547"/>
        <v>1.8382352941176471E-2</v>
      </c>
      <c r="T2370" s="4">
        <f t="shared" si="548"/>
        <v>2.5735294117647033E-2</v>
      </c>
      <c r="U2370" s="4">
        <f t="shared" si="549"/>
        <v>1.818181818181844E-3</v>
      </c>
      <c r="V2370" s="4">
        <f t="shared" si="550"/>
        <v>7.2727272727272467E-3</v>
      </c>
      <c r="W2370" s="4">
        <f t="shared" si="551"/>
        <v>1.4545454545454493E-2</v>
      </c>
      <c r="X2370" s="4">
        <f t="shared" si="552"/>
        <v>5.4446460980035784E-3</v>
      </c>
      <c r="Y2370" s="4">
        <f t="shared" si="553"/>
        <v>1.2704174228675058E-2</v>
      </c>
      <c r="Z2370" s="4">
        <f t="shared" si="554"/>
        <v>7.2202166064981692E-3</v>
      </c>
    </row>
    <row r="2371" spans="1:26" ht="16.5" thickBot="1" x14ac:dyDescent="0.3">
      <c r="A2371" s="2">
        <v>40162</v>
      </c>
      <c r="B2371" s="1">
        <v>12</v>
      </c>
      <c r="C2371" s="1">
        <v>21.35</v>
      </c>
      <c r="D2371" s="1">
        <v>25.25</v>
      </c>
      <c r="E2371" s="1">
        <v>27</v>
      </c>
      <c r="F2371" s="1">
        <v>27.65</v>
      </c>
      <c r="G2371" s="1">
        <v>27.9</v>
      </c>
      <c r="H2371" s="1">
        <v>27.85</v>
      </c>
      <c r="I2371" s="1">
        <v>27.95</v>
      </c>
      <c r="J2371" s="1">
        <v>0</v>
      </c>
      <c r="K2371" s="1">
        <v>0</v>
      </c>
      <c r="L2371" s="4">
        <f t="shared" ref="L2371:L2434" si="555">(E2371-D2371)/D2371</f>
        <v>6.9306930693069313E-2</v>
      </c>
      <c r="M2371" s="4">
        <f t="shared" ref="M2371:M2434" si="556">(F2371-D2371)/D2371</f>
        <v>9.5049504950494995E-2</v>
      </c>
      <c r="N2371" s="4">
        <f t="shared" ref="N2371:N2434" si="557">(G2371-D2371)/D2371</f>
        <v>0.10495049504950489</v>
      </c>
      <c r="O2371" s="4">
        <f t="shared" ref="O2371:O2434" si="558">(H2371-D2371)/D2371</f>
        <v>0.10297029702970302</v>
      </c>
      <c r="P2371" s="4">
        <f t="shared" ref="P2371:P2434" si="559">(I2371-D2371)/D2371</f>
        <v>0.1069306930693069</v>
      </c>
      <c r="Q2371" s="4">
        <f t="shared" ref="Q2371:Q2434" si="560">(F2371-E2371)/E2371</f>
        <v>2.4074074074074022E-2</v>
      </c>
      <c r="R2371" s="4">
        <f t="shared" ref="R2371:R2434" si="561">(G2371-E2371)/E2371</f>
        <v>3.3333333333333277E-2</v>
      </c>
      <c r="S2371" s="4">
        <f t="shared" ref="S2371:S2434" si="562">(H2371-E2371)/E2371</f>
        <v>3.1481481481481534E-2</v>
      </c>
      <c r="T2371" s="4">
        <f t="shared" ref="T2371:T2434" si="563">(I2371-E2371)/E2371</f>
        <v>3.518518518518516E-2</v>
      </c>
      <c r="U2371" s="4">
        <f t="shared" ref="U2371:U2434" si="564">(G2371-F2371)/F2371</f>
        <v>9.0415913200723331E-3</v>
      </c>
      <c r="V2371" s="4">
        <f t="shared" ref="V2371:V2434" si="565">(H2371-F2371)/F2371</f>
        <v>7.2332730560579692E-3</v>
      </c>
      <c r="W2371" s="4">
        <f t="shared" ref="W2371:W2434" si="566">(I2371-F2371)/F2371</f>
        <v>1.0849909584086825E-2</v>
      </c>
      <c r="X2371" s="4">
        <f t="shared" ref="X2371:X2434" si="567">(H2371-G2371)/G2371</f>
        <v>-1.7921146953404001E-3</v>
      </c>
      <c r="Y2371" s="4">
        <f t="shared" ref="Y2371:Y2434" si="568">(I2371-G2371)/G2371</f>
        <v>1.7921146953405274E-3</v>
      </c>
      <c r="Z2371" s="4">
        <f t="shared" ref="Z2371:Z2434" si="569">(I2371-H2371)/H2371</f>
        <v>3.5906642728904081E-3</v>
      </c>
    </row>
    <row r="2372" spans="1:26" ht="16.5" thickBot="1" x14ac:dyDescent="0.3">
      <c r="A2372" s="2">
        <v>40161</v>
      </c>
      <c r="B2372" s="1">
        <v>12</v>
      </c>
      <c r="C2372" s="1">
        <v>21.1</v>
      </c>
      <c r="D2372" s="1">
        <v>25.55</v>
      </c>
      <c r="E2372" s="1">
        <v>27.5</v>
      </c>
      <c r="F2372" s="1">
        <v>28</v>
      </c>
      <c r="G2372" s="1">
        <v>28.25</v>
      </c>
      <c r="H2372" s="1">
        <v>28.15</v>
      </c>
      <c r="I2372" s="1">
        <v>28.15</v>
      </c>
      <c r="J2372" s="1">
        <v>28.3</v>
      </c>
      <c r="K2372" s="1">
        <v>0</v>
      </c>
      <c r="L2372" s="4">
        <f t="shared" si="555"/>
        <v>7.6320939334637933E-2</v>
      </c>
      <c r="M2372" s="4">
        <f t="shared" si="556"/>
        <v>9.5890410958904077E-2</v>
      </c>
      <c r="N2372" s="4">
        <f t="shared" si="557"/>
        <v>0.10567514677103715</v>
      </c>
      <c r="O2372" s="4">
        <f t="shared" si="558"/>
        <v>0.10176125244618386</v>
      </c>
      <c r="P2372" s="4">
        <f t="shared" si="559"/>
        <v>0.10176125244618386</v>
      </c>
      <c r="Q2372" s="4">
        <f t="shared" si="560"/>
        <v>1.8181818181818181E-2</v>
      </c>
      <c r="R2372" s="4">
        <f t="shared" si="561"/>
        <v>2.7272727272727271E-2</v>
      </c>
      <c r="S2372" s="4">
        <f t="shared" si="562"/>
        <v>2.3636363636363584E-2</v>
      </c>
      <c r="T2372" s="4">
        <f t="shared" si="563"/>
        <v>2.3636363636363584E-2</v>
      </c>
      <c r="U2372" s="4">
        <f t="shared" si="564"/>
        <v>8.9285714285714281E-3</v>
      </c>
      <c r="V2372" s="4">
        <f t="shared" si="565"/>
        <v>5.357142857142806E-3</v>
      </c>
      <c r="W2372" s="4">
        <f t="shared" si="566"/>
        <v>5.357142857142806E-3</v>
      </c>
      <c r="X2372" s="4">
        <f t="shared" si="567"/>
        <v>-3.5398230088496078E-3</v>
      </c>
      <c r="Y2372" s="4">
        <f t="shared" si="568"/>
        <v>-3.5398230088496078E-3</v>
      </c>
      <c r="Z2372" s="4">
        <f t="shared" si="569"/>
        <v>0</v>
      </c>
    </row>
    <row r="2373" spans="1:26" ht="16.5" thickBot="1" x14ac:dyDescent="0.3">
      <c r="A2373" s="2">
        <v>40158</v>
      </c>
      <c r="B2373" s="1">
        <v>12</v>
      </c>
      <c r="C2373" s="1">
        <v>22.1</v>
      </c>
      <c r="D2373" s="1">
        <v>26</v>
      </c>
      <c r="E2373" s="1">
        <v>27.6</v>
      </c>
      <c r="F2373" s="1">
        <v>28.05</v>
      </c>
      <c r="G2373" s="1">
        <v>28.4</v>
      </c>
      <c r="H2373" s="1">
        <v>28.25</v>
      </c>
      <c r="I2373" s="1">
        <v>28.2</v>
      </c>
      <c r="J2373" s="1">
        <v>28.4</v>
      </c>
      <c r="K2373" s="1">
        <v>0</v>
      </c>
      <c r="L2373" s="4">
        <f t="shared" si="555"/>
        <v>6.153846153846159E-2</v>
      </c>
      <c r="M2373" s="4">
        <f t="shared" si="556"/>
        <v>7.8846153846153871E-2</v>
      </c>
      <c r="N2373" s="4">
        <f t="shared" si="557"/>
        <v>9.2307692307692257E-2</v>
      </c>
      <c r="O2373" s="4">
        <f t="shared" si="558"/>
        <v>8.6538461538461536E-2</v>
      </c>
      <c r="P2373" s="4">
        <f t="shared" si="559"/>
        <v>8.4615384615384592E-2</v>
      </c>
      <c r="Q2373" s="4">
        <f t="shared" si="560"/>
        <v>1.6304347826086928E-2</v>
      </c>
      <c r="R2373" s="4">
        <f t="shared" si="561"/>
        <v>2.8985507246376708E-2</v>
      </c>
      <c r="S2373" s="4">
        <f t="shared" si="562"/>
        <v>2.3550724637681108E-2</v>
      </c>
      <c r="T2373" s="4">
        <f t="shared" si="563"/>
        <v>2.1739130434782532E-2</v>
      </c>
      <c r="U2373" s="4">
        <f t="shared" si="564"/>
        <v>1.2477718360071225E-2</v>
      </c>
      <c r="V2373" s="4">
        <f t="shared" si="565"/>
        <v>7.1301247771835751E-3</v>
      </c>
      <c r="W2373" s="4">
        <f t="shared" si="566"/>
        <v>5.3475935828876499E-3</v>
      </c>
      <c r="X2373" s="4">
        <f t="shared" si="567"/>
        <v>-5.2816901408450209E-3</v>
      </c>
      <c r="Y2373" s="4">
        <f t="shared" si="568"/>
        <v>-7.0422535211267356E-3</v>
      </c>
      <c r="Z2373" s="4">
        <f t="shared" si="569"/>
        <v>-1.7699115044248039E-3</v>
      </c>
    </row>
    <row r="2374" spans="1:26" ht="16.5" thickBot="1" x14ac:dyDescent="0.3">
      <c r="A2374" s="2">
        <v>40157</v>
      </c>
      <c r="B2374" s="1">
        <v>12</v>
      </c>
      <c r="C2374" s="1">
        <v>22.5</v>
      </c>
      <c r="D2374" s="1">
        <v>26.1</v>
      </c>
      <c r="E2374" s="1">
        <v>27.9</v>
      </c>
      <c r="F2374" s="1">
        <v>28.25</v>
      </c>
      <c r="G2374" s="1">
        <v>28.5</v>
      </c>
      <c r="H2374" s="1">
        <v>28.35</v>
      </c>
      <c r="I2374" s="1">
        <v>28.25</v>
      </c>
      <c r="J2374" s="1">
        <v>28.45</v>
      </c>
      <c r="K2374" s="1">
        <v>0</v>
      </c>
      <c r="L2374" s="4">
        <f t="shared" si="555"/>
        <v>6.8965517241379198E-2</v>
      </c>
      <c r="M2374" s="4">
        <f t="shared" si="556"/>
        <v>8.2375478927203011E-2</v>
      </c>
      <c r="N2374" s="4">
        <f t="shared" si="557"/>
        <v>9.195402298850569E-2</v>
      </c>
      <c r="O2374" s="4">
        <f t="shared" si="558"/>
        <v>8.620689655172413E-2</v>
      </c>
      <c r="P2374" s="4">
        <f t="shared" si="559"/>
        <v>8.2375478927203011E-2</v>
      </c>
      <c r="Q2374" s="4">
        <f t="shared" si="560"/>
        <v>1.2544802867383563E-2</v>
      </c>
      <c r="R2374" s="4">
        <f t="shared" si="561"/>
        <v>2.1505376344086075E-2</v>
      </c>
      <c r="S2374" s="4">
        <f t="shared" si="562"/>
        <v>1.612903225806462E-2</v>
      </c>
      <c r="T2374" s="4">
        <f t="shared" si="563"/>
        <v>1.2544802867383563E-2</v>
      </c>
      <c r="U2374" s="4">
        <f t="shared" si="564"/>
        <v>8.8495575221238937E-3</v>
      </c>
      <c r="V2374" s="4">
        <f t="shared" si="565"/>
        <v>3.5398230088496078E-3</v>
      </c>
      <c r="W2374" s="4">
        <f t="shared" si="566"/>
        <v>0</v>
      </c>
      <c r="X2374" s="4">
        <f t="shared" si="567"/>
        <v>-5.2631578947367925E-3</v>
      </c>
      <c r="Y2374" s="4">
        <f t="shared" si="568"/>
        <v>-8.771929824561403E-3</v>
      </c>
      <c r="Z2374" s="4">
        <f t="shared" si="569"/>
        <v>-3.5273368606702441E-3</v>
      </c>
    </row>
    <row r="2375" spans="1:26" ht="16.5" thickBot="1" x14ac:dyDescent="0.3">
      <c r="A2375" s="2">
        <v>40156</v>
      </c>
      <c r="B2375" s="1">
        <v>12</v>
      </c>
      <c r="C2375" s="1">
        <v>23.05</v>
      </c>
      <c r="D2375" s="1">
        <v>26.45</v>
      </c>
      <c r="E2375" s="1">
        <v>28</v>
      </c>
      <c r="F2375" s="1">
        <v>28.3</v>
      </c>
      <c r="G2375" s="1">
        <v>28.5</v>
      </c>
      <c r="H2375" s="1">
        <v>28.45</v>
      </c>
      <c r="I2375" s="1">
        <v>28.35</v>
      </c>
      <c r="J2375" s="1">
        <v>28.5</v>
      </c>
      <c r="K2375" s="1">
        <v>0</v>
      </c>
      <c r="L2375" s="4">
        <f t="shared" si="555"/>
        <v>5.860113421550097E-2</v>
      </c>
      <c r="M2375" s="4">
        <f t="shared" si="556"/>
        <v>6.9943289224952798E-2</v>
      </c>
      <c r="N2375" s="4">
        <f t="shared" si="557"/>
        <v>7.7504725897920637E-2</v>
      </c>
      <c r="O2375" s="4">
        <f t="shared" si="558"/>
        <v>7.5614366729678639E-2</v>
      </c>
      <c r="P2375" s="4">
        <f t="shared" si="559"/>
        <v>7.1833648393194796E-2</v>
      </c>
      <c r="Q2375" s="4">
        <f t="shared" si="560"/>
        <v>1.071428571428574E-2</v>
      </c>
      <c r="R2375" s="4">
        <f t="shared" si="561"/>
        <v>1.7857142857142856E-2</v>
      </c>
      <c r="S2375" s="4">
        <f t="shared" si="562"/>
        <v>1.6071428571428546E-2</v>
      </c>
      <c r="T2375" s="4">
        <f t="shared" si="563"/>
        <v>1.2500000000000051E-2</v>
      </c>
      <c r="U2375" s="4">
        <f t="shared" si="564"/>
        <v>7.0671378091872539E-3</v>
      </c>
      <c r="V2375" s="4">
        <f t="shared" si="565"/>
        <v>5.3003533568904094E-3</v>
      </c>
      <c r="W2375" s="4">
        <f t="shared" si="566"/>
        <v>1.7667844522968449E-3</v>
      </c>
      <c r="X2375" s="4">
        <f t="shared" si="567"/>
        <v>-1.7543859649123057E-3</v>
      </c>
      <c r="Y2375" s="4">
        <f t="shared" si="568"/>
        <v>-5.2631578947367925E-3</v>
      </c>
      <c r="Z2375" s="4">
        <f t="shared" si="569"/>
        <v>-3.5149384885763751E-3</v>
      </c>
    </row>
    <row r="2376" spans="1:26" ht="16.5" thickBot="1" x14ac:dyDescent="0.3">
      <c r="A2376" s="2">
        <v>40155</v>
      </c>
      <c r="B2376" s="1">
        <v>12</v>
      </c>
      <c r="C2376" s="1">
        <v>23.5</v>
      </c>
      <c r="D2376" s="1">
        <v>26.55</v>
      </c>
      <c r="E2376" s="1">
        <v>28.15</v>
      </c>
      <c r="F2376" s="1">
        <v>28.35</v>
      </c>
      <c r="G2376" s="1">
        <v>28.55</v>
      </c>
      <c r="H2376" s="1">
        <v>28.5</v>
      </c>
      <c r="I2376" s="1">
        <v>28.45</v>
      </c>
      <c r="J2376" s="1">
        <v>28.5</v>
      </c>
      <c r="K2376" s="1">
        <v>0</v>
      </c>
      <c r="L2376" s="4">
        <f t="shared" si="555"/>
        <v>6.0263653483992388E-2</v>
      </c>
      <c r="M2376" s="4">
        <f t="shared" si="556"/>
        <v>6.7796610169491553E-2</v>
      </c>
      <c r="N2376" s="4">
        <f t="shared" si="557"/>
        <v>7.5329566854990579E-2</v>
      </c>
      <c r="O2376" s="4">
        <f t="shared" si="558"/>
        <v>7.3446327683615795E-2</v>
      </c>
      <c r="P2376" s="4">
        <f t="shared" si="559"/>
        <v>7.1563088512240997E-2</v>
      </c>
      <c r="Q2376" s="4">
        <f t="shared" si="560"/>
        <v>7.1047957371226595E-3</v>
      </c>
      <c r="R2376" s="4">
        <f t="shared" si="561"/>
        <v>1.4209591474245192E-2</v>
      </c>
      <c r="S2376" s="4">
        <f t="shared" si="562"/>
        <v>1.2433392539964528E-2</v>
      </c>
      <c r="T2376" s="4">
        <f t="shared" si="563"/>
        <v>1.0657193605683863E-2</v>
      </c>
      <c r="U2376" s="4">
        <f t="shared" si="564"/>
        <v>7.0546737213403625E-3</v>
      </c>
      <c r="V2376" s="4">
        <f t="shared" si="565"/>
        <v>5.2910052910052404E-3</v>
      </c>
      <c r="W2376" s="4">
        <f t="shared" si="566"/>
        <v>3.5273368606701188E-3</v>
      </c>
      <c r="X2376" s="4">
        <f t="shared" si="567"/>
        <v>-1.7513134851138603E-3</v>
      </c>
      <c r="Y2376" s="4">
        <f t="shared" si="568"/>
        <v>-3.5026269702277207E-3</v>
      </c>
      <c r="Z2376" s="4">
        <f t="shared" si="569"/>
        <v>-1.7543859649123057E-3</v>
      </c>
    </row>
    <row r="2377" spans="1:26" ht="16.5" thickBot="1" x14ac:dyDescent="0.3">
      <c r="A2377" s="2">
        <v>40154</v>
      </c>
      <c r="B2377" s="1">
        <v>12</v>
      </c>
      <c r="C2377" s="1">
        <v>22.5</v>
      </c>
      <c r="D2377" s="1">
        <v>26.05</v>
      </c>
      <c r="E2377" s="1">
        <v>27.65</v>
      </c>
      <c r="F2377" s="1">
        <v>27.8</v>
      </c>
      <c r="G2377" s="1">
        <v>28.05</v>
      </c>
      <c r="H2377" s="1">
        <v>27.9</v>
      </c>
      <c r="I2377" s="1">
        <v>27.85</v>
      </c>
      <c r="J2377" s="1">
        <v>28.05</v>
      </c>
      <c r="K2377" s="1">
        <v>0</v>
      </c>
      <c r="L2377" s="4">
        <f t="shared" si="555"/>
        <v>6.1420345489443293E-2</v>
      </c>
      <c r="M2377" s="4">
        <f t="shared" si="556"/>
        <v>6.71785028790787E-2</v>
      </c>
      <c r="N2377" s="4">
        <f t="shared" si="557"/>
        <v>7.6775431861804216E-2</v>
      </c>
      <c r="O2377" s="4">
        <f t="shared" si="558"/>
        <v>7.1017274472168823E-2</v>
      </c>
      <c r="P2377" s="4">
        <f t="shared" si="559"/>
        <v>6.9097888675623831E-2</v>
      </c>
      <c r="Q2377" s="4">
        <f t="shared" si="560"/>
        <v>5.4249547920434769E-3</v>
      </c>
      <c r="R2377" s="4">
        <f t="shared" si="561"/>
        <v>1.446654611211581E-2</v>
      </c>
      <c r="S2377" s="4">
        <f t="shared" si="562"/>
        <v>9.0415913200723331E-3</v>
      </c>
      <c r="T2377" s="4">
        <f t="shared" si="563"/>
        <v>7.2332730560579692E-3</v>
      </c>
      <c r="U2377" s="4">
        <f t="shared" si="564"/>
        <v>8.9928057553956831E-3</v>
      </c>
      <c r="V2377" s="4">
        <f t="shared" si="565"/>
        <v>3.5971223021581968E-3</v>
      </c>
      <c r="W2377" s="4">
        <f t="shared" si="566"/>
        <v>1.7985611510791622E-3</v>
      </c>
      <c r="X2377" s="4">
        <f t="shared" si="567"/>
        <v>-5.3475935828877766E-3</v>
      </c>
      <c r="Y2377" s="4">
        <f t="shared" si="568"/>
        <v>-7.1301247771835751E-3</v>
      </c>
      <c r="Z2377" s="4">
        <f t="shared" si="569"/>
        <v>-1.7921146953404001E-3</v>
      </c>
    </row>
    <row r="2378" spans="1:26" ht="16.5" thickBot="1" x14ac:dyDescent="0.3">
      <c r="A2378" s="2">
        <v>40151</v>
      </c>
      <c r="B2378" s="1">
        <v>12</v>
      </c>
      <c r="C2378" s="1">
        <v>22.6</v>
      </c>
      <c r="D2378" s="1">
        <v>26.15</v>
      </c>
      <c r="E2378" s="1">
        <v>27.7</v>
      </c>
      <c r="F2378" s="1">
        <v>27.8</v>
      </c>
      <c r="G2378" s="1">
        <v>28.1</v>
      </c>
      <c r="H2378" s="1">
        <v>27.9</v>
      </c>
      <c r="I2378" s="1">
        <v>27.9</v>
      </c>
      <c r="J2378" s="1">
        <v>28.15</v>
      </c>
      <c r="K2378" s="1">
        <v>0</v>
      </c>
      <c r="L2378" s="4">
        <f t="shared" si="555"/>
        <v>5.927342256214152E-2</v>
      </c>
      <c r="M2378" s="4">
        <f t="shared" si="556"/>
        <v>6.309751434034426E-2</v>
      </c>
      <c r="N2378" s="4">
        <f t="shared" si="557"/>
        <v>7.4569789674952314E-2</v>
      </c>
      <c r="O2378" s="4">
        <f t="shared" si="558"/>
        <v>6.6921606118546847E-2</v>
      </c>
      <c r="P2378" s="4">
        <f t="shared" si="559"/>
        <v>6.6921606118546847E-2</v>
      </c>
      <c r="Q2378" s="4">
        <f t="shared" si="560"/>
        <v>3.6101083032491488E-3</v>
      </c>
      <c r="R2378" s="4">
        <f t="shared" si="561"/>
        <v>1.4440433212996467E-2</v>
      </c>
      <c r="S2378" s="4">
        <f t="shared" si="562"/>
        <v>7.2202166064981692E-3</v>
      </c>
      <c r="T2378" s="4">
        <f t="shared" si="563"/>
        <v>7.2202166064981692E-3</v>
      </c>
      <c r="U2378" s="4">
        <f t="shared" si="564"/>
        <v>1.0791366906474845E-2</v>
      </c>
      <c r="V2378" s="4">
        <f t="shared" si="565"/>
        <v>3.5971223021581968E-3</v>
      </c>
      <c r="W2378" s="4">
        <f t="shared" si="566"/>
        <v>3.5971223021581968E-3</v>
      </c>
      <c r="X2378" s="4">
        <f t="shared" si="567"/>
        <v>-7.1174377224200299E-3</v>
      </c>
      <c r="Y2378" s="4">
        <f t="shared" si="568"/>
        <v>-7.1174377224200299E-3</v>
      </c>
      <c r="Z2378" s="4">
        <f t="shared" si="569"/>
        <v>0</v>
      </c>
    </row>
    <row r="2379" spans="1:26" ht="16.5" thickBot="1" x14ac:dyDescent="0.3">
      <c r="A2379" s="2">
        <v>40150</v>
      </c>
      <c r="B2379" s="1">
        <v>12</v>
      </c>
      <c r="C2379" s="1">
        <v>23.25</v>
      </c>
      <c r="D2379" s="1">
        <v>26.65</v>
      </c>
      <c r="E2379" s="1">
        <v>27.7</v>
      </c>
      <c r="F2379" s="1">
        <v>27.85</v>
      </c>
      <c r="G2379" s="1">
        <v>28.15</v>
      </c>
      <c r="H2379" s="1">
        <v>27.95</v>
      </c>
      <c r="I2379" s="1">
        <v>27.9</v>
      </c>
      <c r="J2379" s="1">
        <v>28.1</v>
      </c>
      <c r="K2379" s="1">
        <v>0</v>
      </c>
      <c r="L2379" s="4">
        <f t="shared" si="555"/>
        <v>3.9399624765478453E-2</v>
      </c>
      <c r="M2379" s="4">
        <f t="shared" si="556"/>
        <v>4.502814258911831E-2</v>
      </c>
      <c r="N2379" s="4">
        <f t="shared" si="557"/>
        <v>5.6285178236397754E-2</v>
      </c>
      <c r="O2379" s="4">
        <f t="shared" si="558"/>
        <v>4.8780487804878078E-2</v>
      </c>
      <c r="P2379" s="4">
        <f t="shared" si="559"/>
        <v>4.6904315196998128E-2</v>
      </c>
      <c r="Q2379" s="4">
        <f t="shared" si="560"/>
        <v>5.4151624548737232E-3</v>
      </c>
      <c r="R2379" s="4">
        <f t="shared" si="561"/>
        <v>1.6245487364620913E-2</v>
      </c>
      <c r="S2379" s="4">
        <f t="shared" si="562"/>
        <v>9.0252707581227436E-3</v>
      </c>
      <c r="T2379" s="4">
        <f t="shared" si="563"/>
        <v>7.2202166064981692E-3</v>
      </c>
      <c r="U2379" s="4">
        <f t="shared" si="564"/>
        <v>1.0771992818671352E-2</v>
      </c>
      <c r="V2379" s="4">
        <f t="shared" si="565"/>
        <v>3.5906642728904081E-3</v>
      </c>
      <c r="W2379" s="4">
        <f t="shared" si="566"/>
        <v>1.7953321364451403E-3</v>
      </c>
      <c r="X2379" s="4">
        <f t="shared" si="567"/>
        <v>-7.1047957371225328E-3</v>
      </c>
      <c r="Y2379" s="4">
        <f t="shared" si="568"/>
        <v>-8.8809946714031984E-3</v>
      </c>
      <c r="Z2379" s="4">
        <f t="shared" si="569"/>
        <v>-1.7889087656529771E-3</v>
      </c>
    </row>
    <row r="2380" spans="1:26" ht="16.5" thickBot="1" x14ac:dyDescent="0.3">
      <c r="A2380" s="2">
        <v>40149</v>
      </c>
      <c r="B2380" s="1">
        <v>12</v>
      </c>
      <c r="C2380" s="1">
        <v>22.65</v>
      </c>
      <c r="D2380" s="1">
        <v>26.2</v>
      </c>
      <c r="E2380" s="1">
        <v>27.7</v>
      </c>
      <c r="F2380" s="1">
        <v>27.85</v>
      </c>
      <c r="G2380" s="1">
        <v>28.2</v>
      </c>
      <c r="H2380" s="1">
        <v>28</v>
      </c>
      <c r="I2380" s="1">
        <v>27.8</v>
      </c>
      <c r="J2380" s="1">
        <v>27.8</v>
      </c>
      <c r="K2380" s="1">
        <v>0</v>
      </c>
      <c r="L2380" s="4">
        <f t="shared" si="555"/>
        <v>5.7251908396946563E-2</v>
      </c>
      <c r="M2380" s="4">
        <f t="shared" si="556"/>
        <v>6.2977099236641298E-2</v>
      </c>
      <c r="N2380" s="4">
        <f t="shared" si="557"/>
        <v>7.6335877862595422E-2</v>
      </c>
      <c r="O2380" s="4">
        <f t="shared" si="558"/>
        <v>6.8702290076335909E-2</v>
      </c>
      <c r="P2380" s="4">
        <f t="shared" si="559"/>
        <v>6.1068702290076389E-2</v>
      </c>
      <c r="Q2380" s="4">
        <f t="shared" si="560"/>
        <v>5.4151624548737232E-3</v>
      </c>
      <c r="R2380" s="4">
        <f t="shared" si="561"/>
        <v>1.8050541516245487E-2</v>
      </c>
      <c r="S2380" s="4">
        <f t="shared" si="562"/>
        <v>1.0830324909747318E-2</v>
      </c>
      <c r="T2380" s="4">
        <f t="shared" si="563"/>
        <v>3.6101083032491488E-3</v>
      </c>
      <c r="U2380" s="4">
        <f t="shared" si="564"/>
        <v>1.2567324955116619E-2</v>
      </c>
      <c r="V2380" s="4">
        <f t="shared" si="565"/>
        <v>5.3859964093356761E-3</v>
      </c>
      <c r="W2380" s="4">
        <f t="shared" si="566"/>
        <v>-1.7953321364452678E-3</v>
      </c>
      <c r="X2380" s="4">
        <f t="shared" si="567"/>
        <v>-7.0921985815602584E-3</v>
      </c>
      <c r="Y2380" s="4">
        <f t="shared" si="568"/>
        <v>-1.4184397163120517E-2</v>
      </c>
      <c r="Z2380" s="4">
        <f t="shared" si="569"/>
        <v>-7.1428571428571175E-3</v>
      </c>
    </row>
    <row r="2381" spans="1:26" ht="16.5" thickBot="1" x14ac:dyDescent="0.3">
      <c r="A2381" s="2">
        <v>40148</v>
      </c>
      <c r="B2381" s="1">
        <v>12</v>
      </c>
      <c r="C2381" s="1">
        <v>23.05</v>
      </c>
      <c r="D2381" s="1">
        <v>26.3</v>
      </c>
      <c r="E2381" s="1">
        <v>27.6</v>
      </c>
      <c r="F2381" s="1">
        <v>27.75</v>
      </c>
      <c r="G2381" s="1">
        <v>28.05</v>
      </c>
      <c r="H2381" s="1">
        <v>27.95</v>
      </c>
      <c r="I2381" s="1">
        <v>27.7</v>
      </c>
      <c r="J2381" s="1">
        <v>27.75</v>
      </c>
      <c r="K2381" s="1">
        <v>0</v>
      </c>
      <c r="L2381" s="4">
        <f t="shared" si="555"/>
        <v>4.9429657794676833E-2</v>
      </c>
      <c r="M2381" s="4">
        <f t="shared" si="556"/>
        <v>5.5133079847908717E-2</v>
      </c>
      <c r="N2381" s="4">
        <f t="shared" si="557"/>
        <v>6.6539923954372623E-2</v>
      </c>
      <c r="O2381" s="4">
        <f t="shared" si="558"/>
        <v>6.273764258555127E-2</v>
      </c>
      <c r="P2381" s="4">
        <f t="shared" si="559"/>
        <v>5.323193916349804E-2</v>
      </c>
      <c r="Q2381" s="4">
        <f t="shared" si="560"/>
        <v>5.4347826086956E-3</v>
      </c>
      <c r="R2381" s="4">
        <f t="shared" si="561"/>
        <v>1.6304347826086928E-2</v>
      </c>
      <c r="S2381" s="4">
        <f t="shared" si="562"/>
        <v>1.2681159420289778E-2</v>
      </c>
      <c r="T2381" s="4">
        <f t="shared" si="563"/>
        <v>3.6231884057970239E-3</v>
      </c>
      <c r="U2381" s="4">
        <f t="shared" si="564"/>
        <v>1.0810810810810836E-2</v>
      </c>
      <c r="V2381" s="4">
        <f t="shared" si="565"/>
        <v>7.2072072072071813E-3</v>
      </c>
      <c r="W2381" s="4">
        <f t="shared" si="566"/>
        <v>-1.8018018018018274E-3</v>
      </c>
      <c r="X2381" s="4">
        <f t="shared" si="567"/>
        <v>-3.5650623885918509E-3</v>
      </c>
      <c r="Y2381" s="4">
        <f t="shared" si="568"/>
        <v>-1.2477718360071352E-2</v>
      </c>
      <c r="Z2381" s="4">
        <f t="shared" si="569"/>
        <v>-8.9445438282647581E-3</v>
      </c>
    </row>
    <row r="2382" spans="1:26" ht="16.5" thickBot="1" x14ac:dyDescent="0.3">
      <c r="A2382" s="2">
        <v>40147</v>
      </c>
      <c r="B2382" s="1">
        <v>12</v>
      </c>
      <c r="C2382" s="1">
        <v>24.1</v>
      </c>
      <c r="D2382" s="1">
        <v>27.15</v>
      </c>
      <c r="E2382" s="1">
        <v>28.15</v>
      </c>
      <c r="F2382" s="1">
        <v>28.35</v>
      </c>
      <c r="G2382" s="1">
        <v>28.7</v>
      </c>
      <c r="H2382" s="1">
        <v>28.5</v>
      </c>
      <c r="I2382" s="1">
        <v>28.25</v>
      </c>
      <c r="J2382" s="1">
        <v>28.2</v>
      </c>
      <c r="K2382" s="1">
        <v>0</v>
      </c>
      <c r="L2382" s="4">
        <f t="shared" si="555"/>
        <v>3.6832412523020261E-2</v>
      </c>
      <c r="M2382" s="4">
        <f t="shared" si="556"/>
        <v>4.4198895027624419E-2</v>
      </c>
      <c r="N2382" s="4">
        <f t="shared" si="557"/>
        <v>5.7090239410681427E-2</v>
      </c>
      <c r="O2382" s="4">
        <f t="shared" si="558"/>
        <v>4.9723756906077402E-2</v>
      </c>
      <c r="P2382" s="4">
        <f t="shared" si="559"/>
        <v>4.051565377532234E-2</v>
      </c>
      <c r="Q2382" s="4">
        <f t="shared" si="560"/>
        <v>7.1047957371226595E-3</v>
      </c>
      <c r="R2382" s="4">
        <f t="shared" si="561"/>
        <v>1.953818827708706E-2</v>
      </c>
      <c r="S2382" s="4">
        <f t="shared" si="562"/>
        <v>1.2433392539964528E-2</v>
      </c>
      <c r="T2382" s="4">
        <f t="shared" si="563"/>
        <v>3.5523978685613297E-3</v>
      </c>
      <c r="U2382" s="4">
        <f t="shared" si="564"/>
        <v>1.2345679012345604E-2</v>
      </c>
      <c r="V2382" s="4">
        <f t="shared" si="565"/>
        <v>5.2910052910052404E-3</v>
      </c>
      <c r="W2382" s="4">
        <f t="shared" si="566"/>
        <v>-3.5273368606702441E-3</v>
      </c>
      <c r="X2382" s="4">
        <f t="shared" si="567"/>
        <v>-6.9686411149825541E-3</v>
      </c>
      <c r="Y2382" s="4">
        <f t="shared" si="568"/>
        <v>-1.5679442508710777E-2</v>
      </c>
      <c r="Z2382" s="4">
        <f t="shared" si="569"/>
        <v>-8.771929824561403E-3</v>
      </c>
    </row>
    <row r="2383" spans="1:26" ht="16.5" thickBot="1" x14ac:dyDescent="0.3">
      <c r="A2383" s="2">
        <v>40144</v>
      </c>
      <c r="B2383" s="1">
        <v>12</v>
      </c>
      <c r="C2383" s="1">
        <v>24.05</v>
      </c>
      <c r="D2383" s="1">
        <v>27.15</v>
      </c>
      <c r="E2383" s="1">
        <v>28.2</v>
      </c>
      <c r="F2383" s="1">
        <v>28.35</v>
      </c>
      <c r="G2383" s="1">
        <v>28.65</v>
      </c>
      <c r="H2383" s="1">
        <v>28.35</v>
      </c>
      <c r="I2383" s="1">
        <v>28.15</v>
      </c>
      <c r="J2383" s="1">
        <v>0</v>
      </c>
      <c r="K2383" s="1">
        <v>0</v>
      </c>
      <c r="L2383" s="4">
        <f t="shared" si="555"/>
        <v>3.8674033149171297E-2</v>
      </c>
      <c r="M2383" s="4">
        <f t="shared" si="556"/>
        <v>4.4198895027624419E-2</v>
      </c>
      <c r="N2383" s="4">
        <f t="shared" si="557"/>
        <v>5.5248618784530391E-2</v>
      </c>
      <c r="O2383" s="4">
        <f t="shared" si="558"/>
        <v>4.4198895027624419E-2</v>
      </c>
      <c r="P2383" s="4">
        <f t="shared" si="559"/>
        <v>3.6832412523020261E-2</v>
      </c>
      <c r="Q2383" s="4">
        <f t="shared" si="560"/>
        <v>5.3191489361702881E-3</v>
      </c>
      <c r="R2383" s="4">
        <f t="shared" si="561"/>
        <v>1.5957446808510613E-2</v>
      </c>
      <c r="S2383" s="4">
        <f t="shared" si="562"/>
        <v>5.3191489361702881E-3</v>
      </c>
      <c r="T2383" s="4">
        <f t="shared" si="563"/>
        <v>-1.7730496453900962E-3</v>
      </c>
      <c r="U2383" s="4">
        <f t="shared" si="564"/>
        <v>1.0582010582010481E-2</v>
      </c>
      <c r="V2383" s="4">
        <f t="shared" si="565"/>
        <v>0</v>
      </c>
      <c r="W2383" s="4">
        <f t="shared" si="566"/>
        <v>-7.0546737213404882E-3</v>
      </c>
      <c r="X2383" s="4">
        <f t="shared" si="567"/>
        <v>-1.0471204188481577E-2</v>
      </c>
      <c r="Y2383" s="4">
        <f t="shared" si="568"/>
        <v>-1.7452006980802792E-2</v>
      </c>
      <c r="Z2383" s="4">
        <f t="shared" si="569"/>
        <v>-7.0546737213404882E-3</v>
      </c>
    </row>
    <row r="2384" spans="1:26" ht="16.5" thickBot="1" x14ac:dyDescent="0.3">
      <c r="A2384" s="2">
        <v>40142</v>
      </c>
      <c r="B2384" s="1">
        <v>12</v>
      </c>
      <c r="C2384" s="1">
        <v>22.35</v>
      </c>
      <c r="D2384" s="1">
        <v>25.8</v>
      </c>
      <c r="E2384" s="1">
        <v>27</v>
      </c>
      <c r="F2384" s="1">
        <v>27.35</v>
      </c>
      <c r="G2384" s="1">
        <v>27.65</v>
      </c>
      <c r="H2384" s="1">
        <v>27.5</v>
      </c>
      <c r="I2384" s="1">
        <v>27.45</v>
      </c>
      <c r="J2384" s="1">
        <v>0</v>
      </c>
      <c r="K2384" s="1">
        <v>0</v>
      </c>
      <c r="L2384" s="4">
        <f t="shared" si="555"/>
        <v>4.6511627906976716E-2</v>
      </c>
      <c r="M2384" s="4">
        <f t="shared" si="556"/>
        <v>6.0077519379844985E-2</v>
      </c>
      <c r="N2384" s="4">
        <f t="shared" si="557"/>
        <v>7.1705426356589066E-2</v>
      </c>
      <c r="O2384" s="4">
        <f t="shared" si="558"/>
        <v>6.5891472868217019E-2</v>
      </c>
      <c r="P2384" s="4">
        <f t="shared" si="559"/>
        <v>6.395348837209297E-2</v>
      </c>
      <c r="Q2384" s="4">
        <f t="shared" si="560"/>
        <v>1.2962962962963016E-2</v>
      </c>
      <c r="R2384" s="4">
        <f t="shared" si="561"/>
        <v>2.4074074074074022E-2</v>
      </c>
      <c r="S2384" s="4">
        <f t="shared" si="562"/>
        <v>1.8518518518518517E-2</v>
      </c>
      <c r="T2384" s="4">
        <f t="shared" si="563"/>
        <v>1.6666666666666639E-2</v>
      </c>
      <c r="U2384" s="4">
        <f t="shared" si="564"/>
        <v>1.0968921389396605E-2</v>
      </c>
      <c r="V2384" s="4">
        <f t="shared" si="565"/>
        <v>5.4844606946983024E-3</v>
      </c>
      <c r="W2384" s="4">
        <f t="shared" si="566"/>
        <v>3.656307129798825E-3</v>
      </c>
      <c r="X2384" s="4">
        <f t="shared" si="567"/>
        <v>-5.4249547920433485E-3</v>
      </c>
      <c r="Y2384" s="4">
        <f t="shared" si="568"/>
        <v>-7.2332730560578408E-3</v>
      </c>
      <c r="Z2384" s="4">
        <f t="shared" si="569"/>
        <v>-1.818181818181844E-3</v>
      </c>
    </row>
    <row r="2385" spans="1:26" ht="16.5" thickBot="1" x14ac:dyDescent="0.3">
      <c r="A2385" s="2">
        <v>40141</v>
      </c>
      <c r="B2385" s="1">
        <v>12</v>
      </c>
      <c r="C2385" s="1">
        <v>22.7</v>
      </c>
      <c r="D2385" s="1">
        <v>26.05</v>
      </c>
      <c r="E2385" s="1">
        <v>27.15</v>
      </c>
      <c r="F2385" s="1">
        <v>27.45</v>
      </c>
      <c r="G2385" s="1">
        <v>27.7</v>
      </c>
      <c r="H2385" s="1">
        <v>27.6</v>
      </c>
      <c r="I2385" s="1">
        <v>27.6</v>
      </c>
      <c r="J2385" s="1">
        <v>27.75</v>
      </c>
      <c r="K2385" s="1">
        <v>0</v>
      </c>
      <c r="L2385" s="4">
        <f t="shared" si="555"/>
        <v>4.2226487523992239E-2</v>
      </c>
      <c r="M2385" s="4">
        <f t="shared" si="556"/>
        <v>5.37428023032629E-2</v>
      </c>
      <c r="N2385" s="4">
        <f t="shared" si="557"/>
        <v>6.3339731285988424E-2</v>
      </c>
      <c r="O2385" s="4">
        <f t="shared" si="558"/>
        <v>5.95009596928983E-2</v>
      </c>
      <c r="P2385" s="4">
        <f t="shared" si="559"/>
        <v>5.95009596928983E-2</v>
      </c>
      <c r="Q2385" s="4">
        <f t="shared" si="560"/>
        <v>1.1049723756906105E-2</v>
      </c>
      <c r="R2385" s="4">
        <f t="shared" si="561"/>
        <v>2.025782688766117E-2</v>
      </c>
      <c r="S2385" s="4">
        <f t="shared" si="562"/>
        <v>1.6574585635359223E-2</v>
      </c>
      <c r="T2385" s="4">
        <f t="shared" si="563"/>
        <v>1.6574585635359223E-2</v>
      </c>
      <c r="U2385" s="4">
        <f t="shared" si="564"/>
        <v>9.1074681238615673E-3</v>
      </c>
      <c r="V2385" s="4">
        <f t="shared" si="565"/>
        <v>5.4644808743170179E-3</v>
      </c>
      <c r="W2385" s="4">
        <f t="shared" si="566"/>
        <v>5.4644808743170179E-3</v>
      </c>
      <c r="X2385" s="4">
        <f t="shared" si="567"/>
        <v>-3.6101083032490204E-3</v>
      </c>
      <c r="Y2385" s="4">
        <f t="shared" si="568"/>
        <v>-3.6101083032490204E-3</v>
      </c>
      <c r="Z2385" s="4">
        <f t="shared" si="569"/>
        <v>0</v>
      </c>
    </row>
    <row r="2386" spans="1:26" ht="16.5" thickBot="1" x14ac:dyDescent="0.3">
      <c r="A2386" s="2">
        <v>40140</v>
      </c>
      <c r="B2386" s="1">
        <v>12</v>
      </c>
      <c r="C2386" s="1">
        <v>22.85</v>
      </c>
      <c r="D2386" s="1">
        <v>26.4</v>
      </c>
      <c r="E2386" s="1">
        <v>27.2</v>
      </c>
      <c r="F2386" s="1">
        <v>27.5</v>
      </c>
      <c r="G2386" s="1">
        <v>27.8</v>
      </c>
      <c r="H2386" s="1">
        <v>27.7</v>
      </c>
      <c r="I2386" s="1">
        <v>27.65</v>
      </c>
      <c r="J2386" s="1">
        <v>0</v>
      </c>
      <c r="K2386" s="1">
        <v>0</v>
      </c>
      <c r="L2386" s="4">
        <f t="shared" si="555"/>
        <v>3.0303030303030332E-2</v>
      </c>
      <c r="M2386" s="4">
        <f t="shared" si="556"/>
        <v>4.166666666666672E-2</v>
      </c>
      <c r="N2386" s="4">
        <f t="shared" si="557"/>
        <v>5.3030303030303115E-2</v>
      </c>
      <c r="O2386" s="4">
        <f t="shared" si="558"/>
        <v>4.9242424242424275E-2</v>
      </c>
      <c r="P2386" s="4">
        <f t="shared" si="559"/>
        <v>4.7348484848484848E-2</v>
      </c>
      <c r="Q2386" s="4">
        <f t="shared" si="560"/>
        <v>1.1029411764705909E-2</v>
      </c>
      <c r="R2386" s="4">
        <f t="shared" si="561"/>
        <v>2.2058823529411818E-2</v>
      </c>
      <c r="S2386" s="4">
        <f t="shared" si="562"/>
        <v>1.8382352941176471E-2</v>
      </c>
      <c r="T2386" s="4">
        <f t="shared" si="563"/>
        <v>1.6544117647058799E-2</v>
      </c>
      <c r="U2386" s="4">
        <f t="shared" si="564"/>
        <v>1.0909090909090934E-2</v>
      </c>
      <c r="V2386" s="4">
        <f t="shared" si="565"/>
        <v>7.2727272727272467E-3</v>
      </c>
      <c r="W2386" s="4">
        <f t="shared" si="566"/>
        <v>5.4545454545454029E-3</v>
      </c>
      <c r="X2386" s="4">
        <f t="shared" si="567"/>
        <v>-3.5971223021583243E-3</v>
      </c>
      <c r="Y2386" s="4">
        <f t="shared" si="568"/>
        <v>-5.3956834532374867E-3</v>
      </c>
      <c r="Z2386" s="4">
        <f t="shared" si="569"/>
        <v>-1.8050541516245744E-3</v>
      </c>
    </row>
    <row r="2387" spans="1:26" ht="16.5" thickBot="1" x14ac:dyDescent="0.3">
      <c r="A2387" s="2">
        <v>40137</v>
      </c>
      <c r="B2387" s="1">
        <v>12</v>
      </c>
      <c r="C2387" s="1">
        <v>24.2</v>
      </c>
      <c r="D2387" s="1">
        <v>27</v>
      </c>
      <c r="E2387" s="1">
        <v>27.8</v>
      </c>
      <c r="F2387" s="1">
        <v>27.95</v>
      </c>
      <c r="G2387" s="1">
        <v>28.25</v>
      </c>
      <c r="H2387" s="1">
        <v>28.05</v>
      </c>
      <c r="I2387" s="1">
        <v>27.95</v>
      </c>
      <c r="J2387" s="1">
        <v>0</v>
      </c>
      <c r="K2387" s="1">
        <v>0</v>
      </c>
      <c r="L2387" s="4">
        <f t="shared" si="555"/>
        <v>2.9629629629629655E-2</v>
      </c>
      <c r="M2387" s="4">
        <f t="shared" si="556"/>
        <v>3.518518518518516E-2</v>
      </c>
      <c r="N2387" s="4">
        <f t="shared" si="557"/>
        <v>4.6296296296296294E-2</v>
      </c>
      <c r="O2387" s="4">
        <f t="shared" si="558"/>
        <v>3.8888888888888917E-2</v>
      </c>
      <c r="P2387" s="4">
        <f t="shared" si="559"/>
        <v>3.518518518518516E-2</v>
      </c>
      <c r="Q2387" s="4">
        <f t="shared" si="560"/>
        <v>5.3956834532373592E-3</v>
      </c>
      <c r="R2387" s="4">
        <f t="shared" si="561"/>
        <v>1.6187050359712206E-2</v>
      </c>
      <c r="S2387" s="4">
        <f t="shared" si="562"/>
        <v>8.9928057553956831E-3</v>
      </c>
      <c r="T2387" s="4">
        <f t="shared" si="563"/>
        <v>5.3956834532373592E-3</v>
      </c>
      <c r="U2387" s="4">
        <f t="shared" si="564"/>
        <v>1.0733452593917735E-2</v>
      </c>
      <c r="V2387" s="4">
        <f t="shared" si="565"/>
        <v>3.5778175313059542E-3</v>
      </c>
      <c r="W2387" s="4">
        <f t="shared" si="566"/>
        <v>0</v>
      </c>
      <c r="X2387" s="4">
        <f t="shared" si="567"/>
        <v>-7.0796460176990898E-3</v>
      </c>
      <c r="Y2387" s="4">
        <f t="shared" si="568"/>
        <v>-1.0619469026548698E-2</v>
      </c>
      <c r="Z2387" s="4">
        <f t="shared" si="569"/>
        <v>-3.5650623885918509E-3</v>
      </c>
    </row>
    <row r="2388" spans="1:26" ht="16.5" thickBot="1" x14ac:dyDescent="0.3">
      <c r="A2388" s="2">
        <v>40136</v>
      </c>
      <c r="B2388" s="1">
        <v>12</v>
      </c>
      <c r="C2388" s="1">
        <v>24.7</v>
      </c>
      <c r="D2388" s="1">
        <v>27.25</v>
      </c>
      <c r="E2388" s="1">
        <v>28</v>
      </c>
      <c r="F2388" s="1">
        <v>28.05</v>
      </c>
      <c r="G2388" s="1">
        <v>28.25</v>
      </c>
      <c r="H2388" s="1">
        <v>28</v>
      </c>
      <c r="I2388" s="1">
        <v>28</v>
      </c>
      <c r="J2388" s="1">
        <v>0</v>
      </c>
      <c r="K2388" s="1">
        <v>0</v>
      </c>
      <c r="L2388" s="4">
        <f t="shared" si="555"/>
        <v>2.7522935779816515E-2</v>
      </c>
      <c r="M2388" s="4">
        <f t="shared" si="556"/>
        <v>2.9357798165137641E-2</v>
      </c>
      <c r="N2388" s="4">
        <f t="shared" si="557"/>
        <v>3.669724770642202E-2</v>
      </c>
      <c r="O2388" s="4">
        <f t="shared" si="558"/>
        <v>2.7522935779816515E-2</v>
      </c>
      <c r="P2388" s="4">
        <f t="shared" si="559"/>
        <v>2.7522935779816515E-2</v>
      </c>
      <c r="Q2388" s="4">
        <f t="shared" si="560"/>
        <v>1.785714285714311E-3</v>
      </c>
      <c r="R2388" s="4">
        <f t="shared" si="561"/>
        <v>8.9285714285714281E-3</v>
      </c>
      <c r="S2388" s="4">
        <f t="shared" si="562"/>
        <v>0</v>
      </c>
      <c r="T2388" s="4">
        <f t="shared" si="563"/>
        <v>0</v>
      </c>
      <c r="U2388" s="4">
        <f t="shared" si="564"/>
        <v>7.1301247771835751E-3</v>
      </c>
      <c r="V2388" s="4">
        <f t="shared" si="565"/>
        <v>-1.7825311942959254E-3</v>
      </c>
      <c r="W2388" s="4">
        <f t="shared" si="566"/>
        <v>-1.7825311942959254E-3</v>
      </c>
      <c r="X2388" s="4">
        <f t="shared" si="567"/>
        <v>-8.8495575221238937E-3</v>
      </c>
      <c r="Y2388" s="4">
        <f t="shared" si="568"/>
        <v>-8.8495575221238937E-3</v>
      </c>
      <c r="Z2388" s="4">
        <f t="shared" si="569"/>
        <v>0</v>
      </c>
    </row>
    <row r="2389" spans="1:26" ht="16.5" thickBot="1" x14ac:dyDescent="0.3">
      <c r="A2389" s="2">
        <v>40135</v>
      </c>
      <c r="B2389" s="1">
        <v>12</v>
      </c>
      <c r="C2389" s="1">
        <v>24.4</v>
      </c>
      <c r="D2389" s="1">
        <v>26.85</v>
      </c>
      <c r="E2389" s="1">
        <v>27.65</v>
      </c>
      <c r="F2389" s="1">
        <v>27.7</v>
      </c>
      <c r="G2389" s="1">
        <v>27.95</v>
      </c>
      <c r="H2389" s="1">
        <v>27.85</v>
      </c>
      <c r="I2389" s="1">
        <v>27.7</v>
      </c>
      <c r="J2389" s="1">
        <v>0</v>
      </c>
      <c r="K2389" s="1">
        <v>0</v>
      </c>
      <c r="L2389" s="4">
        <f t="shared" si="555"/>
        <v>2.9795158286778291E-2</v>
      </c>
      <c r="M2389" s="4">
        <f t="shared" si="556"/>
        <v>3.1657355679701966E-2</v>
      </c>
      <c r="N2389" s="4">
        <f t="shared" si="557"/>
        <v>4.0968342644320213E-2</v>
      </c>
      <c r="O2389" s="4">
        <f t="shared" si="558"/>
        <v>3.7243947858472994E-2</v>
      </c>
      <c r="P2389" s="4">
        <f t="shared" si="559"/>
        <v>3.1657355679701966E-2</v>
      </c>
      <c r="Q2389" s="4">
        <f t="shared" si="560"/>
        <v>1.8083182640144923E-3</v>
      </c>
      <c r="R2389" s="4">
        <f t="shared" si="561"/>
        <v>1.0849909584086825E-2</v>
      </c>
      <c r="S2389" s="4">
        <f t="shared" si="562"/>
        <v>7.2332730560579692E-3</v>
      </c>
      <c r="T2389" s="4">
        <f t="shared" si="563"/>
        <v>1.8083182640144923E-3</v>
      </c>
      <c r="U2389" s="4">
        <f t="shared" si="564"/>
        <v>9.0252707581227436E-3</v>
      </c>
      <c r="V2389" s="4">
        <f t="shared" si="565"/>
        <v>5.4151624548737232E-3</v>
      </c>
      <c r="W2389" s="4">
        <f t="shared" si="566"/>
        <v>0</v>
      </c>
      <c r="X2389" s="4">
        <f t="shared" si="567"/>
        <v>-3.5778175313058271E-3</v>
      </c>
      <c r="Y2389" s="4">
        <f t="shared" si="568"/>
        <v>-8.9445438282647581E-3</v>
      </c>
      <c r="Z2389" s="4">
        <f t="shared" si="569"/>
        <v>-5.3859964093358036E-3</v>
      </c>
    </row>
    <row r="2390" spans="1:26" ht="16.5" thickBot="1" x14ac:dyDescent="0.3">
      <c r="A2390" s="2">
        <v>40134</v>
      </c>
      <c r="B2390" s="1">
        <v>11</v>
      </c>
      <c r="C2390" s="1">
        <v>22.55</v>
      </c>
      <c r="D2390" s="1">
        <v>25.35</v>
      </c>
      <c r="E2390" s="1">
        <v>27.05</v>
      </c>
      <c r="F2390" s="1">
        <v>27.7</v>
      </c>
      <c r="G2390" s="1">
        <v>27.7</v>
      </c>
      <c r="H2390" s="1">
        <v>27.95</v>
      </c>
      <c r="I2390" s="1">
        <v>27.75</v>
      </c>
      <c r="J2390" s="1">
        <v>27.7</v>
      </c>
      <c r="K2390" s="1">
        <v>0</v>
      </c>
      <c r="L2390" s="4">
        <f t="shared" si="555"/>
        <v>6.7061143984220875E-2</v>
      </c>
      <c r="M2390" s="4">
        <f t="shared" si="556"/>
        <v>9.2702169625246453E-2</v>
      </c>
      <c r="N2390" s="4">
        <f t="shared" si="557"/>
        <v>9.2702169625246453E-2</v>
      </c>
      <c r="O2390" s="4">
        <f t="shared" si="558"/>
        <v>0.10256410256410248</v>
      </c>
      <c r="P2390" s="4">
        <f t="shared" si="559"/>
        <v>9.4674556213017694E-2</v>
      </c>
      <c r="Q2390" s="4">
        <f t="shared" si="560"/>
        <v>2.4029574861367784E-2</v>
      </c>
      <c r="R2390" s="4">
        <f t="shared" si="561"/>
        <v>2.4029574861367784E-2</v>
      </c>
      <c r="S2390" s="4">
        <f t="shared" si="562"/>
        <v>3.3271719038816955E-2</v>
      </c>
      <c r="T2390" s="4">
        <f t="shared" si="563"/>
        <v>2.5878003696857645E-2</v>
      </c>
      <c r="U2390" s="4">
        <f t="shared" si="564"/>
        <v>0</v>
      </c>
      <c r="V2390" s="4">
        <f t="shared" si="565"/>
        <v>9.0252707581227436E-3</v>
      </c>
      <c r="W2390" s="4">
        <f t="shared" si="566"/>
        <v>1.8050541516245744E-3</v>
      </c>
      <c r="X2390" s="4">
        <f t="shared" si="567"/>
        <v>9.0252707581227436E-3</v>
      </c>
      <c r="Y2390" s="4">
        <f t="shared" si="568"/>
        <v>1.8050541516245744E-3</v>
      </c>
      <c r="Z2390" s="4">
        <f t="shared" si="569"/>
        <v>-7.1556350626117817E-3</v>
      </c>
    </row>
    <row r="2391" spans="1:26" ht="16.5" thickBot="1" x14ac:dyDescent="0.3">
      <c r="A2391" s="2">
        <v>40133</v>
      </c>
      <c r="B2391" s="1">
        <v>11</v>
      </c>
      <c r="C2391" s="1">
        <v>23.4</v>
      </c>
      <c r="D2391" s="1">
        <v>25.45</v>
      </c>
      <c r="E2391" s="1">
        <v>27</v>
      </c>
      <c r="F2391" s="1">
        <v>27.6</v>
      </c>
      <c r="G2391" s="1">
        <v>27.55</v>
      </c>
      <c r="H2391" s="1">
        <v>27.9</v>
      </c>
      <c r="I2391" s="1">
        <v>27.6</v>
      </c>
      <c r="J2391" s="1">
        <v>27.65</v>
      </c>
      <c r="K2391" s="1">
        <v>0</v>
      </c>
      <c r="L2391" s="4">
        <f t="shared" si="555"/>
        <v>6.0903732809430282E-2</v>
      </c>
      <c r="M2391" s="4">
        <f t="shared" si="556"/>
        <v>8.4479371316306576E-2</v>
      </c>
      <c r="N2391" s="4">
        <f t="shared" si="557"/>
        <v>8.2514734774066859E-2</v>
      </c>
      <c r="O2391" s="4">
        <f t="shared" si="558"/>
        <v>9.6267190569744573E-2</v>
      </c>
      <c r="P2391" s="4">
        <f t="shared" si="559"/>
        <v>8.4479371316306576E-2</v>
      </c>
      <c r="Q2391" s="4">
        <f t="shared" si="560"/>
        <v>2.2222222222222275E-2</v>
      </c>
      <c r="R2391" s="4">
        <f t="shared" si="561"/>
        <v>2.0370370370370396E-2</v>
      </c>
      <c r="S2391" s="4">
        <f t="shared" si="562"/>
        <v>3.3333333333333277E-2</v>
      </c>
      <c r="T2391" s="4">
        <f t="shared" si="563"/>
        <v>2.2222222222222275E-2</v>
      </c>
      <c r="U2391" s="4">
        <f t="shared" si="564"/>
        <v>-1.8115942028985763E-3</v>
      </c>
      <c r="V2391" s="4">
        <f t="shared" si="565"/>
        <v>1.08695652173912E-2</v>
      </c>
      <c r="W2391" s="4">
        <f t="shared" si="566"/>
        <v>0</v>
      </c>
      <c r="X2391" s="4">
        <f t="shared" si="567"/>
        <v>1.2704174228675058E-2</v>
      </c>
      <c r="Y2391" s="4">
        <f t="shared" si="568"/>
        <v>1.8148820326679023E-3</v>
      </c>
      <c r="Z2391" s="4">
        <f t="shared" si="569"/>
        <v>-1.0752688172042909E-2</v>
      </c>
    </row>
    <row r="2392" spans="1:26" ht="16.5" thickBot="1" x14ac:dyDescent="0.3">
      <c r="A2392" s="2">
        <v>40130</v>
      </c>
      <c r="B2392" s="1">
        <v>11</v>
      </c>
      <c r="C2392" s="1">
        <v>24.25</v>
      </c>
      <c r="D2392" s="1">
        <v>25.85</v>
      </c>
      <c r="E2392" s="1">
        <v>27.45</v>
      </c>
      <c r="F2392" s="1">
        <v>27.8</v>
      </c>
      <c r="G2392" s="1">
        <v>27.75</v>
      </c>
      <c r="H2392" s="1">
        <v>28.1</v>
      </c>
      <c r="I2392" s="1">
        <v>27.85</v>
      </c>
      <c r="J2392" s="1">
        <v>27.8</v>
      </c>
      <c r="K2392" s="1">
        <v>0</v>
      </c>
      <c r="L2392" s="4">
        <f t="shared" si="555"/>
        <v>6.1895551257253302E-2</v>
      </c>
      <c r="M2392" s="4">
        <f t="shared" si="556"/>
        <v>7.5435203094777525E-2</v>
      </c>
      <c r="N2392" s="4">
        <f t="shared" si="557"/>
        <v>7.3500967117988342E-2</v>
      </c>
      <c r="O2392" s="4">
        <f t="shared" si="558"/>
        <v>8.7040618955512572E-2</v>
      </c>
      <c r="P2392" s="4">
        <f t="shared" si="559"/>
        <v>7.7369439071566723E-2</v>
      </c>
      <c r="Q2392" s="4">
        <f t="shared" si="560"/>
        <v>1.2750455373406246E-2</v>
      </c>
      <c r="R2392" s="4">
        <f t="shared" si="561"/>
        <v>1.0928961748633906E-2</v>
      </c>
      <c r="S2392" s="4">
        <f t="shared" si="562"/>
        <v>2.367941712204015E-2</v>
      </c>
      <c r="T2392" s="4">
        <f t="shared" si="563"/>
        <v>1.4571948998178584E-2</v>
      </c>
      <c r="U2392" s="4">
        <f t="shared" si="564"/>
        <v>-1.7985611510791622E-3</v>
      </c>
      <c r="V2392" s="4">
        <f t="shared" si="565"/>
        <v>1.0791366906474845E-2</v>
      </c>
      <c r="W2392" s="4">
        <f t="shared" si="566"/>
        <v>1.7985611510791622E-3</v>
      </c>
      <c r="X2392" s="4">
        <f t="shared" si="567"/>
        <v>1.2612612612612664E-2</v>
      </c>
      <c r="Y2392" s="4">
        <f t="shared" si="568"/>
        <v>3.6036036036036548E-3</v>
      </c>
      <c r="Z2392" s="4">
        <f t="shared" si="569"/>
        <v>-8.8967971530249101E-3</v>
      </c>
    </row>
    <row r="2393" spans="1:26" ht="16.5" thickBot="1" x14ac:dyDescent="0.3">
      <c r="A2393" s="2">
        <v>40129</v>
      </c>
      <c r="B2393" s="1">
        <v>11</v>
      </c>
      <c r="C2393" s="1">
        <v>24.8</v>
      </c>
      <c r="D2393" s="1">
        <v>26.25</v>
      </c>
      <c r="E2393" s="1">
        <v>27.7</v>
      </c>
      <c r="F2393" s="1">
        <v>28</v>
      </c>
      <c r="G2393" s="1">
        <v>27.95</v>
      </c>
      <c r="H2393" s="1">
        <v>28.2</v>
      </c>
      <c r="I2393" s="1">
        <v>27.9</v>
      </c>
      <c r="J2393" s="1">
        <v>27.9</v>
      </c>
      <c r="K2393" s="1">
        <v>0</v>
      </c>
      <c r="L2393" s="4">
        <f t="shared" si="555"/>
        <v>5.5238095238095211E-2</v>
      </c>
      <c r="M2393" s="4">
        <f t="shared" si="556"/>
        <v>6.6666666666666666E-2</v>
      </c>
      <c r="N2393" s="4">
        <f t="shared" si="557"/>
        <v>6.4761904761904729E-2</v>
      </c>
      <c r="O2393" s="4">
        <f t="shared" si="558"/>
        <v>7.428571428571426E-2</v>
      </c>
      <c r="P2393" s="4">
        <f t="shared" si="559"/>
        <v>6.2857142857142806E-2</v>
      </c>
      <c r="Q2393" s="4">
        <f t="shared" si="560"/>
        <v>1.0830324909747318E-2</v>
      </c>
      <c r="R2393" s="4">
        <f t="shared" si="561"/>
        <v>9.0252707581227436E-3</v>
      </c>
      <c r="S2393" s="4">
        <f t="shared" si="562"/>
        <v>1.8050541516245487E-2</v>
      </c>
      <c r="T2393" s="4">
        <f t="shared" si="563"/>
        <v>7.2202166064981692E-3</v>
      </c>
      <c r="U2393" s="4">
        <f t="shared" si="564"/>
        <v>-1.785714285714311E-3</v>
      </c>
      <c r="V2393" s="4">
        <f t="shared" si="565"/>
        <v>7.1428571428571175E-3</v>
      </c>
      <c r="W2393" s="4">
        <f t="shared" si="566"/>
        <v>-3.5714285714286221E-3</v>
      </c>
      <c r="X2393" s="4">
        <f t="shared" si="567"/>
        <v>8.9445438282647581E-3</v>
      </c>
      <c r="Y2393" s="4">
        <f t="shared" si="568"/>
        <v>-1.7889087656529771E-3</v>
      </c>
      <c r="Z2393" s="4">
        <f t="shared" si="569"/>
        <v>-1.0638297872340451E-2</v>
      </c>
    </row>
    <row r="2394" spans="1:26" ht="16.5" thickBot="1" x14ac:dyDescent="0.3">
      <c r="A2394" s="2">
        <v>40128</v>
      </c>
      <c r="B2394" s="1">
        <v>11</v>
      </c>
      <c r="C2394" s="1">
        <v>23.65</v>
      </c>
      <c r="D2394" s="1">
        <v>25.15</v>
      </c>
      <c r="E2394" s="1">
        <v>26.8</v>
      </c>
      <c r="F2394" s="1">
        <v>27.5</v>
      </c>
      <c r="G2394" s="1">
        <v>27.45</v>
      </c>
      <c r="H2394" s="1">
        <v>27.75</v>
      </c>
      <c r="I2394" s="1">
        <v>27.45</v>
      </c>
      <c r="J2394" s="1">
        <v>27.4</v>
      </c>
      <c r="K2394" s="1">
        <v>0</v>
      </c>
      <c r="L2394" s="4">
        <f t="shared" si="555"/>
        <v>6.5606361829025933E-2</v>
      </c>
      <c r="M2394" s="4">
        <f t="shared" si="556"/>
        <v>9.3439363817097471E-2</v>
      </c>
      <c r="N2394" s="4">
        <f t="shared" si="557"/>
        <v>9.1451292246520904E-2</v>
      </c>
      <c r="O2394" s="4">
        <f t="shared" si="558"/>
        <v>0.10337972166998018</v>
      </c>
      <c r="P2394" s="4">
        <f t="shared" si="559"/>
        <v>9.1451292246520904E-2</v>
      </c>
      <c r="Q2394" s="4">
        <f t="shared" si="560"/>
        <v>2.6119402985074598E-2</v>
      </c>
      <c r="R2394" s="4">
        <f t="shared" si="561"/>
        <v>2.4253731343283527E-2</v>
      </c>
      <c r="S2394" s="4">
        <f t="shared" si="562"/>
        <v>3.5447761194029821E-2</v>
      </c>
      <c r="T2394" s="4">
        <f t="shared" si="563"/>
        <v>2.4253731343283527E-2</v>
      </c>
      <c r="U2394" s="4">
        <f t="shared" si="564"/>
        <v>-1.818181818181844E-3</v>
      </c>
      <c r="V2394" s="4">
        <f t="shared" si="565"/>
        <v>9.0909090909090905E-3</v>
      </c>
      <c r="W2394" s="4">
        <f t="shared" si="566"/>
        <v>-1.818181818181844E-3</v>
      </c>
      <c r="X2394" s="4">
        <f t="shared" si="567"/>
        <v>1.0928961748633906E-2</v>
      </c>
      <c r="Y2394" s="4">
        <f t="shared" si="568"/>
        <v>0</v>
      </c>
      <c r="Z2394" s="4">
        <f t="shared" si="569"/>
        <v>-1.0810810810810836E-2</v>
      </c>
    </row>
    <row r="2395" spans="1:26" ht="16.5" thickBot="1" x14ac:dyDescent="0.3">
      <c r="A2395" s="2">
        <v>40127</v>
      </c>
      <c r="B2395" s="1">
        <v>11</v>
      </c>
      <c r="C2395" s="1">
        <v>23.5</v>
      </c>
      <c r="D2395" s="1">
        <v>25.1</v>
      </c>
      <c r="E2395" s="1">
        <v>26.5</v>
      </c>
      <c r="F2395" s="1">
        <v>27.2</v>
      </c>
      <c r="G2395" s="1">
        <v>27.15</v>
      </c>
      <c r="H2395" s="1">
        <v>27.4</v>
      </c>
      <c r="I2395" s="1">
        <v>27.15</v>
      </c>
      <c r="J2395" s="1">
        <v>27.05</v>
      </c>
      <c r="K2395" s="1">
        <v>0</v>
      </c>
      <c r="L2395" s="4">
        <f t="shared" si="555"/>
        <v>5.5776892430278828E-2</v>
      </c>
      <c r="M2395" s="4">
        <f t="shared" si="556"/>
        <v>8.3665338645418239E-2</v>
      </c>
      <c r="N2395" s="4">
        <f t="shared" si="557"/>
        <v>8.1673306772908252E-2</v>
      </c>
      <c r="O2395" s="4">
        <f t="shared" si="558"/>
        <v>9.1633466135458044E-2</v>
      </c>
      <c r="P2395" s="4">
        <f t="shared" si="559"/>
        <v>8.1673306772908252E-2</v>
      </c>
      <c r="Q2395" s="4">
        <f t="shared" si="560"/>
        <v>2.6415094339622615E-2</v>
      </c>
      <c r="R2395" s="4">
        <f t="shared" si="561"/>
        <v>2.4528301886792399E-2</v>
      </c>
      <c r="S2395" s="4">
        <f t="shared" si="562"/>
        <v>3.396226415094334E-2</v>
      </c>
      <c r="T2395" s="4">
        <f t="shared" si="563"/>
        <v>2.4528301886792399E-2</v>
      </c>
      <c r="U2395" s="4">
        <f t="shared" si="564"/>
        <v>-1.8382352941176733E-3</v>
      </c>
      <c r="V2395" s="4">
        <f t="shared" si="565"/>
        <v>7.3529411764705621E-3</v>
      </c>
      <c r="W2395" s="4">
        <f t="shared" si="566"/>
        <v>-1.8382352941176733E-3</v>
      </c>
      <c r="X2395" s="4">
        <f t="shared" si="567"/>
        <v>9.2081031307550652E-3</v>
      </c>
      <c r="Y2395" s="4">
        <f t="shared" si="568"/>
        <v>0</v>
      </c>
      <c r="Z2395" s="4">
        <f t="shared" si="569"/>
        <v>-9.1240875912408769E-3</v>
      </c>
    </row>
    <row r="2396" spans="1:26" ht="16.5" thickBot="1" x14ac:dyDescent="0.3">
      <c r="A2396" s="2">
        <v>40126</v>
      </c>
      <c r="B2396" s="1">
        <v>11</v>
      </c>
      <c r="C2396" s="1">
        <v>23.5</v>
      </c>
      <c r="D2396" s="1">
        <v>24.9</v>
      </c>
      <c r="E2396" s="1">
        <v>26.15</v>
      </c>
      <c r="F2396" s="1">
        <v>26.95</v>
      </c>
      <c r="G2396" s="1">
        <v>27</v>
      </c>
      <c r="H2396" s="1">
        <v>27.1</v>
      </c>
      <c r="I2396" s="1">
        <v>26.95</v>
      </c>
      <c r="J2396" s="1">
        <v>26.95</v>
      </c>
      <c r="K2396" s="1">
        <v>0</v>
      </c>
      <c r="L2396" s="4">
        <f t="shared" si="555"/>
        <v>5.0200803212851405E-2</v>
      </c>
      <c r="M2396" s="4">
        <f t="shared" si="556"/>
        <v>8.2329317269076344E-2</v>
      </c>
      <c r="N2396" s="4">
        <f t="shared" si="557"/>
        <v>8.4337349397590425E-2</v>
      </c>
      <c r="O2396" s="4">
        <f t="shared" si="558"/>
        <v>8.8353413654618587E-2</v>
      </c>
      <c r="P2396" s="4">
        <f t="shared" si="559"/>
        <v>8.2329317269076344E-2</v>
      </c>
      <c r="Q2396" s="4">
        <f t="shared" si="560"/>
        <v>3.0592734225621445E-2</v>
      </c>
      <c r="R2396" s="4">
        <f t="shared" si="561"/>
        <v>3.2504780114722812E-2</v>
      </c>
      <c r="S2396" s="4">
        <f t="shared" si="562"/>
        <v>3.6328871892925538E-2</v>
      </c>
      <c r="T2396" s="4">
        <f t="shared" si="563"/>
        <v>3.0592734225621445E-2</v>
      </c>
      <c r="U2396" s="4">
        <f t="shared" si="564"/>
        <v>1.8552875695733103E-3</v>
      </c>
      <c r="V2396" s="4">
        <f t="shared" si="565"/>
        <v>5.5658627087199312E-3</v>
      </c>
      <c r="W2396" s="4">
        <f t="shared" si="566"/>
        <v>0</v>
      </c>
      <c r="X2396" s="4">
        <f t="shared" si="567"/>
        <v>3.7037037037037563E-3</v>
      </c>
      <c r="Y2396" s="4">
        <f t="shared" si="568"/>
        <v>-1.8518518518518782E-3</v>
      </c>
      <c r="Z2396" s="4">
        <f t="shared" si="569"/>
        <v>-5.5350553505535841E-3</v>
      </c>
    </row>
    <row r="2397" spans="1:26" ht="16.5" thickBot="1" x14ac:dyDescent="0.3">
      <c r="A2397" s="2">
        <v>40123</v>
      </c>
      <c r="B2397" s="1">
        <v>11</v>
      </c>
      <c r="C2397" s="1">
        <v>25.1</v>
      </c>
      <c r="D2397" s="1">
        <v>26.4</v>
      </c>
      <c r="E2397" s="1">
        <v>27</v>
      </c>
      <c r="F2397" s="1">
        <v>27.65</v>
      </c>
      <c r="G2397" s="1">
        <v>27.5</v>
      </c>
      <c r="H2397" s="1">
        <v>27.65</v>
      </c>
      <c r="I2397" s="1">
        <v>27.45</v>
      </c>
      <c r="J2397" s="1">
        <v>27.4</v>
      </c>
      <c r="K2397" s="1">
        <v>0</v>
      </c>
      <c r="L2397" s="4">
        <f t="shared" si="555"/>
        <v>2.2727272727272783E-2</v>
      </c>
      <c r="M2397" s="4">
        <f t="shared" si="556"/>
        <v>4.7348484848484848E-2</v>
      </c>
      <c r="N2397" s="4">
        <f t="shared" si="557"/>
        <v>4.166666666666672E-2</v>
      </c>
      <c r="O2397" s="4">
        <f t="shared" si="558"/>
        <v>4.7348484848484848E-2</v>
      </c>
      <c r="P2397" s="4">
        <f t="shared" si="559"/>
        <v>3.97727272727273E-2</v>
      </c>
      <c r="Q2397" s="4">
        <f t="shared" si="560"/>
        <v>2.4074074074074022E-2</v>
      </c>
      <c r="R2397" s="4">
        <f t="shared" si="561"/>
        <v>1.8518518518518517E-2</v>
      </c>
      <c r="S2397" s="4">
        <f t="shared" si="562"/>
        <v>2.4074074074074022E-2</v>
      </c>
      <c r="T2397" s="4">
        <f t="shared" si="563"/>
        <v>1.6666666666666639E-2</v>
      </c>
      <c r="U2397" s="4">
        <f t="shared" si="564"/>
        <v>-5.4249547920433485E-3</v>
      </c>
      <c r="V2397" s="4">
        <f t="shared" si="565"/>
        <v>0</v>
      </c>
      <c r="W2397" s="4">
        <f t="shared" si="566"/>
        <v>-7.2332730560578408E-3</v>
      </c>
      <c r="X2397" s="4">
        <f t="shared" si="567"/>
        <v>5.4545454545454029E-3</v>
      </c>
      <c r="Y2397" s="4">
        <f t="shared" si="568"/>
        <v>-1.818181818181844E-3</v>
      </c>
      <c r="Z2397" s="4">
        <f t="shared" si="569"/>
        <v>-7.2332730560578408E-3</v>
      </c>
    </row>
    <row r="2398" spans="1:26" ht="16.5" thickBot="1" x14ac:dyDescent="0.3">
      <c r="A2398" s="2">
        <v>40122</v>
      </c>
      <c r="B2398" s="1">
        <v>11</v>
      </c>
      <c r="C2398" s="1">
        <v>25.9</v>
      </c>
      <c r="D2398" s="1">
        <v>27.25</v>
      </c>
      <c r="E2398" s="1">
        <v>27.6</v>
      </c>
      <c r="F2398" s="1">
        <v>27.95</v>
      </c>
      <c r="G2398" s="1">
        <v>27.65</v>
      </c>
      <c r="H2398" s="1">
        <v>27.8</v>
      </c>
      <c r="I2398" s="1">
        <v>27.5</v>
      </c>
      <c r="J2398" s="1">
        <v>27.55</v>
      </c>
      <c r="K2398" s="1">
        <v>0</v>
      </c>
      <c r="L2398" s="4">
        <f t="shared" si="555"/>
        <v>1.2844036697247759E-2</v>
      </c>
      <c r="M2398" s="4">
        <f t="shared" si="556"/>
        <v>2.5688073394495387E-2</v>
      </c>
      <c r="N2398" s="4">
        <f t="shared" si="557"/>
        <v>1.4678899082568754E-2</v>
      </c>
      <c r="O2398" s="4">
        <f t="shared" si="558"/>
        <v>2.0183486238532135E-2</v>
      </c>
      <c r="P2398" s="4">
        <f t="shared" si="559"/>
        <v>9.1743119266055051E-3</v>
      </c>
      <c r="Q2398" s="4">
        <f t="shared" si="560"/>
        <v>1.2681159420289778E-2</v>
      </c>
      <c r="R2398" s="4">
        <f t="shared" si="561"/>
        <v>1.8115942028984477E-3</v>
      </c>
      <c r="S2398" s="4">
        <f t="shared" si="562"/>
        <v>7.246376811594177E-3</v>
      </c>
      <c r="T2398" s="4">
        <f t="shared" si="563"/>
        <v>-3.6231884057971527E-3</v>
      </c>
      <c r="U2398" s="4">
        <f t="shared" si="564"/>
        <v>-1.0733452593917735E-2</v>
      </c>
      <c r="V2398" s="4">
        <f t="shared" si="565"/>
        <v>-5.3667262969588044E-3</v>
      </c>
      <c r="W2398" s="4">
        <f t="shared" si="566"/>
        <v>-1.6100178890876539E-2</v>
      </c>
      <c r="X2398" s="4">
        <f t="shared" si="567"/>
        <v>5.4249547920434769E-3</v>
      </c>
      <c r="Y2398" s="4">
        <f t="shared" si="568"/>
        <v>-5.4249547920433485E-3</v>
      </c>
      <c r="Z2398" s="4">
        <f t="shared" si="569"/>
        <v>-1.0791366906474845E-2</v>
      </c>
    </row>
    <row r="2399" spans="1:26" ht="16.5" thickBot="1" x14ac:dyDescent="0.3">
      <c r="A2399" s="2">
        <v>40121</v>
      </c>
      <c r="B2399" s="1">
        <v>11</v>
      </c>
      <c r="C2399" s="1">
        <v>27.6</v>
      </c>
      <c r="D2399" s="1">
        <v>28.05</v>
      </c>
      <c r="E2399" s="1">
        <v>28.05</v>
      </c>
      <c r="F2399" s="1">
        <v>28.25</v>
      </c>
      <c r="G2399" s="1">
        <v>28.1</v>
      </c>
      <c r="H2399" s="1">
        <v>28.15</v>
      </c>
      <c r="I2399" s="1">
        <v>27.8</v>
      </c>
      <c r="J2399" s="1">
        <v>27.95</v>
      </c>
      <c r="K2399" s="1">
        <v>0</v>
      </c>
      <c r="L2399" s="4">
        <f t="shared" si="555"/>
        <v>0</v>
      </c>
      <c r="M2399" s="4">
        <f t="shared" si="556"/>
        <v>7.1301247771835751E-3</v>
      </c>
      <c r="N2399" s="4">
        <f t="shared" si="557"/>
        <v>1.7825311942959254E-3</v>
      </c>
      <c r="O2399" s="4">
        <f t="shared" si="558"/>
        <v>3.5650623885917243E-3</v>
      </c>
      <c r="P2399" s="4">
        <f t="shared" si="559"/>
        <v>-8.9126559714795012E-3</v>
      </c>
      <c r="Q2399" s="4">
        <f t="shared" si="560"/>
        <v>7.1301247771835751E-3</v>
      </c>
      <c r="R2399" s="4">
        <f t="shared" si="561"/>
        <v>1.7825311942959254E-3</v>
      </c>
      <c r="S2399" s="4">
        <f t="shared" si="562"/>
        <v>3.5650623885917243E-3</v>
      </c>
      <c r="T2399" s="4">
        <f t="shared" si="563"/>
        <v>-8.9126559714795012E-3</v>
      </c>
      <c r="U2399" s="4">
        <f t="shared" si="564"/>
        <v>-5.3097345132742859E-3</v>
      </c>
      <c r="V2399" s="4">
        <f t="shared" si="565"/>
        <v>-3.5398230088496078E-3</v>
      </c>
      <c r="W2399" s="4">
        <f t="shared" si="566"/>
        <v>-1.5929203539822984E-2</v>
      </c>
      <c r="X2399" s="4">
        <f t="shared" si="567"/>
        <v>1.7793594306048811E-3</v>
      </c>
      <c r="Y2399" s="4">
        <f t="shared" si="568"/>
        <v>-1.0676156583629918E-2</v>
      </c>
      <c r="Z2399" s="4">
        <f t="shared" si="569"/>
        <v>-1.2433392539964401E-2</v>
      </c>
    </row>
    <row r="2400" spans="1:26" ht="16.5" thickBot="1" x14ac:dyDescent="0.3">
      <c r="A2400" s="2">
        <v>40120</v>
      </c>
      <c r="B2400" s="1">
        <v>11</v>
      </c>
      <c r="C2400" s="1">
        <v>28.1</v>
      </c>
      <c r="D2400" s="1">
        <v>28.3</v>
      </c>
      <c r="E2400" s="1">
        <v>28.45</v>
      </c>
      <c r="F2400" s="1">
        <v>28.65</v>
      </c>
      <c r="G2400" s="1">
        <v>28.55</v>
      </c>
      <c r="H2400" s="1">
        <v>28.45</v>
      </c>
      <c r="I2400" s="1">
        <v>28.1</v>
      </c>
      <c r="J2400" s="1">
        <v>28.15</v>
      </c>
      <c r="K2400" s="1">
        <v>0</v>
      </c>
      <c r="L2400" s="4">
        <f t="shared" si="555"/>
        <v>5.3003533568904094E-3</v>
      </c>
      <c r="M2400" s="4">
        <f t="shared" si="556"/>
        <v>1.2367491166077663E-2</v>
      </c>
      <c r="N2400" s="4">
        <f t="shared" si="557"/>
        <v>8.8339222614840993E-3</v>
      </c>
      <c r="O2400" s="4">
        <f t="shared" si="558"/>
        <v>5.3003533568904094E-3</v>
      </c>
      <c r="P2400" s="4">
        <f t="shared" si="559"/>
        <v>-7.0671378091872539E-3</v>
      </c>
      <c r="Q2400" s="4">
        <f t="shared" si="560"/>
        <v>7.0298769771528751E-3</v>
      </c>
      <c r="R2400" s="4">
        <f t="shared" si="561"/>
        <v>3.5149384885765E-3</v>
      </c>
      <c r="S2400" s="4">
        <f t="shared" si="562"/>
        <v>0</v>
      </c>
      <c r="T2400" s="4">
        <f t="shared" si="563"/>
        <v>-1.23022847100175E-2</v>
      </c>
      <c r="U2400" s="4">
        <f t="shared" si="564"/>
        <v>-3.4904013961604844E-3</v>
      </c>
      <c r="V2400" s="4">
        <f t="shared" si="565"/>
        <v>-6.9808027923210928E-3</v>
      </c>
      <c r="W2400" s="4">
        <f t="shared" si="566"/>
        <v>-1.9197207678882975E-2</v>
      </c>
      <c r="X2400" s="4">
        <f t="shared" si="567"/>
        <v>-3.5026269702277207E-3</v>
      </c>
      <c r="Y2400" s="4">
        <f t="shared" si="568"/>
        <v>-1.5761821366024494E-2</v>
      </c>
      <c r="Z2400" s="4">
        <f t="shared" si="569"/>
        <v>-1.23022847100175E-2</v>
      </c>
    </row>
    <row r="2401" spans="1:26" ht="16.5" thickBot="1" x14ac:dyDescent="0.3">
      <c r="A2401" s="2">
        <v>40119</v>
      </c>
      <c r="B2401" s="1">
        <v>11</v>
      </c>
      <c r="C2401" s="1">
        <v>28</v>
      </c>
      <c r="D2401" s="1">
        <v>28.1</v>
      </c>
      <c r="E2401" s="1">
        <v>28.2</v>
      </c>
      <c r="F2401" s="1">
        <v>28.4</v>
      </c>
      <c r="G2401" s="1">
        <v>28.25</v>
      </c>
      <c r="H2401" s="1">
        <v>28.25</v>
      </c>
      <c r="I2401" s="1">
        <v>27.95</v>
      </c>
      <c r="J2401" s="1">
        <v>28</v>
      </c>
      <c r="K2401" s="1">
        <v>0</v>
      </c>
      <c r="L2401" s="4">
        <f t="shared" si="555"/>
        <v>3.5587188612098883E-3</v>
      </c>
      <c r="M2401" s="4">
        <f t="shared" si="556"/>
        <v>1.0676156583629791E-2</v>
      </c>
      <c r="N2401" s="4">
        <f t="shared" si="557"/>
        <v>5.3380782918148956E-3</v>
      </c>
      <c r="O2401" s="4">
        <f t="shared" si="558"/>
        <v>5.3380782918148956E-3</v>
      </c>
      <c r="P2401" s="4">
        <f t="shared" si="559"/>
        <v>-5.3380782918150222E-3</v>
      </c>
      <c r="Q2401" s="4">
        <f t="shared" si="560"/>
        <v>7.0921985815602584E-3</v>
      </c>
      <c r="R2401" s="4">
        <f t="shared" si="561"/>
        <v>1.7730496453900962E-3</v>
      </c>
      <c r="S2401" s="4">
        <f t="shared" si="562"/>
        <v>1.7730496453900962E-3</v>
      </c>
      <c r="T2401" s="4">
        <f t="shared" si="563"/>
        <v>-8.8652482269503553E-3</v>
      </c>
      <c r="U2401" s="4">
        <f t="shared" si="564"/>
        <v>-5.2816901408450209E-3</v>
      </c>
      <c r="V2401" s="4">
        <f t="shared" si="565"/>
        <v>-5.2816901408450209E-3</v>
      </c>
      <c r="W2401" s="4">
        <f t="shared" si="566"/>
        <v>-1.5845070422535187E-2</v>
      </c>
      <c r="X2401" s="4">
        <f t="shared" si="567"/>
        <v>0</v>
      </c>
      <c r="Y2401" s="4">
        <f t="shared" si="568"/>
        <v>-1.0619469026548698E-2</v>
      </c>
      <c r="Z2401" s="4">
        <f t="shared" si="569"/>
        <v>-1.0619469026548698E-2</v>
      </c>
    </row>
    <row r="2402" spans="1:26" ht="16.5" thickBot="1" x14ac:dyDescent="0.3">
      <c r="A2402" s="2">
        <v>40116</v>
      </c>
      <c r="B2402" s="1">
        <v>11</v>
      </c>
      <c r="C2402" s="1">
        <v>27.85</v>
      </c>
      <c r="D2402" s="1">
        <v>27.7</v>
      </c>
      <c r="E2402" s="1">
        <v>27.95</v>
      </c>
      <c r="F2402" s="1">
        <v>28.25</v>
      </c>
      <c r="G2402" s="1">
        <v>28.25</v>
      </c>
      <c r="H2402" s="1">
        <v>28.4</v>
      </c>
      <c r="I2402" s="1">
        <v>28.15</v>
      </c>
      <c r="J2402" s="1">
        <v>28.2</v>
      </c>
      <c r="K2402" s="1">
        <v>0</v>
      </c>
      <c r="L2402" s="4">
        <f t="shared" si="555"/>
        <v>9.0252707581227436E-3</v>
      </c>
      <c r="M2402" s="4">
        <f t="shared" si="556"/>
        <v>1.9855595667870062E-2</v>
      </c>
      <c r="N2402" s="4">
        <f t="shared" si="557"/>
        <v>1.9855595667870062E-2</v>
      </c>
      <c r="O2402" s="4">
        <f t="shared" si="558"/>
        <v>2.5270758122743656E-2</v>
      </c>
      <c r="P2402" s="4">
        <f t="shared" si="559"/>
        <v>1.6245487364620913E-2</v>
      </c>
      <c r="Q2402" s="4">
        <f t="shared" si="560"/>
        <v>1.0733452593917735E-2</v>
      </c>
      <c r="R2402" s="4">
        <f t="shared" si="561"/>
        <v>1.0733452593917735E-2</v>
      </c>
      <c r="S2402" s="4">
        <f t="shared" si="562"/>
        <v>1.6100178890876539E-2</v>
      </c>
      <c r="T2402" s="4">
        <f t="shared" si="563"/>
        <v>7.1556350626117817E-3</v>
      </c>
      <c r="U2402" s="4">
        <f t="shared" si="564"/>
        <v>0</v>
      </c>
      <c r="V2402" s="4">
        <f t="shared" si="565"/>
        <v>5.3097345132742859E-3</v>
      </c>
      <c r="W2402" s="4">
        <f t="shared" si="566"/>
        <v>-3.5398230088496078E-3</v>
      </c>
      <c r="X2402" s="4">
        <f t="shared" si="567"/>
        <v>5.3097345132742859E-3</v>
      </c>
      <c r="Y2402" s="4">
        <f t="shared" si="568"/>
        <v>-3.5398230088496078E-3</v>
      </c>
      <c r="Z2402" s="4">
        <f t="shared" si="569"/>
        <v>-8.8028169014084511E-3</v>
      </c>
    </row>
    <row r="2403" spans="1:26" ht="16.5" thickBot="1" x14ac:dyDescent="0.3">
      <c r="A2403" s="2">
        <v>40115</v>
      </c>
      <c r="B2403" s="1">
        <v>11</v>
      </c>
      <c r="C2403" s="1">
        <v>25.05</v>
      </c>
      <c r="D2403" s="1">
        <v>25.8</v>
      </c>
      <c r="E2403" s="1">
        <v>26.6</v>
      </c>
      <c r="F2403" s="1">
        <v>27.15</v>
      </c>
      <c r="G2403" s="1">
        <v>27.15</v>
      </c>
      <c r="H2403" s="1">
        <v>27.35</v>
      </c>
      <c r="I2403" s="1">
        <v>27.1</v>
      </c>
      <c r="J2403" s="1">
        <v>27.1</v>
      </c>
      <c r="K2403" s="1">
        <v>0</v>
      </c>
      <c r="L2403" s="4">
        <f t="shared" si="555"/>
        <v>3.1007751937984523E-2</v>
      </c>
      <c r="M2403" s="4">
        <f t="shared" si="556"/>
        <v>5.232558139534875E-2</v>
      </c>
      <c r="N2403" s="4">
        <f t="shared" si="557"/>
        <v>5.232558139534875E-2</v>
      </c>
      <c r="O2403" s="4">
        <f t="shared" si="558"/>
        <v>6.0077519379844985E-2</v>
      </c>
      <c r="P2403" s="4">
        <f t="shared" si="559"/>
        <v>5.0387596899224833E-2</v>
      </c>
      <c r="Q2403" s="4">
        <f t="shared" si="560"/>
        <v>2.06766917293232E-2</v>
      </c>
      <c r="R2403" s="4">
        <f t="shared" si="561"/>
        <v>2.06766917293232E-2</v>
      </c>
      <c r="S2403" s="4">
        <f t="shared" si="562"/>
        <v>2.819548872180451E-2</v>
      </c>
      <c r="T2403" s="4">
        <f t="shared" si="563"/>
        <v>1.8796992481203006E-2</v>
      </c>
      <c r="U2403" s="4">
        <f t="shared" si="564"/>
        <v>0</v>
      </c>
      <c r="V2403" s="4">
        <f t="shared" si="565"/>
        <v>7.3664825046041568E-3</v>
      </c>
      <c r="W2403" s="4">
        <f t="shared" si="566"/>
        <v>-1.8416206261509082E-3</v>
      </c>
      <c r="X2403" s="4">
        <f t="shared" si="567"/>
        <v>7.3664825046041568E-3</v>
      </c>
      <c r="Y2403" s="4">
        <f t="shared" si="568"/>
        <v>-1.8416206261509082E-3</v>
      </c>
      <c r="Z2403" s="4">
        <f t="shared" si="569"/>
        <v>-9.140767824497258E-3</v>
      </c>
    </row>
    <row r="2404" spans="1:26" ht="16.5" thickBot="1" x14ac:dyDescent="0.3">
      <c r="A2404" s="2">
        <v>40114</v>
      </c>
      <c r="B2404" s="1">
        <v>11</v>
      </c>
      <c r="C2404" s="1">
        <v>26.65</v>
      </c>
      <c r="D2404" s="1">
        <v>26.9</v>
      </c>
      <c r="E2404" s="1">
        <v>27.6</v>
      </c>
      <c r="F2404" s="1">
        <v>27.95</v>
      </c>
      <c r="G2404" s="1">
        <v>27.9</v>
      </c>
      <c r="H2404" s="1">
        <v>27.95</v>
      </c>
      <c r="I2404" s="1">
        <v>27.75</v>
      </c>
      <c r="J2404" s="1">
        <v>27.8</v>
      </c>
      <c r="K2404" s="1">
        <v>0</v>
      </c>
      <c r="L2404" s="4">
        <f t="shared" si="555"/>
        <v>2.6022304832713863E-2</v>
      </c>
      <c r="M2404" s="4">
        <f t="shared" si="556"/>
        <v>3.903345724907066E-2</v>
      </c>
      <c r="N2404" s="4">
        <f t="shared" si="557"/>
        <v>3.717472118959108E-2</v>
      </c>
      <c r="O2404" s="4">
        <f t="shared" si="558"/>
        <v>3.903345724907066E-2</v>
      </c>
      <c r="P2404" s="4">
        <f t="shared" si="559"/>
        <v>3.159851301115247E-2</v>
      </c>
      <c r="Q2404" s="4">
        <f t="shared" si="560"/>
        <v>1.2681159420289778E-2</v>
      </c>
      <c r="R2404" s="4">
        <f t="shared" si="561"/>
        <v>1.08695652173912E-2</v>
      </c>
      <c r="S2404" s="4">
        <f t="shared" si="562"/>
        <v>1.2681159420289778E-2</v>
      </c>
      <c r="T2404" s="4">
        <f t="shared" si="563"/>
        <v>5.4347826086956E-3</v>
      </c>
      <c r="U2404" s="4">
        <f t="shared" si="564"/>
        <v>-1.7889087656529771E-3</v>
      </c>
      <c r="V2404" s="4">
        <f t="shared" si="565"/>
        <v>0</v>
      </c>
      <c r="W2404" s="4">
        <f t="shared" si="566"/>
        <v>-7.1556350626117817E-3</v>
      </c>
      <c r="X2404" s="4">
        <f t="shared" si="567"/>
        <v>1.7921146953405274E-3</v>
      </c>
      <c r="Y2404" s="4">
        <f t="shared" si="568"/>
        <v>-5.3763440860214546E-3</v>
      </c>
      <c r="Z2404" s="4">
        <f t="shared" si="569"/>
        <v>-7.1556350626117817E-3</v>
      </c>
    </row>
    <row r="2405" spans="1:26" ht="16.5" thickBot="1" x14ac:dyDescent="0.3">
      <c r="A2405" s="2">
        <v>40113</v>
      </c>
      <c r="B2405" s="1">
        <v>11</v>
      </c>
      <c r="C2405" s="1">
        <v>24.65</v>
      </c>
      <c r="D2405" s="1">
        <v>25.85</v>
      </c>
      <c r="E2405" s="1">
        <v>26.6</v>
      </c>
      <c r="F2405" s="1">
        <v>27.2</v>
      </c>
      <c r="G2405" s="1">
        <v>27.25</v>
      </c>
      <c r="H2405" s="1">
        <v>27.55</v>
      </c>
      <c r="I2405" s="1">
        <v>27.35</v>
      </c>
      <c r="J2405" s="1">
        <v>27.3</v>
      </c>
      <c r="K2405" s="1">
        <v>0</v>
      </c>
      <c r="L2405" s="4">
        <f t="shared" si="555"/>
        <v>2.9013539651837523E-2</v>
      </c>
      <c r="M2405" s="4">
        <f t="shared" si="556"/>
        <v>5.222437137330746E-2</v>
      </c>
      <c r="N2405" s="4">
        <f t="shared" si="557"/>
        <v>5.4158607350096651E-2</v>
      </c>
      <c r="O2405" s="4">
        <f t="shared" si="558"/>
        <v>6.576402321083169E-2</v>
      </c>
      <c r="P2405" s="4">
        <f t="shared" si="559"/>
        <v>5.8027079303675046E-2</v>
      </c>
      <c r="Q2405" s="4">
        <f t="shared" si="560"/>
        <v>2.2556390977443528E-2</v>
      </c>
      <c r="R2405" s="4">
        <f t="shared" si="561"/>
        <v>2.4436090225563856E-2</v>
      </c>
      <c r="S2405" s="4">
        <f t="shared" si="562"/>
        <v>3.5714285714285685E-2</v>
      </c>
      <c r="T2405" s="4">
        <f t="shared" si="563"/>
        <v>2.819548872180451E-2</v>
      </c>
      <c r="U2405" s="4">
        <f t="shared" si="564"/>
        <v>1.8382352941176733E-3</v>
      </c>
      <c r="V2405" s="4">
        <f t="shared" si="565"/>
        <v>1.2867647058823583E-2</v>
      </c>
      <c r="W2405" s="4">
        <f t="shared" si="566"/>
        <v>5.5147058823530196E-3</v>
      </c>
      <c r="X2405" s="4">
        <f t="shared" si="567"/>
        <v>1.1009174311926632E-2</v>
      </c>
      <c r="Y2405" s="4">
        <f t="shared" si="568"/>
        <v>3.6697247706422541E-3</v>
      </c>
      <c r="Z2405" s="4">
        <f t="shared" si="569"/>
        <v>-7.25952813067148E-3</v>
      </c>
    </row>
    <row r="2406" spans="1:26" ht="16.5" thickBot="1" x14ac:dyDescent="0.3">
      <c r="A2406" s="2">
        <v>40112</v>
      </c>
      <c r="B2406" s="1">
        <v>11</v>
      </c>
      <c r="C2406" s="1">
        <v>24.55</v>
      </c>
      <c r="D2406" s="1">
        <v>25.95</v>
      </c>
      <c r="E2406" s="1">
        <v>26.7</v>
      </c>
      <c r="F2406" s="1">
        <v>27.3</v>
      </c>
      <c r="G2406" s="1">
        <v>27.3</v>
      </c>
      <c r="H2406" s="1">
        <v>27.55</v>
      </c>
      <c r="I2406" s="1">
        <v>27.25</v>
      </c>
      <c r="J2406" s="1">
        <v>27.3</v>
      </c>
      <c r="K2406" s="1">
        <v>0</v>
      </c>
      <c r="L2406" s="4">
        <f t="shared" si="555"/>
        <v>2.8901734104046242E-2</v>
      </c>
      <c r="M2406" s="4">
        <f t="shared" si="556"/>
        <v>5.2023121387283294E-2</v>
      </c>
      <c r="N2406" s="4">
        <f t="shared" si="557"/>
        <v>5.2023121387283294E-2</v>
      </c>
      <c r="O2406" s="4">
        <f t="shared" si="558"/>
        <v>6.1657032755298706E-2</v>
      </c>
      <c r="P2406" s="4">
        <f t="shared" si="559"/>
        <v>5.009633911368018E-2</v>
      </c>
      <c r="Q2406" s="4">
        <f t="shared" si="560"/>
        <v>2.2471910112359605E-2</v>
      </c>
      <c r="R2406" s="4">
        <f t="shared" si="561"/>
        <v>2.2471910112359605E-2</v>
      </c>
      <c r="S2406" s="4">
        <f t="shared" si="562"/>
        <v>3.183520599250942E-2</v>
      </c>
      <c r="T2406" s="4">
        <f t="shared" si="563"/>
        <v>2.0599250936329614E-2</v>
      </c>
      <c r="U2406" s="4">
        <f t="shared" si="564"/>
        <v>0</v>
      </c>
      <c r="V2406" s="4">
        <f t="shared" si="565"/>
        <v>9.1575091575091579E-3</v>
      </c>
      <c r="W2406" s="4">
        <f t="shared" si="566"/>
        <v>-1.8315018315018575E-3</v>
      </c>
      <c r="X2406" s="4">
        <f t="shared" si="567"/>
        <v>9.1575091575091579E-3</v>
      </c>
      <c r="Y2406" s="4">
        <f t="shared" si="568"/>
        <v>-1.8315018315018575E-3</v>
      </c>
      <c r="Z2406" s="4">
        <f t="shared" si="569"/>
        <v>-1.0889292196007285E-2</v>
      </c>
    </row>
    <row r="2407" spans="1:26" ht="16.5" thickBot="1" x14ac:dyDescent="0.3">
      <c r="A2407" s="2">
        <v>40109</v>
      </c>
      <c r="B2407" s="1">
        <v>11</v>
      </c>
      <c r="C2407" s="1">
        <v>24.05</v>
      </c>
      <c r="D2407" s="1">
        <v>25.45</v>
      </c>
      <c r="E2407" s="1">
        <v>26.15</v>
      </c>
      <c r="F2407" s="1">
        <v>26.9</v>
      </c>
      <c r="G2407" s="1">
        <v>26.9</v>
      </c>
      <c r="H2407" s="1">
        <v>27.1</v>
      </c>
      <c r="I2407" s="1">
        <v>26.85</v>
      </c>
      <c r="J2407" s="1">
        <v>27.05</v>
      </c>
      <c r="K2407" s="1">
        <v>0</v>
      </c>
      <c r="L2407" s="4">
        <f t="shared" si="555"/>
        <v>2.7504911591355572E-2</v>
      </c>
      <c r="M2407" s="4">
        <f t="shared" si="556"/>
        <v>5.6974459724950854E-2</v>
      </c>
      <c r="N2407" s="4">
        <f t="shared" si="557"/>
        <v>5.6974459724950854E-2</v>
      </c>
      <c r="O2407" s="4">
        <f t="shared" si="558"/>
        <v>6.4833005893909709E-2</v>
      </c>
      <c r="P2407" s="4">
        <f t="shared" si="559"/>
        <v>5.5009823182711283E-2</v>
      </c>
      <c r="Q2407" s="4">
        <f t="shared" si="560"/>
        <v>2.8680688336520078E-2</v>
      </c>
      <c r="R2407" s="4">
        <f t="shared" si="561"/>
        <v>2.8680688336520078E-2</v>
      </c>
      <c r="S2407" s="4">
        <f t="shared" si="562"/>
        <v>3.6328871892925538E-2</v>
      </c>
      <c r="T2407" s="4">
        <f t="shared" si="563"/>
        <v>2.6768642447418847E-2</v>
      </c>
      <c r="U2407" s="4">
        <f t="shared" si="564"/>
        <v>0</v>
      </c>
      <c r="V2407" s="4">
        <f t="shared" si="565"/>
        <v>7.434944237918322E-3</v>
      </c>
      <c r="W2407" s="4">
        <f t="shared" si="566"/>
        <v>-1.8587360594794484E-3</v>
      </c>
      <c r="X2407" s="4">
        <f t="shared" si="567"/>
        <v>7.434944237918322E-3</v>
      </c>
      <c r="Y2407" s="4">
        <f t="shared" si="568"/>
        <v>-1.8587360594794484E-3</v>
      </c>
      <c r="Z2407" s="4">
        <f t="shared" si="569"/>
        <v>-9.2250922509225092E-3</v>
      </c>
    </row>
    <row r="2408" spans="1:26" ht="16.5" thickBot="1" x14ac:dyDescent="0.3">
      <c r="A2408" s="2">
        <v>40108</v>
      </c>
      <c r="B2408" s="1">
        <v>11</v>
      </c>
      <c r="C2408" s="1">
        <v>23.65</v>
      </c>
      <c r="D2408" s="1">
        <v>25.1</v>
      </c>
      <c r="E2408" s="1">
        <v>25.95</v>
      </c>
      <c r="F2408" s="1">
        <v>26.6</v>
      </c>
      <c r="G2408" s="1">
        <v>26.6</v>
      </c>
      <c r="H2408" s="1">
        <v>26.7</v>
      </c>
      <c r="I2408" s="1">
        <v>26.55</v>
      </c>
      <c r="J2408" s="1">
        <v>0</v>
      </c>
      <c r="K2408" s="1">
        <v>0</v>
      </c>
      <c r="L2408" s="4">
        <f t="shared" si="555"/>
        <v>3.3864541832669237E-2</v>
      </c>
      <c r="M2408" s="4">
        <f t="shared" si="556"/>
        <v>5.97609561752988E-2</v>
      </c>
      <c r="N2408" s="4">
        <f t="shared" si="557"/>
        <v>5.97609561752988E-2</v>
      </c>
      <c r="O2408" s="4">
        <f t="shared" si="558"/>
        <v>6.3745019920318641E-2</v>
      </c>
      <c r="P2408" s="4">
        <f t="shared" si="559"/>
        <v>5.7768924302788814E-2</v>
      </c>
      <c r="Q2408" s="4">
        <f t="shared" si="560"/>
        <v>2.5048169556840159E-2</v>
      </c>
      <c r="R2408" s="4">
        <f t="shared" si="561"/>
        <v>2.5048169556840159E-2</v>
      </c>
      <c r="S2408" s="4">
        <f t="shared" si="562"/>
        <v>2.8901734104046242E-2</v>
      </c>
      <c r="T2408" s="4">
        <f t="shared" si="563"/>
        <v>2.3121387283237049E-2</v>
      </c>
      <c r="U2408" s="4">
        <f t="shared" si="564"/>
        <v>0</v>
      </c>
      <c r="V2408" s="4">
        <f t="shared" si="565"/>
        <v>3.7593984962405211E-3</v>
      </c>
      <c r="W2408" s="4">
        <f t="shared" si="566"/>
        <v>-1.8796992481203273E-3</v>
      </c>
      <c r="X2408" s="4">
        <f t="shared" si="567"/>
        <v>3.7593984962405211E-3</v>
      </c>
      <c r="Y2408" s="4">
        <f t="shared" si="568"/>
        <v>-1.8796992481203273E-3</v>
      </c>
      <c r="Z2408" s="4">
        <f t="shared" si="569"/>
        <v>-5.6179775280898346E-3</v>
      </c>
    </row>
    <row r="2409" spans="1:26" ht="16.5" thickBot="1" x14ac:dyDescent="0.3">
      <c r="A2409" s="2">
        <v>40107</v>
      </c>
      <c r="B2409" s="1">
        <v>11</v>
      </c>
      <c r="C2409" s="1">
        <v>24.55</v>
      </c>
      <c r="D2409" s="1">
        <v>25.65</v>
      </c>
      <c r="E2409" s="1">
        <v>26.35</v>
      </c>
      <c r="F2409" s="1">
        <v>27.05</v>
      </c>
      <c r="G2409" s="1">
        <v>26.95</v>
      </c>
      <c r="H2409" s="1">
        <v>27.2</v>
      </c>
      <c r="I2409" s="1">
        <v>27.05</v>
      </c>
      <c r="J2409" s="1">
        <v>0</v>
      </c>
      <c r="K2409" s="1">
        <v>0</v>
      </c>
      <c r="L2409" s="4">
        <f t="shared" si="555"/>
        <v>2.7290448343080035E-2</v>
      </c>
      <c r="M2409" s="4">
        <f t="shared" si="556"/>
        <v>5.4580896686159931E-2</v>
      </c>
      <c r="N2409" s="4">
        <f t="shared" si="557"/>
        <v>5.068226120857703E-2</v>
      </c>
      <c r="O2409" s="4">
        <f t="shared" si="558"/>
        <v>6.0428849902534144E-2</v>
      </c>
      <c r="P2409" s="4">
        <f t="shared" si="559"/>
        <v>5.4580896686159931E-2</v>
      </c>
      <c r="Q2409" s="4">
        <f t="shared" si="560"/>
        <v>2.6565464895635646E-2</v>
      </c>
      <c r="R2409" s="4">
        <f t="shared" si="561"/>
        <v>2.2770398481973351E-2</v>
      </c>
      <c r="S2409" s="4">
        <f t="shared" si="562"/>
        <v>3.2258064516128948E-2</v>
      </c>
      <c r="T2409" s="4">
        <f t="shared" si="563"/>
        <v>2.6565464895635646E-2</v>
      </c>
      <c r="U2409" s="4">
        <f t="shared" si="564"/>
        <v>-3.6968576709797197E-3</v>
      </c>
      <c r="V2409" s="4">
        <f t="shared" si="565"/>
        <v>5.5452865064694479E-3</v>
      </c>
      <c r="W2409" s="4">
        <f t="shared" si="566"/>
        <v>0</v>
      </c>
      <c r="X2409" s="4">
        <f t="shared" si="567"/>
        <v>9.2764378478664197E-3</v>
      </c>
      <c r="Y2409" s="4">
        <f t="shared" si="568"/>
        <v>3.7105751391466207E-3</v>
      </c>
      <c r="Z2409" s="4">
        <f t="shared" si="569"/>
        <v>-5.5147058823528895E-3</v>
      </c>
    </row>
    <row r="2410" spans="1:26" ht="16.5" thickBot="1" x14ac:dyDescent="0.3">
      <c r="A2410" s="2">
        <v>40106</v>
      </c>
      <c r="B2410" s="1">
        <v>10</v>
      </c>
      <c r="C2410" s="1">
        <v>21.1</v>
      </c>
      <c r="D2410" s="1">
        <v>24.55</v>
      </c>
      <c r="E2410" s="1">
        <v>25.55</v>
      </c>
      <c r="F2410" s="1">
        <v>26.4</v>
      </c>
      <c r="G2410" s="1">
        <v>27</v>
      </c>
      <c r="H2410" s="1">
        <v>26.95</v>
      </c>
      <c r="I2410" s="1">
        <v>27.3</v>
      </c>
      <c r="J2410" s="1">
        <v>27.25</v>
      </c>
      <c r="K2410" s="1">
        <v>0</v>
      </c>
      <c r="L2410" s="4">
        <f t="shared" si="555"/>
        <v>4.0733197556008148E-2</v>
      </c>
      <c r="M2410" s="4">
        <f t="shared" si="556"/>
        <v>7.5356415478614977E-2</v>
      </c>
      <c r="N2410" s="4">
        <f t="shared" si="557"/>
        <v>9.9796334012219934E-2</v>
      </c>
      <c r="O2410" s="4">
        <f t="shared" si="558"/>
        <v>9.7759674134419494E-2</v>
      </c>
      <c r="P2410" s="4">
        <f t="shared" si="559"/>
        <v>0.11201629327902241</v>
      </c>
      <c r="Q2410" s="4">
        <f t="shared" si="560"/>
        <v>3.3268101761252361E-2</v>
      </c>
      <c r="R2410" s="4">
        <f t="shared" si="561"/>
        <v>5.6751467710371789E-2</v>
      </c>
      <c r="S2410" s="4">
        <f t="shared" si="562"/>
        <v>5.4794520547945147E-2</v>
      </c>
      <c r="T2410" s="4">
        <f t="shared" si="563"/>
        <v>6.8493150684931503E-2</v>
      </c>
      <c r="U2410" s="4">
        <f t="shared" si="564"/>
        <v>2.2727272727272783E-2</v>
      </c>
      <c r="V2410" s="4">
        <f t="shared" si="565"/>
        <v>2.083333333333336E-2</v>
      </c>
      <c r="W2410" s="4">
        <f t="shared" si="566"/>
        <v>3.4090909090909172E-2</v>
      </c>
      <c r="X2410" s="4">
        <f t="shared" si="567"/>
        <v>-1.8518518518518782E-3</v>
      </c>
      <c r="Y2410" s="4">
        <f t="shared" si="568"/>
        <v>1.1111111111111138E-2</v>
      </c>
      <c r="Z2410" s="4">
        <f t="shared" si="569"/>
        <v>1.298701298701304E-2</v>
      </c>
    </row>
    <row r="2411" spans="1:26" ht="16.5" thickBot="1" x14ac:dyDescent="0.3">
      <c r="A2411" s="2">
        <v>40105</v>
      </c>
      <c r="B2411" s="1">
        <v>10</v>
      </c>
      <c r="C2411" s="1">
        <v>21.4</v>
      </c>
      <c r="D2411" s="1">
        <v>24.65</v>
      </c>
      <c r="E2411" s="1">
        <v>25.55</v>
      </c>
      <c r="F2411" s="1">
        <v>26.4</v>
      </c>
      <c r="G2411" s="1">
        <v>27.05</v>
      </c>
      <c r="H2411" s="1">
        <v>27.05</v>
      </c>
      <c r="I2411" s="1">
        <v>27.45</v>
      </c>
      <c r="J2411" s="1">
        <v>27.25</v>
      </c>
      <c r="K2411" s="1">
        <v>0</v>
      </c>
      <c r="L2411" s="4">
        <f t="shared" si="555"/>
        <v>3.6511156186612666E-2</v>
      </c>
      <c r="M2411" s="4">
        <f t="shared" si="556"/>
        <v>7.099391480730223E-2</v>
      </c>
      <c r="N2411" s="4">
        <f t="shared" si="557"/>
        <v>9.7363083164300299E-2</v>
      </c>
      <c r="O2411" s="4">
        <f t="shared" si="558"/>
        <v>9.7363083164300299E-2</v>
      </c>
      <c r="P2411" s="4">
        <f t="shared" si="559"/>
        <v>0.11359026369168361</v>
      </c>
      <c r="Q2411" s="4">
        <f t="shared" si="560"/>
        <v>3.3268101761252361E-2</v>
      </c>
      <c r="R2411" s="4">
        <f t="shared" si="561"/>
        <v>5.8708414872798431E-2</v>
      </c>
      <c r="S2411" s="4">
        <f t="shared" si="562"/>
        <v>5.8708414872798431E-2</v>
      </c>
      <c r="T2411" s="4">
        <f t="shared" si="563"/>
        <v>7.4363992172211291E-2</v>
      </c>
      <c r="U2411" s="4">
        <f t="shared" si="564"/>
        <v>2.4621212121212203E-2</v>
      </c>
      <c r="V2411" s="4">
        <f t="shared" si="565"/>
        <v>2.4621212121212203E-2</v>
      </c>
      <c r="W2411" s="4">
        <f t="shared" si="566"/>
        <v>3.97727272727273E-2</v>
      </c>
      <c r="X2411" s="4">
        <f t="shared" si="567"/>
        <v>0</v>
      </c>
      <c r="Y2411" s="4">
        <f t="shared" si="568"/>
        <v>1.4787430683918617E-2</v>
      </c>
      <c r="Z2411" s="4">
        <f t="shared" si="569"/>
        <v>1.4787430683918617E-2</v>
      </c>
    </row>
    <row r="2412" spans="1:26" ht="16.5" thickBot="1" x14ac:dyDescent="0.3">
      <c r="A2412" s="2">
        <v>40102</v>
      </c>
      <c r="B2412" s="1">
        <v>10</v>
      </c>
      <c r="C2412" s="1">
        <v>22.35</v>
      </c>
      <c r="D2412" s="1">
        <v>25.3</v>
      </c>
      <c r="E2412" s="1">
        <v>26.05</v>
      </c>
      <c r="F2412" s="1">
        <v>26.8</v>
      </c>
      <c r="G2412" s="1">
        <v>27.35</v>
      </c>
      <c r="H2412" s="1">
        <v>27.35</v>
      </c>
      <c r="I2412" s="1">
        <v>27.65</v>
      </c>
      <c r="J2412" s="1">
        <v>27.35</v>
      </c>
      <c r="K2412" s="1">
        <v>0</v>
      </c>
      <c r="L2412" s="4">
        <f t="shared" si="555"/>
        <v>2.9644268774703556E-2</v>
      </c>
      <c r="M2412" s="4">
        <f t="shared" si="556"/>
        <v>5.9288537549407112E-2</v>
      </c>
      <c r="N2412" s="4">
        <f t="shared" si="557"/>
        <v>8.1027667984189755E-2</v>
      </c>
      <c r="O2412" s="4">
        <f t="shared" si="558"/>
        <v>8.1027667984189755E-2</v>
      </c>
      <c r="P2412" s="4">
        <f t="shared" si="559"/>
        <v>9.2885375494071054E-2</v>
      </c>
      <c r="Q2412" s="4">
        <f t="shared" si="560"/>
        <v>2.8790786948176581E-2</v>
      </c>
      <c r="R2412" s="4">
        <f t="shared" si="561"/>
        <v>4.990403071017277E-2</v>
      </c>
      <c r="S2412" s="4">
        <f t="shared" si="562"/>
        <v>4.990403071017277E-2</v>
      </c>
      <c r="T2412" s="4">
        <f t="shared" si="563"/>
        <v>6.1420345489443293E-2</v>
      </c>
      <c r="U2412" s="4">
        <f t="shared" si="564"/>
        <v>2.0522388059701517E-2</v>
      </c>
      <c r="V2412" s="4">
        <f t="shared" si="565"/>
        <v>2.0522388059701517E-2</v>
      </c>
      <c r="W2412" s="4">
        <f t="shared" si="566"/>
        <v>3.1716417910447679E-2</v>
      </c>
      <c r="X2412" s="4">
        <f t="shared" si="567"/>
        <v>0</v>
      </c>
      <c r="Y2412" s="4">
        <f t="shared" si="568"/>
        <v>1.0968921389396605E-2</v>
      </c>
      <c r="Z2412" s="4">
        <f t="shared" si="569"/>
        <v>1.0968921389396605E-2</v>
      </c>
    </row>
    <row r="2413" spans="1:26" ht="16.5" thickBot="1" x14ac:dyDescent="0.3">
      <c r="A2413" s="2">
        <v>40101</v>
      </c>
      <c r="B2413" s="1">
        <v>10</v>
      </c>
      <c r="C2413" s="1">
        <v>22.35</v>
      </c>
      <c r="D2413" s="1">
        <v>24.9</v>
      </c>
      <c r="E2413" s="1">
        <v>25.75</v>
      </c>
      <c r="F2413" s="1">
        <v>26.55</v>
      </c>
      <c r="G2413" s="1">
        <v>27.1</v>
      </c>
      <c r="H2413" s="1">
        <v>27.05</v>
      </c>
      <c r="I2413" s="1">
        <v>27.55</v>
      </c>
      <c r="J2413" s="1">
        <v>27.2</v>
      </c>
      <c r="K2413" s="1">
        <v>0</v>
      </c>
      <c r="L2413" s="4">
        <f t="shared" si="555"/>
        <v>3.4136546184739013E-2</v>
      </c>
      <c r="M2413" s="4">
        <f t="shared" si="556"/>
        <v>6.6265060240963944E-2</v>
      </c>
      <c r="N2413" s="4">
        <f t="shared" si="557"/>
        <v>8.8353413654618587E-2</v>
      </c>
      <c r="O2413" s="4">
        <f t="shared" si="558"/>
        <v>8.6345381526104506E-2</v>
      </c>
      <c r="P2413" s="4">
        <f t="shared" si="559"/>
        <v>0.10642570281124507</v>
      </c>
      <c r="Q2413" s="4">
        <f t="shared" si="560"/>
        <v>3.106796116504857E-2</v>
      </c>
      <c r="R2413" s="4">
        <f t="shared" si="561"/>
        <v>5.2427184466019475E-2</v>
      </c>
      <c r="S2413" s="4">
        <f t="shared" si="562"/>
        <v>5.0485436893203908E-2</v>
      </c>
      <c r="T2413" s="4">
        <f t="shared" si="563"/>
        <v>6.9902912621359253E-2</v>
      </c>
      <c r="U2413" s="4">
        <f t="shared" si="564"/>
        <v>2.0715630885122436E-2</v>
      </c>
      <c r="V2413" s="4">
        <f t="shared" si="565"/>
        <v>1.8832391713747645E-2</v>
      </c>
      <c r="W2413" s="4">
        <f t="shared" si="566"/>
        <v>3.7664783427495289E-2</v>
      </c>
      <c r="X2413" s="4">
        <f t="shared" si="567"/>
        <v>-1.845018450184528E-3</v>
      </c>
      <c r="Y2413" s="4">
        <f t="shared" si="568"/>
        <v>1.6605166051660489E-2</v>
      </c>
      <c r="Z2413" s="4">
        <f t="shared" si="569"/>
        <v>1.8484288354898334E-2</v>
      </c>
    </row>
    <row r="2414" spans="1:26" ht="16.5" thickBot="1" x14ac:dyDescent="0.3">
      <c r="A2414" s="2">
        <v>40100</v>
      </c>
      <c r="B2414" s="1">
        <v>10</v>
      </c>
      <c r="C2414" s="1">
        <v>23.25</v>
      </c>
      <c r="D2414" s="1">
        <v>25.4</v>
      </c>
      <c r="E2414" s="1">
        <v>26.2</v>
      </c>
      <c r="F2414" s="1">
        <v>27.1</v>
      </c>
      <c r="G2414" s="1">
        <v>27.45</v>
      </c>
      <c r="H2414" s="1">
        <v>27.55</v>
      </c>
      <c r="I2414" s="1">
        <v>27.9</v>
      </c>
      <c r="J2414" s="1">
        <v>0</v>
      </c>
      <c r="K2414" s="1">
        <v>0</v>
      </c>
      <c r="L2414" s="4">
        <f t="shared" si="555"/>
        <v>3.1496062992126012E-2</v>
      </c>
      <c r="M2414" s="4">
        <f t="shared" si="556"/>
        <v>6.6929133858267834E-2</v>
      </c>
      <c r="N2414" s="4">
        <f t="shared" si="557"/>
        <v>8.0708661417322872E-2</v>
      </c>
      <c r="O2414" s="4">
        <f t="shared" si="558"/>
        <v>8.4645669291338668E-2</v>
      </c>
      <c r="P2414" s="4">
        <f t="shared" si="559"/>
        <v>9.8425196850393706E-2</v>
      </c>
      <c r="Q2414" s="4">
        <f t="shared" si="560"/>
        <v>3.4351145038168024E-2</v>
      </c>
      <c r="R2414" s="4">
        <f t="shared" si="561"/>
        <v>4.7709923664122141E-2</v>
      </c>
      <c r="S2414" s="4">
        <f t="shared" si="562"/>
        <v>5.1526717557251966E-2</v>
      </c>
      <c r="T2414" s="4">
        <f t="shared" si="563"/>
        <v>6.4885496183206076E-2</v>
      </c>
      <c r="U2414" s="4">
        <f t="shared" si="564"/>
        <v>1.2915129151291433E-2</v>
      </c>
      <c r="V2414" s="4">
        <f t="shared" si="565"/>
        <v>1.6605166051660489E-2</v>
      </c>
      <c r="W2414" s="4">
        <f t="shared" si="566"/>
        <v>2.9520295202951925E-2</v>
      </c>
      <c r="X2414" s="4">
        <f t="shared" si="567"/>
        <v>3.6429872495446786E-3</v>
      </c>
      <c r="Y2414" s="4">
        <f t="shared" si="568"/>
        <v>1.6393442622950793E-2</v>
      </c>
      <c r="Z2414" s="4">
        <f t="shared" si="569"/>
        <v>1.2704174228675058E-2</v>
      </c>
    </row>
    <row r="2415" spans="1:26" ht="16.5" thickBot="1" x14ac:dyDescent="0.3">
      <c r="A2415" s="2">
        <v>40099</v>
      </c>
      <c r="B2415" s="1">
        <v>10</v>
      </c>
      <c r="C2415" s="1">
        <v>23.55</v>
      </c>
      <c r="D2415" s="1">
        <v>25.6</v>
      </c>
      <c r="E2415" s="1">
        <v>26.4</v>
      </c>
      <c r="F2415" s="1">
        <v>27.1</v>
      </c>
      <c r="G2415" s="1">
        <v>27.5</v>
      </c>
      <c r="H2415" s="1">
        <v>27.55</v>
      </c>
      <c r="I2415" s="1">
        <v>27.85</v>
      </c>
      <c r="J2415" s="1">
        <v>0</v>
      </c>
      <c r="K2415" s="1">
        <v>0</v>
      </c>
      <c r="L2415" s="4">
        <f t="shared" si="555"/>
        <v>3.1249999999999889E-2</v>
      </c>
      <c r="M2415" s="4">
        <f t="shared" si="556"/>
        <v>5.859375E-2</v>
      </c>
      <c r="N2415" s="4">
        <f t="shared" si="557"/>
        <v>7.4218749999999944E-2</v>
      </c>
      <c r="O2415" s="4">
        <f t="shared" si="558"/>
        <v>7.6171874999999972E-2</v>
      </c>
      <c r="P2415" s="4">
        <f t="shared" si="559"/>
        <v>8.7890625E-2</v>
      </c>
      <c r="Q2415" s="4">
        <f t="shared" si="560"/>
        <v>2.6515151515151623E-2</v>
      </c>
      <c r="R2415" s="4">
        <f t="shared" si="561"/>
        <v>4.166666666666672E-2</v>
      </c>
      <c r="S2415" s="4">
        <f t="shared" si="562"/>
        <v>4.3560606060606147E-2</v>
      </c>
      <c r="T2415" s="4">
        <f t="shared" si="563"/>
        <v>5.4924242424242535E-2</v>
      </c>
      <c r="U2415" s="4">
        <f t="shared" si="564"/>
        <v>1.4760147601475962E-2</v>
      </c>
      <c r="V2415" s="4">
        <f t="shared" si="565"/>
        <v>1.6605166051660489E-2</v>
      </c>
      <c r="W2415" s="4">
        <f t="shared" si="566"/>
        <v>2.7675276752767528E-2</v>
      </c>
      <c r="X2415" s="4">
        <f t="shared" si="567"/>
        <v>1.818181818181844E-3</v>
      </c>
      <c r="Y2415" s="4">
        <f t="shared" si="568"/>
        <v>1.272727272727278E-2</v>
      </c>
      <c r="Z2415" s="4">
        <f t="shared" si="569"/>
        <v>1.0889292196007285E-2</v>
      </c>
    </row>
    <row r="2416" spans="1:26" ht="16.5" thickBot="1" x14ac:dyDescent="0.3">
      <c r="A2416" s="2">
        <v>40098</v>
      </c>
      <c r="B2416" s="1">
        <v>10</v>
      </c>
      <c r="C2416" s="1">
        <v>24.05</v>
      </c>
      <c r="D2416" s="1">
        <v>25.75</v>
      </c>
      <c r="E2416" s="1">
        <v>26.55</v>
      </c>
      <c r="F2416" s="1">
        <v>27.15</v>
      </c>
      <c r="G2416" s="1">
        <v>27.65</v>
      </c>
      <c r="H2416" s="1">
        <v>27.55</v>
      </c>
      <c r="I2416" s="1">
        <v>27.85</v>
      </c>
      <c r="J2416" s="1">
        <v>0</v>
      </c>
      <c r="K2416" s="1">
        <v>0</v>
      </c>
      <c r="L2416" s="4">
        <f t="shared" si="555"/>
        <v>3.106796116504857E-2</v>
      </c>
      <c r="M2416" s="4">
        <f t="shared" si="556"/>
        <v>5.4368932038834895E-2</v>
      </c>
      <c r="N2416" s="4">
        <f t="shared" si="557"/>
        <v>7.3786407766990234E-2</v>
      </c>
      <c r="O2416" s="4">
        <f t="shared" si="558"/>
        <v>6.9902912621359253E-2</v>
      </c>
      <c r="P2416" s="4">
        <f t="shared" si="559"/>
        <v>8.1553398058252485E-2</v>
      </c>
      <c r="Q2416" s="4">
        <f t="shared" si="560"/>
        <v>2.2598870056497095E-2</v>
      </c>
      <c r="R2416" s="4">
        <f t="shared" si="561"/>
        <v>4.143126177024474E-2</v>
      </c>
      <c r="S2416" s="4">
        <f t="shared" si="562"/>
        <v>3.7664783427495289E-2</v>
      </c>
      <c r="T2416" s="4">
        <f t="shared" si="563"/>
        <v>4.8964218455743905E-2</v>
      </c>
      <c r="U2416" s="4">
        <f t="shared" si="564"/>
        <v>1.841620626151013E-2</v>
      </c>
      <c r="V2416" s="4">
        <f t="shared" si="565"/>
        <v>1.4732965009208182E-2</v>
      </c>
      <c r="W2416" s="4">
        <f t="shared" si="566"/>
        <v>2.5782688766114288E-2</v>
      </c>
      <c r="X2416" s="4">
        <f t="shared" si="567"/>
        <v>-3.6166365280288562E-3</v>
      </c>
      <c r="Y2416" s="4">
        <f t="shared" si="568"/>
        <v>7.2332730560579692E-3</v>
      </c>
      <c r="Z2416" s="4">
        <f t="shared" si="569"/>
        <v>1.0889292196007285E-2</v>
      </c>
    </row>
    <row r="2417" spans="1:26" ht="16.5" thickBot="1" x14ac:dyDescent="0.3">
      <c r="A2417" s="2">
        <v>40095</v>
      </c>
      <c r="B2417" s="1">
        <v>10</v>
      </c>
      <c r="C2417" s="1">
        <v>24.55</v>
      </c>
      <c r="D2417" s="1">
        <v>26.5</v>
      </c>
      <c r="E2417" s="1">
        <v>27.05</v>
      </c>
      <c r="F2417" s="1">
        <v>27.55</v>
      </c>
      <c r="G2417" s="1">
        <v>27.9</v>
      </c>
      <c r="H2417" s="1">
        <v>27.85</v>
      </c>
      <c r="I2417" s="1">
        <v>28.15</v>
      </c>
      <c r="J2417" s="1">
        <v>28.1</v>
      </c>
      <c r="K2417" s="1">
        <v>0</v>
      </c>
      <c r="L2417" s="4">
        <f t="shared" si="555"/>
        <v>2.0754716981132102E-2</v>
      </c>
      <c r="M2417" s="4">
        <f t="shared" si="556"/>
        <v>3.9622641509433988E-2</v>
      </c>
      <c r="N2417" s="4">
        <f t="shared" si="557"/>
        <v>5.283018867924523E-2</v>
      </c>
      <c r="O2417" s="4">
        <f t="shared" si="558"/>
        <v>5.0943396226415145E-2</v>
      </c>
      <c r="P2417" s="4">
        <f t="shared" si="559"/>
        <v>6.2264150943396171E-2</v>
      </c>
      <c r="Q2417" s="4">
        <f t="shared" si="560"/>
        <v>1.8484288354898334E-2</v>
      </c>
      <c r="R2417" s="4">
        <f t="shared" si="561"/>
        <v>3.1423290203327091E-2</v>
      </c>
      <c r="S2417" s="4">
        <f t="shared" si="562"/>
        <v>2.9574861367837362E-2</v>
      </c>
      <c r="T2417" s="4">
        <f t="shared" si="563"/>
        <v>4.0665434380776258E-2</v>
      </c>
      <c r="U2417" s="4">
        <f t="shared" si="564"/>
        <v>1.2704174228675058E-2</v>
      </c>
      <c r="V2417" s="4">
        <f t="shared" si="565"/>
        <v>1.0889292196007285E-2</v>
      </c>
      <c r="W2417" s="4">
        <f t="shared" si="566"/>
        <v>2.1778584392014442E-2</v>
      </c>
      <c r="X2417" s="4">
        <f t="shared" si="567"/>
        <v>-1.7921146953404001E-3</v>
      </c>
      <c r="Y2417" s="4">
        <f t="shared" si="568"/>
        <v>8.9605734767025103E-3</v>
      </c>
      <c r="Z2417" s="4">
        <f t="shared" si="569"/>
        <v>1.0771992818671352E-2</v>
      </c>
    </row>
    <row r="2418" spans="1:26" ht="16.5" thickBot="1" x14ac:dyDescent="0.3">
      <c r="A2418" s="2">
        <v>40094</v>
      </c>
      <c r="B2418" s="1">
        <v>10</v>
      </c>
      <c r="C2418" s="1">
        <v>25.05</v>
      </c>
      <c r="D2418" s="1">
        <v>27.05</v>
      </c>
      <c r="E2418" s="1">
        <v>27.3</v>
      </c>
      <c r="F2418" s="1">
        <v>27.8</v>
      </c>
      <c r="G2418" s="1">
        <v>28.2</v>
      </c>
      <c r="H2418" s="1">
        <v>28.1</v>
      </c>
      <c r="I2418" s="1">
        <v>28.35</v>
      </c>
      <c r="J2418" s="1">
        <v>28.4</v>
      </c>
      <c r="K2418" s="1">
        <v>0</v>
      </c>
      <c r="L2418" s="4">
        <f t="shared" si="555"/>
        <v>9.2421441774491672E-3</v>
      </c>
      <c r="M2418" s="4">
        <f t="shared" si="556"/>
        <v>2.7726432532347505E-2</v>
      </c>
      <c r="N2418" s="4">
        <f t="shared" si="557"/>
        <v>4.2513863216266122E-2</v>
      </c>
      <c r="O2418" s="4">
        <f t="shared" si="558"/>
        <v>3.8817005545286533E-2</v>
      </c>
      <c r="P2418" s="4">
        <f t="shared" si="559"/>
        <v>4.80591497227357E-2</v>
      </c>
      <c r="Q2418" s="4">
        <f t="shared" si="560"/>
        <v>1.8315018315018316E-2</v>
      </c>
      <c r="R2418" s="4">
        <f t="shared" si="561"/>
        <v>3.2967032967032912E-2</v>
      </c>
      <c r="S2418" s="4">
        <f t="shared" si="562"/>
        <v>2.9304029304029328E-2</v>
      </c>
      <c r="T2418" s="4">
        <f t="shared" si="563"/>
        <v>3.8461538461538484E-2</v>
      </c>
      <c r="U2418" s="4">
        <f t="shared" si="564"/>
        <v>1.4388489208633042E-2</v>
      </c>
      <c r="V2418" s="4">
        <f t="shared" si="565"/>
        <v>1.0791366906474845E-2</v>
      </c>
      <c r="W2418" s="4">
        <f t="shared" si="566"/>
        <v>1.978417266187053E-2</v>
      </c>
      <c r="X2418" s="4">
        <f t="shared" si="567"/>
        <v>-3.5460992907800663E-3</v>
      </c>
      <c r="Y2418" s="4">
        <f t="shared" si="568"/>
        <v>5.3191489361702881E-3</v>
      </c>
      <c r="Z2418" s="4">
        <f t="shared" si="569"/>
        <v>8.8967971530249101E-3</v>
      </c>
    </row>
    <row r="2419" spans="1:26" ht="16.5" thickBot="1" x14ac:dyDescent="0.3">
      <c r="A2419" s="2">
        <v>40093</v>
      </c>
      <c r="B2419" s="1">
        <v>10</v>
      </c>
      <c r="C2419" s="1">
        <v>25.4</v>
      </c>
      <c r="D2419" s="1">
        <v>27.35</v>
      </c>
      <c r="E2419" s="1">
        <v>27.65</v>
      </c>
      <c r="F2419" s="1">
        <v>28.05</v>
      </c>
      <c r="G2419" s="1">
        <v>28.45</v>
      </c>
      <c r="H2419" s="1">
        <v>28.35</v>
      </c>
      <c r="I2419" s="1">
        <v>28.8</v>
      </c>
      <c r="J2419" s="1">
        <v>28.55</v>
      </c>
      <c r="K2419" s="1">
        <v>0</v>
      </c>
      <c r="L2419" s="4">
        <f t="shared" si="555"/>
        <v>1.0968921389396605E-2</v>
      </c>
      <c r="M2419" s="4">
        <f t="shared" si="556"/>
        <v>2.5594149908592295E-2</v>
      </c>
      <c r="N2419" s="4">
        <f t="shared" si="557"/>
        <v>4.0219378427787854E-2</v>
      </c>
      <c r="O2419" s="4">
        <f t="shared" si="558"/>
        <v>3.6563071297989032E-2</v>
      </c>
      <c r="P2419" s="4">
        <f t="shared" si="559"/>
        <v>5.3016453382084064E-2</v>
      </c>
      <c r="Q2419" s="4">
        <f t="shared" si="560"/>
        <v>1.446654611211581E-2</v>
      </c>
      <c r="R2419" s="4">
        <f t="shared" si="561"/>
        <v>2.8933092224231492E-2</v>
      </c>
      <c r="S2419" s="4">
        <f t="shared" si="562"/>
        <v>2.5316455696202635E-2</v>
      </c>
      <c r="T2419" s="4">
        <f t="shared" si="563"/>
        <v>4.1591320072332807E-2</v>
      </c>
      <c r="U2419" s="4">
        <f t="shared" si="564"/>
        <v>1.426024955436715E-2</v>
      </c>
      <c r="V2419" s="4">
        <f t="shared" si="565"/>
        <v>1.0695187165775426E-2</v>
      </c>
      <c r="W2419" s="4">
        <f t="shared" si="566"/>
        <v>2.6737967914438502E-2</v>
      </c>
      <c r="X2419" s="4">
        <f t="shared" si="567"/>
        <v>-3.5149384885763751E-3</v>
      </c>
      <c r="Y2419" s="4">
        <f t="shared" si="568"/>
        <v>1.2302284710017625E-2</v>
      </c>
      <c r="Z2419" s="4">
        <f t="shared" si="569"/>
        <v>1.5873015873015848E-2</v>
      </c>
    </row>
    <row r="2420" spans="1:26" ht="16.5" thickBot="1" x14ac:dyDescent="0.3">
      <c r="A2420" s="2">
        <v>40092</v>
      </c>
      <c r="B2420" s="1">
        <v>10</v>
      </c>
      <c r="C2420" s="1">
        <v>26</v>
      </c>
      <c r="D2420" s="1">
        <v>27.45</v>
      </c>
      <c r="E2420" s="1">
        <v>27.75</v>
      </c>
      <c r="F2420" s="1">
        <v>28.25</v>
      </c>
      <c r="G2420" s="1">
        <v>28.55</v>
      </c>
      <c r="H2420" s="1">
        <v>28.45</v>
      </c>
      <c r="I2420" s="1">
        <v>28.75</v>
      </c>
      <c r="J2420" s="1">
        <v>28.4</v>
      </c>
      <c r="K2420" s="1">
        <v>0</v>
      </c>
      <c r="L2420" s="4">
        <f t="shared" si="555"/>
        <v>1.0928961748633906E-2</v>
      </c>
      <c r="M2420" s="4">
        <f t="shared" si="556"/>
        <v>2.914389799635704E-2</v>
      </c>
      <c r="N2420" s="4">
        <f t="shared" si="557"/>
        <v>4.0072859744990946E-2</v>
      </c>
      <c r="O2420" s="4">
        <f t="shared" si="558"/>
        <v>3.6429872495446269E-2</v>
      </c>
      <c r="P2420" s="4">
        <f t="shared" si="559"/>
        <v>4.7358834244080175E-2</v>
      </c>
      <c r="Q2420" s="4">
        <f t="shared" si="560"/>
        <v>1.8018018018018018E-2</v>
      </c>
      <c r="R2420" s="4">
        <f t="shared" si="561"/>
        <v>2.8828828828828854E-2</v>
      </c>
      <c r="S2420" s="4">
        <f t="shared" si="562"/>
        <v>2.52252252252252E-2</v>
      </c>
      <c r="T2420" s="4">
        <f t="shared" si="563"/>
        <v>3.6036036036036036E-2</v>
      </c>
      <c r="U2420" s="4">
        <f t="shared" si="564"/>
        <v>1.0619469026548698E-2</v>
      </c>
      <c r="V2420" s="4">
        <f t="shared" si="565"/>
        <v>7.0796460176990898E-3</v>
      </c>
      <c r="W2420" s="4">
        <f t="shared" si="566"/>
        <v>1.7699115044247787E-2</v>
      </c>
      <c r="X2420" s="4">
        <f t="shared" si="567"/>
        <v>-3.5026269702277207E-3</v>
      </c>
      <c r="Y2420" s="4">
        <f t="shared" si="568"/>
        <v>7.0052539404553164E-3</v>
      </c>
      <c r="Z2420" s="4">
        <f t="shared" si="569"/>
        <v>1.0544815465729374E-2</v>
      </c>
    </row>
    <row r="2421" spans="1:26" ht="16.5" thickBot="1" x14ac:dyDescent="0.3">
      <c r="A2421" s="2">
        <v>40091</v>
      </c>
      <c r="B2421" s="1">
        <v>10</v>
      </c>
      <c r="C2421" s="1">
        <v>26.8</v>
      </c>
      <c r="D2421" s="1">
        <v>27.95</v>
      </c>
      <c r="E2421" s="1">
        <v>28.35</v>
      </c>
      <c r="F2421" s="1">
        <v>28.8</v>
      </c>
      <c r="G2421" s="1">
        <v>29.15</v>
      </c>
      <c r="H2421" s="1">
        <v>28.95</v>
      </c>
      <c r="I2421" s="1">
        <v>29.25</v>
      </c>
      <c r="J2421" s="1">
        <v>0</v>
      </c>
      <c r="K2421" s="1">
        <v>0</v>
      </c>
      <c r="L2421" s="4">
        <f t="shared" si="555"/>
        <v>1.431127012522369E-2</v>
      </c>
      <c r="M2421" s="4">
        <f t="shared" si="556"/>
        <v>3.0411449016100229E-2</v>
      </c>
      <c r="N2421" s="4">
        <f t="shared" si="557"/>
        <v>4.2933810375670817E-2</v>
      </c>
      <c r="O2421" s="4">
        <f t="shared" si="558"/>
        <v>3.5778175313059032E-2</v>
      </c>
      <c r="P2421" s="4">
        <f t="shared" si="559"/>
        <v>4.6511627906976771E-2</v>
      </c>
      <c r="Q2421" s="4">
        <f t="shared" si="560"/>
        <v>1.5873015873015848E-2</v>
      </c>
      <c r="R2421" s="4">
        <f t="shared" si="561"/>
        <v>2.821869488536145E-2</v>
      </c>
      <c r="S2421" s="4">
        <f t="shared" si="562"/>
        <v>2.1164021164021087E-2</v>
      </c>
      <c r="T2421" s="4">
        <f t="shared" si="563"/>
        <v>3.1746031746031696E-2</v>
      </c>
      <c r="U2421" s="4">
        <f t="shared" si="564"/>
        <v>1.2152777777777703E-2</v>
      </c>
      <c r="V2421" s="4">
        <f t="shared" si="565"/>
        <v>5.2083333333332836E-3</v>
      </c>
      <c r="W2421" s="4">
        <f t="shared" si="566"/>
        <v>1.5624999999999976E-2</v>
      </c>
      <c r="X2421" s="4">
        <f t="shared" si="567"/>
        <v>-6.8610634648370254E-3</v>
      </c>
      <c r="Y2421" s="4">
        <f t="shared" si="568"/>
        <v>3.4305317324185738E-3</v>
      </c>
      <c r="Z2421" s="4">
        <f t="shared" si="569"/>
        <v>1.0362694300518159E-2</v>
      </c>
    </row>
    <row r="2422" spans="1:26" ht="16.5" thickBot="1" x14ac:dyDescent="0.3">
      <c r="A2422" s="2">
        <v>40088</v>
      </c>
      <c r="B2422" s="1">
        <v>10</v>
      </c>
      <c r="C2422" s="1">
        <v>27.85</v>
      </c>
      <c r="D2422" s="1">
        <v>28.8</v>
      </c>
      <c r="E2422" s="1">
        <v>29</v>
      </c>
      <c r="F2422" s="1">
        <v>29.35</v>
      </c>
      <c r="G2422" s="1">
        <v>29.7</v>
      </c>
      <c r="H2422" s="1">
        <v>29.35</v>
      </c>
      <c r="I2422" s="1">
        <v>29.55</v>
      </c>
      <c r="J2422" s="1">
        <v>0</v>
      </c>
      <c r="K2422" s="1">
        <v>0</v>
      </c>
      <c r="L2422" s="4">
        <f t="shared" si="555"/>
        <v>6.9444444444444198E-3</v>
      </c>
      <c r="M2422" s="4">
        <f t="shared" si="556"/>
        <v>1.9097222222222248E-2</v>
      </c>
      <c r="N2422" s="4">
        <f t="shared" si="557"/>
        <v>3.1249999999999951E-2</v>
      </c>
      <c r="O2422" s="4">
        <f t="shared" si="558"/>
        <v>1.9097222222222248E-2</v>
      </c>
      <c r="P2422" s="4">
        <f t="shared" si="559"/>
        <v>2.6041666666666664E-2</v>
      </c>
      <c r="Q2422" s="4">
        <f t="shared" si="560"/>
        <v>1.2068965517241428E-2</v>
      </c>
      <c r="R2422" s="4">
        <f t="shared" si="561"/>
        <v>2.4137931034482734E-2</v>
      </c>
      <c r="S2422" s="4">
        <f t="shared" si="562"/>
        <v>1.2068965517241428E-2</v>
      </c>
      <c r="T2422" s="4">
        <f t="shared" si="563"/>
        <v>1.8965517241379334E-2</v>
      </c>
      <c r="U2422" s="4">
        <f t="shared" si="564"/>
        <v>1.1925042589437745E-2</v>
      </c>
      <c r="V2422" s="4">
        <f t="shared" si="565"/>
        <v>0</v>
      </c>
      <c r="W2422" s="4">
        <f t="shared" si="566"/>
        <v>6.8143100511073012E-3</v>
      </c>
      <c r="X2422" s="4">
        <f t="shared" si="567"/>
        <v>-1.1784511784511714E-2</v>
      </c>
      <c r="Y2422" s="4">
        <f t="shared" si="568"/>
        <v>-5.0505050505050024E-3</v>
      </c>
      <c r="Z2422" s="4">
        <f t="shared" si="569"/>
        <v>6.8143100511073012E-3</v>
      </c>
    </row>
    <row r="2423" spans="1:26" ht="16.5" thickBot="1" x14ac:dyDescent="0.3">
      <c r="A2423" s="2">
        <v>40087</v>
      </c>
      <c r="B2423" s="1">
        <v>10</v>
      </c>
      <c r="C2423" s="1">
        <v>27.8</v>
      </c>
      <c r="D2423" s="1">
        <v>28.75</v>
      </c>
      <c r="E2423" s="1">
        <v>28.85</v>
      </c>
      <c r="F2423" s="1">
        <v>29.35</v>
      </c>
      <c r="G2423" s="1">
        <v>29.7</v>
      </c>
      <c r="H2423" s="1">
        <v>29.5</v>
      </c>
      <c r="I2423" s="1">
        <v>29.7</v>
      </c>
      <c r="J2423" s="1">
        <v>29.6</v>
      </c>
      <c r="K2423" s="1">
        <v>0</v>
      </c>
      <c r="L2423" s="4">
        <f t="shared" si="555"/>
        <v>3.478260869565267E-3</v>
      </c>
      <c r="M2423" s="4">
        <f t="shared" si="556"/>
        <v>2.0869565217391355E-2</v>
      </c>
      <c r="N2423" s="4">
        <f t="shared" si="557"/>
        <v>3.3043478260869542E-2</v>
      </c>
      <c r="O2423" s="4">
        <f t="shared" si="558"/>
        <v>2.6086956521739129E-2</v>
      </c>
      <c r="P2423" s="4">
        <f t="shared" si="559"/>
        <v>3.3043478260869542E-2</v>
      </c>
      <c r="Q2423" s="4">
        <f t="shared" si="560"/>
        <v>1.7331022530329289E-2</v>
      </c>
      <c r="R2423" s="4">
        <f t="shared" si="561"/>
        <v>2.9462738301559717E-2</v>
      </c>
      <c r="S2423" s="4">
        <f t="shared" si="562"/>
        <v>2.2530329289428025E-2</v>
      </c>
      <c r="T2423" s="4">
        <f t="shared" si="563"/>
        <v>2.9462738301559717E-2</v>
      </c>
      <c r="U2423" s="4">
        <f t="shared" si="564"/>
        <v>1.1925042589437745E-2</v>
      </c>
      <c r="V2423" s="4">
        <f t="shared" si="565"/>
        <v>5.1107325383304451E-3</v>
      </c>
      <c r="W2423" s="4">
        <f t="shared" si="566"/>
        <v>1.1925042589437745E-2</v>
      </c>
      <c r="X2423" s="4">
        <f t="shared" si="567"/>
        <v>-6.7340067340067103E-3</v>
      </c>
      <c r="Y2423" s="4">
        <f t="shared" si="568"/>
        <v>0</v>
      </c>
      <c r="Z2423" s="4">
        <f t="shared" si="569"/>
        <v>6.7796610169491281E-3</v>
      </c>
    </row>
    <row r="2424" spans="1:26" ht="16.5" thickBot="1" x14ac:dyDescent="0.3">
      <c r="A2424" s="2">
        <v>40086</v>
      </c>
      <c r="B2424" s="1">
        <v>10</v>
      </c>
      <c r="C2424" s="1">
        <v>26.3</v>
      </c>
      <c r="D2424" s="1">
        <v>27.95</v>
      </c>
      <c r="E2424" s="1">
        <v>28.1</v>
      </c>
      <c r="F2424" s="1">
        <v>28.65</v>
      </c>
      <c r="G2424" s="1">
        <v>29</v>
      </c>
      <c r="H2424" s="1">
        <v>28.8</v>
      </c>
      <c r="I2424" s="1">
        <v>29.05</v>
      </c>
      <c r="J2424" s="1">
        <v>0</v>
      </c>
      <c r="K2424" s="1">
        <v>0</v>
      </c>
      <c r="L2424" s="4">
        <f t="shared" si="555"/>
        <v>5.3667262969589319E-3</v>
      </c>
      <c r="M2424" s="4">
        <f t="shared" si="556"/>
        <v>2.50447227191413E-2</v>
      </c>
      <c r="N2424" s="4">
        <f t="shared" si="557"/>
        <v>3.756708407871201E-2</v>
      </c>
      <c r="O2424" s="4">
        <f t="shared" si="558"/>
        <v>3.0411449016100229E-2</v>
      </c>
      <c r="P2424" s="4">
        <f t="shared" si="559"/>
        <v>3.9355992844364987E-2</v>
      </c>
      <c r="Q2424" s="4">
        <f t="shared" si="560"/>
        <v>1.9572953736654703E-2</v>
      </c>
      <c r="R2424" s="4">
        <f t="shared" si="561"/>
        <v>3.2028469750889625E-2</v>
      </c>
      <c r="S2424" s="4">
        <f t="shared" si="562"/>
        <v>2.4911032028469723E-2</v>
      </c>
      <c r="T2424" s="4">
        <f t="shared" si="563"/>
        <v>3.3807829181494636E-2</v>
      </c>
      <c r="U2424" s="4">
        <f t="shared" si="564"/>
        <v>1.2216404886562005E-2</v>
      </c>
      <c r="V2424" s="4">
        <f t="shared" si="565"/>
        <v>5.2356020942409126E-3</v>
      </c>
      <c r="W2424" s="4">
        <f t="shared" si="566"/>
        <v>1.3961605584642309E-2</v>
      </c>
      <c r="X2424" s="4">
        <f t="shared" si="567"/>
        <v>-6.8965517241379067E-3</v>
      </c>
      <c r="Y2424" s="4">
        <f t="shared" si="568"/>
        <v>1.7241379310345072E-3</v>
      </c>
      <c r="Z2424" s="4">
        <f t="shared" si="569"/>
        <v>8.6805555555555559E-3</v>
      </c>
    </row>
    <row r="2425" spans="1:26" ht="16.5" thickBot="1" x14ac:dyDescent="0.3">
      <c r="A2425" s="2">
        <v>40085</v>
      </c>
      <c r="B2425" s="1">
        <v>10</v>
      </c>
      <c r="C2425" s="1">
        <v>25.9</v>
      </c>
      <c r="D2425" s="1">
        <v>27.85</v>
      </c>
      <c r="E2425" s="1">
        <v>27.85</v>
      </c>
      <c r="F2425" s="1">
        <v>28.5</v>
      </c>
      <c r="G2425" s="1">
        <v>28.85</v>
      </c>
      <c r="H2425" s="1">
        <v>28.7</v>
      </c>
      <c r="I2425" s="1">
        <v>28.95</v>
      </c>
      <c r="J2425" s="1">
        <v>0</v>
      </c>
      <c r="K2425" s="1">
        <v>0</v>
      </c>
      <c r="L2425" s="4">
        <f t="shared" si="555"/>
        <v>0</v>
      </c>
      <c r="M2425" s="4">
        <f t="shared" si="556"/>
        <v>2.3339317773788098E-2</v>
      </c>
      <c r="N2425" s="4">
        <f t="shared" si="557"/>
        <v>3.5906642728904849E-2</v>
      </c>
      <c r="O2425" s="4">
        <f t="shared" si="558"/>
        <v>3.0520646319569043E-2</v>
      </c>
      <c r="P2425" s="4">
        <f t="shared" si="559"/>
        <v>3.9497307001795254E-2</v>
      </c>
      <c r="Q2425" s="4">
        <f t="shared" si="560"/>
        <v>2.3339317773788098E-2</v>
      </c>
      <c r="R2425" s="4">
        <f t="shared" si="561"/>
        <v>3.5906642728904849E-2</v>
      </c>
      <c r="S2425" s="4">
        <f t="shared" si="562"/>
        <v>3.0520646319569043E-2</v>
      </c>
      <c r="T2425" s="4">
        <f t="shared" si="563"/>
        <v>3.9497307001795254E-2</v>
      </c>
      <c r="U2425" s="4">
        <f t="shared" si="564"/>
        <v>1.2280701754386015E-2</v>
      </c>
      <c r="V2425" s="4">
        <f t="shared" si="565"/>
        <v>7.0175438596490978E-3</v>
      </c>
      <c r="W2425" s="4">
        <f t="shared" si="566"/>
        <v>1.5789473684210503E-2</v>
      </c>
      <c r="X2425" s="4">
        <f t="shared" si="567"/>
        <v>-5.1993067590988601E-3</v>
      </c>
      <c r="Y2425" s="4">
        <f t="shared" si="568"/>
        <v>3.466204506065784E-3</v>
      </c>
      <c r="Z2425" s="4">
        <f t="shared" si="569"/>
        <v>8.7108013937282226E-3</v>
      </c>
    </row>
    <row r="2426" spans="1:26" ht="16.5" thickBot="1" x14ac:dyDescent="0.3">
      <c r="A2426" s="2">
        <v>40084</v>
      </c>
      <c r="B2426" s="1">
        <v>10</v>
      </c>
      <c r="C2426" s="1">
        <v>25.85</v>
      </c>
      <c r="D2426" s="1">
        <v>27.95</v>
      </c>
      <c r="E2426" s="1">
        <v>27.8</v>
      </c>
      <c r="F2426" s="1">
        <v>28.45</v>
      </c>
      <c r="G2426" s="1">
        <v>28.7</v>
      </c>
      <c r="H2426" s="1">
        <v>28.65</v>
      </c>
      <c r="I2426" s="1">
        <v>28.95</v>
      </c>
      <c r="J2426" s="1">
        <v>28.7</v>
      </c>
      <c r="K2426" s="1">
        <v>0</v>
      </c>
      <c r="L2426" s="4">
        <f t="shared" si="555"/>
        <v>-5.3667262969588044E-3</v>
      </c>
      <c r="M2426" s="4">
        <f t="shared" si="556"/>
        <v>1.7889087656529516E-2</v>
      </c>
      <c r="N2426" s="4">
        <f t="shared" si="557"/>
        <v>2.6833631484794278E-2</v>
      </c>
      <c r="O2426" s="4">
        <f t="shared" si="558"/>
        <v>2.50447227191413E-2</v>
      </c>
      <c r="P2426" s="4">
        <f t="shared" si="559"/>
        <v>3.5778175313059032E-2</v>
      </c>
      <c r="Q2426" s="4">
        <f t="shared" si="560"/>
        <v>2.3381294964028725E-2</v>
      </c>
      <c r="R2426" s="4">
        <f t="shared" si="561"/>
        <v>3.2374100719424412E-2</v>
      </c>
      <c r="S2426" s="4">
        <f t="shared" si="562"/>
        <v>3.0575539568345245E-2</v>
      </c>
      <c r="T2426" s="4">
        <f t="shared" si="563"/>
        <v>4.1366906474820095E-2</v>
      </c>
      <c r="U2426" s="4">
        <f t="shared" si="564"/>
        <v>8.7873462214411256E-3</v>
      </c>
      <c r="V2426" s="4">
        <f t="shared" si="565"/>
        <v>7.0298769771528751E-3</v>
      </c>
      <c r="W2426" s="4">
        <f t="shared" si="566"/>
        <v>1.7574692442882251E-2</v>
      </c>
      <c r="X2426" s="4">
        <f t="shared" si="567"/>
        <v>-1.7421602787456693E-3</v>
      </c>
      <c r="Y2426" s="4">
        <f t="shared" si="568"/>
        <v>8.7108013937282226E-3</v>
      </c>
      <c r="Z2426" s="4">
        <f t="shared" si="569"/>
        <v>1.04712041884817E-2</v>
      </c>
    </row>
    <row r="2427" spans="1:26" ht="16.5" thickBot="1" x14ac:dyDescent="0.3">
      <c r="A2427" s="2">
        <v>40081</v>
      </c>
      <c r="B2427" s="1">
        <v>10</v>
      </c>
      <c r="C2427" s="1">
        <v>27</v>
      </c>
      <c r="D2427" s="1">
        <v>28.55</v>
      </c>
      <c r="E2427" s="1">
        <v>28.35</v>
      </c>
      <c r="F2427" s="1">
        <v>28.85</v>
      </c>
      <c r="G2427" s="1">
        <v>29.25</v>
      </c>
      <c r="H2427" s="1">
        <v>29.2</v>
      </c>
      <c r="I2427" s="1">
        <v>29.5</v>
      </c>
      <c r="J2427" s="1">
        <v>29.4</v>
      </c>
      <c r="K2427" s="1">
        <v>0</v>
      </c>
      <c r="L2427" s="4">
        <f t="shared" si="555"/>
        <v>-7.0052539404553164E-3</v>
      </c>
      <c r="M2427" s="4">
        <f t="shared" si="556"/>
        <v>1.0507880910683037E-2</v>
      </c>
      <c r="N2427" s="4">
        <f t="shared" si="557"/>
        <v>2.4518388791593671E-2</v>
      </c>
      <c r="O2427" s="4">
        <f t="shared" si="558"/>
        <v>2.2767075306479808E-2</v>
      </c>
      <c r="P2427" s="4">
        <f t="shared" si="559"/>
        <v>3.3274956217162845E-2</v>
      </c>
      <c r="Q2427" s="4">
        <f t="shared" si="560"/>
        <v>1.7636684303350969E-2</v>
      </c>
      <c r="R2427" s="4">
        <f t="shared" si="561"/>
        <v>3.1746031746031696E-2</v>
      </c>
      <c r="S2427" s="4">
        <f t="shared" si="562"/>
        <v>2.9982363315696571E-2</v>
      </c>
      <c r="T2427" s="4">
        <f t="shared" si="563"/>
        <v>4.056437389770718E-2</v>
      </c>
      <c r="U2427" s="4">
        <f t="shared" si="564"/>
        <v>1.3864818024263382E-2</v>
      </c>
      <c r="V2427" s="4">
        <f t="shared" si="565"/>
        <v>1.2131715771230428E-2</v>
      </c>
      <c r="W2427" s="4">
        <f t="shared" si="566"/>
        <v>2.2530329289428025E-2</v>
      </c>
      <c r="X2427" s="4">
        <f t="shared" si="567"/>
        <v>-1.7094017094017337E-3</v>
      </c>
      <c r="Y2427" s="4">
        <f t="shared" si="568"/>
        <v>8.5470085470085479E-3</v>
      </c>
      <c r="Z2427" s="4">
        <f t="shared" si="569"/>
        <v>1.0273972602739751E-2</v>
      </c>
    </row>
    <row r="2428" spans="1:26" ht="16.5" thickBot="1" x14ac:dyDescent="0.3">
      <c r="A2428" s="2">
        <v>40080</v>
      </c>
      <c r="B2428" s="1">
        <v>10</v>
      </c>
      <c r="C2428" s="1">
        <v>26.9</v>
      </c>
      <c r="D2428" s="1">
        <v>28.5</v>
      </c>
      <c r="E2428" s="1">
        <v>28.35</v>
      </c>
      <c r="F2428" s="1">
        <v>28.8</v>
      </c>
      <c r="G2428" s="1">
        <v>29.15</v>
      </c>
      <c r="H2428" s="1">
        <v>29.1</v>
      </c>
      <c r="I2428" s="1">
        <v>29.35</v>
      </c>
      <c r="J2428" s="1">
        <v>0</v>
      </c>
      <c r="K2428" s="1">
        <v>0</v>
      </c>
      <c r="L2428" s="4">
        <f t="shared" si="555"/>
        <v>-5.2631578947367925E-3</v>
      </c>
      <c r="M2428" s="4">
        <f t="shared" si="556"/>
        <v>1.052631578947371E-2</v>
      </c>
      <c r="N2428" s="4">
        <f t="shared" si="557"/>
        <v>2.2807017543859599E-2</v>
      </c>
      <c r="O2428" s="4">
        <f t="shared" si="558"/>
        <v>2.105263157894742E-2</v>
      </c>
      <c r="P2428" s="4">
        <f t="shared" si="559"/>
        <v>2.9824561403508823E-2</v>
      </c>
      <c r="Q2428" s="4">
        <f t="shared" si="560"/>
        <v>1.5873015873015848E-2</v>
      </c>
      <c r="R2428" s="4">
        <f t="shared" si="561"/>
        <v>2.821869488536145E-2</v>
      </c>
      <c r="S2428" s="4">
        <f t="shared" si="562"/>
        <v>2.6455026455026454E-2</v>
      </c>
      <c r="T2428" s="4">
        <f t="shared" si="563"/>
        <v>3.5273368606701938E-2</v>
      </c>
      <c r="U2428" s="4">
        <f t="shared" si="564"/>
        <v>1.2152777777777703E-2</v>
      </c>
      <c r="V2428" s="4">
        <f t="shared" si="565"/>
        <v>1.041666666666669E-2</v>
      </c>
      <c r="W2428" s="4">
        <f t="shared" si="566"/>
        <v>1.9097222222222248E-2</v>
      </c>
      <c r="X2428" s="4">
        <f t="shared" si="567"/>
        <v>-1.715265866209165E-3</v>
      </c>
      <c r="Y2428" s="4">
        <f t="shared" si="568"/>
        <v>6.8610634648371477E-3</v>
      </c>
      <c r="Z2428" s="4">
        <f t="shared" si="569"/>
        <v>8.5910652920962189E-3</v>
      </c>
    </row>
    <row r="2429" spans="1:26" ht="16.5" thickBot="1" x14ac:dyDescent="0.3">
      <c r="A2429" s="2">
        <v>40079</v>
      </c>
      <c r="B2429" s="1">
        <v>10</v>
      </c>
      <c r="C2429" s="1">
        <v>26.35</v>
      </c>
      <c r="D2429" s="1">
        <v>28.15</v>
      </c>
      <c r="E2429" s="1">
        <v>27.85</v>
      </c>
      <c r="F2429" s="1">
        <v>28.3</v>
      </c>
      <c r="G2429" s="1">
        <v>28.6</v>
      </c>
      <c r="H2429" s="1">
        <v>28.45</v>
      </c>
      <c r="I2429" s="1">
        <v>28.65</v>
      </c>
      <c r="J2429" s="1">
        <v>0</v>
      </c>
      <c r="K2429" s="1">
        <v>0</v>
      </c>
      <c r="L2429" s="4">
        <f t="shared" si="555"/>
        <v>-1.0657193605683736E-2</v>
      </c>
      <c r="M2429" s="4">
        <f t="shared" si="556"/>
        <v>5.328596802841994E-3</v>
      </c>
      <c r="N2429" s="4">
        <f t="shared" si="557"/>
        <v>1.5985790408525855E-2</v>
      </c>
      <c r="O2429" s="4">
        <f t="shared" si="558"/>
        <v>1.0657193605683863E-2</v>
      </c>
      <c r="P2429" s="4">
        <f t="shared" si="559"/>
        <v>1.7761989342806397E-2</v>
      </c>
      <c r="Q2429" s="4">
        <f t="shared" si="560"/>
        <v>1.6157989228007156E-2</v>
      </c>
      <c r="R2429" s="4">
        <f t="shared" si="561"/>
        <v>2.6929982046678635E-2</v>
      </c>
      <c r="S2429" s="4">
        <f t="shared" si="562"/>
        <v>2.1543985637342829E-2</v>
      </c>
      <c r="T2429" s="4">
        <f t="shared" si="563"/>
        <v>2.8725314183123775E-2</v>
      </c>
      <c r="U2429" s="4">
        <f t="shared" si="564"/>
        <v>1.0600706713780944E-2</v>
      </c>
      <c r="V2429" s="4">
        <f t="shared" si="565"/>
        <v>5.3003533568904094E-3</v>
      </c>
      <c r="W2429" s="4">
        <f t="shared" si="566"/>
        <v>1.2367491166077663E-2</v>
      </c>
      <c r="X2429" s="4">
        <f t="shared" si="567"/>
        <v>-5.2447552447553187E-3</v>
      </c>
      <c r="Y2429" s="4">
        <f t="shared" si="568"/>
        <v>1.7482517482516487E-3</v>
      </c>
      <c r="Z2429" s="4">
        <f t="shared" si="569"/>
        <v>7.0298769771528751E-3</v>
      </c>
    </row>
    <row r="2430" spans="1:26" ht="16.5" thickBot="1" x14ac:dyDescent="0.3">
      <c r="A2430" s="2">
        <v>40078</v>
      </c>
      <c r="B2430" s="1">
        <v>10</v>
      </c>
      <c r="C2430" s="1">
        <v>26.1</v>
      </c>
      <c r="D2430" s="1">
        <v>28.05</v>
      </c>
      <c r="E2430" s="1">
        <v>27.8</v>
      </c>
      <c r="F2430" s="1">
        <v>28.55</v>
      </c>
      <c r="G2430" s="1">
        <v>28.75</v>
      </c>
      <c r="H2430" s="1">
        <v>28.6</v>
      </c>
      <c r="I2430" s="1">
        <v>28.9</v>
      </c>
      <c r="J2430" s="1">
        <v>0</v>
      </c>
      <c r="K2430" s="1">
        <v>0</v>
      </c>
      <c r="L2430" s="4">
        <f t="shared" si="555"/>
        <v>-8.9126559714795012E-3</v>
      </c>
      <c r="M2430" s="4">
        <f t="shared" si="556"/>
        <v>1.7825311942959002E-2</v>
      </c>
      <c r="N2430" s="4">
        <f t="shared" si="557"/>
        <v>2.4955436720142575E-2</v>
      </c>
      <c r="O2430" s="4">
        <f t="shared" si="558"/>
        <v>1.9607843137254926E-2</v>
      </c>
      <c r="P2430" s="4">
        <f t="shared" si="559"/>
        <v>3.0303030303030228E-2</v>
      </c>
      <c r="Q2430" s="4">
        <f t="shared" si="560"/>
        <v>2.6978417266187049E-2</v>
      </c>
      <c r="R2430" s="4">
        <f t="shared" si="561"/>
        <v>3.4172661870503572E-2</v>
      </c>
      <c r="S2430" s="4">
        <f t="shared" si="562"/>
        <v>2.8776978417266213E-2</v>
      </c>
      <c r="T2430" s="4">
        <f t="shared" si="563"/>
        <v>3.9568345323740928E-2</v>
      </c>
      <c r="U2430" s="4">
        <f t="shared" si="564"/>
        <v>7.0052539404553164E-3</v>
      </c>
      <c r="V2430" s="4">
        <f t="shared" si="565"/>
        <v>1.7513134851138603E-3</v>
      </c>
      <c r="W2430" s="4">
        <f t="shared" si="566"/>
        <v>1.2259194395796773E-2</v>
      </c>
      <c r="X2430" s="4">
        <f t="shared" si="567"/>
        <v>-5.2173913043477771E-3</v>
      </c>
      <c r="Y2430" s="4">
        <f t="shared" si="568"/>
        <v>5.2173913043477771E-3</v>
      </c>
      <c r="Z2430" s="4">
        <f t="shared" si="569"/>
        <v>1.0489510489510389E-2</v>
      </c>
    </row>
    <row r="2431" spans="1:26" ht="16.5" thickBot="1" x14ac:dyDescent="0.3">
      <c r="A2431" s="2">
        <v>40077</v>
      </c>
      <c r="B2431" s="1">
        <v>10</v>
      </c>
      <c r="C2431" s="1">
        <v>26.7</v>
      </c>
      <c r="D2431" s="1">
        <v>28.4</v>
      </c>
      <c r="E2431" s="1">
        <v>28.05</v>
      </c>
      <c r="F2431" s="1">
        <v>28.65</v>
      </c>
      <c r="G2431" s="1">
        <v>28.7</v>
      </c>
      <c r="H2431" s="1">
        <v>28.6</v>
      </c>
      <c r="I2431" s="1">
        <v>28.7</v>
      </c>
      <c r="J2431" s="1">
        <v>0</v>
      </c>
      <c r="K2431" s="1">
        <v>0</v>
      </c>
      <c r="L2431" s="4">
        <f t="shared" si="555"/>
        <v>-1.2323943661971757E-2</v>
      </c>
      <c r="M2431" s="4">
        <f t="shared" si="556"/>
        <v>8.8028169014084511E-3</v>
      </c>
      <c r="N2431" s="4">
        <f t="shared" si="557"/>
        <v>1.0563380281690167E-2</v>
      </c>
      <c r="O2431" s="4">
        <f t="shared" si="558"/>
        <v>7.0422535211268613E-3</v>
      </c>
      <c r="P2431" s="4">
        <f t="shared" si="559"/>
        <v>1.0563380281690167E-2</v>
      </c>
      <c r="Q2431" s="4">
        <f t="shared" si="560"/>
        <v>2.1390374331550725E-2</v>
      </c>
      <c r="R2431" s="4">
        <f t="shared" si="561"/>
        <v>2.3172905525846652E-2</v>
      </c>
      <c r="S2431" s="4">
        <f t="shared" si="562"/>
        <v>1.9607843137254926E-2</v>
      </c>
      <c r="T2431" s="4">
        <f t="shared" si="563"/>
        <v>2.3172905525846652E-2</v>
      </c>
      <c r="U2431" s="4">
        <f t="shared" si="564"/>
        <v>1.7452006980803042E-3</v>
      </c>
      <c r="V2431" s="4">
        <f t="shared" si="565"/>
        <v>-1.7452006980801802E-3</v>
      </c>
      <c r="W2431" s="4">
        <f t="shared" si="566"/>
        <v>1.7452006980803042E-3</v>
      </c>
      <c r="X2431" s="4">
        <f t="shared" si="567"/>
        <v>-3.484320557491215E-3</v>
      </c>
      <c r="Y2431" s="4">
        <f t="shared" si="568"/>
        <v>0</v>
      </c>
      <c r="Z2431" s="4">
        <f t="shared" si="569"/>
        <v>3.4965034965034219E-3</v>
      </c>
    </row>
    <row r="2432" spans="1:26" ht="16.5" thickBot="1" x14ac:dyDescent="0.3">
      <c r="A2432" s="2">
        <v>40074</v>
      </c>
      <c r="B2432" s="1">
        <v>10</v>
      </c>
      <c r="C2432" s="1">
        <v>26.75</v>
      </c>
      <c r="D2432" s="1">
        <v>28.35</v>
      </c>
      <c r="E2432" s="1">
        <v>27.95</v>
      </c>
      <c r="F2432" s="1">
        <v>28.55</v>
      </c>
      <c r="G2432" s="1">
        <v>28.65</v>
      </c>
      <c r="H2432" s="1">
        <v>28.45</v>
      </c>
      <c r="I2432" s="1">
        <v>28.45</v>
      </c>
      <c r="J2432" s="1">
        <v>0</v>
      </c>
      <c r="K2432" s="1">
        <v>0</v>
      </c>
      <c r="L2432" s="4">
        <f t="shared" si="555"/>
        <v>-1.410934744268085E-2</v>
      </c>
      <c r="M2432" s="4">
        <f t="shared" si="556"/>
        <v>7.0546737213403625E-3</v>
      </c>
      <c r="N2432" s="4">
        <f t="shared" si="557"/>
        <v>1.0582010582010481E-2</v>
      </c>
      <c r="O2432" s="4">
        <f t="shared" si="558"/>
        <v>3.5273368606701188E-3</v>
      </c>
      <c r="P2432" s="4">
        <f t="shared" si="559"/>
        <v>3.5273368606701188E-3</v>
      </c>
      <c r="Q2432" s="4">
        <f t="shared" si="560"/>
        <v>2.1466905187835471E-2</v>
      </c>
      <c r="R2432" s="4">
        <f t="shared" si="561"/>
        <v>2.50447227191413E-2</v>
      </c>
      <c r="S2432" s="4">
        <f t="shared" si="562"/>
        <v>1.7889087656529516E-2</v>
      </c>
      <c r="T2432" s="4">
        <f t="shared" si="563"/>
        <v>1.7889087656529516E-2</v>
      </c>
      <c r="U2432" s="4">
        <f t="shared" si="564"/>
        <v>3.5026269702275962E-3</v>
      </c>
      <c r="V2432" s="4">
        <f t="shared" si="565"/>
        <v>-3.5026269702277207E-3</v>
      </c>
      <c r="W2432" s="4">
        <f t="shared" si="566"/>
        <v>-3.5026269702277207E-3</v>
      </c>
      <c r="X2432" s="4">
        <f t="shared" si="567"/>
        <v>-6.9808027923210928E-3</v>
      </c>
      <c r="Y2432" s="4">
        <f t="shared" si="568"/>
        <v>-6.9808027923210928E-3</v>
      </c>
      <c r="Z2432" s="4">
        <f t="shared" si="569"/>
        <v>0</v>
      </c>
    </row>
    <row r="2433" spans="1:26" ht="16.5" thickBot="1" x14ac:dyDescent="0.3">
      <c r="A2433" s="2">
        <v>40073</v>
      </c>
      <c r="B2433" s="1">
        <v>10</v>
      </c>
      <c r="C2433" s="1">
        <v>26.1</v>
      </c>
      <c r="D2433" s="1">
        <v>27.75</v>
      </c>
      <c r="E2433" s="1">
        <v>27.5</v>
      </c>
      <c r="F2433" s="1">
        <v>28.3</v>
      </c>
      <c r="G2433" s="1">
        <v>28.45</v>
      </c>
      <c r="H2433" s="1">
        <v>28.2</v>
      </c>
      <c r="I2433" s="1">
        <v>28.25</v>
      </c>
      <c r="J2433" s="1">
        <v>0</v>
      </c>
      <c r="K2433" s="1">
        <v>0</v>
      </c>
      <c r="L2433" s="4">
        <f t="shared" si="555"/>
        <v>-9.0090090090090089E-3</v>
      </c>
      <c r="M2433" s="4">
        <f t="shared" si="556"/>
        <v>1.9819819819819846E-2</v>
      </c>
      <c r="N2433" s="4">
        <f t="shared" si="557"/>
        <v>2.52252252252252E-2</v>
      </c>
      <c r="O2433" s="4">
        <f t="shared" si="558"/>
        <v>1.6216216216216189E-2</v>
      </c>
      <c r="P2433" s="4">
        <f t="shared" si="559"/>
        <v>1.8018018018018018E-2</v>
      </c>
      <c r="Q2433" s="4">
        <f t="shared" si="560"/>
        <v>2.9090909090909115E-2</v>
      </c>
      <c r="R2433" s="4">
        <f t="shared" si="561"/>
        <v>3.4545454545454518E-2</v>
      </c>
      <c r="S2433" s="4">
        <f t="shared" si="562"/>
        <v>2.5454545454545428E-2</v>
      </c>
      <c r="T2433" s="4">
        <f t="shared" si="563"/>
        <v>2.7272727272727271E-2</v>
      </c>
      <c r="U2433" s="4">
        <f t="shared" si="564"/>
        <v>5.3003533568904094E-3</v>
      </c>
      <c r="V2433" s="4">
        <f t="shared" si="565"/>
        <v>-3.5335689045936898E-3</v>
      </c>
      <c r="W2433" s="4">
        <f t="shared" si="566"/>
        <v>-1.7667844522968449E-3</v>
      </c>
      <c r="X2433" s="4">
        <f t="shared" si="567"/>
        <v>-8.7873462214411256E-3</v>
      </c>
      <c r="Y2433" s="4">
        <f t="shared" si="568"/>
        <v>-7.0298769771528751E-3</v>
      </c>
      <c r="Z2433" s="4">
        <f t="shared" si="569"/>
        <v>1.7730496453900962E-3</v>
      </c>
    </row>
    <row r="2434" spans="1:26" ht="16.5" thickBot="1" x14ac:dyDescent="0.3">
      <c r="A2434" s="2">
        <v>40072</v>
      </c>
      <c r="B2434" s="1">
        <v>10</v>
      </c>
      <c r="C2434" s="1">
        <v>25.95</v>
      </c>
      <c r="D2434" s="1">
        <v>27.65</v>
      </c>
      <c r="E2434" s="1">
        <v>27.35</v>
      </c>
      <c r="F2434" s="1">
        <v>28.05</v>
      </c>
      <c r="G2434" s="1">
        <v>28.45</v>
      </c>
      <c r="H2434" s="1">
        <v>28.15</v>
      </c>
      <c r="I2434" s="1">
        <v>28.4</v>
      </c>
      <c r="J2434" s="1">
        <v>0</v>
      </c>
      <c r="K2434" s="1">
        <v>0</v>
      </c>
      <c r="L2434" s="4">
        <f t="shared" si="555"/>
        <v>-1.0849909584086697E-2</v>
      </c>
      <c r="M2434" s="4">
        <f t="shared" si="556"/>
        <v>1.446654611211581E-2</v>
      </c>
      <c r="N2434" s="4">
        <f t="shared" si="557"/>
        <v>2.8933092224231492E-2</v>
      </c>
      <c r="O2434" s="4">
        <f t="shared" si="558"/>
        <v>1.8083182640144666E-2</v>
      </c>
      <c r="P2434" s="4">
        <f t="shared" si="559"/>
        <v>2.7124773960217001E-2</v>
      </c>
      <c r="Q2434" s="4">
        <f t="shared" si="560"/>
        <v>2.5594149908592295E-2</v>
      </c>
      <c r="R2434" s="4">
        <f t="shared" si="561"/>
        <v>4.0219378427787854E-2</v>
      </c>
      <c r="S2434" s="4">
        <f t="shared" si="562"/>
        <v>2.9250457038391121E-2</v>
      </c>
      <c r="T2434" s="4">
        <f t="shared" si="563"/>
        <v>3.8391224862888373E-2</v>
      </c>
      <c r="U2434" s="4">
        <f t="shared" si="564"/>
        <v>1.426024955436715E-2</v>
      </c>
      <c r="V2434" s="4">
        <f t="shared" si="565"/>
        <v>3.5650623885917243E-3</v>
      </c>
      <c r="W2434" s="4">
        <f t="shared" si="566"/>
        <v>1.2477718360071225E-2</v>
      </c>
      <c r="X2434" s="4">
        <f t="shared" si="567"/>
        <v>-1.0544815465729374E-2</v>
      </c>
      <c r="Y2434" s="4">
        <f t="shared" si="568"/>
        <v>-1.75746924428825E-3</v>
      </c>
      <c r="Z2434" s="4">
        <f t="shared" si="569"/>
        <v>8.8809946714031984E-3</v>
      </c>
    </row>
    <row r="2435" spans="1:26" ht="16.5" thickBot="1" x14ac:dyDescent="0.3">
      <c r="A2435" s="2">
        <v>40071</v>
      </c>
      <c r="B2435" s="1">
        <v>9</v>
      </c>
      <c r="C2435" s="1">
        <v>23.5</v>
      </c>
      <c r="D2435" s="1">
        <v>27.15</v>
      </c>
      <c r="E2435" s="1">
        <v>27.9</v>
      </c>
      <c r="F2435" s="1">
        <v>27.8</v>
      </c>
      <c r="G2435" s="1">
        <v>28.4</v>
      </c>
      <c r="H2435" s="1">
        <v>28.7</v>
      </c>
      <c r="I2435" s="1">
        <v>28.5</v>
      </c>
      <c r="J2435" s="1">
        <v>0</v>
      </c>
      <c r="K2435" s="1">
        <v>0</v>
      </c>
      <c r="L2435" s="4">
        <f t="shared" ref="L2435:L2498" si="570">(E2435-D2435)/D2435</f>
        <v>2.7624309392265196E-2</v>
      </c>
      <c r="M2435" s="4">
        <f t="shared" ref="M2435:M2498" si="571">(F2435-D2435)/D2435</f>
        <v>2.3941068139963249E-2</v>
      </c>
      <c r="N2435" s="4">
        <f t="shared" ref="N2435:N2498" si="572">(G2435-D2435)/D2435</f>
        <v>4.6040515653775323E-2</v>
      </c>
      <c r="O2435" s="4">
        <f t="shared" ref="O2435:O2498" si="573">(H2435-D2435)/D2435</f>
        <v>5.7090239410681427E-2</v>
      </c>
      <c r="P2435" s="4">
        <f t="shared" ref="P2435:P2498" si="574">(I2435-D2435)/D2435</f>
        <v>4.9723756906077402E-2</v>
      </c>
      <c r="Q2435" s="4">
        <f t="shared" ref="Q2435:Q2498" si="575">(F2435-E2435)/E2435</f>
        <v>-3.5842293906809273E-3</v>
      </c>
      <c r="R2435" s="4">
        <f t="shared" ref="R2435:R2498" si="576">(G2435-E2435)/E2435</f>
        <v>1.7921146953405021E-2</v>
      </c>
      <c r="S2435" s="4">
        <f t="shared" ref="S2435:S2498" si="577">(H2435-E2435)/E2435</f>
        <v>2.8673835125448056E-2</v>
      </c>
      <c r="T2435" s="4">
        <f t="shared" ref="T2435:T2498" si="578">(I2435-E2435)/E2435</f>
        <v>2.1505376344086075E-2</v>
      </c>
      <c r="U2435" s="4">
        <f t="shared" ref="U2435:U2498" si="579">(G2435-F2435)/F2435</f>
        <v>2.1582733812949562E-2</v>
      </c>
      <c r="V2435" s="4">
        <f t="shared" ref="V2435:V2498" si="580">(H2435-F2435)/F2435</f>
        <v>3.2374100719424412E-2</v>
      </c>
      <c r="W2435" s="4">
        <f t="shared" ref="W2435:W2498" si="581">(I2435-F2435)/F2435</f>
        <v>2.5179856115107889E-2</v>
      </c>
      <c r="X2435" s="4">
        <f t="shared" ref="X2435:X2498" si="582">(H2435-G2435)/G2435</f>
        <v>1.0563380281690167E-2</v>
      </c>
      <c r="Y2435" s="4">
        <f t="shared" ref="Y2435:Y2498" si="583">(I2435-G2435)/G2435</f>
        <v>3.5211267605634307E-3</v>
      </c>
      <c r="Z2435" s="4">
        <f t="shared" ref="Z2435:Z2498" si="584">(I2435-H2435)/H2435</f>
        <v>-6.9686411149825541E-3</v>
      </c>
    </row>
    <row r="2436" spans="1:26" ht="16.5" thickBot="1" x14ac:dyDescent="0.3">
      <c r="A2436" s="2">
        <v>40070</v>
      </c>
      <c r="B2436" s="1">
        <v>9</v>
      </c>
      <c r="C2436" s="1">
        <v>23.85</v>
      </c>
      <c r="D2436" s="1">
        <v>27.05</v>
      </c>
      <c r="E2436" s="1">
        <v>27.9</v>
      </c>
      <c r="F2436" s="1">
        <v>27.8</v>
      </c>
      <c r="G2436" s="1">
        <v>28.4</v>
      </c>
      <c r="H2436" s="1">
        <v>28.75</v>
      </c>
      <c r="I2436" s="1">
        <v>28.75</v>
      </c>
      <c r="J2436" s="1">
        <v>0</v>
      </c>
      <c r="K2436" s="1">
        <v>0</v>
      </c>
      <c r="L2436" s="4">
        <f t="shared" si="570"/>
        <v>3.1423290203327091E-2</v>
      </c>
      <c r="M2436" s="4">
        <f t="shared" si="571"/>
        <v>2.7726432532347505E-2</v>
      </c>
      <c r="N2436" s="4">
        <f t="shared" si="572"/>
        <v>4.9907578558225425E-2</v>
      </c>
      <c r="O2436" s="4">
        <f t="shared" si="573"/>
        <v>6.284658040665432E-2</v>
      </c>
      <c r="P2436" s="4">
        <f t="shared" si="574"/>
        <v>6.284658040665432E-2</v>
      </c>
      <c r="Q2436" s="4">
        <f t="shared" si="575"/>
        <v>-3.5842293906809273E-3</v>
      </c>
      <c r="R2436" s="4">
        <f t="shared" si="576"/>
        <v>1.7921146953405021E-2</v>
      </c>
      <c r="S2436" s="4">
        <f t="shared" si="577"/>
        <v>3.0465949820788582E-2</v>
      </c>
      <c r="T2436" s="4">
        <f t="shared" si="578"/>
        <v>3.0465949820788582E-2</v>
      </c>
      <c r="U2436" s="4">
        <f t="shared" si="579"/>
        <v>2.1582733812949562E-2</v>
      </c>
      <c r="V2436" s="4">
        <f t="shared" si="580"/>
        <v>3.4172661870503572E-2</v>
      </c>
      <c r="W2436" s="4">
        <f t="shared" si="581"/>
        <v>3.4172661870503572E-2</v>
      </c>
      <c r="X2436" s="4">
        <f t="shared" si="582"/>
        <v>1.2323943661971882E-2</v>
      </c>
      <c r="Y2436" s="4">
        <f t="shared" si="583"/>
        <v>1.2323943661971882E-2</v>
      </c>
      <c r="Z2436" s="4">
        <f t="shared" si="584"/>
        <v>0</v>
      </c>
    </row>
    <row r="2437" spans="1:26" ht="16.5" thickBot="1" x14ac:dyDescent="0.3">
      <c r="A2437" s="2">
        <v>40067</v>
      </c>
      <c r="B2437" s="1">
        <v>9</v>
      </c>
      <c r="C2437" s="1">
        <v>24.75</v>
      </c>
      <c r="D2437" s="1">
        <v>27.7</v>
      </c>
      <c r="E2437" s="1">
        <v>28.35</v>
      </c>
      <c r="F2437" s="1">
        <v>27.95</v>
      </c>
      <c r="G2437" s="1">
        <v>28.7</v>
      </c>
      <c r="H2437" s="1">
        <v>28.95</v>
      </c>
      <c r="I2437" s="1">
        <v>28.85</v>
      </c>
      <c r="J2437" s="1">
        <v>0</v>
      </c>
      <c r="K2437" s="1">
        <v>0</v>
      </c>
      <c r="L2437" s="4">
        <f t="shared" si="570"/>
        <v>2.346570397111921E-2</v>
      </c>
      <c r="M2437" s="4">
        <f t="shared" si="571"/>
        <v>9.0252707581227436E-3</v>
      </c>
      <c r="N2437" s="4">
        <f t="shared" si="572"/>
        <v>3.6101083032490974E-2</v>
      </c>
      <c r="O2437" s="4">
        <f t="shared" si="573"/>
        <v>4.5126353790613721E-2</v>
      </c>
      <c r="P2437" s="4">
        <f t="shared" si="574"/>
        <v>4.1516245487364697E-2</v>
      </c>
      <c r="Q2437" s="4">
        <f t="shared" si="575"/>
        <v>-1.410934744268085E-2</v>
      </c>
      <c r="R2437" s="4">
        <f t="shared" si="576"/>
        <v>1.2345679012345604E-2</v>
      </c>
      <c r="S2437" s="4">
        <f t="shared" si="577"/>
        <v>2.1164021164021087E-2</v>
      </c>
      <c r="T2437" s="4">
        <f t="shared" si="578"/>
        <v>1.7636684303350969E-2</v>
      </c>
      <c r="U2437" s="4">
        <f t="shared" si="579"/>
        <v>2.6833631484794278E-2</v>
      </c>
      <c r="V2437" s="4">
        <f t="shared" si="580"/>
        <v>3.5778175313059032E-2</v>
      </c>
      <c r="W2437" s="4">
        <f t="shared" si="581"/>
        <v>3.220035778175321E-2</v>
      </c>
      <c r="X2437" s="4">
        <f t="shared" si="582"/>
        <v>8.7108013937282226E-3</v>
      </c>
      <c r="Y2437" s="4">
        <f t="shared" si="583"/>
        <v>5.226480836237008E-3</v>
      </c>
      <c r="Z2437" s="4">
        <f t="shared" si="584"/>
        <v>-3.4542314335059715E-3</v>
      </c>
    </row>
    <row r="2438" spans="1:26" ht="16.5" thickBot="1" x14ac:dyDescent="0.3">
      <c r="A2438" s="2">
        <v>40066</v>
      </c>
      <c r="B2438" s="1">
        <v>9</v>
      </c>
      <c r="C2438" s="1">
        <v>24.45</v>
      </c>
      <c r="D2438" s="1">
        <v>27.35</v>
      </c>
      <c r="E2438" s="1">
        <v>28.05</v>
      </c>
      <c r="F2438" s="1">
        <v>27.75</v>
      </c>
      <c r="G2438" s="1">
        <v>28.4</v>
      </c>
      <c r="H2438" s="1">
        <v>28.65</v>
      </c>
      <c r="I2438" s="1">
        <v>28.65</v>
      </c>
      <c r="J2438" s="1">
        <v>0</v>
      </c>
      <c r="K2438" s="1">
        <v>0</v>
      </c>
      <c r="L2438" s="4">
        <f t="shared" si="570"/>
        <v>2.5594149908592295E-2</v>
      </c>
      <c r="M2438" s="4">
        <f t="shared" si="571"/>
        <v>1.462522851919556E-2</v>
      </c>
      <c r="N2438" s="4">
        <f t="shared" si="572"/>
        <v>3.8391224862888373E-2</v>
      </c>
      <c r="O2438" s="4">
        <f t="shared" si="573"/>
        <v>4.7531992687385637E-2</v>
      </c>
      <c r="P2438" s="4">
        <f t="shared" si="574"/>
        <v>4.7531992687385637E-2</v>
      </c>
      <c r="Q2438" s="4">
        <f t="shared" si="575"/>
        <v>-1.0695187165775426E-2</v>
      </c>
      <c r="R2438" s="4">
        <f t="shared" si="576"/>
        <v>1.2477718360071225E-2</v>
      </c>
      <c r="S2438" s="4">
        <f t="shared" si="577"/>
        <v>2.1390374331550725E-2</v>
      </c>
      <c r="T2438" s="4">
        <f t="shared" si="578"/>
        <v>2.1390374331550725E-2</v>
      </c>
      <c r="U2438" s="4">
        <f t="shared" si="579"/>
        <v>2.3423423423423372E-2</v>
      </c>
      <c r="V2438" s="4">
        <f t="shared" si="580"/>
        <v>3.2432432432432379E-2</v>
      </c>
      <c r="W2438" s="4">
        <f t="shared" si="581"/>
        <v>3.2432432432432379E-2</v>
      </c>
      <c r="X2438" s="4">
        <f t="shared" si="582"/>
        <v>8.8028169014084511E-3</v>
      </c>
      <c r="Y2438" s="4">
        <f t="shared" si="583"/>
        <v>8.8028169014084511E-3</v>
      </c>
      <c r="Z2438" s="4">
        <f t="shared" si="584"/>
        <v>0</v>
      </c>
    </row>
    <row r="2439" spans="1:26" ht="16.5" thickBot="1" x14ac:dyDescent="0.3">
      <c r="A2439" s="2">
        <v>40065</v>
      </c>
      <c r="B2439" s="1">
        <v>9</v>
      </c>
      <c r="C2439" s="1">
        <v>25.95</v>
      </c>
      <c r="D2439" s="1">
        <v>28.6</v>
      </c>
      <c r="E2439" s="1">
        <v>28.8</v>
      </c>
      <c r="F2439" s="1">
        <v>28.35</v>
      </c>
      <c r="G2439" s="1">
        <v>29</v>
      </c>
      <c r="H2439" s="1">
        <v>29.1</v>
      </c>
      <c r="I2439" s="1">
        <v>28.9</v>
      </c>
      <c r="J2439" s="1">
        <v>0</v>
      </c>
      <c r="K2439" s="1">
        <v>0</v>
      </c>
      <c r="L2439" s="4">
        <f t="shared" si="570"/>
        <v>6.9930069930069678E-3</v>
      </c>
      <c r="M2439" s="4">
        <f t="shared" si="571"/>
        <v>-8.7412587412587402E-3</v>
      </c>
      <c r="N2439" s="4">
        <f t="shared" si="572"/>
        <v>1.3986013986013936E-2</v>
      </c>
      <c r="O2439" s="4">
        <f t="shared" si="573"/>
        <v>1.748251748251748E-2</v>
      </c>
      <c r="P2439" s="4">
        <f t="shared" si="574"/>
        <v>1.0489510489510389E-2</v>
      </c>
      <c r="Q2439" s="4">
        <f t="shared" si="575"/>
        <v>-1.5624999999999976E-2</v>
      </c>
      <c r="R2439" s="4">
        <f t="shared" si="576"/>
        <v>6.9444444444444198E-3</v>
      </c>
      <c r="S2439" s="4">
        <f t="shared" si="577"/>
        <v>1.041666666666669E-2</v>
      </c>
      <c r="T2439" s="4">
        <f t="shared" si="578"/>
        <v>3.4722222222221483E-3</v>
      </c>
      <c r="U2439" s="4">
        <f t="shared" si="579"/>
        <v>2.2927689594356211E-2</v>
      </c>
      <c r="V2439" s="4">
        <f t="shared" si="580"/>
        <v>2.6455026455026454E-2</v>
      </c>
      <c r="W2439" s="4">
        <f t="shared" si="581"/>
        <v>1.9400352733685965E-2</v>
      </c>
      <c r="X2439" s="4">
        <f t="shared" si="582"/>
        <v>3.4482758620690145E-3</v>
      </c>
      <c r="Y2439" s="4">
        <f t="shared" si="583"/>
        <v>-3.4482758620690145E-3</v>
      </c>
      <c r="Z2439" s="4">
        <f t="shared" si="584"/>
        <v>-6.872852233677073E-3</v>
      </c>
    </row>
    <row r="2440" spans="1:26" ht="16.5" thickBot="1" x14ac:dyDescent="0.3">
      <c r="A2440" s="2">
        <v>40064</v>
      </c>
      <c r="B2440" s="1">
        <v>9</v>
      </c>
      <c r="C2440" s="1">
        <v>26.7</v>
      </c>
      <c r="D2440" s="1">
        <v>29.45</v>
      </c>
      <c r="E2440" s="1">
        <v>29.25</v>
      </c>
      <c r="F2440" s="1">
        <v>28.75</v>
      </c>
      <c r="G2440" s="1">
        <v>29.3</v>
      </c>
      <c r="H2440" s="1">
        <v>29.35</v>
      </c>
      <c r="I2440" s="1">
        <v>29.05</v>
      </c>
      <c r="J2440" s="1">
        <v>0</v>
      </c>
      <c r="K2440" s="1">
        <v>0</v>
      </c>
      <c r="L2440" s="4">
        <f t="shared" si="570"/>
        <v>-6.7911714770797719E-3</v>
      </c>
      <c r="M2440" s="4">
        <f t="shared" si="571"/>
        <v>-2.3769100169779265E-2</v>
      </c>
      <c r="N2440" s="4">
        <f t="shared" si="572"/>
        <v>-5.093378607809799E-3</v>
      </c>
      <c r="O2440" s="4">
        <f t="shared" si="573"/>
        <v>-3.3955857385398257E-3</v>
      </c>
      <c r="P2440" s="4">
        <f t="shared" si="574"/>
        <v>-1.3582342954159544E-2</v>
      </c>
      <c r="Q2440" s="4">
        <f t="shared" si="575"/>
        <v>-1.7094017094017096E-2</v>
      </c>
      <c r="R2440" s="4">
        <f t="shared" si="576"/>
        <v>1.7094017094017337E-3</v>
      </c>
      <c r="S2440" s="4">
        <f t="shared" si="577"/>
        <v>3.4188034188034674E-3</v>
      </c>
      <c r="T2440" s="4">
        <f t="shared" si="578"/>
        <v>-6.8376068376068133E-3</v>
      </c>
      <c r="U2440" s="4">
        <f t="shared" si="579"/>
        <v>1.9130434782608719E-2</v>
      </c>
      <c r="V2440" s="4">
        <f t="shared" si="580"/>
        <v>2.0869565217391355E-2</v>
      </c>
      <c r="W2440" s="4">
        <f t="shared" si="581"/>
        <v>1.0434782608695677E-2</v>
      </c>
      <c r="X2440" s="4">
        <f t="shared" si="582"/>
        <v>1.7064846416382496E-3</v>
      </c>
      <c r="Y2440" s="4">
        <f t="shared" si="583"/>
        <v>-8.5324232081911266E-3</v>
      </c>
      <c r="Z2440" s="4">
        <f t="shared" si="584"/>
        <v>-1.0221465076661012E-2</v>
      </c>
    </row>
    <row r="2441" spans="1:26" ht="16.5" thickBot="1" x14ac:dyDescent="0.3">
      <c r="A2441" s="2">
        <v>40060</v>
      </c>
      <c r="B2441" s="1">
        <v>9</v>
      </c>
      <c r="C2441" s="1">
        <v>27.6</v>
      </c>
      <c r="D2441" s="1">
        <v>30.45</v>
      </c>
      <c r="E2441" s="1">
        <v>29.9</v>
      </c>
      <c r="F2441" s="1">
        <v>29.15</v>
      </c>
      <c r="G2441" s="1">
        <v>29.55</v>
      </c>
      <c r="H2441" s="1">
        <v>29.6</v>
      </c>
      <c r="I2441" s="1">
        <v>0</v>
      </c>
      <c r="J2441" s="1">
        <v>0</v>
      </c>
      <c r="K2441" s="1">
        <v>0</v>
      </c>
      <c r="L2441" s="4">
        <f t="shared" si="570"/>
        <v>-1.8062397372742223E-2</v>
      </c>
      <c r="M2441" s="4">
        <f t="shared" si="571"/>
        <v>-4.2692939244663407E-2</v>
      </c>
      <c r="N2441" s="4">
        <f t="shared" si="572"/>
        <v>-2.9556650246305372E-2</v>
      </c>
      <c r="O2441" s="4">
        <f t="shared" si="573"/>
        <v>-2.7914614121510604E-2</v>
      </c>
      <c r="P2441" s="4">
        <f t="shared" si="574"/>
        <v>-1</v>
      </c>
      <c r="Q2441" s="4">
        <f t="shared" si="575"/>
        <v>-2.508361204013378E-2</v>
      </c>
      <c r="R2441" s="4">
        <f t="shared" si="576"/>
        <v>-1.1705685618729027E-2</v>
      </c>
      <c r="S2441" s="4">
        <f t="shared" si="577"/>
        <v>-1.0033444816053417E-2</v>
      </c>
      <c r="T2441" s="4">
        <f t="shared" si="578"/>
        <v>-1</v>
      </c>
      <c r="U2441" s="4">
        <f t="shared" si="579"/>
        <v>1.3722126929674174E-2</v>
      </c>
      <c r="V2441" s="4">
        <f t="shared" si="580"/>
        <v>1.5437392795883461E-2</v>
      </c>
      <c r="W2441" s="4">
        <f t="shared" si="581"/>
        <v>-1</v>
      </c>
      <c r="X2441" s="4">
        <f t="shared" si="582"/>
        <v>1.6920473773265892E-3</v>
      </c>
      <c r="Y2441" s="4">
        <f t="shared" si="583"/>
        <v>-1</v>
      </c>
      <c r="Z2441" s="4">
        <f t="shared" si="584"/>
        <v>-1</v>
      </c>
    </row>
    <row r="2442" spans="1:26" ht="16.5" thickBot="1" x14ac:dyDescent="0.3">
      <c r="A2442" s="2">
        <v>40059</v>
      </c>
      <c r="B2442" s="1">
        <v>9</v>
      </c>
      <c r="C2442" s="1">
        <v>28.95</v>
      </c>
      <c r="D2442" s="1">
        <v>31.25</v>
      </c>
      <c r="E2442" s="1">
        <v>30.5</v>
      </c>
      <c r="F2442" s="1">
        <v>29.75</v>
      </c>
      <c r="G2442" s="1">
        <v>30</v>
      </c>
      <c r="H2442" s="1">
        <v>30</v>
      </c>
      <c r="I2442" s="1">
        <v>29.65</v>
      </c>
      <c r="J2442" s="1">
        <v>0</v>
      </c>
      <c r="K2442" s="1">
        <v>0</v>
      </c>
      <c r="L2442" s="4">
        <f t="shared" si="570"/>
        <v>-2.4E-2</v>
      </c>
      <c r="M2442" s="4">
        <f t="shared" si="571"/>
        <v>-4.8000000000000001E-2</v>
      </c>
      <c r="N2442" s="4">
        <f t="shared" si="572"/>
        <v>-0.04</v>
      </c>
      <c r="O2442" s="4">
        <f t="shared" si="573"/>
        <v>-0.04</v>
      </c>
      <c r="P2442" s="4">
        <f t="shared" si="574"/>
        <v>-5.1200000000000044E-2</v>
      </c>
      <c r="Q2442" s="4">
        <f t="shared" si="575"/>
        <v>-2.4590163934426229E-2</v>
      </c>
      <c r="R2442" s="4">
        <f t="shared" si="576"/>
        <v>-1.6393442622950821E-2</v>
      </c>
      <c r="S2442" s="4">
        <f t="shared" si="577"/>
        <v>-1.6393442622950821E-2</v>
      </c>
      <c r="T2442" s="4">
        <f t="shared" si="578"/>
        <v>-2.7868852459016439E-2</v>
      </c>
      <c r="U2442" s="4">
        <f t="shared" si="579"/>
        <v>8.4033613445378148E-3</v>
      </c>
      <c r="V2442" s="4">
        <f t="shared" si="580"/>
        <v>8.4033613445378148E-3</v>
      </c>
      <c r="W2442" s="4">
        <f t="shared" si="581"/>
        <v>-3.361344537815174E-3</v>
      </c>
      <c r="X2442" s="4">
        <f t="shared" si="582"/>
        <v>0</v>
      </c>
      <c r="Y2442" s="4">
        <f t="shared" si="583"/>
        <v>-1.1666666666666714E-2</v>
      </c>
      <c r="Z2442" s="4">
        <f t="shared" si="584"/>
        <v>-1.1666666666666714E-2</v>
      </c>
    </row>
    <row r="2443" spans="1:26" ht="16.5" thickBot="1" x14ac:dyDescent="0.3">
      <c r="A2443" s="2">
        <v>40058</v>
      </c>
      <c r="B2443" s="1">
        <v>9</v>
      </c>
      <c r="C2443" s="1">
        <v>30.5</v>
      </c>
      <c r="D2443" s="1">
        <v>32.65</v>
      </c>
      <c r="E2443" s="1">
        <v>31.7</v>
      </c>
      <c r="F2443" s="1">
        <v>30.7</v>
      </c>
      <c r="G2443" s="1">
        <v>30.9</v>
      </c>
      <c r="H2443" s="1">
        <v>30.9</v>
      </c>
      <c r="I2443" s="1">
        <v>30.4</v>
      </c>
      <c r="J2443" s="1">
        <v>0</v>
      </c>
      <c r="K2443" s="1">
        <v>0</v>
      </c>
      <c r="L2443" s="4">
        <f t="shared" si="570"/>
        <v>-2.9096477794793241E-2</v>
      </c>
      <c r="M2443" s="4">
        <f t="shared" si="571"/>
        <v>-5.9724349157733517E-2</v>
      </c>
      <c r="N2443" s="4">
        <f t="shared" si="572"/>
        <v>-5.3598774885145486E-2</v>
      </c>
      <c r="O2443" s="4">
        <f t="shared" si="573"/>
        <v>-5.3598774885145486E-2</v>
      </c>
      <c r="P2443" s="4">
        <f t="shared" si="574"/>
        <v>-6.8912710566615618E-2</v>
      </c>
      <c r="Q2443" s="4">
        <f t="shared" si="575"/>
        <v>-3.1545741324921134E-2</v>
      </c>
      <c r="R2443" s="4">
        <f t="shared" si="576"/>
        <v>-2.5236593059936932E-2</v>
      </c>
      <c r="S2443" s="4">
        <f t="shared" si="577"/>
        <v>-2.5236593059936932E-2</v>
      </c>
      <c r="T2443" s="4">
        <f t="shared" si="578"/>
        <v>-4.1009463722397499E-2</v>
      </c>
      <c r="U2443" s="4">
        <f t="shared" si="579"/>
        <v>6.5146579804560029E-3</v>
      </c>
      <c r="V2443" s="4">
        <f t="shared" si="580"/>
        <v>6.5146579804560029E-3</v>
      </c>
      <c r="W2443" s="4">
        <f t="shared" si="581"/>
        <v>-9.7719869706840625E-3</v>
      </c>
      <c r="X2443" s="4">
        <f t="shared" si="582"/>
        <v>0</v>
      </c>
      <c r="Y2443" s="4">
        <f t="shared" si="583"/>
        <v>-1.6181229773462785E-2</v>
      </c>
      <c r="Z2443" s="4">
        <f t="shared" si="584"/>
        <v>-1.6181229773462785E-2</v>
      </c>
    </row>
    <row r="2444" spans="1:26" ht="16.5" thickBot="1" x14ac:dyDescent="0.3">
      <c r="A2444" s="2">
        <v>40057</v>
      </c>
      <c r="B2444" s="1">
        <v>9</v>
      </c>
      <c r="C2444" s="1">
        <v>30.05</v>
      </c>
      <c r="D2444" s="1">
        <v>32.25</v>
      </c>
      <c r="E2444" s="1">
        <v>31.2</v>
      </c>
      <c r="F2444" s="1">
        <v>30.3</v>
      </c>
      <c r="G2444" s="1">
        <v>30.55</v>
      </c>
      <c r="H2444" s="1">
        <v>30.6</v>
      </c>
      <c r="I2444" s="1">
        <v>30.15</v>
      </c>
      <c r="J2444" s="1">
        <v>0</v>
      </c>
      <c r="K2444" s="1">
        <v>0</v>
      </c>
      <c r="L2444" s="4">
        <f t="shared" si="570"/>
        <v>-3.2558139534883741E-2</v>
      </c>
      <c r="M2444" s="4">
        <f t="shared" si="571"/>
        <v>-6.0465116279069746E-2</v>
      </c>
      <c r="N2444" s="4">
        <f t="shared" si="572"/>
        <v>-5.2713178294573622E-2</v>
      </c>
      <c r="O2444" s="4">
        <f t="shared" si="573"/>
        <v>-5.1162790697674376E-2</v>
      </c>
      <c r="P2444" s="4">
        <f t="shared" si="574"/>
        <v>-6.5116279069767483E-2</v>
      </c>
      <c r="Q2444" s="4">
        <f t="shared" si="575"/>
        <v>-2.8846153846153803E-2</v>
      </c>
      <c r="R2444" s="4">
        <f t="shared" si="576"/>
        <v>-2.0833333333333287E-2</v>
      </c>
      <c r="S2444" s="4">
        <f t="shared" si="577"/>
        <v>-1.9230769230769162E-2</v>
      </c>
      <c r="T2444" s="4">
        <f t="shared" si="578"/>
        <v>-3.365384615384618E-2</v>
      </c>
      <c r="U2444" s="4">
        <f t="shared" si="579"/>
        <v>8.2508250825082501E-3</v>
      </c>
      <c r="V2444" s="4">
        <f t="shared" si="580"/>
        <v>9.9009900990099237E-3</v>
      </c>
      <c r="W2444" s="4">
        <f t="shared" si="581"/>
        <v>-4.9504950495050208E-3</v>
      </c>
      <c r="X2444" s="4">
        <f t="shared" si="582"/>
        <v>1.6366612111293195E-3</v>
      </c>
      <c r="Y2444" s="4">
        <f t="shared" si="583"/>
        <v>-1.309328968903444E-2</v>
      </c>
      <c r="Z2444" s="4">
        <f t="shared" si="584"/>
        <v>-1.4705882352941268E-2</v>
      </c>
    </row>
    <row r="2445" spans="1:26" ht="16.5" thickBot="1" x14ac:dyDescent="0.3">
      <c r="A2445" s="2">
        <v>40056</v>
      </c>
      <c r="B2445" s="1">
        <v>9</v>
      </c>
      <c r="C2445" s="1">
        <v>28.5</v>
      </c>
      <c r="D2445" s="1">
        <v>30.95</v>
      </c>
      <c r="E2445" s="1">
        <v>30.25</v>
      </c>
      <c r="F2445" s="1">
        <v>29.55</v>
      </c>
      <c r="G2445" s="1">
        <v>29.9</v>
      </c>
      <c r="H2445" s="1">
        <v>29.9</v>
      </c>
      <c r="I2445" s="1">
        <v>29.55</v>
      </c>
      <c r="J2445" s="1">
        <v>0</v>
      </c>
      <c r="K2445" s="1">
        <v>0</v>
      </c>
      <c r="L2445" s="4">
        <f t="shared" si="570"/>
        <v>-2.2617124394184146E-2</v>
      </c>
      <c r="M2445" s="4">
        <f t="shared" si="571"/>
        <v>-4.5234248788368292E-2</v>
      </c>
      <c r="N2445" s="4">
        <f t="shared" si="572"/>
        <v>-3.3925686591276275E-2</v>
      </c>
      <c r="O2445" s="4">
        <f t="shared" si="573"/>
        <v>-3.3925686591276275E-2</v>
      </c>
      <c r="P2445" s="4">
        <f t="shared" si="574"/>
        <v>-4.5234248788368292E-2</v>
      </c>
      <c r="Q2445" s="4">
        <f t="shared" si="575"/>
        <v>-2.3140495867768573E-2</v>
      </c>
      <c r="R2445" s="4">
        <f t="shared" si="576"/>
        <v>-1.1570247933884344E-2</v>
      </c>
      <c r="S2445" s="4">
        <f t="shared" si="577"/>
        <v>-1.1570247933884344E-2</v>
      </c>
      <c r="T2445" s="4">
        <f t="shared" si="578"/>
        <v>-2.3140495867768573E-2</v>
      </c>
      <c r="U2445" s="4">
        <f t="shared" si="579"/>
        <v>1.1844331641285883E-2</v>
      </c>
      <c r="V2445" s="4">
        <f t="shared" si="580"/>
        <v>1.1844331641285883E-2</v>
      </c>
      <c r="W2445" s="4">
        <f t="shared" si="581"/>
        <v>0</v>
      </c>
      <c r="X2445" s="4">
        <f t="shared" si="582"/>
        <v>0</v>
      </c>
      <c r="Y2445" s="4">
        <f t="shared" si="583"/>
        <v>-1.1705685618729027E-2</v>
      </c>
      <c r="Z2445" s="4">
        <f t="shared" si="584"/>
        <v>-1.1705685618729027E-2</v>
      </c>
    </row>
    <row r="2446" spans="1:26" ht="16.5" thickBot="1" x14ac:dyDescent="0.3">
      <c r="A2446" s="2">
        <v>40053</v>
      </c>
      <c r="B2446" s="1">
        <v>9</v>
      </c>
      <c r="C2446" s="1">
        <v>28.1</v>
      </c>
      <c r="D2446" s="1">
        <v>30.5</v>
      </c>
      <c r="E2446" s="1">
        <v>30.1</v>
      </c>
      <c r="F2446" s="1">
        <v>29.3</v>
      </c>
      <c r="G2446" s="1">
        <v>29.5</v>
      </c>
      <c r="H2446" s="1">
        <v>29.6</v>
      </c>
      <c r="I2446" s="1">
        <v>29.25</v>
      </c>
      <c r="J2446" s="1">
        <v>0</v>
      </c>
      <c r="K2446" s="1">
        <v>0</v>
      </c>
      <c r="L2446" s="4">
        <f t="shared" si="570"/>
        <v>-1.3114754098360609E-2</v>
      </c>
      <c r="M2446" s="4">
        <f t="shared" si="571"/>
        <v>-3.9344262295081943E-2</v>
      </c>
      <c r="N2446" s="4">
        <f t="shared" si="572"/>
        <v>-3.2786885245901641E-2</v>
      </c>
      <c r="O2446" s="4">
        <f t="shared" si="573"/>
        <v>-2.9508196721311428E-2</v>
      </c>
      <c r="P2446" s="4">
        <f t="shared" si="574"/>
        <v>-4.0983606557377046E-2</v>
      </c>
      <c r="Q2446" s="4">
        <f t="shared" si="575"/>
        <v>-2.6578073089701018E-2</v>
      </c>
      <c r="R2446" s="4">
        <f t="shared" si="576"/>
        <v>-1.9933554817275795E-2</v>
      </c>
      <c r="S2446" s="4">
        <f t="shared" si="577"/>
        <v>-1.6611295681063121E-2</v>
      </c>
      <c r="T2446" s="4">
        <f t="shared" si="578"/>
        <v>-2.8239202657807355E-2</v>
      </c>
      <c r="U2446" s="4">
        <f t="shared" si="579"/>
        <v>6.8259385665528768E-3</v>
      </c>
      <c r="V2446" s="4">
        <f t="shared" si="580"/>
        <v>1.0238907849829375E-2</v>
      </c>
      <c r="W2446" s="4">
        <f t="shared" si="581"/>
        <v>-1.7064846416382496E-3</v>
      </c>
      <c r="X2446" s="4">
        <f t="shared" si="582"/>
        <v>3.3898305084746243E-3</v>
      </c>
      <c r="Y2446" s="4">
        <f t="shared" si="583"/>
        <v>-8.4745762711864406E-3</v>
      </c>
      <c r="Z2446" s="4">
        <f t="shared" si="584"/>
        <v>-1.1824324324324372E-2</v>
      </c>
    </row>
    <row r="2447" spans="1:26" ht="16.5" thickBot="1" x14ac:dyDescent="0.3">
      <c r="A2447" s="2">
        <v>40052</v>
      </c>
      <c r="B2447" s="1">
        <v>9</v>
      </c>
      <c r="C2447" s="1">
        <v>27.8</v>
      </c>
      <c r="D2447" s="1">
        <v>30.25</v>
      </c>
      <c r="E2447" s="1">
        <v>29.95</v>
      </c>
      <c r="F2447" s="1">
        <v>29.2</v>
      </c>
      <c r="G2447" s="1">
        <v>29.45</v>
      </c>
      <c r="H2447" s="1">
        <v>29.55</v>
      </c>
      <c r="I2447" s="1">
        <v>29.2</v>
      </c>
      <c r="J2447" s="1">
        <v>0</v>
      </c>
      <c r="K2447" s="1">
        <v>0</v>
      </c>
      <c r="L2447" s="4">
        <f t="shared" si="570"/>
        <v>-9.9173553719008496E-3</v>
      </c>
      <c r="M2447" s="4">
        <f t="shared" si="571"/>
        <v>-3.4710743801652913E-2</v>
      </c>
      <c r="N2447" s="4">
        <f t="shared" si="572"/>
        <v>-2.6446280991735561E-2</v>
      </c>
      <c r="O2447" s="4">
        <f t="shared" si="573"/>
        <v>-2.3140495867768573E-2</v>
      </c>
      <c r="P2447" s="4">
        <f t="shared" si="574"/>
        <v>-3.4710743801652913E-2</v>
      </c>
      <c r="Q2447" s="4">
        <f t="shared" si="575"/>
        <v>-2.5041736227045076E-2</v>
      </c>
      <c r="R2447" s="4">
        <f t="shared" si="576"/>
        <v>-1.6694490818030049E-2</v>
      </c>
      <c r="S2447" s="4">
        <f t="shared" si="577"/>
        <v>-1.3355592654423994E-2</v>
      </c>
      <c r="T2447" s="4">
        <f t="shared" si="578"/>
        <v>-2.5041736227045076E-2</v>
      </c>
      <c r="U2447" s="4">
        <f t="shared" si="579"/>
        <v>8.5616438356164379E-3</v>
      </c>
      <c r="V2447" s="4">
        <f t="shared" si="580"/>
        <v>1.1986301369863063E-2</v>
      </c>
      <c r="W2447" s="4">
        <f t="shared" si="581"/>
        <v>0</v>
      </c>
      <c r="X2447" s="4">
        <f t="shared" si="582"/>
        <v>3.3955857385399467E-3</v>
      </c>
      <c r="Y2447" s="4">
        <f t="shared" si="583"/>
        <v>-8.4889643463497456E-3</v>
      </c>
      <c r="Z2447" s="4">
        <f t="shared" si="584"/>
        <v>-1.1844331641286003E-2</v>
      </c>
    </row>
    <row r="2448" spans="1:26" ht="16.5" thickBot="1" x14ac:dyDescent="0.3">
      <c r="A2448" s="2">
        <v>40051</v>
      </c>
      <c r="B2448" s="1">
        <v>9</v>
      </c>
      <c r="C2448" s="1">
        <v>28.3</v>
      </c>
      <c r="D2448" s="1">
        <v>30.4</v>
      </c>
      <c r="E2448" s="1">
        <v>30.05</v>
      </c>
      <c r="F2448" s="1">
        <v>29.3</v>
      </c>
      <c r="G2448" s="1">
        <v>29.6</v>
      </c>
      <c r="H2448" s="1">
        <v>29.65</v>
      </c>
      <c r="I2448" s="1">
        <v>29.2</v>
      </c>
      <c r="J2448" s="1">
        <v>0</v>
      </c>
      <c r="K2448" s="1">
        <v>0</v>
      </c>
      <c r="L2448" s="4">
        <f t="shared" si="570"/>
        <v>-1.1513157894736772E-2</v>
      </c>
      <c r="M2448" s="4">
        <f t="shared" si="571"/>
        <v>-3.6184210526315722E-2</v>
      </c>
      <c r="N2448" s="4">
        <f t="shared" si="572"/>
        <v>-2.6315789473684119E-2</v>
      </c>
      <c r="O2448" s="4">
        <f t="shared" si="573"/>
        <v>-2.4671052631578948E-2</v>
      </c>
      <c r="P2448" s="4">
        <f t="shared" si="574"/>
        <v>-3.9473684210526293E-2</v>
      </c>
      <c r="Q2448" s="4">
        <f t="shared" si="575"/>
        <v>-2.4958402662229616E-2</v>
      </c>
      <c r="R2448" s="4">
        <f t="shared" si="576"/>
        <v>-1.4975041597337747E-2</v>
      </c>
      <c r="S2448" s="4">
        <f t="shared" si="577"/>
        <v>-1.3311148086522534E-2</v>
      </c>
      <c r="T2448" s="4">
        <f t="shared" si="578"/>
        <v>-2.8286189683860281E-2</v>
      </c>
      <c r="U2448" s="4">
        <f t="shared" si="579"/>
        <v>1.0238907849829375E-2</v>
      </c>
      <c r="V2448" s="4">
        <f t="shared" si="580"/>
        <v>1.1945392491467503E-2</v>
      </c>
      <c r="W2448" s="4">
        <f t="shared" si="581"/>
        <v>-3.4129692832764991E-3</v>
      </c>
      <c r="X2448" s="4">
        <f t="shared" si="582"/>
        <v>1.689189189189093E-3</v>
      </c>
      <c r="Y2448" s="4">
        <f t="shared" si="583"/>
        <v>-1.3513513513513585E-2</v>
      </c>
      <c r="Z2448" s="4">
        <f t="shared" si="584"/>
        <v>-1.5177065767284968E-2</v>
      </c>
    </row>
    <row r="2449" spans="1:26" ht="16.5" thickBot="1" x14ac:dyDescent="0.3">
      <c r="A2449" s="2">
        <v>40050</v>
      </c>
      <c r="B2449" s="1">
        <v>9</v>
      </c>
      <c r="C2449" s="1">
        <v>27.75</v>
      </c>
      <c r="D2449" s="1">
        <v>30.05</v>
      </c>
      <c r="E2449" s="1">
        <v>29.8</v>
      </c>
      <c r="F2449" s="1">
        <v>29.1</v>
      </c>
      <c r="G2449" s="1">
        <v>29.35</v>
      </c>
      <c r="H2449" s="1">
        <v>29.35</v>
      </c>
      <c r="I2449" s="1">
        <v>29</v>
      </c>
      <c r="J2449" s="1">
        <v>0</v>
      </c>
      <c r="K2449" s="1">
        <v>0</v>
      </c>
      <c r="L2449" s="4">
        <f t="shared" si="570"/>
        <v>-8.3194675540765387E-3</v>
      </c>
      <c r="M2449" s="4">
        <f t="shared" si="571"/>
        <v>-3.1613976705490827E-2</v>
      </c>
      <c r="N2449" s="4">
        <f t="shared" si="572"/>
        <v>-2.3294509151414285E-2</v>
      </c>
      <c r="O2449" s="4">
        <f t="shared" si="573"/>
        <v>-2.3294509151414285E-2</v>
      </c>
      <c r="P2449" s="4">
        <f t="shared" si="574"/>
        <v>-3.4941763727121489E-2</v>
      </c>
      <c r="Q2449" s="4">
        <f t="shared" si="575"/>
        <v>-2.3489932885906017E-2</v>
      </c>
      <c r="R2449" s="4">
        <f t="shared" si="576"/>
        <v>-1.5100671140939574E-2</v>
      </c>
      <c r="S2449" s="4">
        <f t="shared" si="577"/>
        <v>-1.5100671140939574E-2</v>
      </c>
      <c r="T2449" s="4">
        <f t="shared" si="578"/>
        <v>-2.6845637583892641E-2</v>
      </c>
      <c r="U2449" s="4">
        <f t="shared" si="579"/>
        <v>8.5910652920962189E-3</v>
      </c>
      <c r="V2449" s="4">
        <f t="shared" si="580"/>
        <v>8.5910652920962189E-3</v>
      </c>
      <c r="W2449" s="4">
        <f t="shared" si="581"/>
        <v>-3.4364261168385365E-3</v>
      </c>
      <c r="X2449" s="4">
        <f t="shared" si="582"/>
        <v>0</v>
      </c>
      <c r="Y2449" s="4">
        <f t="shared" si="583"/>
        <v>-1.1925042589437867E-2</v>
      </c>
      <c r="Z2449" s="4">
        <f t="shared" si="584"/>
        <v>-1.1925042589437867E-2</v>
      </c>
    </row>
    <row r="2450" spans="1:26" ht="16.5" thickBot="1" x14ac:dyDescent="0.3">
      <c r="A2450" s="2">
        <v>40049</v>
      </c>
      <c r="B2450" s="1">
        <v>9</v>
      </c>
      <c r="C2450" s="1">
        <v>27.4</v>
      </c>
      <c r="D2450" s="1">
        <v>29.9</v>
      </c>
      <c r="E2450" s="1">
        <v>29.55</v>
      </c>
      <c r="F2450" s="1">
        <v>28.9</v>
      </c>
      <c r="G2450" s="1">
        <v>29.15</v>
      </c>
      <c r="H2450" s="1">
        <v>29.1</v>
      </c>
      <c r="I2450" s="1">
        <v>28.85</v>
      </c>
      <c r="J2450" s="1">
        <v>0</v>
      </c>
      <c r="K2450" s="1">
        <v>0</v>
      </c>
      <c r="L2450" s="4">
        <f t="shared" si="570"/>
        <v>-1.1705685618729027E-2</v>
      </c>
      <c r="M2450" s="4">
        <f t="shared" si="571"/>
        <v>-3.3444816053511704E-2</v>
      </c>
      <c r="N2450" s="4">
        <f t="shared" si="572"/>
        <v>-2.508361204013378E-2</v>
      </c>
      <c r="O2450" s="4">
        <f t="shared" si="573"/>
        <v>-2.675585284280927E-2</v>
      </c>
      <c r="P2450" s="4">
        <f t="shared" si="574"/>
        <v>-3.5117056856187198E-2</v>
      </c>
      <c r="Q2450" s="4">
        <f t="shared" si="575"/>
        <v>-2.1996615905245417E-2</v>
      </c>
      <c r="R2450" s="4">
        <f t="shared" si="576"/>
        <v>-1.3536379018612594E-2</v>
      </c>
      <c r="S2450" s="4">
        <f t="shared" si="577"/>
        <v>-1.5228426395939063E-2</v>
      </c>
      <c r="T2450" s="4">
        <f t="shared" si="578"/>
        <v>-2.3688663282571888E-2</v>
      </c>
      <c r="U2450" s="4">
        <f t="shared" si="579"/>
        <v>8.6505190311418692E-3</v>
      </c>
      <c r="V2450" s="4">
        <f t="shared" si="580"/>
        <v>6.9204152249135939E-3</v>
      </c>
      <c r="W2450" s="4">
        <f t="shared" si="581"/>
        <v>-1.7301038062282755E-3</v>
      </c>
      <c r="X2450" s="4">
        <f t="shared" si="582"/>
        <v>-1.715265866209165E-3</v>
      </c>
      <c r="Y2450" s="4">
        <f t="shared" si="583"/>
        <v>-1.0291595197255478E-2</v>
      </c>
      <c r="Z2450" s="4">
        <f t="shared" si="584"/>
        <v>-8.5910652920962189E-3</v>
      </c>
    </row>
    <row r="2451" spans="1:26" ht="16.5" thickBot="1" x14ac:dyDescent="0.3">
      <c r="A2451" s="2">
        <v>40046</v>
      </c>
      <c r="B2451" s="1">
        <v>9</v>
      </c>
      <c r="C2451" s="1">
        <v>27.35</v>
      </c>
      <c r="D2451" s="1">
        <v>30</v>
      </c>
      <c r="E2451" s="1">
        <v>29.65</v>
      </c>
      <c r="F2451" s="1">
        <v>29.05</v>
      </c>
      <c r="G2451" s="1">
        <v>29.15</v>
      </c>
      <c r="H2451" s="1">
        <v>28.95</v>
      </c>
      <c r="I2451" s="1">
        <v>28.85</v>
      </c>
      <c r="J2451" s="1">
        <v>0</v>
      </c>
      <c r="K2451" s="1">
        <v>0</v>
      </c>
      <c r="L2451" s="4">
        <f t="shared" si="570"/>
        <v>-1.1666666666666714E-2</v>
      </c>
      <c r="M2451" s="4">
        <f t="shared" si="571"/>
        <v>-3.1666666666666642E-2</v>
      </c>
      <c r="N2451" s="4">
        <f t="shared" si="572"/>
        <v>-2.833333333333338E-2</v>
      </c>
      <c r="O2451" s="4">
        <f t="shared" si="573"/>
        <v>-3.5000000000000024E-2</v>
      </c>
      <c r="P2451" s="4">
        <f t="shared" si="574"/>
        <v>-3.8333333333333289E-2</v>
      </c>
      <c r="Q2451" s="4">
        <f t="shared" si="575"/>
        <v>-2.0236087689713252E-2</v>
      </c>
      <c r="R2451" s="4">
        <f t="shared" si="576"/>
        <v>-1.6863406408094434E-2</v>
      </c>
      <c r="S2451" s="4">
        <f t="shared" si="577"/>
        <v>-2.3608768971332187E-2</v>
      </c>
      <c r="T2451" s="4">
        <f t="shared" si="578"/>
        <v>-2.6981450252951001E-2</v>
      </c>
      <c r="U2451" s="4">
        <f t="shared" si="579"/>
        <v>3.4423407917383085E-3</v>
      </c>
      <c r="V2451" s="4">
        <f t="shared" si="580"/>
        <v>-3.4423407917384308E-3</v>
      </c>
      <c r="W2451" s="4">
        <f t="shared" si="581"/>
        <v>-6.8846815834767393E-3</v>
      </c>
      <c r="X2451" s="4">
        <f t="shared" si="582"/>
        <v>-6.8610634648370254E-3</v>
      </c>
      <c r="Y2451" s="4">
        <f t="shared" si="583"/>
        <v>-1.0291595197255478E-2</v>
      </c>
      <c r="Z2451" s="4">
        <f t="shared" si="584"/>
        <v>-3.4542314335059715E-3</v>
      </c>
    </row>
    <row r="2452" spans="1:26" ht="16.5" thickBot="1" x14ac:dyDescent="0.3">
      <c r="A2452" s="2">
        <v>40045</v>
      </c>
      <c r="B2452" s="1">
        <v>9</v>
      </c>
      <c r="C2452" s="1">
        <v>27.8</v>
      </c>
      <c r="D2452" s="1">
        <v>30.1</v>
      </c>
      <c r="E2452" s="1">
        <v>29.75</v>
      </c>
      <c r="F2452" s="1">
        <v>29.2</v>
      </c>
      <c r="G2452" s="1">
        <v>29.35</v>
      </c>
      <c r="H2452" s="1">
        <v>29.35</v>
      </c>
      <c r="I2452" s="1">
        <v>29.25</v>
      </c>
      <c r="J2452" s="1">
        <v>0</v>
      </c>
      <c r="K2452" s="1">
        <v>0</v>
      </c>
      <c r="L2452" s="4">
        <f t="shared" si="570"/>
        <v>-1.1627906976744233E-2</v>
      </c>
      <c r="M2452" s="4">
        <f t="shared" si="571"/>
        <v>-2.9900332225913692E-2</v>
      </c>
      <c r="N2452" s="4">
        <f t="shared" si="572"/>
        <v>-2.4916943521594685E-2</v>
      </c>
      <c r="O2452" s="4">
        <f t="shared" si="573"/>
        <v>-2.4916943521594685E-2</v>
      </c>
      <c r="P2452" s="4">
        <f t="shared" si="574"/>
        <v>-2.8239202657807355E-2</v>
      </c>
      <c r="Q2452" s="4">
        <f t="shared" si="575"/>
        <v>-1.8487394957983218E-2</v>
      </c>
      <c r="R2452" s="4">
        <f t="shared" si="576"/>
        <v>-1.3445378151260456E-2</v>
      </c>
      <c r="S2452" s="4">
        <f t="shared" si="577"/>
        <v>-1.3445378151260456E-2</v>
      </c>
      <c r="T2452" s="4">
        <f t="shared" si="578"/>
        <v>-1.680672268907563E-2</v>
      </c>
      <c r="U2452" s="4">
        <f t="shared" si="579"/>
        <v>5.1369863013699365E-3</v>
      </c>
      <c r="V2452" s="4">
        <f t="shared" si="580"/>
        <v>5.1369863013699365E-3</v>
      </c>
      <c r="W2452" s="4">
        <f t="shared" si="581"/>
        <v>1.7123287671233121E-3</v>
      </c>
      <c r="X2452" s="4">
        <f t="shared" si="582"/>
        <v>0</v>
      </c>
      <c r="Y2452" s="4">
        <f t="shared" si="583"/>
        <v>-3.4071550255537109E-3</v>
      </c>
      <c r="Z2452" s="4">
        <f t="shared" si="584"/>
        <v>-3.4071550255537109E-3</v>
      </c>
    </row>
    <row r="2453" spans="1:26" ht="16.5" thickBot="1" x14ac:dyDescent="0.3">
      <c r="A2453" s="2">
        <v>40044</v>
      </c>
      <c r="B2453" s="1">
        <v>9</v>
      </c>
      <c r="C2453" s="1">
        <v>28.35</v>
      </c>
      <c r="D2453" s="1">
        <v>30.55</v>
      </c>
      <c r="E2453" s="1">
        <v>30.05</v>
      </c>
      <c r="F2453" s="1">
        <v>29.35</v>
      </c>
      <c r="G2453" s="1">
        <v>29.65</v>
      </c>
      <c r="H2453" s="1">
        <v>29.5</v>
      </c>
      <c r="I2453" s="1">
        <v>29.25</v>
      </c>
      <c r="J2453" s="1">
        <v>0</v>
      </c>
      <c r="K2453" s="1">
        <v>0</v>
      </c>
      <c r="L2453" s="4">
        <f t="shared" si="570"/>
        <v>-1.6366612111292964E-2</v>
      </c>
      <c r="M2453" s="4">
        <f t="shared" si="571"/>
        <v>-3.9279869067103089E-2</v>
      </c>
      <c r="N2453" s="4">
        <f t="shared" si="572"/>
        <v>-2.9459901800327402E-2</v>
      </c>
      <c r="O2453" s="4">
        <f t="shared" si="573"/>
        <v>-3.436988543371524E-2</v>
      </c>
      <c r="P2453" s="4">
        <f t="shared" si="574"/>
        <v>-4.2553191489361722E-2</v>
      </c>
      <c r="Q2453" s="4">
        <f t="shared" si="575"/>
        <v>-2.3294509151414285E-2</v>
      </c>
      <c r="R2453" s="4">
        <f t="shared" si="576"/>
        <v>-1.3311148086522534E-2</v>
      </c>
      <c r="S2453" s="4">
        <f t="shared" si="577"/>
        <v>-1.8302828618968408E-2</v>
      </c>
      <c r="T2453" s="4">
        <f t="shared" si="578"/>
        <v>-2.6622296173044947E-2</v>
      </c>
      <c r="U2453" s="4">
        <f t="shared" si="579"/>
        <v>1.022146507666089E-2</v>
      </c>
      <c r="V2453" s="4">
        <f t="shared" si="580"/>
        <v>5.1107325383304451E-3</v>
      </c>
      <c r="W2453" s="4">
        <f t="shared" si="581"/>
        <v>-3.4071550255537109E-3</v>
      </c>
      <c r="X2453" s="4">
        <f t="shared" si="582"/>
        <v>-5.0590219224282825E-3</v>
      </c>
      <c r="Y2453" s="4">
        <f t="shared" si="583"/>
        <v>-1.34907251264755E-2</v>
      </c>
      <c r="Z2453" s="4">
        <f t="shared" si="584"/>
        <v>-8.4745762711864406E-3</v>
      </c>
    </row>
    <row r="2454" spans="1:26" ht="16.5" thickBot="1" x14ac:dyDescent="0.3">
      <c r="A2454" s="2">
        <v>40043</v>
      </c>
      <c r="B2454" s="1">
        <v>8</v>
      </c>
      <c r="C2454" s="1">
        <v>26.35</v>
      </c>
      <c r="D2454" s="1">
        <v>29.25</v>
      </c>
      <c r="E2454" s="1">
        <v>30.55</v>
      </c>
      <c r="F2454" s="1">
        <v>30.1</v>
      </c>
      <c r="G2454" s="1">
        <v>29.4</v>
      </c>
      <c r="H2454" s="1">
        <v>29.7</v>
      </c>
      <c r="I2454" s="1">
        <v>29.25</v>
      </c>
      <c r="J2454" s="1">
        <v>0</v>
      </c>
      <c r="K2454" s="1">
        <v>0</v>
      </c>
      <c r="L2454" s="4">
        <f t="shared" si="570"/>
        <v>4.4444444444444467E-2</v>
      </c>
      <c r="M2454" s="4">
        <f t="shared" si="571"/>
        <v>2.9059829059829109E-2</v>
      </c>
      <c r="N2454" s="4">
        <f t="shared" si="572"/>
        <v>5.1282051282050796E-3</v>
      </c>
      <c r="O2454" s="4">
        <f t="shared" si="573"/>
        <v>1.5384615384615361E-2</v>
      </c>
      <c r="P2454" s="4">
        <f t="shared" si="574"/>
        <v>0</v>
      </c>
      <c r="Q2454" s="4">
        <f t="shared" si="575"/>
        <v>-1.4729950900163642E-2</v>
      </c>
      <c r="R2454" s="4">
        <f t="shared" si="576"/>
        <v>-3.764320785597388E-2</v>
      </c>
      <c r="S2454" s="4">
        <f t="shared" si="577"/>
        <v>-2.7823240589198082E-2</v>
      </c>
      <c r="T2454" s="4">
        <f t="shared" si="578"/>
        <v>-4.2553191489361722E-2</v>
      </c>
      <c r="U2454" s="4">
        <f t="shared" si="579"/>
        <v>-2.3255813953488465E-2</v>
      </c>
      <c r="V2454" s="4">
        <f t="shared" si="580"/>
        <v>-1.3289036544850568E-2</v>
      </c>
      <c r="W2454" s="4">
        <f t="shared" si="581"/>
        <v>-2.8239202657807355E-2</v>
      </c>
      <c r="X2454" s="4">
        <f t="shared" si="582"/>
        <v>1.0204081632653086E-2</v>
      </c>
      <c r="Y2454" s="4">
        <f t="shared" si="583"/>
        <v>-5.1020408163264825E-3</v>
      </c>
      <c r="Z2454" s="4">
        <f t="shared" si="584"/>
        <v>-1.5151515151515128E-2</v>
      </c>
    </row>
    <row r="2455" spans="1:26" ht="16.5" thickBot="1" x14ac:dyDescent="0.3">
      <c r="A2455" s="2">
        <v>40042</v>
      </c>
      <c r="B2455" s="1">
        <v>8</v>
      </c>
      <c r="C2455" s="1">
        <v>27.6</v>
      </c>
      <c r="D2455" s="1">
        <v>29.9</v>
      </c>
      <c r="E2455" s="1">
        <v>30.95</v>
      </c>
      <c r="F2455" s="1">
        <v>30.4</v>
      </c>
      <c r="G2455" s="1">
        <v>29.7</v>
      </c>
      <c r="H2455" s="1">
        <v>30</v>
      </c>
      <c r="I2455" s="1">
        <v>29.95</v>
      </c>
      <c r="J2455" s="1">
        <v>0</v>
      </c>
      <c r="K2455" s="1">
        <v>0</v>
      </c>
      <c r="L2455" s="4">
        <f t="shared" si="570"/>
        <v>3.5117056856187316E-2</v>
      </c>
      <c r="M2455" s="4">
        <f t="shared" si="571"/>
        <v>1.6722408026755852E-2</v>
      </c>
      <c r="N2455" s="4">
        <f t="shared" si="572"/>
        <v>-6.6889632107023176E-3</v>
      </c>
      <c r="O2455" s="4">
        <f t="shared" si="573"/>
        <v>3.3444816053512182E-3</v>
      </c>
      <c r="P2455" s="4">
        <f t="shared" si="574"/>
        <v>1.6722408026756091E-3</v>
      </c>
      <c r="Q2455" s="4">
        <f t="shared" si="575"/>
        <v>-1.7770597738287583E-2</v>
      </c>
      <c r="R2455" s="4">
        <f t="shared" si="576"/>
        <v>-4.0387722132471729E-2</v>
      </c>
      <c r="S2455" s="4">
        <f t="shared" si="577"/>
        <v>-3.0694668820678492E-2</v>
      </c>
      <c r="T2455" s="4">
        <f t="shared" si="578"/>
        <v>-3.2310177705977383E-2</v>
      </c>
      <c r="U2455" s="4">
        <f t="shared" si="579"/>
        <v>-2.3026315789473662E-2</v>
      </c>
      <c r="V2455" s="4">
        <f t="shared" si="580"/>
        <v>-1.3157894736842059E-2</v>
      </c>
      <c r="W2455" s="4">
        <f t="shared" si="581"/>
        <v>-1.4802631578947345E-2</v>
      </c>
      <c r="X2455" s="4">
        <f t="shared" si="582"/>
        <v>1.0101010101010124E-2</v>
      </c>
      <c r="Y2455" s="4">
        <f t="shared" si="583"/>
        <v>8.4175084175084174E-3</v>
      </c>
      <c r="Z2455" s="4">
        <f t="shared" si="584"/>
        <v>-1.6666666666666904E-3</v>
      </c>
    </row>
    <row r="2456" spans="1:26" ht="16.5" thickBot="1" x14ac:dyDescent="0.3">
      <c r="A2456" s="2">
        <v>40039</v>
      </c>
      <c r="B2456" s="1">
        <v>8</v>
      </c>
      <c r="C2456" s="1">
        <v>25.2</v>
      </c>
      <c r="D2456" s="1">
        <v>28.3</v>
      </c>
      <c r="E2456" s="1">
        <v>29.35</v>
      </c>
      <c r="F2456" s="1">
        <v>28.7</v>
      </c>
      <c r="G2456" s="1">
        <v>28.25</v>
      </c>
      <c r="H2456" s="1">
        <v>28.5</v>
      </c>
      <c r="I2456" s="1">
        <v>28.5</v>
      </c>
      <c r="J2456" s="1">
        <v>0</v>
      </c>
      <c r="K2456" s="1">
        <v>0</v>
      </c>
      <c r="L2456" s="4">
        <f t="shared" si="570"/>
        <v>3.7102473498233236E-2</v>
      </c>
      <c r="M2456" s="4">
        <f t="shared" si="571"/>
        <v>1.4134275618374508E-2</v>
      </c>
      <c r="N2456" s="4">
        <f t="shared" si="572"/>
        <v>-1.7667844522968449E-3</v>
      </c>
      <c r="O2456" s="4">
        <f t="shared" si="573"/>
        <v>7.0671378091872539E-3</v>
      </c>
      <c r="P2456" s="4">
        <f t="shared" si="574"/>
        <v>7.0671378091872539E-3</v>
      </c>
      <c r="Q2456" s="4">
        <f t="shared" si="575"/>
        <v>-2.214650766609888E-2</v>
      </c>
      <c r="R2456" s="4">
        <f t="shared" si="576"/>
        <v>-3.747870528109034E-2</v>
      </c>
      <c r="S2456" s="4">
        <f t="shared" si="577"/>
        <v>-2.896081771720618E-2</v>
      </c>
      <c r="T2456" s="4">
        <f t="shared" si="578"/>
        <v>-2.896081771720618E-2</v>
      </c>
      <c r="U2456" s="4">
        <f t="shared" si="579"/>
        <v>-1.5679442508710777E-2</v>
      </c>
      <c r="V2456" s="4">
        <f t="shared" si="580"/>
        <v>-6.9686411149825541E-3</v>
      </c>
      <c r="W2456" s="4">
        <f t="shared" si="581"/>
        <v>-6.9686411149825541E-3</v>
      </c>
      <c r="X2456" s="4">
        <f t="shared" si="582"/>
        <v>8.8495575221238937E-3</v>
      </c>
      <c r="Y2456" s="4">
        <f t="shared" si="583"/>
        <v>8.8495575221238937E-3</v>
      </c>
      <c r="Z2456" s="4">
        <f t="shared" si="584"/>
        <v>0</v>
      </c>
    </row>
    <row r="2457" spans="1:26" ht="16.5" thickBot="1" x14ac:dyDescent="0.3">
      <c r="A2457" s="2">
        <v>40038</v>
      </c>
      <c r="B2457" s="1">
        <v>8</v>
      </c>
      <c r="C2457" s="1">
        <v>25.05</v>
      </c>
      <c r="D2457" s="1">
        <v>27.8</v>
      </c>
      <c r="E2457" s="1">
        <v>29.2</v>
      </c>
      <c r="F2457" s="1">
        <v>28.8</v>
      </c>
      <c r="G2457" s="1">
        <v>28.25</v>
      </c>
      <c r="H2457" s="1">
        <v>28.65</v>
      </c>
      <c r="I2457" s="1">
        <v>28.6</v>
      </c>
      <c r="J2457" s="1">
        <v>0</v>
      </c>
      <c r="K2457" s="1">
        <v>0</v>
      </c>
      <c r="L2457" s="4">
        <f t="shared" si="570"/>
        <v>5.0359712230215778E-2</v>
      </c>
      <c r="M2457" s="4">
        <f t="shared" si="571"/>
        <v>3.5971223021582732E-2</v>
      </c>
      <c r="N2457" s="4">
        <f t="shared" si="572"/>
        <v>1.6187050359712206E-2</v>
      </c>
      <c r="O2457" s="4">
        <f t="shared" si="573"/>
        <v>3.0575539568345245E-2</v>
      </c>
      <c r="P2457" s="4">
        <f t="shared" si="574"/>
        <v>2.8776978417266213E-2</v>
      </c>
      <c r="Q2457" s="4">
        <f t="shared" si="575"/>
        <v>-1.3698630136986254E-2</v>
      </c>
      <c r="R2457" s="4">
        <f t="shared" si="576"/>
        <v>-3.2534246575342443E-2</v>
      </c>
      <c r="S2457" s="4">
        <f t="shared" si="577"/>
        <v>-1.8835616438356188E-2</v>
      </c>
      <c r="T2457" s="4">
        <f t="shared" si="578"/>
        <v>-2.0547945205479378E-2</v>
      </c>
      <c r="U2457" s="4">
        <f t="shared" si="579"/>
        <v>-1.9097222222222248E-2</v>
      </c>
      <c r="V2457" s="4">
        <f t="shared" si="580"/>
        <v>-5.2083333333334076E-3</v>
      </c>
      <c r="W2457" s="4">
        <f t="shared" si="581"/>
        <v>-6.9444444444444198E-3</v>
      </c>
      <c r="X2457" s="4">
        <f t="shared" si="582"/>
        <v>1.415929203539818E-2</v>
      </c>
      <c r="Y2457" s="4">
        <f t="shared" si="583"/>
        <v>1.2389380530973501E-2</v>
      </c>
      <c r="Z2457" s="4">
        <f t="shared" si="584"/>
        <v>-1.7452006980801802E-3</v>
      </c>
    </row>
    <row r="2458" spans="1:26" ht="16.5" thickBot="1" x14ac:dyDescent="0.3">
      <c r="A2458" s="2">
        <v>40037</v>
      </c>
      <c r="B2458" s="1">
        <v>8</v>
      </c>
      <c r="C2458" s="1">
        <v>25.55</v>
      </c>
      <c r="D2458" s="1">
        <v>28.35</v>
      </c>
      <c r="E2458" s="1">
        <v>29.35</v>
      </c>
      <c r="F2458" s="1">
        <v>29.05</v>
      </c>
      <c r="G2458" s="1">
        <v>28.35</v>
      </c>
      <c r="H2458" s="1">
        <v>28.6</v>
      </c>
      <c r="I2458" s="1">
        <v>28.5</v>
      </c>
      <c r="J2458" s="1">
        <v>0</v>
      </c>
      <c r="K2458" s="1">
        <v>0</v>
      </c>
      <c r="L2458" s="4">
        <f t="shared" si="570"/>
        <v>3.5273368606701938E-2</v>
      </c>
      <c r="M2458" s="4">
        <f t="shared" si="571"/>
        <v>2.4691358024691332E-2</v>
      </c>
      <c r="N2458" s="4">
        <f t="shared" si="572"/>
        <v>0</v>
      </c>
      <c r="O2458" s="4">
        <f t="shared" si="573"/>
        <v>8.8183421516754845E-3</v>
      </c>
      <c r="P2458" s="4">
        <f t="shared" si="574"/>
        <v>5.2910052910052404E-3</v>
      </c>
      <c r="Q2458" s="4">
        <f t="shared" si="575"/>
        <v>-1.0221465076661012E-2</v>
      </c>
      <c r="R2458" s="4">
        <f t="shared" si="576"/>
        <v>-3.4071550255536626E-2</v>
      </c>
      <c r="S2458" s="4">
        <f t="shared" si="577"/>
        <v>-2.5553662691652469E-2</v>
      </c>
      <c r="T2458" s="4">
        <f t="shared" si="578"/>
        <v>-2.896081771720618E-2</v>
      </c>
      <c r="U2458" s="4">
        <f t="shared" si="579"/>
        <v>-2.4096385542168648E-2</v>
      </c>
      <c r="V2458" s="4">
        <f t="shared" si="580"/>
        <v>-1.5490533562822695E-2</v>
      </c>
      <c r="W2458" s="4">
        <f t="shared" si="581"/>
        <v>-1.8932874354561126E-2</v>
      </c>
      <c r="X2458" s="4">
        <f t="shared" si="582"/>
        <v>8.8183421516754845E-3</v>
      </c>
      <c r="Y2458" s="4">
        <f t="shared" si="583"/>
        <v>5.2910052910052404E-3</v>
      </c>
      <c r="Z2458" s="4">
        <f t="shared" si="584"/>
        <v>-3.4965034965035459E-3</v>
      </c>
    </row>
    <row r="2459" spans="1:26" ht="16.5" thickBot="1" x14ac:dyDescent="0.3">
      <c r="A2459" s="2">
        <v>40036</v>
      </c>
      <c r="B2459" s="1">
        <v>8</v>
      </c>
      <c r="C2459" s="1">
        <v>26.2</v>
      </c>
      <c r="D2459" s="1">
        <v>28.6</v>
      </c>
      <c r="E2459" s="1">
        <v>29.5</v>
      </c>
      <c r="F2459" s="1">
        <v>29.2</v>
      </c>
      <c r="G2459" s="1">
        <v>28.6</v>
      </c>
      <c r="H2459" s="1">
        <v>28.85</v>
      </c>
      <c r="I2459" s="1">
        <v>28.8</v>
      </c>
      <c r="J2459" s="1">
        <v>0</v>
      </c>
      <c r="K2459" s="1">
        <v>0</v>
      </c>
      <c r="L2459" s="4">
        <f t="shared" si="570"/>
        <v>3.1468531468531416E-2</v>
      </c>
      <c r="M2459" s="4">
        <f t="shared" si="571"/>
        <v>2.0979020979020904E-2</v>
      </c>
      <c r="N2459" s="4">
        <f t="shared" si="572"/>
        <v>0</v>
      </c>
      <c r="O2459" s="4">
        <f t="shared" si="573"/>
        <v>8.7412587412587402E-3</v>
      </c>
      <c r="P2459" s="4">
        <f t="shared" si="574"/>
        <v>6.9930069930069678E-3</v>
      </c>
      <c r="Q2459" s="4">
        <f t="shared" si="575"/>
        <v>-1.0169491525423752E-2</v>
      </c>
      <c r="R2459" s="4">
        <f t="shared" si="576"/>
        <v>-3.0508474576271139E-2</v>
      </c>
      <c r="S2459" s="4">
        <f t="shared" si="577"/>
        <v>-2.2033898305084697E-2</v>
      </c>
      <c r="T2459" s="4">
        <f t="shared" si="578"/>
        <v>-2.372881355932201E-2</v>
      </c>
      <c r="U2459" s="4">
        <f t="shared" si="579"/>
        <v>-2.0547945205479378E-2</v>
      </c>
      <c r="V2459" s="4">
        <f t="shared" si="580"/>
        <v>-1.198630136986294E-2</v>
      </c>
      <c r="W2459" s="4">
        <f t="shared" si="581"/>
        <v>-1.3698630136986254E-2</v>
      </c>
      <c r="X2459" s="4">
        <f t="shared" si="582"/>
        <v>8.7412587412587402E-3</v>
      </c>
      <c r="Y2459" s="4">
        <f t="shared" si="583"/>
        <v>6.9930069930069678E-3</v>
      </c>
      <c r="Z2459" s="4">
        <f t="shared" si="584"/>
        <v>-1.7331022530329536E-3</v>
      </c>
    </row>
    <row r="2460" spans="1:26" ht="16.5" thickBot="1" x14ac:dyDescent="0.3">
      <c r="A2460" s="2">
        <v>40035</v>
      </c>
      <c r="B2460" s="1">
        <v>8</v>
      </c>
      <c r="C2460" s="1">
        <v>25.6</v>
      </c>
      <c r="D2460" s="1">
        <v>28.1</v>
      </c>
      <c r="E2460" s="1">
        <v>29.1</v>
      </c>
      <c r="F2460" s="1">
        <v>28.8</v>
      </c>
      <c r="G2460" s="1">
        <v>28.2</v>
      </c>
      <c r="H2460" s="1">
        <v>28.45</v>
      </c>
      <c r="I2460" s="1">
        <v>28.45</v>
      </c>
      <c r="J2460" s="1">
        <v>0</v>
      </c>
      <c r="K2460" s="1">
        <v>0</v>
      </c>
      <c r="L2460" s="4">
        <f t="shared" si="570"/>
        <v>3.5587188612099641E-2</v>
      </c>
      <c r="M2460" s="4">
        <f t="shared" si="571"/>
        <v>2.4911032028469723E-2</v>
      </c>
      <c r="N2460" s="4">
        <f t="shared" si="572"/>
        <v>3.5587188612098883E-3</v>
      </c>
      <c r="O2460" s="4">
        <f t="shared" si="573"/>
        <v>1.2455516014234799E-2</v>
      </c>
      <c r="P2460" s="4">
        <f t="shared" si="574"/>
        <v>1.2455516014234799E-2</v>
      </c>
      <c r="Q2460" s="4">
        <f t="shared" si="575"/>
        <v>-1.0309278350515488E-2</v>
      </c>
      <c r="R2460" s="4">
        <f t="shared" si="576"/>
        <v>-3.0927835051546462E-2</v>
      </c>
      <c r="S2460" s="4">
        <f t="shared" si="577"/>
        <v>-2.2336769759450245E-2</v>
      </c>
      <c r="T2460" s="4">
        <f t="shared" si="578"/>
        <v>-2.2336769759450245E-2</v>
      </c>
      <c r="U2460" s="4">
        <f t="shared" si="579"/>
        <v>-2.0833333333333381E-2</v>
      </c>
      <c r="V2460" s="4">
        <f t="shared" si="580"/>
        <v>-1.2152777777777827E-2</v>
      </c>
      <c r="W2460" s="4">
        <f t="shared" si="581"/>
        <v>-1.2152777777777827E-2</v>
      </c>
      <c r="X2460" s="4">
        <f t="shared" si="582"/>
        <v>8.8652482269503553E-3</v>
      </c>
      <c r="Y2460" s="4">
        <f t="shared" si="583"/>
        <v>8.8652482269503553E-3</v>
      </c>
      <c r="Z2460" s="4">
        <f t="shared" si="584"/>
        <v>0</v>
      </c>
    </row>
    <row r="2461" spans="1:26" ht="16.5" thickBot="1" x14ac:dyDescent="0.3">
      <c r="A2461" s="2">
        <v>40032</v>
      </c>
      <c r="B2461" s="1">
        <v>8</v>
      </c>
      <c r="C2461" s="1">
        <v>25.65</v>
      </c>
      <c r="D2461" s="1">
        <v>28.05</v>
      </c>
      <c r="E2461" s="1">
        <v>29.05</v>
      </c>
      <c r="F2461" s="1">
        <v>28.75</v>
      </c>
      <c r="G2461" s="1">
        <v>28.15</v>
      </c>
      <c r="H2461" s="1">
        <v>28.35</v>
      </c>
      <c r="I2461" s="1">
        <v>28.3</v>
      </c>
      <c r="J2461" s="1">
        <v>0</v>
      </c>
      <c r="K2461" s="1">
        <v>0</v>
      </c>
      <c r="L2461" s="4">
        <f t="shared" si="570"/>
        <v>3.5650623885918005E-2</v>
      </c>
      <c r="M2461" s="4">
        <f t="shared" si="571"/>
        <v>2.4955436720142575E-2</v>
      </c>
      <c r="N2461" s="4">
        <f t="shared" si="572"/>
        <v>3.5650623885917243E-3</v>
      </c>
      <c r="O2461" s="4">
        <f t="shared" si="573"/>
        <v>1.0695187165775426E-2</v>
      </c>
      <c r="P2461" s="4">
        <f t="shared" si="574"/>
        <v>8.9126559714795012E-3</v>
      </c>
      <c r="Q2461" s="4">
        <f t="shared" si="575"/>
        <v>-1.0327022375215171E-2</v>
      </c>
      <c r="R2461" s="4">
        <f t="shared" si="576"/>
        <v>-3.0981067125645512E-2</v>
      </c>
      <c r="S2461" s="4">
        <f t="shared" si="577"/>
        <v>-2.4096385542168648E-2</v>
      </c>
      <c r="T2461" s="4">
        <f t="shared" si="578"/>
        <v>-2.5817555938037865E-2</v>
      </c>
      <c r="U2461" s="4">
        <f t="shared" si="579"/>
        <v>-2.0869565217391355E-2</v>
      </c>
      <c r="V2461" s="4">
        <f t="shared" si="580"/>
        <v>-1.391304347826082E-2</v>
      </c>
      <c r="W2461" s="4">
        <f t="shared" si="581"/>
        <v>-1.5652173913043455E-2</v>
      </c>
      <c r="X2461" s="4">
        <f t="shared" si="582"/>
        <v>7.1047957371226595E-3</v>
      </c>
      <c r="Y2461" s="4">
        <f t="shared" si="583"/>
        <v>5.328596802841994E-3</v>
      </c>
      <c r="Z2461" s="4">
        <f t="shared" si="584"/>
        <v>-1.7636684303351221E-3</v>
      </c>
    </row>
    <row r="2462" spans="1:26" ht="16.5" thickBot="1" x14ac:dyDescent="0.3">
      <c r="A2462" s="2">
        <v>40031</v>
      </c>
      <c r="B2462" s="1">
        <v>8</v>
      </c>
      <c r="C2462" s="1">
        <v>26.6</v>
      </c>
      <c r="D2462" s="1">
        <v>28.95</v>
      </c>
      <c r="E2462" s="1">
        <v>29.7</v>
      </c>
      <c r="F2462" s="1">
        <v>29.35</v>
      </c>
      <c r="G2462" s="1">
        <v>28.75</v>
      </c>
      <c r="H2462" s="1">
        <v>28.95</v>
      </c>
      <c r="I2462" s="1">
        <v>28.95</v>
      </c>
      <c r="J2462" s="1">
        <v>0</v>
      </c>
      <c r="K2462" s="1">
        <v>0</v>
      </c>
      <c r="L2462" s="4">
        <f t="shared" si="570"/>
        <v>2.5906735751295339E-2</v>
      </c>
      <c r="M2462" s="4">
        <f t="shared" si="571"/>
        <v>1.3816925734024254E-2</v>
      </c>
      <c r="N2462" s="4">
        <f t="shared" si="572"/>
        <v>-6.9084628670120652E-3</v>
      </c>
      <c r="O2462" s="4">
        <f t="shared" si="573"/>
        <v>0</v>
      </c>
      <c r="P2462" s="4">
        <f t="shared" si="574"/>
        <v>0</v>
      </c>
      <c r="Q2462" s="4">
        <f t="shared" si="575"/>
        <v>-1.1784511784511714E-2</v>
      </c>
      <c r="R2462" s="4">
        <f t="shared" si="576"/>
        <v>-3.1986531986531966E-2</v>
      </c>
      <c r="S2462" s="4">
        <f t="shared" si="577"/>
        <v>-2.5252525252525252E-2</v>
      </c>
      <c r="T2462" s="4">
        <f t="shared" si="578"/>
        <v>-2.5252525252525252E-2</v>
      </c>
      <c r="U2462" s="4">
        <f t="shared" si="579"/>
        <v>-2.0442930153322023E-2</v>
      </c>
      <c r="V2462" s="4">
        <f t="shared" si="580"/>
        <v>-1.3628620102214722E-2</v>
      </c>
      <c r="W2462" s="4">
        <f t="shared" si="581"/>
        <v>-1.3628620102214722E-2</v>
      </c>
      <c r="X2462" s="4">
        <f t="shared" si="582"/>
        <v>6.9565217391304099E-3</v>
      </c>
      <c r="Y2462" s="4">
        <f t="shared" si="583"/>
        <v>6.9565217391304099E-3</v>
      </c>
      <c r="Z2462" s="4">
        <f t="shared" si="584"/>
        <v>0</v>
      </c>
    </row>
    <row r="2463" spans="1:26" ht="16.5" thickBot="1" x14ac:dyDescent="0.3">
      <c r="A2463" s="2">
        <v>40030</v>
      </c>
      <c r="B2463" s="1">
        <v>8</v>
      </c>
      <c r="C2463" s="1">
        <v>26.05</v>
      </c>
      <c r="D2463" s="1">
        <v>28.85</v>
      </c>
      <c r="E2463" s="1">
        <v>29.4</v>
      </c>
      <c r="F2463" s="1">
        <v>29.05</v>
      </c>
      <c r="G2463" s="1">
        <v>28.4</v>
      </c>
      <c r="H2463" s="1">
        <v>28.8</v>
      </c>
      <c r="I2463" s="1">
        <v>28.9</v>
      </c>
      <c r="J2463" s="1">
        <v>0</v>
      </c>
      <c r="K2463" s="1">
        <v>0</v>
      </c>
      <c r="L2463" s="4">
        <f t="shared" si="570"/>
        <v>1.906412478336212E-2</v>
      </c>
      <c r="M2463" s="4">
        <f t="shared" si="571"/>
        <v>6.9324090121316911E-3</v>
      </c>
      <c r="N2463" s="4">
        <f t="shared" si="572"/>
        <v>-1.5597920277296458E-2</v>
      </c>
      <c r="O2463" s="4">
        <f t="shared" si="573"/>
        <v>-1.7331022530329536E-3</v>
      </c>
      <c r="P2463" s="4">
        <f t="shared" si="574"/>
        <v>1.7331022530328304E-3</v>
      </c>
      <c r="Q2463" s="4">
        <f t="shared" si="575"/>
        <v>-1.1904761904761833E-2</v>
      </c>
      <c r="R2463" s="4">
        <f t="shared" si="576"/>
        <v>-3.4013605442176874E-2</v>
      </c>
      <c r="S2463" s="4">
        <f t="shared" si="577"/>
        <v>-2.0408163265306051E-2</v>
      </c>
      <c r="T2463" s="4">
        <f t="shared" si="578"/>
        <v>-1.7006802721088437E-2</v>
      </c>
      <c r="U2463" s="4">
        <f t="shared" si="579"/>
        <v>-2.2375215146299556E-2</v>
      </c>
      <c r="V2463" s="4">
        <f t="shared" si="580"/>
        <v>-8.6058519793459545E-3</v>
      </c>
      <c r="W2463" s="4">
        <f t="shared" si="581"/>
        <v>-5.1635111876076464E-3</v>
      </c>
      <c r="X2463" s="4">
        <f t="shared" si="582"/>
        <v>1.4084507042253596E-2</v>
      </c>
      <c r="Y2463" s="4">
        <f t="shared" si="583"/>
        <v>1.7605633802816902E-2</v>
      </c>
      <c r="Z2463" s="4">
        <f t="shared" si="584"/>
        <v>3.4722222222221483E-3</v>
      </c>
    </row>
    <row r="2464" spans="1:26" ht="16.5" thickBot="1" x14ac:dyDescent="0.3">
      <c r="A2464" s="2">
        <v>40029</v>
      </c>
      <c r="B2464" s="1">
        <v>8</v>
      </c>
      <c r="C2464" s="1">
        <v>26.3</v>
      </c>
      <c r="D2464" s="1">
        <v>28.85</v>
      </c>
      <c r="E2464" s="1">
        <v>29.5</v>
      </c>
      <c r="F2464" s="1">
        <v>29.15</v>
      </c>
      <c r="G2464" s="1">
        <v>28.45</v>
      </c>
      <c r="H2464" s="1">
        <v>28.7</v>
      </c>
      <c r="I2464" s="1">
        <v>28.85</v>
      </c>
      <c r="J2464" s="1">
        <v>0</v>
      </c>
      <c r="K2464" s="1">
        <v>0</v>
      </c>
      <c r="L2464" s="4">
        <f t="shared" si="570"/>
        <v>2.2530329289428025E-2</v>
      </c>
      <c r="M2464" s="4">
        <f t="shared" si="571"/>
        <v>1.0398613518197474E-2</v>
      </c>
      <c r="N2464" s="4">
        <f t="shared" si="572"/>
        <v>-1.3864818024263505E-2</v>
      </c>
      <c r="O2464" s="4">
        <f t="shared" si="573"/>
        <v>-5.1993067590988601E-3</v>
      </c>
      <c r="P2464" s="4">
        <f t="shared" si="574"/>
        <v>0</v>
      </c>
      <c r="Q2464" s="4">
        <f t="shared" si="575"/>
        <v>-1.1864406779661066E-2</v>
      </c>
      <c r="R2464" s="4">
        <f t="shared" si="576"/>
        <v>-3.5593220338983073E-2</v>
      </c>
      <c r="S2464" s="4">
        <f t="shared" si="577"/>
        <v>-2.7118644067796634E-2</v>
      </c>
      <c r="T2464" s="4">
        <f t="shared" si="578"/>
        <v>-2.2033898305084697E-2</v>
      </c>
      <c r="U2464" s="4">
        <f t="shared" si="579"/>
        <v>-2.4013722126929652E-2</v>
      </c>
      <c r="V2464" s="4">
        <f t="shared" si="580"/>
        <v>-1.5437392795883338E-2</v>
      </c>
      <c r="W2464" s="4">
        <f t="shared" si="581"/>
        <v>-1.0291595197255478E-2</v>
      </c>
      <c r="X2464" s="4">
        <f t="shared" si="582"/>
        <v>8.7873462214411256E-3</v>
      </c>
      <c r="Y2464" s="4">
        <f t="shared" si="583"/>
        <v>1.4059753954305875E-2</v>
      </c>
      <c r="Z2464" s="4">
        <f t="shared" si="584"/>
        <v>5.226480836237008E-3</v>
      </c>
    </row>
    <row r="2465" spans="1:26" ht="16.5" thickBot="1" x14ac:dyDescent="0.3">
      <c r="A2465" s="2">
        <v>40028</v>
      </c>
      <c r="B2465" s="1">
        <v>8</v>
      </c>
      <c r="C2465" s="1">
        <v>26.45</v>
      </c>
      <c r="D2465" s="1">
        <v>29.1</v>
      </c>
      <c r="E2465" s="1">
        <v>29.6</v>
      </c>
      <c r="F2465" s="1">
        <v>29.3</v>
      </c>
      <c r="G2465" s="1">
        <v>28.55</v>
      </c>
      <c r="H2465" s="1">
        <v>28.75</v>
      </c>
      <c r="I2465" s="1">
        <v>28.9</v>
      </c>
      <c r="J2465" s="1">
        <v>0</v>
      </c>
      <c r="K2465" s="1">
        <v>0</v>
      </c>
      <c r="L2465" s="4">
        <f t="shared" si="570"/>
        <v>1.7182130584192438E-2</v>
      </c>
      <c r="M2465" s="4">
        <f t="shared" si="571"/>
        <v>6.8728522336769515E-3</v>
      </c>
      <c r="N2465" s="4">
        <f t="shared" si="572"/>
        <v>-1.8900343642611707E-2</v>
      </c>
      <c r="O2465" s="4">
        <f t="shared" si="573"/>
        <v>-1.2027491408934755E-2</v>
      </c>
      <c r="P2465" s="4">
        <f t="shared" si="574"/>
        <v>-6.872852233677073E-3</v>
      </c>
      <c r="Q2465" s="4">
        <f t="shared" si="575"/>
        <v>-1.0135135135135158E-2</v>
      </c>
      <c r="R2465" s="4">
        <f t="shared" si="576"/>
        <v>-3.5472972972972992E-2</v>
      </c>
      <c r="S2465" s="4">
        <f t="shared" si="577"/>
        <v>-2.8716216216216263E-2</v>
      </c>
      <c r="T2465" s="4">
        <f t="shared" si="578"/>
        <v>-2.3648648648648744E-2</v>
      </c>
      <c r="U2465" s="4">
        <f t="shared" si="579"/>
        <v>-2.5597269624573378E-2</v>
      </c>
      <c r="V2465" s="4">
        <f t="shared" si="580"/>
        <v>-1.87713310580205E-2</v>
      </c>
      <c r="W2465" s="4">
        <f t="shared" si="581"/>
        <v>-1.3651877133105875E-2</v>
      </c>
      <c r="X2465" s="4">
        <f t="shared" si="582"/>
        <v>7.0052539404553164E-3</v>
      </c>
      <c r="Y2465" s="4">
        <f t="shared" si="583"/>
        <v>1.2259194395796773E-2</v>
      </c>
      <c r="Z2465" s="4">
        <f t="shared" si="584"/>
        <v>5.2173913043477771E-3</v>
      </c>
    </row>
    <row r="2466" spans="1:26" ht="16.5" thickBot="1" x14ac:dyDescent="0.3">
      <c r="A2466" s="2">
        <v>40025</v>
      </c>
      <c r="B2466" s="1">
        <v>8</v>
      </c>
      <c r="C2466" s="1">
        <v>27.25</v>
      </c>
      <c r="D2466" s="1">
        <v>29.7</v>
      </c>
      <c r="E2466" s="1">
        <v>30</v>
      </c>
      <c r="F2466" s="1">
        <v>29.7</v>
      </c>
      <c r="G2466" s="1">
        <v>28.9</v>
      </c>
      <c r="H2466" s="1">
        <v>29.2</v>
      </c>
      <c r="I2466" s="1">
        <v>29.2</v>
      </c>
      <c r="J2466" s="1">
        <v>0</v>
      </c>
      <c r="K2466" s="1">
        <v>0</v>
      </c>
      <c r="L2466" s="4">
        <f t="shared" si="570"/>
        <v>1.0101010101010124E-2</v>
      </c>
      <c r="M2466" s="4">
        <f t="shared" si="571"/>
        <v>0</v>
      </c>
      <c r="N2466" s="4">
        <f t="shared" si="572"/>
        <v>-2.6936026936026959E-2</v>
      </c>
      <c r="O2466" s="4">
        <f t="shared" si="573"/>
        <v>-1.6835016835016835E-2</v>
      </c>
      <c r="P2466" s="4">
        <f t="shared" si="574"/>
        <v>-1.6835016835016835E-2</v>
      </c>
      <c r="Q2466" s="4">
        <f t="shared" si="575"/>
        <v>-1.0000000000000024E-2</v>
      </c>
      <c r="R2466" s="4">
        <f t="shared" si="576"/>
        <v>-3.6666666666666715E-2</v>
      </c>
      <c r="S2466" s="4">
        <f t="shared" si="577"/>
        <v>-2.6666666666666689E-2</v>
      </c>
      <c r="T2466" s="4">
        <f t="shared" si="578"/>
        <v>-2.6666666666666689E-2</v>
      </c>
      <c r="U2466" s="4">
        <f t="shared" si="579"/>
        <v>-2.6936026936026959E-2</v>
      </c>
      <c r="V2466" s="4">
        <f t="shared" si="580"/>
        <v>-1.6835016835016835E-2</v>
      </c>
      <c r="W2466" s="4">
        <f t="shared" si="581"/>
        <v>-1.6835016835016835E-2</v>
      </c>
      <c r="X2466" s="4">
        <f t="shared" si="582"/>
        <v>1.0380622837370268E-2</v>
      </c>
      <c r="Y2466" s="4">
        <f t="shared" si="583"/>
        <v>1.0380622837370268E-2</v>
      </c>
      <c r="Z2466" s="4">
        <f t="shared" si="584"/>
        <v>0</v>
      </c>
    </row>
    <row r="2467" spans="1:26" ht="16.5" thickBot="1" x14ac:dyDescent="0.3">
      <c r="A2467" s="2">
        <v>40024</v>
      </c>
      <c r="B2467" s="1">
        <v>8</v>
      </c>
      <c r="C2467" s="1">
        <v>27.05</v>
      </c>
      <c r="D2467" s="1">
        <v>29.3</v>
      </c>
      <c r="E2467" s="1">
        <v>29.9</v>
      </c>
      <c r="F2467" s="1">
        <v>29.4</v>
      </c>
      <c r="G2467" s="1">
        <v>28.55</v>
      </c>
      <c r="H2467" s="1">
        <v>28.75</v>
      </c>
      <c r="I2467" s="1">
        <v>28.8</v>
      </c>
      <c r="J2467" s="1">
        <v>0</v>
      </c>
      <c r="K2467" s="1">
        <v>0</v>
      </c>
      <c r="L2467" s="4">
        <f t="shared" si="570"/>
        <v>2.047781569965863E-2</v>
      </c>
      <c r="M2467" s="4">
        <f t="shared" si="571"/>
        <v>3.4129692832763777E-3</v>
      </c>
      <c r="N2467" s="4">
        <f t="shared" si="572"/>
        <v>-2.5597269624573378E-2</v>
      </c>
      <c r="O2467" s="4">
        <f t="shared" si="573"/>
        <v>-1.87713310580205E-2</v>
      </c>
      <c r="P2467" s="4">
        <f t="shared" si="574"/>
        <v>-1.7064846416382253E-2</v>
      </c>
      <c r="Q2467" s="4">
        <f t="shared" si="575"/>
        <v>-1.6722408026755852E-2</v>
      </c>
      <c r="R2467" s="4">
        <f t="shared" si="576"/>
        <v>-4.5150501672240731E-2</v>
      </c>
      <c r="S2467" s="4">
        <f t="shared" si="577"/>
        <v>-3.8461538461538415E-2</v>
      </c>
      <c r="T2467" s="4">
        <f t="shared" si="578"/>
        <v>-3.678929765886281E-2</v>
      </c>
      <c r="U2467" s="4">
        <f t="shared" si="579"/>
        <v>-2.8911564625850268E-2</v>
      </c>
      <c r="V2467" s="4">
        <f t="shared" si="580"/>
        <v>-2.2108843537414918E-2</v>
      </c>
      <c r="W2467" s="4">
        <f t="shared" si="581"/>
        <v>-2.0408163265306051E-2</v>
      </c>
      <c r="X2467" s="4">
        <f t="shared" si="582"/>
        <v>7.0052539404553164E-3</v>
      </c>
      <c r="Y2467" s="4">
        <f t="shared" si="583"/>
        <v>8.7565674255691769E-3</v>
      </c>
      <c r="Z2467" s="4">
        <f t="shared" si="584"/>
        <v>1.7391304347826335E-3</v>
      </c>
    </row>
    <row r="2468" spans="1:26" ht="16.5" thickBot="1" x14ac:dyDescent="0.3">
      <c r="A2468" s="2">
        <v>40023</v>
      </c>
      <c r="B2468" s="1">
        <v>8</v>
      </c>
      <c r="C2468" s="1">
        <v>27.65</v>
      </c>
      <c r="D2468" s="1">
        <v>30.05</v>
      </c>
      <c r="E2468" s="1">
        <v>30.35</v>
      </c>
      <c r="F2468" s="1">
        <v>29.8</v>
      </c>
      <c r="G2468" s="1">
        <v>28.95</v>
      </c>
      <c r="H2468" s="1">
        <v>29.15</v>
      </c>
      <c r="I2468" s="1">
        <v>29.25</v>
      </c>
      <c r="J2468" s="1">
        <v>0</v>
      </c>
      <c r="K2468" s="1">
        <v>0</v>
      </c>
      <c r="L2468" s="4">
        <f t="shared" si="570"/>
        <v>9.983361064891871E-3</v>
      </c>
      <c r="M2468" s="4">
        <f t="shared" si="571"/>
        <v>-8.3194675540765387E-3</v>
      </c>
      <c r="N2468" s="4">
        <f t="shared" si="572"/>
        <v>-3.6605657237936816E-2</v>
      </c>
      <c r="O2468" s="4">
        <f t="shared" si="573"/>
        <v>-2.9950083194675611E-2</v>
      </c>
      <c r="P2468" s="4">
        <f t="shared" si="574"/>
        <v>-2.6622296173044947E-2</v>
      </c>
      <c r="Q2468" s="4">
        <f t="shared" si="575"/>
        <v>-1.8121911037891292E-2</v>
      </c>
      <c r="R2468" s="4">
        <f t="shared" si="576"/>
        <v>-4.6128500823723294E-2</v>
      </c>
      <c r="S2468" s="4">
        <f t="shared" si="577"/>
        <v>-3.9538714991762862E-2</v>
      </c>
      <c r="T2468" s="4">
        <f t="shared" si="578"/>
        <v>-3.6243822075782584E-2</v>
      </c>
      <c r="U2468" s="4">
        <f t="shared" si="579"/>
        <v>-2.8523489932885952E-2</v>
      </c>
      <c r="V2468" s="4">
        <f t="shared" si="580"/>
        <v>-2.1812080536912824E-2</v>
      </c>
      <c r="W2468" s="4">
        <f t="shared" si="581"/>
        <v>-1.8456375838926196E-2</v>
      </c>
      <c r="X2468" s="4">
        <f t="shared" si="582"/>
        <v>6.9084628670120652E-3</v>
      </c>
      <c r="Y2468" s="4">
        <f t="shared" si="583"/>
        <v>1.0362694300518159E-2</v>
      </c>
      <c r="Z2468" s="4">
        <f t="shared" si="584"/>
        <v>3.4305317324185738E-3</v>
      </c>
    </row>
    <row r="2469" spans="1:26" ht="16.5" thickBot="1" x14ac:dyDescent="0.3">
      <c r="A2469" s="2">
        <v>40022</v>
      </c>
      <c r="B2469" s="1">
        <v>8</v>
      </c>
      <c r="C2469" s="1">
        <v>27.3</v>
      </c>
      <c r="D2469" s="1">
        <v>29.85</v>
      </c>
      <c r="E2469" s="1">
        <v>30</v>
      </c>
      <c r="F2469" s="1">
        <v>29.7</v>
      </c>
      <c r="G2469" s="1">
        <v>29</v>
      </c>
      <c r="H2469" s="1">
        <v>29.05</v>
      </c>
      <c r="I2469" s="1">
        <v>29.05</v>
      </c>
      <c r="J2469" s="1">
        <v>0</v>
      </c>
      <c r="K2469" s="1">
        <v>0</v>
      </c>
      <c r="L2469" s="4">
        <f t="shared" si="570"/>
        <v>5.0251256281406559E-3</v>
      </c>
      <c r="M2469" s="4">
        <f t="shared" si="571"/>
        <v>-5.0251256281407747E-3</v>
      </c>
      <c r="N2469" s="4">
        <f t="shared" si="572"/>
        <v>-2.8475711892797365E-2</v>
      </c>
      <c r="O2469" s="4">
        <f t="shared" si="573"/>
        <v>-2.680067001675044E-2</v>
      </c>
      <c r="P2469" s="4">
        <f t="shared" si="574"/>
        <v>-2.680067001675044E-2</v>
      </c>
      <c r="Q2469" s="4">
        <f t="shared" si="575"/>
        <v>-1.0000000000000024E-2</v>
      </c>
      <c r="R2469" s="4">
        <f t="shared" si="576"/>
        <v>-3.3333333333333333E-2</v>
      </c>
      <c r="S2469" s="4">
        <f t="shared" si="577"/>
        <v>-3.1666666666666642E-2</v>
      </c>
      <c r="T2469" s="4">
        <f t="shared" si="578"/>
        <v>-3.1666666666666642E-2</v>
      </c>
      <c r="U2469" s="4">
        <f t="shared" si="579"/>
        <v>-2.3569023569023545E-2</v>
      </c>
      <c r="V2469" s="4">
        <f t="shared" si="580"/>
        <v>-2.1885521885521838E-2</v>
      </c>
      <c r="W2469" s="4">
        <f t="shared" si="581"/>
        <v>-2.1885521885521838E-2</v>
      </c>
      <c r="X2469" s="4">
        <f t="shared" si="582"/>
        <v>1.7241379310345072E-3</v>
      </c>
      <c r="Y2469" s="4">
        <f t="shared" si="583"/>
        <v>1.7241379310345072E-3</v>
      </c>
      <c r="Z2469" s="4">
        <f t="shared" si="584"/>
        <v>0</v>
      </c>
    </row>
    <row r="2470" spans="1:26" ht="16.5" thickBot="1" x14ac:dyDescent="0.3">
      <c r="A2470" s="2">
        <v>40021</v>
      </c>
      <c r="B2470" s="1">
        <v>8</v>
      </c>
      <c r="C2470" s="1">
        <v>26.35</v>
      </c>
      <c r="D2470" s="1">
        <v>28.95</v>
      </c>
      <c r="E2470" s="1">
        <v>29.3</v>
      </c>
      <c r="F2470" s="1">
        <v>29</v>
      </c>
      <c r="G2470" s="1">
        <v>28.35</v>
      </c>
      <c r="H2470" s="1">
        <v>28.5</v>
      </c>
      <c r="I2470" s="1">
        <v>28.5</v>
      </c>
      <c r="J2470" s="1">
        <v>0</v>
      </c>
      <c r="K2470" s="1">
        <v>0</v>
      </c>
      <c r="L2470" s="4">
        <f t="shared" si="570"/>
        <v>1.2089810017271206E-2</v>
      </c>
      <c r="M2470" s="4">
        <f t="shared" si="571"/>
        <v>1.7271157167530471E-3</v>
      </c>
      <c r="N2470" s="4">
        <f t="shared" si="572"/>
        <v>-2.0725388601036197E-2</v>
      </c>
      <c r="O2470" s="4">
        <f t="shared" si="573"/>
        <v>-1.5544041450777177E-2</v>
      </c>
      <c r="P2470" s="4">
        <f t="shared" si="574"/>
        <v>-1.5544041450777177E-2</v>
      </c>
      <c r="Q2470" s="4">
        <f t="shared" si="575"/>
        <v>-1.0238907849829375E-2</v>
      </c>
      <c r="R2470" s="4">
        <f t="shared" si="576"/>
        <v>-3.2423208191126256E-2</v>
      </c>
      <c r="S2470" s="4">
        <f t="shared" si="577"/>
        <v>-2.7303754266211629E-2</v>
      </c>
      <c r="T2470" s="4">
        <f t="shared" si="578"/>
        <v>-2.7303754266211629E-2</v>
      </c>
      <c r="U2470" s="4">
        <f t="shared" si="579"/>
        <v>-2.2413793103448227E-2</v>
      </c>
      <c r="V2470" s="4">
        <f t="shared" si="580"/>
        <v>-1.7241379310344827E-2</v>
      </c>
      <c r="W2470" s="4">
        <f t="shared" si="581"/>
        <v>-1.7241379310344827E-2</v>
      </c>
      <c r="X2470" s="4">
        <f t="shared" si="582"/>
        <v>5.2910052910052404E-3</v>
      </c>
      <c r="Y2470" s="4">
        <f t="shared" si="583"/>
        <v>5.2910052910052404E-3</v>
      </c>
      <c r="Z2470" s="4">
        <f t="shared" si="584"/>
        <v>0</v>
      </c>
    </row>
    <row r="2471" spans="1:26" ht="16.5" thickBot="1" x14ac:dyDescent="0.3">
      <c r="A2471" s="2">
        <v>40018</v>
      </c>
      <c r="B2471" s="1">
        <v>8</v>
      </c>
      <c r="C2471" s="1">
        <v>26</v>
      </c>
      <c r="D2471" s="1">
        <v>28.55</v>
      </c>
      <c r="E2471" s="1">
        <v>29</v>
      </c>
      <c r="F2471" s="1">
        <v>28.65</v>
      </c>
      <c r="G2471" s="1">
        <v>28.05</v>
      </c>
      <c r="H2471" s="1">
        <v>28.1</v>
      </c>
      <c r="I2471" s="1">
        <v>28.1</v>
      </c>
      <c r="J2471" s="1">
        <v>0</v>
      </c>
      <c r="K2471" s="1">
        <v>0</v>
      </c>
      <c r="L2471" s="4">
        <f t="shared" si="570"/>
        <v>1.5761821366024494E-2</v>
      </c>
      <c r="M2471" s="4">
        <f t="shared" si="571"/>
        <v>3.5026269702275962E-3</v>
      </c>
      <c r="N2471" s="4">
        <f t="shared" si="572"/>
        <v>-1.7513134851138354E-2</v>
      </c>
      <c r="O2471" s="4">
        <f t="shared" si="573"/>
        <v>-1.5761821366024494E-2</v>
      </c>
      <c r="P2471" s="4">
        <f t="shared" si="574"/>
        <v>-1.5761821366024494E-2</v>
      </c>
      <c r="Q2471" s="4">
        <f t="shared" si="575"/>
        <v>-1.2068965517241428E-2</v>
      </c>
      <c r="R2471" s="4">
        <f t="shared" si="576"/>
        <v>-3.2758620689655148E-2</v>
      </c>
      <c r="S2471" s="4">
        <f t="shared" si="577"/>
        <v>-3.1034482758620641E-2</v>
      </c>
      <c r="T2471" s="4">
        <f t="shared" si="578"/>
        <v>-3.1034482758620641E-2</v>
      </c>
      <c r="U2471" s="4">
        <f t="shared" si="579"/>
        <v>-2.0942408376963276E-2</v>
      </c>
      <c r="V2471" s="4">
        <f t="shared" si="580"/>
        <v>-1.9197207678882975E-2</v>
      </c>
      <c r="W2471" s="4">
        <f t="shared" si="581"/>
        <v>-1.9197207678882975E-2</v>
      </c>
      <c r="X2471" s="4">
        <f t="shared" si="582"/>
        <v>1.7825311942959254E-3</v>
      </c>
      <c r="Y2471" s="4">
        <f t="shared" si="583"/>
        <v>1.7825311942959254E-3</v>
      </c>
      <c r="Z2471" s="4">
        <f t="shared" si="584"/>
        <v>0</v>
      </c>
    </row>
    <row r="2472" spans="1:26" ht="16.5" thickBot="1" x14ac:dyDescent="0.3">
      <c r="A2472" s="2">
        <v>40017</v>
      </c>
      <c r="B2472" s="1">
        <v>8</v>
      </c>
      <c r="C2472" s="1">
        <v>26.25</v>
      </c>
      <c r="D2472" s="1">
        <v>28.45</v>
      </c>
      <c r="E2472" s="1">
        <v>28.9</v>
      </c>
      <c r="F2472" s="1">
        <v>28.75</v>
      </c>
      <c r="G2472" s="1">
        <v>28.1</v>
      </c>
      <c r="H2472" s="1">
        <v>28.05</v>
      </c>
      <c r="I2472" s="1">
        <v>28.15</v>
      </c>
      <c r="J2472" s="1">
        <v>0</v>
      </c>
      <c r="K2472" s="1">
        <v>0</v>
      </c>
      <c r="L2472" s="4">
        <f t="shared" si="570"/>
        <v>1.5817223198594001E-2</v>
      </c>
      <c r="M2472" s="4">
        <f t="shared" si="571"/>
        <v>1.0544815465729374E-2</v>
      </c>
      <c r="N2472" s="4">
        <f t="shared" si="572"/>
        <v>-1.23022847100175E-2</v>
      </c>
      <c r="O2472" s="4">
        <f t="shared" si="573"/>
        <v>-1.405975395430575E-2</v>
      </c>
      <c r="P2472" s="4">
        <f t="shared" si="574"/>
        <v>-1.0544815465729374E-2</v>
      </c>
      <c r="Q2472" s="4">
        <f t="shared" si="575"/>
        <v>-5.1903114186850723E-3</v>
      </c>
      <c r="R2472" s="4">
        <f t="shared" si="576"/>
        <v>-2.7681660899653883E-2</v>
      </c>
      <c r="S2472" s="4">
        <f t="shared" si="577"/>
        <v>-2.941176470588228E-2</v>
      </c>
      <c r="T2472" s="4">
        <f t="shared" si="578"/>
        <v>-2.5951557093425608E-2</v>
      </c>
      <c r="U2472" s="4">
        <f t="shared" si="579"/>
        <v>-2.2608695652173865E-2</v>
      </c>
      <c r="V2472" s="4">
        <f t="shared" si="580"/>
        <v>-2.4347826086956497E-2</v>
      </c>
      <c r="W2472" s="4">
        <f t="shared" si="581"/>
        <v>-2.0869565217391355E-2</v>
      </c>
      <c r="X2472" s="4">
        <f t="shared" si="582"/>
        <v>-1.7793594306050075E-3</v>
      </c>
      <c r="Y2472" s="4">
        <f t="shared" si="583"/>
        <v>1.7793594306048811E-3</v>
      </c>
      <c r="Z2472" s="4">
        <f t="shared" si="584"/>
        <v>3.5650623885917243E-3</v>
      </c>
    </row>
    <row r="2473" spans="1:26" ht="16.5" thickBot="1" x14ac:dyDescent="0.3">
      <c r="A2473" s="2">
        <v>40016</v>
      </c>
      <c r="B2473" s="1">
        <v>8</v>
      </c>
      <c r="C2473" s="1">
        <v>27.2</v>
      </c>
      <c r="D2473" s="1">
        <v>29.2</v>
      </c>
      <c r="E2473" s="1">
        <v>29.3</v>
      </c>
      <c r="F2473" s="1">
        <v>28.9</v>
      </c>
      <c r="G2473" s="1">
        <v>28.35</v>
      </c>
      <c r="H2473" s="1">
        <v>28.3</v>
      </c>
      <c r="I2473" s="1">
        <v>28.7</v>
      </c>
      <c r="J2473" s="1">
        <v>0</v>
      </c>
      <c r="K2473" s="1">
        <v>0</v>
      </c>
      <c r="L2473" s="4">
        <f t="shared" si="570"/>
        <v>3.4246575342466242E-3</v>
      </c>
      <c r="M2473" s="4">
        <f t="shared" si="571"/>
        <v>-1.0273972602739751E-2</v>
      </c>
      <c r="N2473" s="4">
        <f t="shared" si="572"/>
        <v>-2.9109589041095819E-2</v>
      </c>
      <c r="O2473" s="4">
        <f t="shared" si="573"/>
        <v>-3.0821917808219131E-2</v>
      </c>
      <c r="P2473" s="4">
        <f t="shared" si="574"/>
        <v>-1.7123287671232876E-2</v>
      </c>
      <c r="Q2473" s="4">
        <f t="shared" si="575"/>
        <v>-1.3651877133105875E-2</v>
      </c>
      <c r="R2473" s="4">
        <f t="shared" si="576"/>
        <v>-3.2423208191126256E-2</v>
      </c>
      <c r="S2473" s="4">
        <f t="shared" si="577"/>
        <v>-3.4129692832764506E-2</v>
      </c>
      <c r="T2473" s="4">
        <f t="shared" si="578"/>
        <v>-2.0477815699658751E-2</v>
      </c>
      <c r="U2473" s="4">
        <f t="shared" si="579"/>
        <v>-1.9031141868512014E-2</v>
      </c>
      <c r="V2473" s="4">
        <f t="shared" si="580"/>
        <v>-2.076124567474041E-2</v>
      </c>
      <c r="W2473" s="4">
        <f t="shared" si="581"/>
        <v>-6.9204152249134707E-3</v>
      </c>
      <c r="X2473" s="4">
        <f t="shared" si="582"/>
        <v>-1.7636684303351221E-3</v>
      </c>
      <c r="Y2473" s="4">
        <f t="shared" si="583"/>
        <v>1.2345679012345604E-2</v>
      </c>
      <c r="Z2473" s="4">
        <f t="shared" si="584"/>
        <v>1.4134275618374508E-2</v>
      </c>
    </row>
    <row r="2474" spans="1:26" ht="16.5" thickBot="1" x14ac:dyDescent="0.3">
      <c r="A2474" s="2">
        <v>40015</v>
      </c>
      <c r="B2474" s="1">
        <v>7</v>
      </c>
      <c r="C2474" s="1">
        <v>24.05</v>
      </c>
      <c r="D2474" s="1">
        <v>27.85</v>
      </c>
      <c r="E2474" s="1">
        <v>29.35</v>
      </c>
      <c r="F2474" s="1">
        <v>29.45</v>
      </c>
      <c r="G2474" s="1">
        <v>29.15</v>
      </c>
      <c r="H2474" s="1">
        <v>28.5</v>
      </c>
      <c r="I2474" s="1">
        <v>28.5</v>
      </c>
      <c r="J2474" s="1">
        <v>0</v>
      </c>
      <c r="K2474" s="1">
        <v>0</v>
      </c>
      <c r="L2474" s="4">
        <f t="shared" si="570"/>
        <v>5.385996409335727E-2</v>
      </c>
      <c r="M2474" s="4">
        <f t="shared" si="571"/>
        <v>5.7450628366247675E-2</v>
      </c>
      <c r="N2474" s="4">
        <f t="shared" si="572"/>
        <v>4.6678635547576196E-2</v>
      </c>
      <c r="O2474" s="4">
        <f t="shared" si="573"/>
        <v>2.3339317773788098E-2</v>
      </c>
      <c r="P2474" s="4">
        <f t="shared" si="574"/>
        <v>2.3339317773788098E-2</v>
      </c>
      <c r="Q2474" s="4">
        <f t="shared" si="575"/>
        <v>3.4071550255535899E-3</v>
      </c>
      <c r="R2474" s="4">
        <f t="shared" si="576"/>
        <v>-6.8143100511074218E-3</v>
      </c>
      <c r="S2474" s="4">
        <f t="shared" si="577"/>
        <v>-2.896081771720618E-2</v>
      </c>
      <c r="T2474" s="4">
        <f t="shared" si="578"/>
        <v>-2.896081771720618E-2</v>
      </c>
      <c r="U2474" s="4">
        <f t="shared" si="579"/>
        <v>-1.0186757215619719E-2</v>
      </c>
      <c r="V2474" s="4">
        <f t="shared" si="580"/>
        <v>-3.2258064516129011E-2</v>
      </c>
      <c r="W2474" s="4">
        <f t="shared" si="581"/>
        <v>-3.2258064516129011E-2</v>
      </c>
      <c r="X2474" s="4">
        <f t="shared" si="582"/>
        <v>-2.2298456260720363E-2</v>
      </c>
      <c r="Y2474" s="4">
        <f t="shared" si="583"/>
        <v>-2.2298456260720363E-2</v>
      </c>
      <c r="Z2474" s="4">
        <f t="shared" si="584"/>
        <v>0</v>
      </c>
    </row>
    <row r="2475" spans="1:26" ht="16.5" thickBot="1" x14ac:dyDescent="0.3">
      <c r="A2475" s="2">
        <v>40014</v>
      </c>
      <c r="B2475" s="1">
        <v>7</v>
      </c>
      <c r="C2475" s="1">
        <v>24.55</v>
      </c>
      <c r="D2475" s="1">
        <v>28.4</v>
      </c>
      <c r="E2475" s="1">
        <v>29.45</v>
      </c>
      <c r="F2475" s="1">
        <v>29.6</v>
      </c>
      <c r="G2475" s="1">
        <v>29.35</v>
      </c>
      <c r="H2475" s="1">
        <v>28.75</v>
      </c>
      <c r="I2475" s="1">
        <v>28.65</v>
      </c>
      <c r="J2475" s="1">
        <v>0</v>
      </c>
      <c r="K2475" s="1">
        <v>0</v>
      </c>
      <c r="L2475" s="4">
        <f t="shared" si="570"/>
        <v>3.697183098591552E-2</v>
      </c>
      <c r="M2475" s="4">
        <f t="shared" si="571"/>
        <v>4.2253521126760667E-2</v>
      </c>
      <c r="N2475" s="4">
        <f t="shared" si="572"/>
        <v>3.3450704225352214E-2</v>
      </c>
      <c r="O2475" s="4">
        <f t="shared" si="573"/>
        <v>1.2323943661971882E-2</v>
      </c>
      <c r="P2475" s="4">
        <f t="shared" si="574"/>
        <v>8.8028169014084511E-3</v>
      </c>
      <c r="Q2475" s="4">
        <f t="shared" si="575"/>
        <v>5.0933786078099196E-3</v>
      </c>
      <c r="R2475" s="4">
        <f t="shared" si="576"/>
        <v>-3.3955857385398257E-3</v>
      </c>
      <c r="S2475" s="4">
        <f t="shared" si="577"/>
        <v>-2.3769100169779265E-2</v>
      </c>
      <c r="T2475" s="4">
        <f t="shared" si="578"/>
        <v>-2.7164685908319209E-2</v>
      </c>
      <c r="U2475" s="4">
        <f t="shared" si="579"/>
        <v>-8.4459459459459447E-3</v>
      </c>
      <c r="V2475" s="4">
        <f t="shared" si="580"/>
        <v>-2.8716216216216263E-2</v>
      </c>
      <c r="W2475" s="4">
        <f t="shared" si="581"/>
        <v>-3.209459459459469E-2</v>
      </c>
      <c r="X2475" s="4">
        <f t="shared" si="582"/>
        <v>-2.0442930153322023E-2</v>
      </c>
      <c r="Y2475" s="4">
        <f t="shared" si="583"/>
        <v>-2.3850085178875734E-2</v>
      </c>
      <c r="Z2475" s="4">
        <f t="shared" si="584"/>
        <v>-3.478260869565267E-3</v>
      </c>
    </row>
    <row r="2476" spans="1:26" ht="16.5" thickBot="1" x14ac:dyDescent="0.3">
      <c r="A2476" s="2">
        <v>40011</v>
      </c>
      <c r="B2476" s="1">
        <v>7</v>
      </c>
      <c r="C2476" s="1">
        <v>25.6</v>
      </c>
      <c r="D2476" s="1">
        <v>29</v>
      </c>
      <c r="E2476" s="1">
        <v>30.25</v>
      </c>
      <c r="F2476" s="1">
        <v>30.4</v>
      </c>
      <c r="G2476" s="1">
        <v>30.15</v>
      </c>
      <c r="H2476" s="1">
        <v>29.55</v>
      </c>
      <c r="I2476" s="1">
        <v>29.4</v>
      </c>
      <c r="J2476" s="1">
        <v>0</v>
      </c>
      <c r="K2476" s="1">
        <v>0</v>
      </c>
      <c r="L2476" s="4">
        <f t="shared" si="570"/>
        <v>4.3103448275862072E-2</v>
      </c>
      <c r="M2476" s="4">
        <f t="shared" si="571"/>
        <v>4.8275862068965468E-2</v>
      </c>
      <c r="N2476" s="4">
        <f t="shared" si="572"/>
        <v>3.9655172413793058E-2</v>
      </c>
      <c r="O2476" s="4">
        <f t="shared" si="573"/>
        <v>1.8965517241379334E-2</v>
      </c>
      <c r="P2476" s="4">
        <f t="shared" si="574"/>
        <v>1.3793103448275813E-2</v>
      </c>
      <c r="Q2476" s="4">
        <f t="shared" si="575"/>
        <v>4.9586776859503658E-3</v>
      </c>
      <c r="R2476" s="4">
        <f t="shared" si="576"/>
        <v>-3.3057851239669893E-3</v>
      </c>
      <c r="S2476" s="4">
        <f t="shared" si="577"/>
        <v>-2.3140495867768573E-2</v>
      </c>
      <c r="T2476" s="4">
        <f t="shared" si="578"/>
        <v>-2.8099173553719055E-2</v>
      </c>
      <c r="U2476" s="4">
        <f t="shared" si="579"/>
        <v>-8.2236842105263153E-3</v>
      </c>
      <c r="V2476" s="4">
        <f t="shared" si="580"/>
        <v>-2.7960526315789404E-2</v>
      </c>
      <c r="W2476" s="4">
        <f t="shared" si="581"/>
        <v>-3.2894736842105261E-2</v>
      </c>
      <c r="X2476" s="4">
        <f t="shared" si="582"/>
        <v>-1.9900497512437741E-2</v>
      </c>
      <c r="Y2476" s="4">
        <f t="shared" si="583"/>
        <v>-2.4875621890547265E-2</v>
      </c>
      <c r="Z2476" s="4">
        <f t="shared" si="584"/>
        <v>-5.076142131979767E-3</v>
      </c>
    </row>
    <row r="2477" spans="1:26" ht="16.5" thickBot="1" x14ac:dyDescent="0.3">
      <c r="A2477" s="2">
        <v>40010</v>
      </c>
      <c r="B2477" s="1">
        <v>7</v>
      </c>
      <c r="C2477" s="1">
        <v>25.9</v>
      </c>
      <c r="D2477" s="1">
        <v>28.95</v>
      </c>
      <c r="E2477" s="1">
        <v>30.15</v>
      </c>
      <c r="F2477" s="1">
        <v>30.35</v>
      </c>
      <c r="G2477" s="1">
        <v>29.9</v>
      </c>
      <c r="H2477" s="1">
        <v>29.35</v>
      </c>
      <c r="I2477" s="1">
        <v>29.3</v>
      </c>
      <c r="J2477" s="1">
        <v>0</v>
      </c>
      <c r="K2477" s="1">
        <v>0</v>
      </c>
      <c r="L2477" s="4">
        <f t="shared" si="570"/>
        <v>4.1450777202072513E-2</v>
      </c>
      <c r="M2477" s="4">
        <f t="shared" si="571"/>
        <v>4.8359240069084701E-2</v>
      </c>
      <c r="N2477" s="4">
        <f t="shared" si="572"/>
        <v>3.2815198618307402E-2</v>
      </c>
      <c r="O2477" s="4">
        <f t="shared" si="573"/>
        <v>1.3816925734024254E-2</v>
      </c>
      <c r="P2477" s="4">
        <f t="shared" si="574"/>
        <v>1.2089810017271206E-2</v>
      </c>
      <c r="Q2477" s="4">
        <f t="shared" si="575"/>
        <v>6.6334991708126984E-3</v>
      </c>
      <c r="R2477" s="4">
        <f t="shared" si="576"/>
        <v>-8.291873963515755E-3</v>
      </c>
      <c r="S2477" s="4">
        <f t="shared" si="577"/>
        <v>-2.6533996683250322E-2</v>
      </c>
      <c r="T2477" s="4">
        <f t="shared" si="578"/>
        <v>-2.8192371475953496E-2</v>
      </c>
      <c r="U2477" s="4">
        <f t="shared" si="579"/>
        <v>-1.4827018121911131E-2</v>
      </c>
      <c r="V2477" s="4">
        <f t="shared" si="580"/>
        <v>-3.2948929159802305E-2</v>
      </c>
      <c r="W2477" s="4">
        <f t="shared" si="581"/>
        <v>-3.4596375617792441E-2</v>
      </c>
      <c r="X2477" s="4">
        <f t="shared" si="582"/>
        <v>-1.8394648829431343E-2</v>
      </c>
      <c r="Y2477" s="4">
        <f t="shared" si="583"/>
        <v>-2.0066889632106955E-2</v>
      </c>
      <c r="Z2477" s="4">
        <f t="shared" si="584"/>
        <v>-1.7035775127768554E-3</v>
      </c>
    </row>
    <row r="2478" spans="1:26" ht="16.5" thickBot="1" x14ac:dyDescent="0.3">
      <c r="A2478" s="2">
        <v>40009</v>
      </c>
      <c r="B2478" s="1">
        <v>7</v>
      </c>
      <c r="C2478" s="1">
        <v>26.45</v>
      </c>
      <c r="D2478" s="1">
        <v>29.25</v>
      </c>
      <c r="E2478" s="1">
        <v>30.65</v>
      </c>
      <c r="F2478" s="1">
        <v>30.65</v>
      </c>
      <c r="G2478" s="1">
        <v>30.2</v>
      </c>
      <c r="H2478" s="1">
        <v>29.65</v>
      </c>
      <c r="I2478" s="1">
        <v>29.5</v>
      </c>
      <c r="J2478" s="1">
        <v>0</v>
      </c>
      <c r="K2478" s="1">
        <v>0</v>
      </c>
      <c r="L2478" s="4">
        <f t="shared" si="570"/>
        <v>4.7863247863247818E-2</v>
      </c>
      <c r="M2478" s="4">
        <f t="shared" si="571"/>
        <v>4.7863247863247818E-2</v>
      </c>
      <c r="N2478" s="4">
        <f t="shared" si="572"/>
        <v>3.2478632478632453E-2</v>
      </c>
      <c r="O2478" s="4">
        <f t="shared" si="573"/>
        <v>1.3675213675213627E-2</v>
      </c>
      <c r="P2478" s="4">
        <f t="shared" si="574"/>
        <v>8.5470085470085479E-3</v>
      </c>
      <c r="Q2478" s="4">
        <f t="shared" si="575"/>
        <v>0</v>
      </c>
      <c r="R2478" s="4">
        <f t="shared" si="576"/>
        <v>-1.4681892332789537E-2</v>
      </c>
      <c r="S2478" s="4">
        <f t="shared" si="577"/>
        <v>-3.2626427406199025E-2</v>
      </c>
      <c r="T2478" s="4">
        <f t="shared" si="578"/>
        <v>-3.7520391517128833E-2</v>
      </c>
      <c r="U2478" s="4">
        <f t="shared" si="579"/>
        <v>-1.4681892332789537E-2</v>
      </c>
      <c r="V2478" s="4">
        <f t="shared" si="580"/>
        <v>-3.2626427406199025E-2</v>
      </c>
      <c r="W2478" s="4">
        <f t="shared" si="581"/>
        <v>-3.7520391517128833E-2</v>
      </c>
      <c r="X2478" s="4">
        <f t="shared" si="582"/>
        <v>-1.8211920529801348E-2</v>
      </c>
      <c r="Y2478" s="4">
        <f t="shared" si="583"/>
        <v>-2.3178807947019844E-2</v>
      </c>
      <c r="Z2478" s="4">
        <f t="shared" si="584"/>
        <v>-5.0590219224282825E-3</v>
      </c>
    </row>
    <row r="2479" spans="1:26" ht="16.5" thickBot="1" x14ac:dyDescent="0.3">
      <c r="A2479" s="2">
        <v>40008</v>
      </c>
      <c r="B2479" s="1">
        <v>7</v>
      </c>
      <c r="C2479" s="1">
        <v>27</v>
      </c>
      <c r="D2479" s="1">
        <v>30.25</v>
      </c>
      <c r="E2479" s="1">
        <v>31.2</v>
      </c>
      <c r="F2479" s="1">
        <v>31.35</v>
      </c>
      <c r="G2479" s="1">
        <v>30.95</v>
      </c>
      <c r="H2479" s="1">
        <v>30.25</v>
      </c>
      <c r="I2479" s="1">
        <v>30.25</v>
      </c>
      <c r="J2479" s="1">
        <v>0</v>
      </c>
      <c r="K2479" s="1">
        <v>0</v>
      </c>
      <c r="L2479" s="4">
        <f t="shared" si="570"/>
        <v>3.1404958677685925E-2</v>
      </c>
      <c r="M2479" s="4">
        <f t="shared" si="571"/>
        <v>3.636363636363641E-2</v>
      </c>
      <c r="N2479" s="4">
        <f t="shared" si="572"/>
        <v>2.3140495867768573E-2</v>
      </c>
      <c r="O2479" s="4">
        <f t="shared" si="573"/>
        <v>0</v>
      </c>
      <c r="P2479" s="4">
        <f t="shared" si="574"/>
        <v>0</v>
      </c>
      <c r="Q2479" s="4">
        <f t="shared" si="575"/>
        <v>4.8076923076923765E-3</v>
      </c>
      <c r="R2479" s="4">
        <f t="shared" si="576"/>
        <v>-8.0128205128205138E-3</v>
      </c>
      <c r="S2479" s="4">
        <f t="shared" si="577"/>
        <v>-3.0448717948717927E-2</v>
      </c>
      <c r="T2479" s="4">
        <f t="shared" si="578"/>
        <v>-3.0448717948717927E-2</v>
      </c>
      <c r="U2479" s="4">
        <f t="shared" si="579"/>
        <v>-1.2759170653907564E-2</v>
      </c>
      <c r="V2479" s="4">
        <f t="shared" si="580"/>
        <v>-3.5087719298245661E-2</v>
      </c>
      <c r="W2479" s="4">
        <f t="shared" si="581"/>
        <v>-3.5087719298245661E-2</v>
      </c>
      <c r="X2479" s="4">
        <f t="shared" si="582"/>
        <v>-2.2617124394184146E-2</v>
      </c>
      <c r="Y2479" s="4">
        <f t="shared" si="583"/>
        <v>-2.2617124394184146E-2</v>
      </c>
      <c r="Z2479" s="4">
        <f t="shared" si="584"/>
        <v>0</v>
      </c>
    </row>
    <row r="2480" spans="1:26" ht="16.5" thickBot="1" x14ac:dyDescent="0.3">
      <c r="A2480" s="2">
        <v>40007</v>
      </c>
      <c r="B2480" s="1">
        <v>7</v>
      </c>
      <c r="C2480" s="1">
        <v>27.55</v>
      </c>
      <c r="D2480" s="1">
        <v>30.8</v>
      </c>
      <c r="E2480" s="1">
        <v>31.7</v>
      </c>
      <c r="F2480" s="1">
        <v>31.75</v>
      </c>
      <c r="G2480" s="1">
        <v>31.1</v>
      </c>
      <c r="H2480" s="1">
        <v>30.4</v>
      </c>
      <c r="I2480" s="1">
        <v>30.35</v>
      </c>
      <c r="J2480" s="1">
        <v>0</v>
      </c>
      <c r="K2480" s="1">
        <v>0</v>
      </c>
      <c r="L2480" s="4">
        <f t="shared" si="570"/>
        <v>2.9220779220779175E-2</v>
      </c>
      <c r="M2480" s="4">
        <f t="shared" si="571"/>
        <v>3.084415584415582E-2</v>
      </c>
      <c r="N2480" s="4">
        <f t="shared" si="572"/>
        <v>9.7402597402597626E-3</v>
      </c>
      <c r="O2480" s="4">
        <f t="shared" si="573"/>
        <v>-1.2987012987013056E-2</v>
      </c>
      <c r="P2480" s="4">
        <f t="shared" si="574"/>
        <v>-1.4610389610389588E-2</v>
      </c>
      <c r="Q2480" s="4">
        <f t="shared" si="575"/>
        <v>1.5772870662460793E-3</v>
      </c>
      <c r="R2480" s="4">
        <f t="shared" si="576"/>
        <v>-1.8927444794952616E-2</v>
      </c>
      <c r="S2480" s="4">
        <f t="shared" si="577"/>
        <v>-4.1009463722397499E-2</v>
      </c>
      <c r="T2480" s="4">
        <f t="shared" si="578"/>
        <v>-4.258675078864347E-2</v>
      </c>
      <c r="U2480" s="4">
        <f t="shared" si="579"/>
        <v>-2.0472440944881844E-2</v>
      </c>
      <c r="V2480" s="4">
        <f t="shared" si="580"/>
        <v>-4.2519685039370127E-2</v>
      </c>
      <c r="W2480" s="4">
        <f t="shared" si="581"/>
        <v>-4.4094488188976336E-2</v>
      </c>
      <c r="X2480" s="4">
        <f t="shared" si="582"/>
        <v>-2.2508038585209094E-2</v>
      </c>
      <c r="Y2480" s="4">
        <f t="shared" si="583"/>
        <v>-2.4115755627009645E-2</v>
      </c>
      <c r="Z2480" s="4">
        <f t="shared" si="584"/>
        <v>-1.6447368421051698E-3</v>
      </c>
    </row>
    <row r="2481" spans="1:26" ht="16.5" thickBot="1" x14ac:dyDescent="0.3">
      <c r="A2481" s="2">
        <v>40004</v>
      </c>
      <c r="B2481" s="1">
        <v>7</v>
      </c>
      <c r="C2481" s="1">
        <v>29.8</v>
      </c>
      <c r="D2481" s="1">
        <v>31.95</v>
      </c>
      <c r="E2481" s="1">
        <v>32.5</v>
      </c>
      <c r="F2481" s="1">
        <v>32.35</v>
      </c>
      <c r="G2481" s="1">
        <v>31.4</v>
      </c>
      <c r="H2481" s="1">
        <v>30.8</v>
      </c>
      <c r="I2481" s="1">
        <v>30.5</v>
      </c>
      <c r="J2481" s="1">
        <v>0</v>
      </c>
      <c r="K2481" s="1">
        <v>0</v>
      </c>
      <c r="L2481" s="4">
        <f t="shared" si="570"/>
        <v>1.721439749608766E-2</v>
      </c>
      <c r="M2481" s="4">
        <f t="shared" si="571"/>
        <v>1.2519561815336529E-2</v>
      </c>
      <c r="N2481" s="4">
        <f t="shared" si="572"/>
        <v>-1.721439749608766E-2</v>
      </c>
      <c r="O2481" s="4">
        <f t="shared" si="573"/>
        <v>-3.5993740219092289E-2</v>
      </c>
      <c r="P2481" s="4">
        <f t="shared" si="574"/>
        <v>-4.5383411580594661E-2</v>
      </c>
      <c r="Q2481" s="4">
        <f t="shared" si="575"/>
        <v>-4.6153846153845716E-3</v>
      </c>
      <c r="R2481" s="4">
        <f t="shared" si="576"/>
        <v>-3.3846153846153887E-2</v>
      </c>
      <c r="S2481" s="4">
        <f t="shared" si="577"/>
        <v>-5.2307692307692284E-2</v>
      </c>
      <c r="T2481" s="4">
        <f t="shared" si="578"/>
        <v>-6.1538461538461542E-2</v>
      </c>
      <c r="U2481" s="4">
        <f t="shared" si="579"/>
        <v>-2.9366306027820796E-2</v>
      </c>
      <c r="V2481" s="4">
        <f t="shared" si="580"/>
        <v>-4.7913446676970652E-2</v>
      </c>
      <c r="W2481" s="4">
        <f t="shared" si="581"/>
        <v>-5.7187017001545638E-2</v>
      </c>
      <c r="X2481" s="4">
        <f t="shared" si="582"/>
        <v>-1.9108280254777003E-2</v>
      </c>
      <c r="Y2481" s="4">
        <f t="shared" si="583"/>
        <v>-2.8662420382165561E-2</v>
      </c>
      <c r="Z2481" s="4">
        <f t="shared" si="584"/>
        <v>-9.7402597402597626E-3</v>
      </c>
    </row>
    <row r="2482" spans="1:26" ht="16.5" thickBot="1" x14ac:dyDescent="0.3">
      <c r="A2482" s="2">
        <v>40003</v>
      </c>
      <c r="B2482" s="1">
        <v>7</v>
      </c>
      <c r="C2482" s="1">
        <v>29.75</v>
      </c>
      <c r="D2482" s="1">
        <v>31.75</v>
      </c>
      <c r="E2482" s="1">
        <v>32.25</v>
      </c>
      <c r="F2482" s="1">
        <v>32</v>
      </c>
      <c r="G2482" s="1">
        <v>31.25</v>
      </c>
      <c r="H2482" s="1">
        <v>30.65</v>
      </c>
      <c r="I2482" s="1">
        <v>30.5</v>
      </c>
      <c r="J2482" s="1">
        <v>0</v>
      </c>
      <c r="K2482" s="1">
        <v>0</v>
      </c>
      <c r="L2482" s="4">
        <f t="shared" si="570"/>
        <v>1.5748031496062992E-2</v>
      </c>
      <c r="M2482" s="4">
        <f t="shared" si="571"/>
        <v>7.874015748031496E-3</v>
      </c>
      <c r="N2482" s="4">
        <f t="shared" si="572"/>
        <v>-1.5748031496062992E-2</v>
      </c>
      <c r="O2482" s="4">
        <f t="shared" si="573"/>
        <v>-3.4645669291338631E-2</v>
      </c>
      <c r="P2482" s="4">
        <f t="shared" si="574"/>
        <v>-3.937007874015748E-2</v>
      </c>
      <c r="Q2482" s="4">
        <f t="shared" si="575"/>
        <v>-7.7519379844961239E-3</v>
      </c>
      <c r="R2482" s="4">
        <f t="shared" si="576"/>
        <v>-3.1007751937984496E-2</v>
      </c>
      <c r="S2482" s="4">
        <f t="shared" si="577"/>
        <v>-4.9612403100775235E-2</v>
      </c>
      <c r="T2482" s="4">
        <f t="shared" si="578"/>
        <v>-5.4263565891472867E-2</v>
      </c>
      <c r="U2482" s="4">
        <f t="shared" si="579"/>
        <v>-2.34375E-2</v>
      </c>
      <c r="V2482" s="4">
        <f t="shared" si="580"/>
        <v>-4.2187500000000044E-2</v>
      </c>
      <c r="W2482" s="4">
        <f t="shared" si="581"/>
        <v>-4.6875E-2</v>
      </c>
      <c r="X2482" s="4">
        <f t="shared" si="582"/>
        <v>-1.9200000000000047E-2</v>
      </c>
      <c r="Y2482" s="4">
        <f t="shared" si="583"/>
        <v>-2.4E-2</v>
      </c>
      <c r="Z2482" s="4">
        <f t="shared" si="584"/>
        <v>-4.8939641109298068E-3</v>
      </c>
    </row>
    <row r="2483" spans="1:26" ht="16.5" thickBot="1" x14ac:dyDescent="0.3">
      <c r="A2483" s="2">
        <v>40002</v>
      </c>
      <c r="B2483" s="1">
        <v>7</v>
      </c>
      <c r="C2483" s="1">
        <v>30.8</v>
      </c>
      <c r="D2483" s="1">
        <v>31.8</v>
      </c>
      <c r="E2483" s="1">
        <v>32.299999999999997</v>
      </c>
      <c r="F2483" s="1">
        <v>32</v>
      </c>
      <c r="G2483" s="1">
        <v>31.35</v>
      </c>
      <c r="H2483" s="1">
        <v>30.7</v>
      </c>
      <c r="I2483" s="1">
        <v>30.55</v>
      </c>
      <c r="J2483" s="1">
        <v>0</v>
      </c>
      <c r="K2483" s="1">
        <v>0</v>
      </c>
      <c r="L2483" s="4">
        <f t="shared" si="570"/>
        <v>1.5723270440251461E-2</v>
      </c>
      <c r="M2483" s="4">
        <f t="shared" si="571"/>
        <v>6.2893081761006067E-3</v>
      </c>
      <c r="N2483" s="4">
        <f t="shared" si="572"/>
        <v>-1.4150943396226393E-2</v>
      </c>
      <c r="O2483" s="4">
        <f t="shared" si="573"/>
        <v>-3.45911949685535E-2</v>
      </c>
      <c r="P2483" s="4">
        <f t="shared" si="574"/>
        <v>-3.9308176100628929E-2</v>
      </c>
      <c r="Q2483" s="4">
        <f t="shared" si="575"/>
        <v>-9.2879256965943402E-3</v>
      </c>
      <c r="R2483" s="4">
        <f t="shared" si="576"/>
        <v>-2.9411764705882224E-2</v>
      </c>
      <c r="S2483" s="4">
        <f t="shared" si="577"/>
        <v>-4.9535603715170219E-2</v>
      </c>
      <c r="T2483" s="4">
        <f t="shared" si="578"/>
        <v>-5.4179566563467389E-2</v>
      </c>
      <c r="U2483" s="4">
        <f t="shared" si="579"/>
        <v>-2.0312499999999956E-2</v>
      </c>
      <c r="V2483" s="4">
        <f t="shared" si="580"/>
        <v>-4.0625000000000022E-2</v>
      </c>
      <c r="W2483" s="4">
        <f t="shared" si="581"/>
        <v>-4.5312499999999978E-2</v>
      </c>
      <c r="X2483" s="4">
        <f t="shared" si="582"/>
        <v>-2.0733652312599746E-2</v>
      </c>
      <c r="Y2483" s="4">
        <f t="shared" si="583"/>
        <v>-2.5518341307815013E-2</v>
      </c>
      <c r="Z2483" s="4">
        <f t="shared" si="584"/>
        <v>-4.8859934853419731E-3</v>
      </c>
    </row>
    <row r="2484" spans="1:26" ht="16.5" thickBot="1" x14ac:dyDescent="0.3">
      <c r="A2484" s="2">
        <v>40001</v>
      </c>
      <c r="B2484" s="1">
        <v>7</v>
      </c>
      <c r="C2484" s="1">
        <v>30.25</v>
      </c>
      <c r="D2484" s="1">
        <v>31.45</v>
      </c>
      <c r="E2484" s="1">
        <v>31.9</v>
      </c>
      <c r="F2484" s="1">
        <v>31.8</v>
      </c>
      <c r="G2484" s="1">
        <v>31.05</v>
      </c>
      <c r="H2484" s="1">
        <v>30.4</v>
      </c>
      <c r="I2484" s="1">
        <v>30.25</v>
      </c>
      <c r="J2484" s="1">
        <v>0</v>
      </c>
      <c r="K2484" s="1">
        <v>0</v>
      </c>
      <c r="L2484" s="4">
        <f t="shared" si="570"/>
        <v>1.4308426073131934E-2</v>
      </c>
      <c r="M2484" s="4">
        <f t="shared" si="571"/>
        <v>1.1128775834658234E-2</v>
      </c>
      <c r="N2484" s="4">
        <f t="shared" si="572"/>
        <v>-1.2718600953895027E-2</v>
      </c>
      <c r="O2484" s="4">
        <f t="shared" si="573"/>
        <v>-3.3386327503974585E-2</v>
      </c>
      <c r="P2484" s="4">
        <f t="shared" si="574"/>
        <v>-3.8155802861685191E-2</v>
      </c>
      <c r="Q2484" s="4">
        <f t="shared" si="575"/>
        <v>-3.1347962382444476E-3</v>
      </c>
      <c r="R2484" s="4">
        <f t="shared" si="576"/>
        <v>-2.6645768025078304E-2</v>
      </c>
      <c r="S2484" s="4">
        <f t="shared" si="577"/>
        <v>-4.7021943573667714E-2</v>
      </c>
      <c r="T2484" s="4">
        <f t="shared" si="578"/>
        <v>-5.172413793103444E-2</v>
      </c>
      <c r="U2484" s="4">
        <f t="shared" si="579"/>
        <v>-2.3584905660377357E-2</v>
      </c>
      <c r="V2484" s="4">
        <f t="shared" si="580"/>
        <v>-4.4025157232704469E-2</v>
      </c>
      <c r="W2484" s="4">
        <f t="shared" si="581"/>
        <v>-4.8742138364779898E-2</v>
      </c>
      <c r="X2484" s="4">
        <f t="shared" si="582"/>
        <v>-2.0933977455716655E-2</v>
      </c>
      <c r="Y2484" s="4">
        <f t="shared" si="583"/>
        <v>-2.5764895330112742E-2</v>
      </c>
      <c r="Z2484" s="4">
        <f t="shared" si="584"/>
        <v>-4.9342105263157432E-3</v>
      </c>
    </row>
    <row r="2485" spans="1:26" ht="16.5" thickBot="1" x14ac:dyDescent="0.3">
      <c r="A2485" s="2">
        <v>40000</v>
      </c>
      <c r="B2485" s="1">
        <v>7</v>
      </c>
      <c r="C2485" s="1">
        <v>29</v>
      </c>
      <c r="D2485" s="1">
        <v>30.4</v>
      </c>
      <c r="E2485" s="1">
        <v>31.05</v>
      </c>
      <c r="F2485" s="1">
        <v>30.95</v>
      </c>
      <c r="G2485" s="1">
        <v>30.35</v>
      </c>
      <c r="H2485" s="1">
        <v>29.7</v>
      </c>
      <c r="I2485" s="1">
        <v>29.6</v>
      </c>
      <c r="J2485" s="1">
        <v>0</v>
      </c>
      <c r="K2485" s="1">
        <v>0</v>
      </c>
      <c r="L2485" s="4">
        <f t="shared" si="570"/>
        <v>2.1381578947368491E-2</v>
      </c>
      <c r="M2485" s="4">
        <f t="shared" si="571"/>
        <v>1.809210526315792E-2</v>
      </c>
      <c r="N2485" s="4">
        <f t="shared" si="572"/>
        <v>-1.6447368421051698E-3</v>
      </c>
      <c r="O2485" s="4">
        <f t="shared" si="573"/>
        <v>-2.3026315789473662E-2</v>
      </c>
      <c r="P2485" s="4">
        <f t="shared" si="574"/>
        <v>-2.6315789473684119E-2</v>
      </c>
      <c r="Q2485" s="4">
        <f t="shared" si="575"/>
        <v>-3.2206119162641357E-3</v>
      </c>
      <c r="R2485" s="4">
        <f t="shared" si="576"/>
        <v>-2.2544283413848606E-2</v>
      </c>
      <c r="S2485" s="4">
        <f t="shared" si="577"/>
        <v>-4.3478260869565265E-2</v>
      </c>
      <c r="T2485" s="4">
        <f t="shared" si="578"/>
        <v>-4.6698872785829286E-2</v>
      </c>
      <c r="U2485" s="4">
        <f t="shared" si="579"/>
        <v>-1.938610662358636E-2</v>
      </c>
      <c r="V2485" s="4">
        <f t="shared" si="580"/>
        <v>-4.0387722132471729E-2</v>
      </c>
      <c r="W2485" s="4">
        <f t="shared" si="581"/>
        <v>-4.3618739903069401E-2</v>
      </c>
      <c r="X2485" s="4">
        <f t="shared" si="582"/>
        <v>-2.1416803953871567E-2</v>
      </c>
      <c r="Y2485" s="4">
        <f t="shared" si="583"/>
        <v>-2.4711696869851727E-2</v>
      </c>
      <c r="Z2485" s="4">
        <f t="shared" si="584"/>
        <v>-3.3670033670032953E-3</v>
      </c>
    </row>
    <row r="2486" spans="1:26" ht="16.5" thickBot="1" x14ac:dyDescent="0.3">
      <c r="A2486" s="2">
        <v>39996</v>
      </c>
      <c r="B2486" s="1">
        <v>7</v>
      </c>
      <c r="C2486" s="1">
        <v>29.3</v>
      </c>
      <c r="D2486" s="1">
        <v>30.65</v>
      </c>
      <c r="E2486" s="1">
        <v>31.1</v>
      </c>
      <c r="F2486" s="1">
        <v>31</v>
      </c>
      <c r="G2486" s="1">
        <v>30.3</v>
      </c>
      <c r="H2486" s="1">
        <v>29.6</v>
      </c>
      <c r="I2486" s="1">
        <v>29.55</v>
      </c>
      <c r="J2486" s="1">
        <v>0</v>
      </c>
      <c r="K2486" s="1">
        <v>0</v>
      </c>
      <c r="L2486" s="4">
        <f t="shared" si="570"/>
        <v>1.4681892332789654E-2</v>
      </c>
      <c r="M2486" s="4">
        <f t="shared" si="571"/>
        <v>1.1419249592169705E-2</v>
      </c>
      <c r="N2486" s="4">
        <f t="shared" si="572"/>
        <v>-1.1419249592169589E-2</v>
      </c>
      <c r="O2486" s="4">
        <f t="shared" si="573"/>
        <v>-3.4257748776508883E-2</v>
      </c>
      <c r="P2486" s="4">
        <f t="shared" si="574"/>
        <v>-3.5889070146818858E-2</v>
      </c>
      <c r="Q2486" s="4">
        <f t="shared" si="575"/>
        <v>-3.2154340836013317E-3</v>
      </c>
      <c r="R2486" s="4">
        <f t="shared" si="576"/>
        <v>-2.572347266881031E-2</v>
      </c>
      <c r="S2486" s="4">
        <f t="shared" si="577"/>
        <v>-4.8231511254019289E-2</v>
      </c>
      <c r="T2486" s="4">
        <f t="shared" si="578"/>
        <v>-4.9839228295819958E-2</v>
      </c>
      <c r="U2486" s="4">
        <f t="shared" si="579"/>
        <v>-2.25806451612903E-2</v>
      </c>
      <c r="V2486" s="4">
        <f t="shared" si="580"/>
        <v>-4.5161290322580601E-2</v>
      </c>
      <c r="W2486" s="4">
        <f t="shared" si="581"/>
        <v>-4.677419354838707E-2</v>
      </c>
      <c r="X2486" s="4">
        <f t="shared" si="582"/>
        <v>-2.310231023102308E-2</v>
      </c>
      <c r="Y2486" s="4">
        <f t="shared" si="583"/>
        <v>-2.475247524752475E-2</v>
      </c>
      <c r="Z2486" s="4">
        <f t="shared" si="584"/>
        <v>-1.6891891891892131E-3</v>
      </c>
    </row>
    <row r="2487" spans="1:26" ht="16.5" thickBot="1" x14ac:dyDescent="0.3">
      <c r="A2487" s="2">
        <v>39995</v>
      </c>
      <c r="B2487" s="1">
        <v>7</v>
      </c>
      <c r="C2487" s="1">
        <v>27.65</v>
      </c>
      <c r="D2487" s="1">
        <v>29.2</v>
      </c>
      <c r="E2487" s="1">
        <v>29.8</v>
      </c>
      <c r="F2487" s="1">
        <v>29.9</v>
      </c>
      <c r="G2487" s="1">
        <v>29.45</v>
      </c>
      <c r="H2487" s="1">
        <v>28.85</v>
      </c>
      <c r="I2487" s="1">
        <v>28.75</v>
      </c>
      <c r="J2487" s="1">
        <v>0</v>
      </c>
      <c r="K2487" s="1">
        <v>0</v>
      </c>
      <c r="L2487" s="4">
        <f t="shared" si="570"/>
        <v>2.0547945205479503E-2</v>
      </c>
      <c r="M2487" s="4">
        <f t="shared" si="571"/>
        <v>2.3972602739726005E-2</v>
      </c>
      <c r="N2487" s="4">
        <f t="shared" si="572"/>
        <v>8.5616438356164379E-3</v>
      </c>
      <c r="O2487" s="4">
        <f t="shared" si="573"/>
        <v>-1.198630136986294E-2</v>
      </c>
      <c r="P2487" s="4">
        <f t="shared" si="574"/>
        <v>-1.5410958904109566E-2</v>
      </c>
      <c r="Q2487" s="4">
        <f t="shared" si="575"/>
        <v>3.3557046979865056E-3</v>
      </c>
      <c r="R2487" s="4">
        <f t="shared" si="576"/>
        <v>-1.1744966442953067E-2</v>
      </c>
      <c r="S2487" s="4">
        <f t="shared" si="577"/>
        <v>-3.1879194630872458E-2</v>
      </c>
      <c r="T2487" s="4">
        <f t="shared" si="578"/>
        <v>-3.5234899328859086E-2</v>
      </c>
      <c r="U2487" s="4">
        <f t="shared" si="579"/>
        <v>-1.5050167224080244E-2</v>
      </c>
      <c r="V2487" s="4">
        <f t="shared" si="580"/>
        <v>-3.5117056856187198E-2</v>
      </c>
      <c r="W2487" s="4">
        <f t="shared" si="581"/>
        <v>-3.8461538461538415E-2</v>
      </c>
      <c r="X2487" s="4">
        <f t="shared" si="582"/>
        <v>-2.0373514431239317E-2</v>
      </c>
      <c r="Y2487" s="4">
        <f t="shared" si="583"/>
        <v>-2.3769100169779265E-2</v>
      </c>
      <c r="Z2487" s="4">
        <f t="shared" si="584"/>
        <v>-3.4662045060659071E-3</v>
      </c>
    </row>
    <row r="2488" spans="1:26" ht="16.5" thickBot="1" x14ac:dyDescent="0.3">
      <c r="A2488" s="2">
        <v>39994</v>
      </c>
      <c r="B2488" s="1">
        <v>7</v>
      </c>
      <c r="C2488" s="1">
        <v>28.05</v>
      </c>
      <c r="D2488" s="1">
        <v>29.25</v>
      </c>
      <c r="E2488" s="1">
        <v>30</v>
      </c>
      <c r="F2488" s="1">
        <v>30.05</v>
      </c>
      <c r="G2488" s="1">
        <v>29.7</v>
      </c>
      <c r="H2488" s="1">
        <v>29.15</v>
      </c>
      <c r="I2488" s="1">
        <v>29.2</v>
      </c>
      <c r="J2488" s="1">
        <v>0</v>
      </c>
      <c r="K2488" s="1">
        <v>0</v>
      </c>
      <c r="L2488" s="4">
        <f t="shared" si="570"/>
        <v>2.564102564102564E-2</v>
      </c>
      <c r="M2488" s="4">
        <f t="shared" si="571"/>
        <v>2.7350427350427375E-2</v>
      </c>
      <c r="N2488" s="4">
        <f t="shared" si="572"/>
        <v>1.5384615384615361E-2</v>
      </c>
      <c r="O2488" s="4">
        <f t="shared" si="573"/>
        <v>-3.4188034188034674E-3</v>
      </c>
      <c r="P2488" s="4">
        <f t="shared" si="574"/>
        <v>-1.7094017094017337E-3</v>
      </c>
      <c r="Q2488" s="4">
        <f t="shared" si="575"/>
        <v>1.6666666666666904E-3</v>
      </c>
      <c r="R2488" s="4">
        <f t="shared" si="576"/>
        <v>-1.0000000000000024E-2</v>
      </c>
      <c r="S2488" s="4">
        <f t="shared" si="577"/>
        <v>-2.833333333333338E-2</v>
      </c>
      <c r="T2488" s="4">
        <f t="shared" si="578"/>
        <v>-2.6666666666666689E-2</v>
      </c>
      <c r="U2488" s="4">
        <f t="shared" si="579"/>
        <v>-1.1647254575707202E-2</v>
      </c>
      <c r="V2488" s="4">
        <f t="shared" si="580"/>
        <v>-2.9950083194675611E-2</v>
      </c>
      <c r="W2488" s="4">
        <f t="shared" si="581"/>
        <v>-2.8286189683860281E-2</v>
      </c>
      <c r="X2488" s="4">
        <f t="shared" si="582"/>
        <v>-1.8518518518518542E-2</v>
      </c>
      <c r="Y2488" s="4">
        <f t="shared" si="583"/>
        <v>-1.6835016835016835E-2</v>
      </c>
      <c r="Z2488" s="4">
        <f t="shared" si="584"/>
        <v>1.7152658662092869E-3</v>
      </c>
    </row>
    <row r="2489" spans="1:26" ht="16.5" thickBot="1" x14ac:dyDescent="0.3">
      <c r="A2489" s="2">
        <v>39993</v>
      </c>
      <c r="B2489" s="1">
        <v>7</v>
      </c>
      <c r="C2489" s="1">
        <v>27.45</v>
      </c>
      <c r="D2489" s="1">
        <v>28.95</v>
      </c>
      <c r="E2489" s="1">
        <v>29.7</v>
      </c>
      <c r="F2489" s="1">
        <v>29.95</v>
      </c>
      <c r="G2489" s="1">
        <v>29.65</v>
      </c>
      <c r="H2489" s="1">
        <v>29.2</v>
      </c>
      <c r="I2489" s="1">
        <v>29.15</v>
      </c>
      <c r="J2489" s="1">
        <v>0</v>
      </c>
      <c r="K2489" s="1">
        <v>0</v>
      </c>
      <c r="L2489" s="4">
        <f t="shared" si="570"/>
        <v>2.5906735751295339E-2</v>
      </c>
      <c r="M2489" s="4">
        <f t="shared" si="571"/>
        <v>3.4542314335060449E-2</v>
      </c>
      <c r="N2489" s="4">
        <f t="shared" si="572"/>
        <v>2.4179620034542292E-2</v>
      </c>
      <c r="O2489" s="4">
        <f t="shared" si="573"/>
        <v>8.6355785837651123E-3</v>
      </c>
      <c r="P2489" s="4">
        <f t="shared" si="574"/>
        <v>6.9084628670120652E-3</v>
      </c>
      <c r="Q2489" s="4">
        <f t="shared" si="575"/>
        <v>8.4175084175084174E-3</v>
      </c>
      <c r="R2489" s="4">
        <f t="shared" si="576"/>
        <v>-1.6835016835017075E-3</v>
      </c>
      <c r="S2489" s="4">
        <f t="shared" si="577"/>
        <v>-1.6835016835016835E-2</v>
      </c>
      <c r="T2489" s="4">
        <f t="shared" si="578"/>
        <v>-1.8518518518518542E-2</v>
      </c>
      <c r="U2489" s="4">
        <f t="shared" si="579"/>
        <v>-1.0016694490818054E-2</v>
      </c>
      <c r="V2489" s="4">
        <f t="shared" si="580"/>
        <v>-2.5041736227045076E-2</v>
      </c>
      <c r="W2489" s="4">
        <f t="shared" si="581"/>
        <v>-2.6711185308848105E-2</v>
      </c>
      <c r="X2489" s="4">
        <f t="shared" si="582"/>
        <v>-1.5177065767284968E-2</v>
      </c>
      <c r="Y2489" s="4">
        <f t="shared" si="583"/>
        <v>-1.6863406408094434E-2</v>
      </c>
      <c r="Z2489" s="4">
        <f t="shared" si="584"/>
        <v>-1.7123287671233121E-3</v>
      </c>
    </row>
    <row r="2490" spans="1:26" ht="16.5" thickBot="1" x14ac:dyDescent="0.3">
      <c r="A2490" s="2">
        <v>39990</v>
      </c>
      <c r="B2490" s="1">
        <v>7</v>
      </c>
      <c r="C2490" s="1">
        <v>28.55</v>
      </c>
      <c r="D2490" s="1">
        <v>29.85</v>
      </c>
      <c r="E2490" s="1">
        <v>30.5</v>
      </c>
      <c r="F2490" s="1">
        <v>30.55</v>
      </c>
      <c r="G2490" s="1">
        <v>30.3</v>
      </c>
      <c r="H2490" s="1">
        <v>29.65</v>
      </c>
      <c r="I2490" s="1">
        <v>29.6</v>
      </c>
      <c r="J2490" s="1">
        <v>0</v>
      </c>
      <c r="K2490" s="1">
        <v>0</v>
      </c>
      <c r="L2490" s="4">
        <f t="shared" si="570"/>
        <v>2.1775544388609666E-2</v>
      </c>
      <c r="M2490" s="4">
        <f t="shared" si="571"/>
        <v>2.3450586264656591E-2</v>
      </c>
      <c r="N2490" s="4">
        <f t="shared" si="572"/>
        <v>1.5075376884422086E-2</v>
      </c>
      <c r="O2490" s="4">
        <f t="shared" si="573"/>
        <v>-6.7001675041876993E-3</v>
      </c>
      <c r="P2490" s="4">
        <f t="shared" si="574"/>
        <v>-8.3752093802345051E-3</v>
      </c>
      <c r="Q2490" s="4">
        <f t="shared" si="575"/>
        <v>1.6393442622951052E-3</v>
      </c>
      <c r="R2490" s="4">
        <f t="shared" si="576"/>
        <v>-6.5573770491803044E-3</v>
      </c>
      <c r="S2490" s="4">
        <f t="shared" si="577"/>
        <v>-2.7868852459016439E-2</v>
      </c>
      <c r="T2490" s="4">
        <f t="shared" si="578"/>
        <v>-2.9508196721311428E-2</v>
      </c>
      <c r="U2490" s="4">
        <f t="shared" si="579"/>
        <v>-8.1833060556464818E-3</v>
      </c>
      <c r="V2490" s="4">
        <f t="shared" si="580"/>
        <v>-2.9459901800327402E-2</v>
      </c>
      <c r="W2490" s="4">
        <f t="shared" si="581"/>
        <v>-3.1096563011456604E-2</v>
      </c>
      <c r="X2490" s="4">
        <f t="shared" si="582"/>
        <v>-2.1452145214521521E-2</v>
      </c>
      <c r="Y2490" s="4">
        <f t="shared" si="583"/>
        <v>-2.310231023102308E-2</v>
      </c>
      <c r="Z2490" s="4">
        <f t="shared" si="584"/>
        <v>-1.6863406408093478E-3</v>
      </c>
    </row>
    <row r="2491" spans="1:26" ht="16.5" thickBot="1" x14ac:dyDescent="0.3">
      <c r="A2491" s="2">
        <v>39989</v>
      </c>
      <c r="B2491" s="1">
        <v>7</v>
      </c>
      <c r="C2491" s="1">
        <v>29.1</v>
      </c>
      <c r="D2491" s="1">
        <v>30.25</v>
      </c>
      <c r="E2491" s="1">
        <v>30.85</v>
      </c>
      <c r="F2491" s="1">
        <v>30.8</v>
      </c>
      <c r="G2491" s="1">
        <v>30.4</v>
      </c>
      <c r="H2491" s="1">
        <v>29.65</v>
      </c>
      <c r="I2491" s="1">
        <v>29.7</v>
      </c>
      <c r="J2491" s="1">
        <v>0</v>
      </c>
      <c r="K2491" s="1">
        <v>0</v>
      </c>
      <c r="L2491" s="4">
        <f t="shared" si="570"/>
        <v>1.9834710743801699E-2</v>
      </c>
      <c r="M2491" s="4">
        <f t="shared" si="571"/>
        <v>1.8181818181818205E-2</v>
      </c>
      <c r="N2491" s="4">
        <f t="shared" si="572"/>
        <v>4.9586776859503658E-3</v>
      </c>
      <c r="O2491" s="4">
        <f t="shared" si="573"/>
        <v>-1.9834710743801699E-2</v>
      </c>
      <c r="P2491" s="4">
        <f t="shared" si="574"/>
        <v>-1.8181818181818205E-2</v>
      </c>
      <c r="Q2491" s="4">
        <f t="shared" si="575"/>
        <v>-1.6207455429497798E-3</v>
      </c>
      <c r="R2491" s="4">
        <f t="shared" si="576"/>
        <v>-1.4586709886547903E-2</v>
      </c>
      <c r="S2491" s="4">
        <f t="shared" si="577"/>
        <v>-3.8897893030794259E-2</v>
      </c>
      <c r="T2491" s="4">
        <f t="shared" si="578"/>
        <v>-3.7277147487844477E-2</v>
      </c>
      <c r="U2491" s="4">
        <f t="shared" si="579"/>
        <v>-1.2987012987013056E-2</v>
      </c>
      <c r="V2491" s="4">
        <f t="shared" si="580"/>
        <v>-3.7337662337662406E-2</v>
      </c>
      <c r="W2491" s="4">
        <f t="shared" si="581"/>
        <v>-3.5714285714285761E-2</v>
      </c>
      <c r="X2491" s="4">
        <f t="shared" si="582"/>
        <v>-2.4671052631578948E-2</v>
      </c>
      <c r="Y2491" s="4">
        <f t="shared" si="583"/>
        <v>-2.3026315789473662E-2</v>
      </c>
      <c r="Z2491" s="4">
        <f t="shared" si="584"/>
        <v>1.6863406408094675E-3</v>
      </c>
    </row>
    <row r="2492" spans="1:26" ht="16.5" thickBot="1" x14ac:dyDescent="0.3">
      <c r="A2492" s="2">
        <v>39988</v>
      </c>
      <c r="B2492" s="1">
        <v>7</v>
      </c>
      <c r="C2492" s="1">
        <v>30.6</v>
      </c>
      <c r="D2492" s="1">
        <v>31.35</v>
      </c>
      <c r="E2492" s="1">
        <v>31.6</v>
      </c>
      <c r="F2492" s="1">
        <v>31.5</v>
      </c>
      <c r="G2492" s="1">
        <v>30.85</v>
      </c>
      <c r="H2492" s="1">
        <v>30</v>
      </c>
      <c r="I2492" s="1">
        <v>30.05</v>
      </c>
      <c r="J2492" s="1">
        <v>0</v>
      </c>
      <c r="K2492" s="1">
        <v>0</v>
      </c>
      <c r="L2492" s="4">
        <f t="shared" si="570"/>
        <v>7.9744816586921844E-3</v>
      </c>
      <c r="M2492" s="4">
        <f t="shared" si="571"/>
        <v>4.7846889952152657E-3</v>
      </c>
      <c r="N2492" s="4">
        <f t="shared" si="572"/>
        <v>-1.5948963317384369E-2</v>
      </c>
      <c r="O2492" s="4">
        <f t="shared" si="573"/>
        <v>-4.3062200956937843E-2</v>
      </c>
      <c r="P2492" s="4">
        <f t="shared" si="574"/>
        <v>-4.1467304625199382E-2</v>
      </c>
      <c r="Q2492" s="4">
        <f t="shared" si="575"/>
        <v>-3.1645569620253611E-3</v>
      </c>
      <c r="R2492" s="4">
        <f t="shared" si="576"/>
        <v>-2.3734177215189872E-2</v>
      </c>
      <c r="S2492" s="4">
        <f t="shared" si="577"/>
        <v>-5.0632911392405104E-2</v>
      </c>
      <c r="T2492" s="4">
        <f t="shared" si="578"/>
        <v>-4.9050632911392424E-2</v>
      </c>
      <c r="U2492" s="4">
        <f t="shared" si="579"/>
        <v>-2.0634920634920589E-2</v>
      </c>
      <c r="V2492" s="4">
        <f t="shared" si="580"/>
        <v>-4.7619047619047616E-2</v>
      </c>
      <c r="W2492" s="4">
        <f t="shared" si="581"/>
        <v>-4.6031746031746007E-2</v>
      </c>
      <c r="X2492" s="4">
        <f t="shared" si="582"/>
        <v>-2.7552674230145912E-2</v>
      </c>
      <c r="Y2492" s="4">
        <f t="shared" si="583"/>
        <v>-2.5931928687196133E-2</v>
      </c>
      <c r="Z2492" s="4">
        <f t="shared" si="584"/>
        <v>1.6666666666666904E-3</v>
      </c>
    </row>
    <row r="2493" spans="1:26" ht="16.5" thickBot="1" x14ac:dyDescent="0.3">
      <c r="A2493" s="2">
        <v>39987</v>
      </c>
      <c r="B2493" s="1">
        <v>7</v>
      </c>
      <c r="C2493" s="1">
        <v>32.049999999999997</v>
      </c>
      <c r="D2493" s="1">
        <v>32.15</v>
      </c>
      <c r="E2493" s="1">
        <v>32.299999999999997</v>
      </c>
      <c r="F2493" s="1">
        <v>32.299999999999997</v>
      </c>
      <c r="G2493" s="1">
        <v>31.6</v>
      </c>
      <c r="H2493" s="1">
        <v>30.65</v>
      </c>
      <c r="I2493" s="1">
        <v>30.6</v>
      </c>
      <c r="J2493" s="1">
        <v>0</v>
      </c>
      <c r="K2493" s="1">
        <v>0</v>
      </c>
      <c r="L2493" s="4">
        <f t="shared" si="570"/>
        <v>4.6656298600310604E-3</v>
      </c>
      <c r="M2493" s="4">
        <f t="shared" si="571"/>
        <v>4.6656298600310604E-3</v>
      </c>
      <c r="N2493" s="4">
        <f t="shared" si="572"/>
        <v>-1.7107309486780627E-2</v>
      </c>
      <c r="O2493" s="4">
        <f t="shared" si="573"/>
        <v>-4.6656298600311043E-2</v>
      </c>
      <c r="P2493" s="4">
        <f t="shared" si="574"/>
        <v>-4.8211508553654657E-2</v>
      </c>
      <c r="Q2493" s="4">
        <f t="shared" si="575"/>
        <v>0</v>
      </c>
      <c r="R2493" s="4">
        <f t="shared" si="576"/>
        <v>-2.1671826625386865E-2</v>
      </c>
      <c r="S2493" s="4">
        <f t="shared" si="577"/>
        <v>-5.1083591331269308E-2</v>
      </c>
      <c r="T2493" s="4">
        <f t="shared" si="578"/>
        <v>-5.2631578947368293E-2</v>
      </c>
      <c r="U2493" s="4">
        <f t="shared" si="579"/>
        <v>-2.1671826625386865E-2</v>
      </c>
      <c r="V2493" s="4">
        <f t="shared" si="580"/>
        <v>-5.1083591331269308E-2</v>
      </c>
      <c r="W2493" s="4">
        <f t="shared" si="581"/>
        <v>-5.2631578947368293E-2</v>
      </c>
      <c r="X2493" s="4">
        <f t="shared" si="582"/>
        <v>-3.0063291139240594E-2</v>
      </c>
      <c r="Y2493" s="4">
        <f t="shared" si="583"/>
        <v>-3.164556962025316E-2</v>
      </c>
      <c r="Z2493" s="4">
        <f t="shared" si="584"/>
        <v>-1.6313213703098583E-3</v>
      </c>
    </row>
    <row r="2494" spans="1:26" ht="16.5" thickBot="1" x14ac:dyDescent="0.3">
      <c r="A2494" s="2">
        <v>39986</v>
      </c>
      <c r="B2494" s="1">
        <v>7</v>
      </c>
      <c r="C2494" s="1">
        <v>32.75</v>
      </c>
      <c r="D2494" s="1">
        <v>32.549999999999997</v>
      </c>
      <c r="E2494" s="1">
        <v>32.6</v>
      </c>
      <c r="F2494" s="1">
        <v>32.549999999999997</v>
      </c>
      <c r="G2494" s="1">
        <v>31.7</v>
      </c>
      <c r="H2494" s="1">
        <v>30.8</v>
      </c>
      <c r="I2494" s="1">
        <v>30.6</v>
      </c>
      <c r="J2494" s="1">
        <v>0</v>
      </c>
      <c r="K2494" s="1">
        <v>0</v>
      </c>
      <c r="L2494" s="4">
        <f t="shared" si="570"/>
        <v>1.5360983102919899E-3</v>
      </c>
      <c r="M2494" s="4">
        <f t="shared" si="571"/>
        <v>0</v>
      </c>
      <c r="N2494" s="4">
        <f t="shared" si="572"/>
        <v>-2.6113671274961534E-2</v>
      </c>
      <c r="O2494" s="4">
        <f t="shared" si="573"/>
        <v>-5.3763440860214951E-2</v>
      </c>
      <c r="P2494" s="4">
        <f t="shared" si="574"/>
        <v>-5.9907834101382361E-2</v>
      </c>
      <c r="Q2494" s="4">
        <f t="shared" si="575"/>
        <v>-1.5337423312884743E-3</v>
      </c>
      <c r="R2494" s="4">
        <f t="shared" si="576"/>
        <v>-2.7607361963190247E-2</v>
      </c>
      <c r="S2494" s="4">
        <f t="shared" si="577"/>
        <v>-5.5214723926380389E-2</v>
      </c>
      <c r="T2494" s="4">
        <f t="shared" si="578"/>
        <v>-6.1349693251533742E-2</v>
      </c>
      <c r="U2494" s="4">
        <f t="shared" si="579"/>
        <v>-2.6113671274961534E-2</v>
      </c>
      <c r="V2494" s="4">
        <f t="shared" si="580"/>
        <v>-5.3763440860214951E-2</v>
      </c>
      <c r="W2494" s="4">
        <f t="shared" si="581"/>
        <v>-5.9907834101382361E-2</v>
      </c>
      <c r="X2494" s="4">
        <f t="shared" si="582"/>
        <v>-2.8391167192428977E-2</v>
      </c>
      <c r="Y2494" s="4">
        <f t="shared" si="583"/>
        <v>-3.4700315457413186E-2</v>
      </c>
      <c r="Z2494" s="4">
        <f t="shared" si="584"/>
        <v>-6.4935064935064705E-3</v>
      </c>
    </row>
    <row r="2495" spans="1:26" ht="16.5" thickBot="1" x14ac:dyDescent="0.3">
      <c r="A2495" s="2">
        <v>39983</v>
      </c>
      <c r="B2495" s="1">
        <v>7</v>
      </c>
      <c r="C2495" s="1">
        <v>31.35</v>
      </c>
      <c r="D2495" s="1">
        <v>31.55</v>
      </c>
      <c r="E2495" s="1">
        <v>31.7</v>
      </c>
      <c r="F2495" s="1">
        <v>31.75</v>
      </c>
      <c r="G2495" s="1">
        <v>31.05</v>
      </c>
      <c r="H2495" s="1">
        <v>30.15</v>
      </c>
      <c r="I2495" s="1">
        <v>30.25</v>
      </c>
      <c r="J2495" s="1">
        <v>0</v>
      </c>
      <c r="K2495" s="1">
        <v>0</v>
      </c>
      <c r="L2495" s="4">
        <f t="shared" si="570"/>
        <v>4.7543581616481326E-3</v>
      </c>
      <c r="M2495" s="4">
        <f t="shared" si="571"/>
        <v>6.339144215530881E-3</v>
      </c>
      <c r="N2495" s="4">
        <f t="shared" si="572"/>
        <v>-1.5847860538827259E-2</v>
      </c>
      <c r="O2495" s="4">
        <f t="shared" si="573"/>
        <v>-4.4374009508716387E-2</v>
      </c>
      <c r="P2495" s="4">
        <f t="shared" si="574"/>
        <v>-4.1204437400950894E-2</v>
      </c>
      <c r="Q2495" s="4">
        <f t="shared" si="575"/>
        <v>1.5772870662460793E-3</v>
      </c>
      <c r="R2495" s="4">
        <f t="shared" si="576"/>
        <v>-2.0504731861198694E-2</v>
      </c>
      <c r="S2495" s="4">
        <f t="shared" si="577"/>
        <v>-4.8895899053627782E-2</v>
      </c>
      <c r="T2495" s="4">
        <f t="shared" si="578"/>
        <v>-4.5741324921135626E-2</v>
      </c>
      <c r="U2495" s="4">
        <f t="shared" si="579"/>
        <v>-2.2047244094488168E-2</v>
      </c>
      <c r="V2495" s="4">
        <f t="shared" si="580"/>
        <v>-5.0393700787401623E-2</v>
      </c>
      <c r="W2495" s="4">
        <f t="shared" si="581"/>
        <v>-4.7244094488188976E-2</v>
      </c>
      <c r="X2495" s="4">
        <f t="shared" si="582"/>
        <v>-2.8985507246376878E-2</v>
      </c>
      <c r="Y2495" s="4">
        <f t="shared" si="583"/>
        <v>-2.5764895330112742E-2</v>
      </c>
      <c r="Z2495" s="4">
        <f t="shared" si="584"/>
        <v>3.3167495854063492E-3</v>
      </c>
    </row>
    <row r="2496" spans="1:26" ht="16.5" thickBot="1" x14ac:dyDescent="0.3">
      <c r="A2496" s="2">
        <v>39982</v>
      </c>
      <c r="B2496" s="1">
        <v>7</v>
      </c>
      <c r="C2496" s="1">
        <v>32.4</v>
      </c>
      <c r="D2496" s="1">
        <v>31.85</v>
      </c>
      <c r="E2496" s="1">
        <v>31.9</v>
      </c>
      <c r="F2496" s="1">
        <v>31.85</v>
      </c>
      <c r="G2496" s="1">
        <v>31.15</v>
      </c>
      <c r="H2496" s="1">
        <v>30.2</v>
      </c>
      <c r="I2496" s="1">
        <v>30.1</v>
      </c>
      <c r="J2496" s="1">
        <v>0</v>
      </c>
      <c r="K2496" s="1">
        <v>0</v>
      </c>
      <c r="L2496" s="4">
        <f t="shared" si="570"/>
        <v>1.5698587127157663E-3</v>
      </c>
      <c r="M2496" s="4">
        <f t="shared" si="571"/>
        <v>0</v>
      </c>
      <c r="N2496" s="4">
        <f t="shared" si="572"/>
        <v>-2.1978021978022066E-2</v>
      </c>
      <c r="O2496" s="4">
        <f t="shared" si="573"/>
        <v>-5.1805337519623296E-2</v>
      </c>
      <c r="P2496" s="4">
        <f t="shared" si="574"/>
        <v>-5.4945054945054944E-2</v>
      </c>
      <c r="Q2496" s="4">
        <f t="shared" si="575"/>
        <v>-1.5673981191221681E-3</v>
      </c>
      <c r="R2496" s="4">
        <f t="shared" si="576"/>
        <v>-2.3510971786833857E-2</v>
      </c>
      <c r="S2496" s="4">
        <f t="shared" si="577"/>
        <v>-5.329153605015672E-2</v>
      </c>
      <c r="T2496" s="4">
        <f t="shared" si="578"/>
        <v>-5.6426332288401167E-2</v>
      </c>
      <c r="U2496" s="4">
        <f t="shared" si="579"/>
        <v>-2.1978021978022066E-2</v>
      </c>
      <c r="V2496" s="4">
        <f t="shared" si="580"/>
        <v>-5.1805337519623296E-2</v>
      </c>
      <c r="W2496" s="4">
        <f t="shared" si="581"/>
        <v>-5.4945054945054944E-2</v>
      </c>
      <c r="X2496" s="4">
        <f t="shared" si="582"/>
        <v>-3.0497592295345082E-2</v>
      </c>
      <c r="Y2496" s="4">
        <f t="shared" si="583"/>
        <v>-3.3707865168539235E-2</v>
      </c>
      <c r="Z2496" s="4">
        <f t="shared" si="584"/>
        <v>-3.3112582781456247E-3</v>
      </c>
    </row>
    <row r="2497" spans="1:26" ht="16.5" thickBot="1" x14ac:dyDescent="0.3">
      <c r="A2497" s="2">
        <v>39981</v>
      </c>
      <c r="B2497" s="1">
        <v>7</v>
      </c>
      <c r="C2497" s="1">
        <v>32.65</v>
      </c>
      <c r="D2497" s="1">
        <v>32.1</v>
      </c>
      <c r="E2497" s="1">
        <v>32</v>
      </c>
      <c r="F2497" s="1">
        <v>31.95</v>
      </c>
      <c r="G2497" s="1">
        <v>31.25</v>
      </c>
      <c r="H2497" s="1">
        <v>30.2</v>
      </c>
      <c r="I2497" s="1">
        <v>30.1</v>
      </c>
      <c r="J2497" s="1">
        <v>0</v>
      </c>
      <c r="K2497" s="1">
        <v>0</v>
      </c>
      <c r="L2497" s="4">
        <f t="shared" si="570"/>
        <v>-3.1152647975078323E-3</v>
      </c>
      <c r="M2497" s="4">
        <f t="shared" si="571"/>
        <v>-4.6728971962617487E-3</v>
      </c>
      <c r="N2497" s="4">
        <f t="shared" si="572"/>
        <v>-2.6479750778816244E-2</v>
      </c>
      <c r="O2497" s="4">
        <f t="shared" si="573"/>
        <v>-5.9190031152648037E-2</v>
      </c>
      <c r="P2497" s="4">
        <f t="shared" si="574"/>
        <v>-6.2305295950155763E-2</v>
      </c>
      <c r="Q2497" s="4">
        <f t="shared" si="575"/>
        <v>-1.5625000000000222E-3</v>
      </c>
      <c r="R2497" s="4">
        <f t="shared" si="576"/>
        <v>-2.34375E-2</v>
      </c>
      <c r="S2497" s="4">
        <f t="shared" si="577"/>
        <v>-5.6250000000000022E-2</v>
      </c>
      <c r="T2497" s="4">
        <f t="shared" si="578"/>
        <v>-5.9374999999999956E-2</v>
      </c>
      <c r="U2497" s="4">
        <f t="shared" si="579"/>
        <v>-2.190923317683879E-2</v>
      </c>
      <c r="V2497" s="4">
        <f t="shared" si="580"/>
        <v>-5.4773082942097026E-2</v>
      </c>
      <c r="W2497" s="4">
        <f t="shared" si="581"/>
        <v>-5.7902973395931076E-2</v>
      </c>
      <c r="X2497" s="4">
        <f t="shared" si="582"/>
        <v>-3.3600000000000026E-2</v>
      </c>
      <c r="Y2497" s="4">
        <f t="shared" si="583"/>
        <v>-3.6799999999999958E-2</v>
      </c>
      <c r="Z2497" s="4">
        <f t="shared" si="584"/>
        <v>-3.3112582781456247E-3</v>
      </c>
    </row>
    <row r="2498" spans="1:26" ht="16.5" thickBot="1" x14ac:dyDescent="0.3">
      <c r="A2498" s="2">
        <v>39980</v>
      </c>
      <c r="B2498" s="1">
        <v>6</v>
      </c>
      <c r="C2498" s="1">
        <v>31.85</v>
      </c>
      <c r="D2498" s="1">
        <v>32.4</v>
      </c>
      <c r="E2498" s="1">
        <v>31.95</v>
      </c>
      <c r="F2498" s="1">
        <v>32.049999999999997</v>
      </c>
      <c r="G2498" s="1">
        <v>31.95</v>
      </c>
      <c r="H2498" s="1">
        <v>31.25</v>
      </c>
      <c r="I2498" s="1">
        <v>30.25</v>
      </c>
      <c r="J2498" s="1">
        <v>0</v>
      </c>
      <c r="K2498" s="1">
        <v>0</v>
      </c>
      <c r="L2498" s="4">
        <f t="shared" si="570"/>
        <v>-1.3888888888888867E-2</v>
      </c>
      <c r="M2498" s="4">
        <f t="shared" si="571"/>
        <v>-1.0802469135802514E-2</v>
      </c>
      <c r="N2498" s="4">
        <f t="shared" si="572"/>
        <v>-1.3888888888888867E-2</v>
      </c>
      <c r="O2498" s="4">
        <f t="shared" si="573"/>
        <v>-3.5493827160493784E-2</v>
      </c>
      <c r="P2498" s="4">
        <f t="shared" si="574"/>
        <v>-6.6358024691357986E-2</v>
      </c>
      <c r="Q2498" s="4">
        <f t="shared" si="575"/>
        <v>3.1298904538340491E-3</v>
      </c>
      <c r="R2498" s="4">
        <f t="shared" si="576"/>
        <v>0</v>
      </c>
      <c r="S2498" s="4">
        <f t="shared" si="577"/>
        <v>-2.190923317683879E-2</v>
      </c>
      <c r="T2498" s="4">
        <f t="shared" si="578"/>
        <v>-5.3208137715179946E-2</v>
      </c>
      <c r="U2498" s="4">
        <f t="shared" si="579"/>
        <v>-3.1201248049921334E-3</v>
      </c>
      <c r="V2498" s="4">
        <f t="shared" si="580"/>
        <v>-2.4960998439937512E-2</v>
      </c>
      <c r="W2498" s="4">
        <f t="shared" si="581"/>
        <v>-5.6162246489859513E-2</v>
      </c>
      <c r="X2498" s="4">
        <f t="shared" si="582"/>
        <v>-2.190923317683879E-2</v>
      </c>
      <c r="Y2498" s="4">
        <f t="shared" si="583"/>
        <v>-5.3208137715179946E-2</v>
      </c>
      <c r="Z2498" s="4">
        <f t="shared" si="584"/>
        <v>-3.2000000000000001E-2</v>
      </c>
    </row>
    <row r="2499" spans="1:26" ht="16.5" thickBot="1" x14ac:dyDescent="0.3">
      <c r="A2499" s="2">
        <v>39979</v>
      </c>
      <c r="B2499" s="1">
        <v>6</v>
      </c>
      <c r="C2499" s="1">
        <v>30.2</v>
      </c>
      <c r="D2499" s="1">
        <v>31.35</v>
      </c>
      <c r="E2499" s="1">
        <v>31.1</v>
      </c>
      <c r="F2499" s="1">
        <v>31.25</v>
      </c>
      <c r="G2499" s="1">
        <v>31.3</v>
      </c>
      <c r="H2499" s="1">
        <v>30.7</v>
      </c>
      <c r="I2499" s="1">
        <v>29.8</v>
      </c>
      <c r="J2499" s="1">
        <v>0</v>
      </c>
      <c r="K2499" s="1">
        <v>0</v>
      </c>
      <c r="L2499" s="4">
        <f t="shared" ref="L2499:L2562" si="585">(E2499-D2499)/D2499</f>
        <v>-7.9744816586921844E-3</v>
      </c>
      <c r="M2499" s="4">
        <f t="shared" ref="M2499:M2562" si="586">(F2499-D2499)/D2499</f>
        <v>-3.1897926634769191E-3</v>
      </c>
      <c r="N2499" s="4">
        <f t="shared" ref="N2499:N2562" si="587">(G2499-D2499)/D2499</f>
        <v>-1.5948963317384596E-3</v>
      </c>
      <c r="O2499" s="4">
        <f t="shared" ref="O2499:O2562" si="588">(H2499-D2499)/D2499</f>
        <v>-2.0733652312599746E-2</v>
      </c>
      <c r="P2499" s="4">
        <f t="shared" ref="P2499:P2562" si="589">(I2499-D2499)/D2499</f>
        <v>-4.9441786283891564E-2</v>
      </c>
      <c r="Q2499" s="4">
        <f t="shared" ref="Q2499:Q2562" si="590">(F2499-E2499)/E2499</f>
        <v>4.8231511254018837E-3</v>
      </c>
      <c r="R2499" s="4">
        <f t="shared" ref="R2499:R2562" si="591">(G2499-E2499)/E2499</f>
        <v>6.4308681672025489E-3</v>
      </c>
      <c r="S2499" s="4">
        <f t="shared" ref="S2499:S2562" si="592">(H2499-E2499)/E2499</f>
        <v>-1.2861736334405212E-2</v>
      </c>
      <c r="T2499" s="4">
        <f t="shared" ref="T2499:T2562" si="593">(I2499-E2499)/E2499</f>
        <v>-4.180064308681674E-2</v>
      </c>
      <c r="U2499" s="4">
        <f t="shared" ref="U2499:U2562" si="594">(G2499-F2499)/F2499</f>
        <v>1.6000000000000228E-3</v>
      </c>
      <c r="V2499" s="4">
        <f t="shared" ref="V2499:V2562" si="595">(H2499-F2499)/F2499</f>
        <v>-1.7600000000000022E-2</v>
      </c>
      <c r="W2499" s="4">
        <f t="shared" ref="W2499:W2562" si="596">(I2499-F2499)/F2499</f>
        <v>-4.6399999999999976E-2</v>
      </c>
      <c r="X2499" s="4">
        <f t="shared" ref="X2499:X2562" si="597">(H2499-G2499)/G2499</f>
        <v>-1.9169329073482472E-2</v>
      </c>
      <c r="Y2499" s="4">
        <f t="shared" ref="Y2499:Y2562" si="598">(I2499-G2499)/G2499</f>
        <v>-4.7923322683706068E-2</v>
      </c>
      <c r="Z2499" s="4">
        <f t="shared" ref="Z2499:Z2562" si="599">(I2499-H2499)/H2499</f>
        <v>-2.9315960912052071E-2</v>
      </c>
    </row>
    <row r="2500" spans="1:26" ht="16.5" thickBot="1" x14ac:dyDescent="0.3">
      <c r="A2500" s="2">
        <v>39976</v>
      </c>
      <c r="B2500" s="1">
        <v>6</v>
      </c>
      <c r="C2500" s="1">
        <v>28.35</v>
      </c>
      <c r="D2500" s="1">
        <v>29.95</v>
      </c>
      <c r="E2500" s="1">
        <v>30.1</v>
      </c>
      <c r="F2500" s="1">
        <v>30.45</v>
      </c>
      <c r="G2500" s="1">
        <v>30.5</v>
      </c>
      <c r="H2500" s="1">
        <v>29.9</v>
      </c>
      <c r="I2500" s="1">
        <v>29.05</v>
      </c>
      <c r="J2500" s="1">
        <v>0</v>
      </c>
      <c r="K2500" s="1">
        <v>0</v>
      </c>
      <c r="L2500" s="4">
        <f t="shared" si="585"/>
        <v>5.0083472454090861E-3</v>
      </c>
      <c r="M2500" s="4">
        <f t="shared" si="586"/>
        <v>1.6694490818030049E-2</v>
      </c>
      <c r="N2500" s="4">
        <f t="shared" si="587"/>
        <v>1.8363939899833079E-2</v>
      </c>
      <c r="O2500" s="4">
        <f t="shared" si="588"/>
        <v>-1.6694490818030287E-3</v>
      </c>
      <c r="P2500" s="4">
        <f t="shared" si="589"/>
        <v>-3.0050083472454043E-2</v>
      </c>
      <c r="Q2500" s="4">
        <f t="shared" si="590"/>
        <v>1.1627906976744115E-2</v>
      </c>
      <c r="R2500" s="4">
        <f t="shared" si="591"/>
        <v>1.328903654485045E-2</v>
      </c>
      <c r="S2500" s="4">
        <f t="shared" si="592"/>
        <v>-6.644518272425343E-3</v>
      </c>
      <c r="T2500" s="4">
        <f t="shared" si="593"/>
        <v>-3.4883720930232578E-2</v>
      </c>
      <c r="U2500" s="4">
        <f t="shared" si="594"/>
        <v>1.6420361247947688E-3</v>
      </c>
      <c r="V2500" s="4">
        <f t="shared" si="595"/>
        <v>-1.8062397372742223E-2</v>
      </c>
      <c r="W2500" s="4">
        <f t="shared" si="596"/>
        <v>-4.5977011494252831E-2</v>
      </c>
      <c r="X2500" s="4">
        <f t="shared" si="597"/>
        <v>-1.967213114754103E-2</v>
      </c>
      <c r="Y2500" s="4">
        <f t="shared" si="598"/>
        <v>-4.7540983606557355E-2</v>
      </c>
      <c r="Z2500" s="4">
        <f t="shared" si="599"/>
        <v>-2.8428093645484879E-2</v>
      </c>
    </row>
    <row r="2501" spans="1:26" ht="16.5" thickBot="1" x14ac:dyDescent="0.3">
      <c r="A2501" s="2">
        <v>39975</v>
      </c>
      <c r="B2501" s="1">
        <v>6</v>
      </c>
      <c r="C2501" s="1">
        <v>28.1</v>
      </c>
      <c r="D2501" s="1">
        <v>30.6</v>
      </c>
      <c r="E2501" s="1">
        <v>30.75</v>
      </c>
      <c r="F2501" s="1">
        <v>30.9</v>
      </c>
      <c r="G2501" s="1">
        <v>31</v>
      </c>
      <c r="H2501" s="1">
        <v>30.2</v>
      </c>
      <c r="I2501" s="1">
        <v>29.25</v>
      </c>
      <c r="J2501" s="1">
        <v>0</v>
      </c>
      <c r="K2501" s="1">
        <v>0</v>
      </c>
      <c r="L2501" s="4">
        <f t="shared" si="585"/>
        <v>4.9019607843136786E-3</v>
      </c>
      <c r="M2501" s="4">
        <f t="shared" si="586"/>
        <v>9.8039215686273572E-3</v>
      </c>
      <c r="N2501" s="4">
        <f t="shared" si="587"/>
        <v>1.3071895424836555E-2</v>
      </c>
      <c r="O2501" s="4">
        <f t="shared" si="588"/>
        <v>-1.3071895424836671E-2</v>
      </c>
      <c r="P2501" s="4">
        <f t="shared" si="589"/>
        <v>-4.4117647058823574E-2</v>
      </c>
      <c r="Q2501" s="4">
        <f t="shared" si="590"/>
        <v>4.8780487804877589E-3</v>
      </c>
      <c r="R2501" s="4">
        <f t="shared" si="591"/>
        <v>8.130081300813009E-3</v>
      </c>
      <c r="S2501" s="4">
        <f t="shared" si="592"/>
        <v>-1.788617886178864E-2</v>
      </c>
      <c r="T2501" s="4">
        <f t="shared" si="593"/>
        <v>-4.878048780487805E-2</v>
      </c>
      <c r="U2501" s="4">
        <f t="shared" si="594"/>
        <v>3.2362459546926028E-3</v>
      </c>
      <c r="V2501" s="4">
        <f t="shared" si="595"/>
        <v>-2.2653721682847874E-2</v>
      </c>
      <c r="W2501" s="4">
        <f t="shared" si="596"/>
        <v>-5.339805825242714E-2</v>
      </c>
      <c r="X2501" s="4">
        <f t="shared" si="597"/>
        <v>-2.580645161290325E-2</v>
      </c>
      <c r="Y2501" s="4">
        <f t="shared" si="598"/>
        <v>-5.6451612903225805E-2</v>
      </c>
      <c r="Z2501" s="4">
        <f t="shared" si="599"/>
        <v>-3.1456953642384086E-2</v>
      </c>
    </row>
    <row r="2502" spans="1:26" ht="16.5" thickBot="1" x14ac:dyDescent="0.3">
      <c r="A2502" s="2">
        <v>39974</v>
      </c>
      <c r="B2502" s="1">
        <v>6</v>
      </c>
      <c r="C2502" s="1">
        <v>29.1</v>
      </c>
      <c r="D2502" s="1">
        <v>31.2</v>
      </c>
      <c r="E2502" s="1">
        <v>31.3</v>
      </c>
      <c r="F2502" s="1">
        <v>31.45</v>
      </c>
      <c r="G2502" s="1">
        <v>31.5</v>
      </c>
      <c r="H2502" s="1">
        <v>30.75</v>
      </c>
      <c r="I2502" s="1">
        <v>29.95</v>
      </c>
      <c r="J2502" s="1">
        <v>0</v>
      </c>
      <c r="K2502" s="1">
        <v>0</v>
      </c>
      <c r="L2502" s="4">
        <f t="shared" si="585"/>
        <v>3.2051282051282506E-3</v>
      </c>
      <c r="M2502" s="4">
        <f t="shared" si="586"/>
        <v>8.0128205128205138E-3</v>
      </c>
      <c r="N2502" s="4">
        <f t="shared" si="587"/>
        <v>9.6153846153846385E-3</v>
      </c>
      <c r="O2502" s="4">
        <f t="shared" si="588"/>
        <v>-1.4423076923076901E-2</v>
      </c>
      <c r="P2502" s="4">
        <f t="shared" si="589"/>
        <v>-4.0064102564102567E-2</v>
      </c>
      <c r="Q2502" s="4">
        <f t="shared" si="590"/>
        <v>4.7923322683705617E-3</v>
      </c>
      <c r="R2502" s="4">
        <f t="shared" si="591"/>
        <v>6.3897763578274532E-3</v>
      </c>
      <c r="S2502" s="4">
        <f t="shared" si="592"/>
        <v>-1.7571884984025583E-2</v>
      </c>
      <c r="T2502" s="4">
        <f t="shared" si="593"/>
        <v>-4.313099041533551E-2</v>
      </c>
      <c r="U2502" s="4">
        <f t="shared" si="594"/>
        <v>1.5898251192369066E-3</v>
      </c>
      <c r="V2502" s="4">
        <f t="shared" si="595"/>
        <v>-2.2257551669316353E-2</v>
      </c>
      <c r="W2502" s="4">
        <f t="shared" si="596"/>
        <v>-4.7694753577106522E-2</v>
      </c>
      <c r="X2502" s="4">
        <f t="shared" si="597"/>
        <v>-2.3809523809523808E-2</v>
      </c>
      <c r="Y2502" s="4">
        <f t="shared" si="598"/>
        <v>-4.9206349206349226E-2</v>
      </c>
      <c r="Z2502" s="4">
        <f t="shared" si="599"/>
        <v>-2.601626016260165E-2</v>
      </c>
    </row>
    <row r="2503" spans="1:26" ht="16.5" thickBot="1" x14ac:dyDescent="0.3">
      <c r="A2503" s="2">
        <v>39973</v>
      </c>
      <c r="B2503" s="1">
        <v>6</v>
      </c>
      <c r="C2503" s="1">
        <v>29.1</v>
      </c>
      <c r="D2503" s="1">
        <v>30.95</v>
      </c>
      <c r="E2503" s="1">
        <v>30.95</v>
      </c>
      <c r="F2503" s="1">
        <v>31.15</v>
      </c>
      <c r="G2503" s="1">
        <v>31.1</v>
      </c>
      <c r="H2503" s="1">
        <v>30.4</v>
      </c>
      <c r="I2503" s="1">
        <v>29.45</v>
      </c>
      <c r="J2503" s="1">
        <v>0</v>
      </c>
      <c r="K2503" s="1">
        <v>0</v>
      </c>
      <c r="L2503" s="4">
        <f t="shared" si="585"/>
        <v>0</v>
      </c>
      <c r="M2503" s="4">
        <f t="shared" si="586"/>
        <v>6.4620355411954536E-3</v>
      </c>
      <c r="N2503" s="4">
        <f t="shared" si="587"/>
        <v>4.8465266558966767E-3</v>
      </c>
      <c r="O2503" s="4">
        <f t="shared" si="588"/>
        <v>-1.7770597738287583E-2</v>
      </c>
      <c r="P2503" s="4">
        <f t="shared" si="589"/>
        <v>-4.8465266558966075E-2</v>
      </c>
      <c r="Q2503" s="4">
        <f t="shared" si="590"/>
        <v>6.4620355411954536E-3</v>
      </c>
      <c r="R2503" s="4">
        <f t="shared" si="591"/>
        <v>4.8465266558966767E-3</v>
      </c>
      <c r="S2503" s="4">
        <f t="shared" si="592"/>
        <v>-1.7770597738287583E-2</v>
      </c>
      <c r="T2503" s="4">
        <f t="shared" si="593"/>
        <v>-4.8465266558966075E-2</v>
      </c>
      <c r="U2503" s="4">
        <f t="shared" si="594"/>
        <v>-1.6051364365970197E-3</v>
      </c>
      <c r="V2503" s="4">
        <f t="shared" si="595"/>
        <v>-2.4077046548956663E-2</v>
      </c>
      <c r="W2503" s="4">
        <f t="shared" si="596"/>
        <v>-5.4574638844301748E-2</v>
      </c>
      <c r="X2503" s="4">
        <f t="shared" si="597"/>
        <v>-2.2508038585209094E-2</v>
      </c>
      <c r="Y2503" s="4">
        <f t="shared" si="598"/>
        <v>-5.3054662379421288E-2</v>
      </c>
      <c r="Z2503" s="4">
        <f t="shared" si="599"/>
        <v>-3.1249999999999979E-2</v>
      </c>
    </row>
    <row r="2504" spans="1:26" ht="16.5" thickBot="1" x14ac:dyDescent="0.3">
      <c r="A2504" s="2">
        <v>39972</v>
      </c>
      <c r="B2504" s="1">
        <v>6</v>
      </c>
      <c r="C2504" s="1">
        <v>30.25</v>
      </c>
      <c r="D2504" s="1">
        <v>32</v>
      </c>
      <c r="E2504" s="1">
        <v>31.7</v>
      </c>
      <c r="F2504" s="1">
        <v>31.75</v>
      </c>
      <c r="G2504" s="1">
        <v>31.65</v>
      </c>
      <c r="H2504" s="1">
        <v>30.85</v>
      </c>
      <c r="I2504" s="1">
        <v>29.95</v>
      </c>
      <c r="J2504" s="1">
        <v>0</v>
      </c>
      <c r="K2504" s="1">
        <v>0</v>
      </c>
      <c r="L2504" s="4">
        <f t="shared" si="585"/>
        <v>-9.3750000000000222E-3</v>
      </c>
      <c r="M2504" s="4">
        <f t="shared" si="586"/>
        <v>-7.8125E-3</v>
      </c>
      <c r="N2504" s="4">
        <f t="shared" si="587"/>
        <v>-1.0937500000000044E-2</v>
      </c>
      <c r="O2504" s="4">
        <f t="shared" si="588"/>
        <v>-3.5937499999999956E-2</v>
      </c>
      <c r="P2504" s="4">
        <f t="shared" si="589"/>
        <v>-6.4062500000000022E-2</v>
      </c>
      <c r="Q2504" s="4">
        <f t="shared" si="590"/>
        <v>1.5772870662460793E-3</v>
      </c>
      <c r="R2504" s="4">
        <f t="shared" si="591"/>
        <v>-1.5772870662460793E-3</v>
      </c>
      <c r="S2504" s="4">
        <f t="shared" si="592"/>
        <v>-2.6813880126182899E-2</v>
      </c>
      <c r="T2504" s="4">
        <f t="shared" si="593"/>
        <v>-5.5205047318611991E-2</v>
      </c>
      <c r="U2504" s="4">
        <f t="shared" si="594"/>
        <v>-3.1496062992126431E-3</v>
      </c>
      <c r="V2504" s="4">
        <f t="shared" si="595"/>
        <v>-2.834645669291334E-2</v>
      </c>
      <c r="W2504" s="4">
        <f t="shared" si="596"/>
        <v>-5.6692913385826792E-2</v>
      </c>
      <c r="X2504" s="4">
        <f t="shared" si="597"/>
        <v>-2.5276461295418554E-2</v>
      </c>
      <c r="Y2504" s="4">
        <f t="shared" si="598"/>
        <v>-5.3712480252764594E-2</v>
      </c>
      <c r="Z2504" s="4">
        <f t="shared" si="599"/>
        <v>-2.9173419773095691E-2</v>
      </c>
    </row>
    <row r="2505" spans="1:26" ht="16.5" thickBot="1" x14ac:dyDescent="0.3">
      <c r="A2505" s="2">
        <v>39969</v>
      </c>
      <c r="B2505" s="1">
        <v>6</v>
      </c>
      <c r="C2505" s="1">
        <v>30.55</v>
      </c>
      <c r="D2505" s="1">
        <v>32.200000000000003</v>
      </c>
      <c r="E2505" s="1">
        <v>31.7</v>
      </c>
      <c r="F2505" s="1">
        <v>31.85</v>
      </c>
      <c r="G2505" s="1">
        <v>31.7</v>
      </c>
      <c r="H2505" s="1">
        <v>30.9</v>
      </c>
      <c r="I2505" s="1">
        <v>29.85</v>
      </c>
      <c r="J2505" s="1">
        <v>0</v>
      </c>
      <c r="K2505" s="1">
        <v>0</v>
      </c>
      <c r="L2505" s="4">
        <f t="shared" si="585"/>
        <v>-1.5527950310559115E-2</v>
      </c>
      <c r="M2505" s="4">
        <f t="shared" si="586"/>
        <v>-1.0869565217391347E-2</v>
      </c>
      <c r="N2505" s="4">
        <f t="shared" si="587"/>
        <v>-1.5527950310559115E-2</v>
      </c>
      <c r="O2505" s="4">
        <f t="shared" si="588"/>
        <v>-4.0372670807453548E-2</v>
      </c>
      <c r="P2505" s="4">
        <f t="shared" si="589"/>
        <v>-7.298136645962737E-2</v>
      </c>
      <c r="Q2505" s="4">
        <f t="shared" si="590"/>
        <v>4.7318611987382381E-3</v>
      </c>
      <c r="R2505" s="4">
        <f t="shared" si="591"/>
        <v>0</v>
      </c>
      <c r="S2505" s="4">
        <f t="shared" si="592"/>
        <v>-2.5236593059936932E-2</v>
      </c>
      <c r="T2505" s="4">
        <f t="shared" si="593"/>
        <v>-5.8359621451104036E-2</v>
      </c>
      <c r="U2505" s="4">
        <f t="shared" si="594"/>
        <v>-4.7095761381476331E-3</v>
      </c>
      <c r="V2505" s="4">
        <f t="shared" si="595"/>
        <v>-2.9827315541601344E-2</v>
      </c>
      <c r="W2505" s="4">
        <f t="shared" si="596"/>
        <v>-6.2794348508634218E-2</v>
      </c>
      <c r="X2505" s="4">
        <f t="shared" si="597"/>
        <v>-2.5236593059936932E-2</v>
      </c>
      <c r="Y2505" s="4">
        <f t="shared" si="598"/>
        <v>-5.8359621451104036E-2</v>
      </c>
      <c r="Z2505" s="4">
        <f t="shared" si="599"/>
        <v>-3.3980582524271753E-2</v>
      </c>
    </row>
    <row r="2506" spans="1:26" ht="16.5" thickBot="1" x14ac:dyDescent="0.3">
      <c r="A2506" s="2">
        <v>39968</v>
      </c>
      <c r="B2506" s="1">
        <v>6</v>
      </c>
      <c r="C2506" s="1">
        <v>30.8</v>
      </c>
      <c r="D2506" s="1">
        <v>32.25</v>
      </c>
      <c r="E2506" s="1">
        <v>31.75</v>
      </c>
      <c r="F2506" s="1">
        <v>31.85</v>
      </c>
      <c r="G2506" s="1">
        <v>31.7</v>
      </c>
      <c r="H2506" s="1">
        <v>30.8</v>
      </c>
      <c r="I2506" s="1">
        <v>29.75</v>
      </c>
      <c r="J2506" s="1">
        <v>0</v>
      </c>
      <c r="K2506" s="1">
        <v>0</v>
      </c>
      <c r="L2506" s="4">
        <f t="shared" si="585"/>
        <v>-1.5503875968992248E-2</v>
      </c>
      <c r="M2506" s="4">
        <f t="shared" si="586"/>
        <v>-1.2403100775193755E-2</v>
      </c>
      <c r="N2506" s="4">
        <f t="shared" si="587"/>
        <v>-1.7054263565891493E-2</v>
      </c>
      <c r="O2506" s="4">
        <f t="shared" si="588"/>
        <v>-4.4961240310077498E-2</v>
      </c>
      <c r="P2506" s="4">
        <f t="shared" si="589"/>
        <v>-7.7519379844961239E-2</v>
      </c>
      <c r="Q2506" s="4">
        <f t="shared" si="590"/>
        <v>3.1496062992126431E-3</v>
      </c>
      <c r="R2506" s="4">
        <f t="shared" si="591"/>
        <v>-1.5748031496063215E-3</v>
      </c>
      <c r="S2506" s="4">
        <f t="shared" si="592"/>
        <v>-2.9921259842519664E-2</v>
      </c>
      <c r="T2506" s="4">
        <f t="shared" si="593"/>
        <v>-6.2992125984251968E-2</v>
      </c>
      <c r="U2506" s="4">
        <f t="shared" si="594"/>
        <v>-4.7095761381476331E-3</v>
      </c>
      <c r="V2506" s="4">
        <f t="shared" si="595"/>
        <v>-3.2967032967032989E-2</v>
      </c>
      <c r="W2506" s="4">
        <f t="shared" si="596"/>
        <v>-6.5934065934065977E-2</v>
      </c>
      <c r="X2506" s="4">
        <f t="shared" si="597"/>
        <v>-2.8391167192428977E-2</v>
      </c>
      <c r="Y2506" s="4">
        <f t="shared" si="598"/>
        <v>-6.1514195583596193E-2</v>
      </c>
      <c r="Z2506" s="4">
        <f t="shared" si="599"/>
        <v>-3.4090909090909116E-2</v>
      </c>
    </row>
    <row r="2507" spans="1:26" ht="16.5" thickBot="1" x14ac:dyDescent="0.3">
      <c r="A2507" s="2">
        <v>39967</v>
      </c>
      <c r="B2507" s="1">
        <v>6</v>
      </c>
      <c r="C2507" s="1">
        <v>31.15</v>
      </c>
      <c r="D2507" s="1">
        <v>32.65</v>
      </c>
      <c r="E2507" s="1">
        <v>31.95</v>
      </c>
      <c r="F2507" s="1">
        <v>32.1</v>
      </c>
      <c r="G2507" s="1">
        <v>31.85</v>
      </c>
      <c r="H2507" s="1">
        <v>31.05</v>
      </c>
      <c r="I2507" s="1">
        <v>30.1</v>
      </c>
      <c r="J2507" s="1">
        <v>0</v>
      </c>
      <c r="K2507" s="1">
        <v>0</v>
      </c>
      <c r="L2507" s="4">
        <f t="shared" si="585"/>
        <v>-2.1439509954058172E-2</v>
      </c>
      <c r="M2507" s="4">
        <f t="shared" si="586"/>
        <v>-1.6845329249617066E-2</v>
      </c>
      <c r="N2507" s="4">
        <f t="shared" si="587"/>
        <v>-2.4502297090352135E-2</v>
      </c>
      <c r="O2507" s="4">
        <f t="shared" si="588"/>
        <v>-4.9004594180704381E-2</v>
      </c>
      <c r="P2507" s="4">
        <f t="shared" si="589"/>
        <v>-7.8101071975497621E-2</v>
      </c>
      <c r="Q2507" s="4">
        <f t="shared" si="590"/>
        <v>4.6948356807512406E-3</v>
      </c>
      <c r="R2507" s="4">
        <f t="shared" si="591"/>
        <v>-3.1298904538340491E-3</v>
      </c>
      <c r="S2507" s="4">
        <f t="shared" si="592"/>
        <v>-2.8169014084506998E-2</v>
      </c>
      <c r="T2507" s="4">
        <f t="shared" si="593"/>
        <v>-5.7902973395931076E-2</v>
      </c>
      <c r="U2507" s="4">
        <f t="shared" si="594"/>
        <v>-7.7881619937694704E-3</v>
      </c>
      <c r="V2507" s="4">
        <f t="shared" si="595"/>
        <v>-3.2710280373831793E-2</v>
      </c>
      <c r="W2507" s="4">
        <f t="shared" si="596"/>
        <v>-6.2305295950155763E-2</v>
      </c>
      <c r="X2507" s="4">
        <f t="shared" si="597"/>
        <v>-2.5117739403453711E-2</v>
      </c>
      <c r="Y2507" s="4">
        <f t="shared" si="598"/>
        <v>-5.4945054945054944E-2</v>
      </c>
      <c r="Z2507" s="4">
        <f t="shared" si="599"/>
        <v>-3.0595813204508833E-2</v>
      </c>
    </row>
    <row r="2508" spans="1:26" ht="16.5" thickBot="1" x14ac:dyDescent="0.3">
      <c r="A2508" s="2">
        <v>39966</v>
      </c>
      <c r="B2508" s="1">
        <v>6</v>
      </c>
      <c r="C2508" s="1">
        <v>29.6</v>
      </c>
      <c r="D2508" s="1">
        <v>31</v>
      </c>
      <c r="E2508" s="1">
        <v>30.5</v>
      </c>
      <c r="F2508" s="1">
        <v>30.95</v>
      </c>
      <c r="G2508" s="1">
        <v>30.8</v>
      </c>
      <c r="H2508" s="1">
        <v>30.35</v>
      </c>
      <c r="I2508" s="1">
        <v>29.55</v>
      </c>
      <c r="J2508" s="1">
        <v>0</v>
      </c>
      <c r="K2508" s="1">
        <v>0</v>
      </c>
      <c r="L2508" s="4">
        <f t="shared" si="585"/>
        <v>-1.6129032258064516E-2</v>
      </c>
      <c r="M2508" s="4">
        <f t="shared" si="586"/>
        <v>-1.6129032258064746E-3</v>
      </c>
      <c r="N2508" s="4">
        <f t="shared" si="587"/>
        <v>-6.4516129032257839E-3</v>
      </c>
      <c r="O2508" s="4">
        <f t="shared" si="588"/>
        <v>-2.0967741935483824E-2</v>
      </c>
      <c r="P2508" s="4">
        <f t="shared" si="589"/>
        <v>-4.677419354838707E-2</v>
      </c>
      <c r="Q2508" s="4">
        <f t="shared" si="590"/>
        <v>1.4754098360655714E-2</v>
      </c>
      <c r="R2508" s="4">
        <f t="shared" si="591"/>
        <v>9.8360655737705152E-3</v>
      </c>
      <c r="S2508" s="4">
        <f t="shared" si="592"/>
        <v>-4.9180327868851995E-3</v>
      </c>
      <c r="T2508" s="4">
        <f t="shared" si="593"/>
        <v>-3.1147540983606534E-2</v>
      </c>
      <c r="U2508" s="4">
        <f t="shared" si="594"/>
        <v>-4.8465266558965613E-3</v>
      </c>
      <c r="V2508" s="4">
        <f t="shared" si="595"/>
        <v>-1.938610662358636E-2</v>
      </c>
      <c r="W2508" s="4">
        <f t="shared" si="596"/>
        <v>-4.5234248788368292E-2</v>
      </c>
      <c r="X2508" s="4">
        <f t="shared" si="597"/>
        <v>-1.4610389610389588E-2</v>
      </c>
      <c r="Y2508" s="4">
        <f t="shared" si="598"/>
        <v>-4.0584415584415584E-2</v>
      </c>
      <c r="Z2508" s="4">
        <f t="shared" si="599"/>
        <v>-2.6359143327841866E-2</v>
      </c>
    </row>
    <row r="2509" spans="1:26" ht="16.5" thickBot="1" x14ac:dyDescent="0.3">
      <c r="A2509" s="2">
        <v>39965</v>
      </c>
      <c r="B2509" s="1">
        <v>6</v>
      </c>
      <c r="C2509" s="1">
        <v>29.6</v>
      </c>
      <c r="D2509" s="1">
        <v>30.75</v>
      </c>
      <c r="E2509" s="1">
        <v>30.4</v>
      </c>
      <c r="F2509" s="1">
        <v>30.75</v>
      </c>
      <c r="G2509" s="1">
        <v>30.8</v>
      </c>
      <c r="H2509" s="1">
        <v>30.4</v>
      </c>
      <c r="I2509" s="1">
        <v>29.5</v>
      </c>
      <c r="J2509" s="1">
        <v>0</v>
      </c>
      <c r="K2509" s="1">
        <v>0</v>
      </c>
      <c r="L2509" s="4">
        <f t="shared" si="585"/>
        <v>-1.1382113821138257E-2</v>
      </c>
      <c r="M2509" s="4">
        <f t="shared" si="586"/>
        <v>0</v>
      </c>
      <c r="N2509" s="4">
        <f t="shared" si="587"/>
        <v>1.6260162601626248E-3</v>
      </c>
      <c r="O2509" s="4">
        <f t="shared" si="588"/>
        <v>-1.1382113821138257E-2</v>
      </c>
      <c r="P2509" s="4">
        <f t="shared" si="589"/>
        <v>-4.065040650406504E-2</v>
      </c>
      <c r="Q2509" s="4">
        <f t="shared" si="590"/>
        <v>1.151315789473689E-2</v>
      </c>
      <c r="R2509" s="4">
        <f t="shared" si="591"/>
        <v>1.3157894736842176E-2</v>
      </c>
      <c r="S2509" s="4">
        <f t="shared" si="592"/>
        <v>0</v>
      </c>
      <c r="T2509" s="4">
        <f t="shared" si="593"/>
        <v>-2.960526315789469E-2</v>
      </c>
      <c r="U2509" s="4">
        <f t="shared" si="594"/>
        <v>1.6260162601626248E-3</v>
      </c>
      <c r="V2509" s="4">
        <f t="shared" si="595"/>
        <v>-1.1382113821138257E-2</v>
      </c>
      <c r="W2509" s="4">
        <f t="shared" si="596"/>
        <v>-4.065040650406504E-2</v>
      </c>
      <c r="X2509" s="4">
        <f t="shared" si="597"/>
        <v>-1.2987012987013056E-2</v>
      </c>
      <c r="Y2509" s="4">
        <f t="shared" si="598"/>
        <v>-4.2207792207792229E-2</v>
      </c>
      <c r="Z2509" s="4">
        <f t="shared" si="599"/>
        <v>-2.960526315789469E-2</v>
      </c>
    </row>
    <row r="2510" spans="1:26" ht="16.5" thickBot="1" x14ac:dyDescent="0.3">
      <c r="A2510" s="2">
        <v>39962</v>
      </c>
      <c r="B2510" s="1">
        <v>6</v>
      </c>
      <c r="C2510" s="1">
        <v>30.35</v>
      </c>
      <c r="D2510" s="1">
        <v>31.5</v>
      </c>
      <c r="E2510" s="1">
        <v>31.1</v>
      </c>
      <c r="F2510" s="1">
        <v>31.55</v>
      </c>
      <c r="G2510" s="1">
        <v>31.6</v>
      </c>
      <c r="H2510" s="1">
        <v>30.85</v>
      </c>
      <c r="I2510" s="1">
        <v>29.9</v>
      </c>
      <c r="J2510" s="1">
        <v>0</v>
      </c>
      <c r="K2510" s="1">
        <v>0</v>
      </c>
      <c r="L2510" s="4">
        <f t="shared" si="585"/>
        <v>-1.2698412698412653E-2</v>
      </c>
      <c r="M2510" s="4">
        <f t="shared" si="586"/>
        <v>1.5873015873016099E-3</v>
      </c>
      <c r="N2510" s="4">
        <f t="shared" si="587"/>
        <v>3.1746031746032197E-3</v>
      </c>
      <c r="O2510" s="4">
        <f t="shared" si="588"/>
        <v>-2.0634920634920589E-2</v>
      </c>
      <c r="P2510" s="4">
        <f t="shared" si="589"/>
        <v>-5.0793650793650842E-2</v>
      </c>
      <c r="Q2510" s="4">
        <f t="shared" si="590"/>
        <v>1.4469453376205765E-2</v>
      </c>
      <c r="R2510" s="4">
        <f t="shared" si="591"/>
        <v>1.607717041800643E-2</v>
      </c>
      <c r="S2510" s="4">
        <f t="shared" si="592"/>
        <v>-8.0385852090032149E-3</v>
      </c>
      <c r="T2510" s="4">
        <f t="shared" si="593"/>
        <v>-3.858520900321552E-2</v>
      </c>
      <c r="U2510" s="4">
        <f t="shared" si="594"/>
        <v>1.5847860538827482E-3</v>
      </c>
      <c r="V2510" s="4">
        <f t="shared" si="595"/>
        <v>-2.2187004754358138E-2</v>
      </c>
      <c r="W2510" s="4">
        <f t="shared" si="596"/>
        <v>-5.229793977813002E-2</v>
      </c>
      <c r="X2510" s="4">
        <f t="shared" si="597"/>
        <v>-2.3734177215189872E-2</v>
      </c>
      <c r="Y2510" s="4">
        <f t="shared" si="598"/>
        <v>-5.3797468354430465E-2</v>
      </c>
      <c r="Z2510" s="4">
        <f t="shared" si="599"/>
        <v>-3.0794165316045473E-2</v>
      </c>
    </row>
    <row r="2511" spans="1:26" ht="16.5" thickBot="1" x14ac:dyDescent="0.3">
      <c r="A2511" s="2">
        <v>39961</v>
      </c>
      <c r="B2511" s="1">
        <v>6</v>
      </c>
      <c r="C2511" s="1">
        <v>31.55</v>
      </c>
      <c r="D2511" s="1">
        <v>32.4</v>
      </c>
      <c r="E2511" s="1">
        <v>31.5</v>
      </c>
      <c r="F2511" s="1">
        <v>31.9</v>
      </c>
      <c r="G2511" s="1">
        <v>31.9</v>
      </c>
      <c r="H2511" s="1">
        <v>31.1</v>
      </c>
      <c r="I2511" s="1">
        <v>30.05</v>
      </c>
      <c r="J2511" s="1">
        <v>0</v>
      </c>
      <c r="K2511" s="1">
        <v>0</v>
      </c>
      <c r="L2511" s="4">
        <f t="shared" si="585"/>
        <v>-2.7777777777777735E-2</v>
      </c>
      <c r="M2511" s="4">
        <f t="shared" si="586"/>
        <v>-1.54320987654321E-2</v>
      </c>
      <c r="N2511" s="4">
        <f t="shared" si="587"/>
        <v>-1.54320987654321E-2</v>
      </c>
      <c r="O2511" s="4">
        <f t="shared" si="588"/>
        <v>-4.0123456790123371E-2</v>
      </c>
      <c r="P2511" s="4">
        <f t="shared" si="589"/>
        <v>-7.2530864197530798E-2</v>
      </c>
      <c r="Q2511" s="4">
        <f t="shared" si="590"/>
        <v>1.2698412698412653E-2</v>
      </c>
      <c r="R2511" s="4">
        <f t="shared" si="591"/>
        <v>1.2698412698412653E-2</v>
      </c>
      <c r="S2511" s="4">
        <f t="shared" si="592"/>
        <v>-1.2698412698412653E-2</v>
      </c>
      <c r="T2511" s="4">
        <f t="shared" si="593"/>
        <v>-4.6031746031746007E-2</v>
      </c>
      <c r="U2511" s="4">
        <f t="shared" si="594"/>
        <v>0</v>
      </c>
      <c r="V2511" s="4">
        <f t="shared" si="595"/>
        <v>-2.5078369905956025E-2</v>
      </c>
      <c r="W2511" s="4">
        <f t="shared" si="596"/>
        <v>-5.7993730407523446E-2</v>
      </c>
      <c r="X2511" s="4">
        <f t="shared" si="597"/>
        <v>-2.5078369905956025E-2</v>
      </c>
      <c r="Y2511" s="4">
        <f t="shared" si="598"/>
        <v>-5.7993730407523446E-2</v>
      </c>
      <c r="Z2511" s="4">
        <f t="shared" si="599"/>
        <v>-3.3762057877813528E-2</v>
      </c>
    </row>
    <row r="2512" spans="1:26" ht="16.5" thickBot="1" x14ac:dyDescent="0.3">
      <c r="A2512" s="2">
        <v>39960</v>
      </c>
      <c r="B2512" s="1">
        <v>6</v>
      </c>
      <c r="C2512" s="1">
        <v>32.1</v>
      </c>
      <c r="D2512" s="1">
        <v>32.9</v>
      </c>
      <c r="E2512" s="1">
        <v>32.1</v>
      </c>
      <c r="F2512" s="1">
        <v>32.049999999999997</v>
      </c>
      <c r="G2512" s="1">
        <v>31.7</v>
      </c>
      <c r="H2512" s="1">
        <v>30.85</v>
      </c>
      <c r="I2512" s="1">
        <v>29.85</v>
      </c>
      <c r="J2512" s="1">
        <v>0</v>
      </c>
      <c r="K2512" s="1">
        <v>0</v>
      </c>
      <c r="L2512" s="4">
        <f t="shared" si="585"/>
        <v>-2.4316109422492314E-2</v>
      </c>
      <c r="M2512" s="4">
        <f t="shared" si="586"/>
        <v>-2.5835866261398222E-2</v>
      </c>
      <c r="N2512" s="4">
        <f t="shared" si="587"/>
        <v>-3.6474164133738579E-2</v>
      </c>
      <c r="O2512" s="4">
        <f t="shared" si="588"/>
        <v>-6.2310030395136697E-2</v>
      </c>
      <c r="P2512" s="4">
        <f t="shared" si="589"/>
        <v>-9.2705167173252195E-2</v>
      </c>
      <c r="Q2512" s="4">
        <f t="shared" si="590"/>
        <v>-1.5576323987540267E-3</v>
      </c>
      <c r="R2512" s="4">
        <f t="shared" si="591"/>
        <v>-1.2461059190031218E-2</v>
      </c>
      <c r="S2512" s="4">
        <f t="shared" si="592"/>
        <v>-3.8940809968847349E-2</v>
      </c>
      <c r="T2512" s="4">
        <f t="shared" si="593"/>
        <v>-7.0093457943925228E-2</v>
      </c>
      <c r="U2512" s="4">
        <f t="shared" si="594"/>
        <v>-1.0920436817472633E-2</v>
      </c>
      <c r="V2512" s="4">
        <f t="shared" si="595"/>
        <v>-3.7441497659906266E-2</v>
      </c>
      <c r="W2512" s="4">
        <f t="shared" si="596"/>
        <v>-6.8642745709828271E-2</v>
      </c>
      <c r="X2512" s="4">
        <f t="shared" si="597"/>
        <v>-2.6813880126182899E-2</v>
      </c>
      <c r="Y2512" s="4">
        <f t="shared" si="598"/>
        <v>-5.8359621451104036E-2</v>
      </c>
      <c r="Z2512" s="4">
        <f t="shared" si="599"/>
        <v>-3.2414910858995137E-2</v>
      </c>
    </row>
    <row r="2513" spans="1:26" ht="16.5" thickBot="1" x14ac:dyDescent="0.3">
      <c r="A2513" s="2">
        <v>39959</v>
      </c>
      <c r="B2513" s="1">
        <v>6</v>
      </c>
      <c r="C2513" s="1">
        <v>31.15</v>
      </c>
      <c r="D2513" s="1">
        <v>32</v>
      </c>
      <c r="E2513" s="1">
        <v>31.4</v>
      </c>
      <c r="F2513" s="1">
        <v>31.55</v>
      </c>
      <c r="G2513" s="1">
        <v>31.35</v>
      </c>
      <c r="H2513" s="1">
        <v>30.9</v>
      </c>
      <c r="I2513" s="1">
        <v>30.15</v>
      </c>
      <c r="J2513" s="1">
        <v>0</v>
      </c>
      <c r="K2513" s="1">
        <v>0</v>
      </c>
      <c r="L2513" s="4">
        <f t="shared" si="585"/>
        <v>-1.8750000000000044E-2</v>
      </c>
      <c r="M2513" s="4">
        <f t="shared" si="586"/>
        <v>-1.4062499999999978E-2</v>
      </c>
      <c r="N2513" s="4">
        <f t="shared" si="587"/>
        <v>-2.0312499999999956E-2</v>
      </c>
      <c r="O2513" s="4">
        <f t="shared" si="588"/>
        <v>-3.4375000000000044E-2</v>
      </c>
      <c r="P2513" s="4">
        <f t="shared" si="589"/>
        <v>-5.7812500000000044E-2</v>
      </c>
      <c r="Q2513" s="4">
        <f t="shared" si="590"/>
        <v>4.7770700636943358E-3</v>
      </c>
      <c r="R2513" s="4">
        <f t="shared" si="591"/>
        <v>-1.5923566878979988E-3</v>
      </c>
      <c r="S2513" s="4">
        <f t="shared" si="592"/>
        <v>-1.5923566878980892E-2</v>
      </c>
      <c r="T2513" s="4">
        <f t="shared" si="593"/>
        <v>-3.9808917197452234E-2</v>
      </c>
      <c r="U2513" s="4">
        <f t="shared" si="594"/>
        <v>-6.339144215530881E-3</v>
      </c>
      <c r="V2513" s="4">
        <f t="shared" si="595"/>
        <v>-2.0602218700475503E-2</v>
      </c>
      <c r="W2513" s="4">
        <f t="shared" si="596"/>
        <v>-4.4374009508716387E-2</v>
      </c>
      <c r="X2513" s="4">
        <f t="shared" si="597"/>
        <v>-1.4354066985646024E-2</v>
      </c>
      <c r="Y2513" s="4">
        <f t="shared" si="598"/>
        <v>-3.8277511961722577E-2</v>
      </c>
      <c r="Z2513" s="4">
        <f t="shared" si="599"/>
        <v>-2.4271844660194174E-2</v>
      </c>
    </row>
    <row r="2514" spans="1:26" ht="16.5" thickBot="1" x14ac:dyDescent="0.3">
      <c r="A2514" s="2">
        <v>39955</v>
      </c>
      <c r="B2514" s="1">
        <v>6</v>
      </c>
      <c r="C2514" s="1">
        <v>32.75</v>
      </c>
      <c r="D2514" s="1">
        <v>33.049999999999997</v>
      </c>
      <c r="E2514" s="1">
        <v>32.4</v>
      </c>
      <c r="F2514" s="1">
        <v>32.4</v>
      </c>
      <c r="G2514" s="1">
        <v>32.25</v>
      </c>
      <c r="H2514" s="1">
        <v>32.049999999999997</v>
      </c>
      <c r="I2514" s="1">
        <v>31.2</v>
      </c>
      <c r="J2514" s="1">
        <v>0</v>
      </c>
      <c r="K2514" s="1">
        <v>0</v>
      </c>
      <c r="L2514" s="4">
        <f t="shared" si="585"/>
        <v>-1.9667170953101321E-2</v>
      </c>
      <c r="M2514" s="4">
        <f t="shared" si="586"/>
        <v>-1.9667170953101321E-2</v>
      </c>
      <c r="N2514" s="4">
        <f t="shared" si="587"/>
        <v>-2.4205748865355439E-2</v>
      </c>
      <c r="O2514" s="4">
        <f t="shared" si="588"/>
        <v>-3.0257186081694407E-2</v>
      </c>
      <c r="P2514" s="4">
        <f t="shared" si="589"/>
        <v>-5.5975794251134588E-2</v>
      </c>
      <c r="Q2514" s="4">
        <f t="shared" si="590"/>
        <v>0</v>
      </c>
      <c r="R2514" s="4">
        <f t="shared" si="591"/>
        <v>-4.629629629629586E-3</v>
      </c>
      <c r="S2514" s="4">
        <f t="shared" si="592"/>
        <v>-1.0802469135802514E-2</v>
      </c>
      <c r="T2514" s="4">
        <f t="shared" si="593"/>
        <v>-3.7037037037037014E-2</v>
      </c>
      <c r="U2514" s="4">
        <f t="shared" si="594"/>
        <v>-4.629629629629586E-3</v>
      </c>
      <c r="V2514" s="4">
        <f t="shared" si="595"/>
        <v>-1.0802469135802514E-2</v>
      </c>
      <c r="W2514" s="4">
        <f t="shared" si="596"/>
        <v>-3.7037037037037014E-2</v>
      </c>
      <c r="X2514" s="4">
        <f t="shared" si="597"/>
        <v>-6.2015503875969876E-3</v>
      </c>
      <c r="Y2514" s="4">
        <f t="shared" si="598"/>
        <v>-3.2558139534883741E-2</v>
      </c>
      <c r="Z2514" s="4">
        <f t="shared" si="599"/>
        <v>-2.6521060842433632E-2</v>
      </c>
    </row>
    <row r="2515" spans="1:26" ht="16.5" thickBot="1" x14ac:dyDescent="0.3">
      <c r="A2515" s="2">
        <v>39954</v>
      </c>
      <c r="B2515" s="1">
        <v>6</v>
      </c>
      <c r="C2515" s="1">
        <v>32.200000000000003</v>
      </c>
      <c r="D2515" s="1">
        <v>32.85</v>
      </c>
      <c r="E2515" s="1">
        <v>32.35</v>
      </c>
      <c r="F2515" s="1">
        <v>32.299999999999997</v>
      </c>
      <c r="G2515" s="1">
        <v>32.25</v>
      </c>
      <c r="H2515" s="1">
        <v>31.85</v>
      </c>
      <c r="I2515" s="1">
        <v>31.2</v>
      </c>
      <c r="J2515" s="1">
        <v>0</v>
      </c>
      <c r="K2515" s="1">
        <v>0</v>
      </c>
      <c r="L2515" s="4">
        <f t="shared" si="585"/>
        <v>-1.5220700152207001E-2</v>
      </c>
      <c r="M2515" s="4">
        <f t="shared" si="586"/>
        <v>-1.6742770167427829E-2</v>
      </c>
      <c r="N2515" s="4">
        <f t="shared" si="587"/>
        <v>-1.8264840182648446E-2</v>
      </c>
      <c r="O2515" s="4">
        <f t="shared" si="588"/>
        <v>-3.0441400304414001E-2</v>
      </c>
      <c r="P2515" s="4">
        <f t="shared" si="589"/>
        <v>-5.0228310502283165E-2</v>
      </c>
      <c r="Q2515" s="4">
        <f t="shared" si="590"/>
        <v>-1.5455950540959587E-3</v>
      </c>
      <c r="R2515" s="4">
        <f t="shared" si="591"/>
        <v>-3.0911901081916975E-3</v>
      </c>
      <c r="S2515" s="4">
        <f t="shared" si="592"/>
        <v>-1.5455950540958269E-2</v>
      </c>
      <c r="T2515" s="4">
        <f t="shared" si="593"/>
        <v>-3.5548686244204084E-2</v>
      </c>
      <c r="U2515" s="4">
        <f t="shared" si="594"/>
        <v>-1.5479876160989833E-3</v>
      </c>
      <c r="V2515" s="4">
        <f t="shared" si="595"/>
        <v>-1.393188854489151E-2</v>
      </c>
      <c r="W2515" s="4">
        <f t="shared" si="596"/>
        <v>-3.4055727554179502E-2</v>
      </c>
      <c r="X2515" s="4">
        <f t="shared" si="597"/>
        <v>-1.2403100775193755E-2</v>
      </c>
      <c r="Y2515" s="4">
        <f t="shared" si="598"/>
        <v>-3.2558139534883741E-2</v>
      </c>
      <c r="Z2515" s="4">
        <f t="shared" si="599"/>
        <v>-2.0408163265306187E-2</v>
      </c>
    </row>
    <row r="2516" spans="1:26" ht="16.5" thickBot="1" x14ac:dyDescent="0.3">
      <c r="A2516" s="2">
        <v>39953</v>
      </c>
      <c r="B2516" s="1">
        <v>6</v>
      </c>
      <c r="C2516" s="1">
        <v>30.5</v>
      </c>
      <c r="D2516" s="1">
        <v>31.4</v>
      </c>
      <c r="E2516" s="1">
        <v>31.3</v>
      </c>
      <c r="F2516" s="1">
        <v>31.55</v>
      </c>
      <c r="G2516" s="1">
        <v>31.55</v>
      </c>
      <c r="H2516" s="1">
        <v>31.1</v>
      </c>
      <c r="I2516" s="1">
        <v>31.2</v>
      </c>
      <c r="J2516" s="1">
        <v>0</v>
      </c>
      <c r="K2516" s="1">
        <v>0</v>
      </c>
      <c r="L2516" s="4">
        <f t="shared" si="585"/>
        <v>-3.1847133757961104E-3</v>
      </c>
      <c r="M2516" s="4">
        <f t="shared" si="586"/>
        <v>4.7770700636943358E-3</v>
      </c>
      <c r="N2516" s="4">
        <f t="shared" si="587"/>
        <v>4.7770700636943358E-3</v>
      </c>
      <c r="O2516" s="4">
        <f t="shared" si="588"/>
        <v>-9.5541401273884444E-3</v>
      </c>
      <c r="P2516" s="4">
        <f t="shared" si="589"/>
        <v>-6.3694267515923345E-3</v>
      </c>
      <c r="Q2516" s="4">
        <f t="shared" si="590"/>
        <v>7.9872204472843447E-3</v>
      </c>
      <c r="R2516" s="4">
        <f t="shared" si="591"/>
        <v>7.9872204472843447E-3</v>
      </c>
      <c r="S2516" s="4">
        <f t="shared" si="592"/>
        <v>-6.3897763578274532E-3</v>
      </c>
      <c r="T2516" s="4">
        <f t="shared" si="593"/>
        <v>-3.1948881789137834E-3</v>
      </c>
      <c r="U2516" s="4">
        <f t="shared" si="594"/>
        <v>0</v>
      </c>
      <c r="V2516" s="4">
        <f t="shared" si="595"/>
        <v>-1.426307448494451E-2</v>
      </c>
      <c r="W2516" s="4">
        <f t="shared" si="596"/>
        <v>-1.1093502377179126E-2</v>
      </c>
      <c r="X2516" s="4">
        <f t="shared" si="597"/>
        <v>-1.426307448494451E-2</v>
      </c>
      <c r="Y2516" s="4">
        <f t="shared" si="598"/>
        <v>-1.1093502377179126E-2</v>
      </c>
      <c r="Z2516" s="4">
        <f t="shared" si="599"/>
        <v>3.2154340836012176E-3</v>
      </c>
    </row>
    <row r="2517" spans="1:26" ht="16.5" thickBot="1" x14ac:dyDescent="0.3">
      <c r="A2517" s="2">
        <v>39952</v>
      </c>
      <c r="B2517" s="1">
        <v>5</v>
      </c>
      <c r="C2517" s="1">
        <v>28.5</v>
      </c>
      <c r="D2517" s="1">
        <v>30.4</v>
      </c>
      <c r="E2517" s="1">
        <v>30.9</v>
      </c>
      <c r="F2517" s="1">
        <v>30.9</v>
      </c>
      <c r="G2517" s="1">
        <v>31.2</v>
      </c>
      <c r="H2517" s="1">
        <v>31.25</v>
      </c>
      <c r="I2517" s="1">
        <v>30.8</v>
      </c>
      <c r="J2517" s="1">
        <v>0</v>
      </c>
      <c r="K2517" s="1">
        <v>0</v>
      </c>
      <c r="L2517" s="4">
        <f t="shared" si="585"/>
        <v>1.6447368421052631E-2</v>
      </c>
      <c r="M2517" s="4">
        <f t="shared" si="586"/>
        <v>1.6447368421052631E-2</v>
      </c>
      <c r="N2517" s="4">
        <f t="shared" si="587"/>
        <v>2.6315789473684237E-2</v>
      </c>
      <c r="O2517" s="4">
        <f t="shared" si="588"/>
        <v>2.7960526315789522E-2</v>
      </c>
      <c r="P2517" s="4">
        <f t="shared" si="589"/>
        <v>1.3157894736842176E-2</v>
      </c>
      <c r="Q2517" s="4">
        <f t="shared" si="590"/>
        <v>0</v>
      </c>
      <c r="R2517" s="4">
        <f t="shared" si="591"/>
        <v>9.7087378640776933E-3</v>
      </c>
      <c r="S2517" s="4">
        <f t="shared" si="592"/>
        <v>1.1326860841423994E-2</v>
      </c>
      <c r="T2517" s="4">
        <f t="shared" si="593"/>
        <v>-3.2362459546924878E-3</v>
      </c>
      <c r="U2517" s="4">
        <f t="shared" si="594"/>
        <v>9.7087378640776933E-3</v>
      </c>
      <c r="V2517" s="4">
        <f t="shared" si="595"/>
        <v>1.1326860841423994E-2</v>
      </c>
      <c r="W2517" s="4">
        <f t="shared" si="596"/>
        <v>-3.2362459546924878E-3</v>
      </c>
      <c r="X2517" s="4">
        <f t="shared" si="597"/>
        <v>1.6025641025641253E-3</v>
      </c>
      <c r="Y2517" s="4">
        <f t="shared" si="598"/>
        <v>-1.2820512820512775E-2</v>
      </c>
      <c r="Z2517" s="4">
        <f t="shared" si="599"/>
        <v>-1.4399999999999977E-2</v>
      </c>
    </row>
    <row r="2518" spans="1:26" ht="16.5" thickBot="1" x14ac:dyDescent="0.3">
      <c r="A2518" s="2">
        <v>39951</v>
      </c>
      <c r="B2518" s="1">
        <v>5</v>
      </c>
      <c r="C2518" s="1">
        <v>29.85</v>
      </c>
      <c r="D2518" s="1">
        <v>30.85</v>
      </c>
      <c r="E2518" s="1">
        <v>31</v>
      </c>
      <c r="F2518" s="1">
        <v>30.85</v>
      </c>
      <c r="G2518" s="1">
        <v>31.15</v>
      </c>
      <c r="H2518" s="1">
        <v>31.15</v>
      </c>
      <c r="I2518" s="1">
        <v>30.7</v>
      </c>
      <c r="J2518" s="1">
        <v>0</v>
      </c>
      <c r="K2518" s="1">
        <v>0</v>
      </c>
      <c r="L2518" s="4">
        <f t="shared" si="585"/>
        <v>4.8622366288492242E-3</v>
      </c>
      <c r="M2518" s="4">
        <f t="shared" si="586"/>
        <v>0</v>
      </c>
      <c r="N2518" s="4">
        <f t="shared" si="587"/>
        <v>9.7244732576984485E-3</v>
      </c>
      <c r="O2518" s="4">
        <f t="shared" si="588"/>
        <v>9.7244732576984485E-3</v>
      </c>
      <c r="P2518" s="4">
        <f t="shared" si="589"/>
        <v>-4.8622366288493396E-3</v>
      </c>
      <c r="Q2518" s="4">
        <f t="shared" si="590"/>
        <v>-4.8387096774193091E-3</v>
      </c>
      <c r="R2518" s="4">
        <f t="shared" si="591"/>
        <v>4.8387096774193091E-3</v>
      </c>
      <c r="S2518" s="4">
        <f t="shared" si="592"/>
        <v>4.8387096774193091E-3</v>
      </c>
      <c r="T2518" s="4">
        <f t="shared" si="593"/>
        <v>-9.6774193548387327E-3</v>
      </c>
      <c r="U2518" s="4">
        <f t="shared" si="594"/>
        <v>9.7244732576984485E-3</v>
      </c>
      <c r="V2518" s="4">
        <f t="shared" si="595"/>
        <v>9.7244732576984485E-3</v>
      </c>
      <c r="W2518" s="4">
        <f t="shared" si="596"/>
        <v>-4.8622366288493396E-3</v>
      </c>
      <c r="X2518" s="4">
        <f t="shared" si="597"/>
        <v>0</v>
      </c>
      <c r="Y2518" s="4">
        <f t="shared" si="598"/>
        <v>-1.4446227929373974E-2</v>
      </c>
      <c r="Z2518" s="4">
        <f t="shared" si="599"/>
        <v>-1.4446227929373974E-2</v>
      </c>
    </row>
    <row r="2519" spans="1:26" ht="16.5" thickBot="1" x14ac:dyDescent="0.3">
      <c r="A2519" s="2">
        <v>39948</v>
      </c>
      <c r="B2519" s="1">
        <v>5</v>
      </c>
      <c r="C2519" s="1">
        <v>33.15</v>
      </c>
      <c r="D2519" s="1">
        <v>33.200000000000003</v>
      </c>
      <c r="E2519" s="1">
        <v>33.200000000000003</v>
      </c>
      <c r="F2519" s="1">
        <v>33.200000000000003</v>
      </c>
      <c r="G2519" s="1">
        <v>33.4</v>
      </c>
      <c r="H2519" s="1">
        <v>33.299999999999997</v>
      </c>
      <c r="I2519" s="1">
        <v>33</v>
      </c>
      <c r="J2519" s="1">
        <v>0</v>
      </c>
      <c r="K2519" s="1">
        <v>0</v>
      </c>
      <c r="L2519" s="4">
        <f t="shared" si="585"/>
        <v>0</v>
      </c>
      <c r="M2519" s="4">
        <f t="shared" si="586"/>
        <v>0</v>
      </c>
      <c r="N2519" s="4">
        <f t="shared" si="587"/>
        <v>6.0240963855420398E-3</v>
      </c>
      <c r="O2519" s="4">
        <f t="shared" si="588"/>
        <v>3.0120481927709128E-3</v>
      </c>
      <c r="P2519" s="4">
        <f t="shared" si="589"/>
        <v>-6.024096385542254E-3</v>
      </c>
      <c r="Q2519" s="4">
        <f t="shared" si="590"/>
        <v>0</v>
      </c>
      <c r="R2519" s="4">
        <f t="shared" si="591"/>
        <v>6.0240963855420398E-3</v>
      </c>
      <c r="S2519" s="4">
        <f t="shared" si="592"/>
        <v>3.0120481927709128E-3</v>
      </c>
      <c r="T2519" s="4">
        <f t="shared" si="593"/>
        <v>-6.024096385542254E-3</v>
      </c>
      <c r="U2519" s="4">
        <f t="shared" si="594"/>
        <v>6.0240963855420398E-3</v>
      </c>
      <c r="V2519" s="4">
        <f t="shared" si="595"/>
        <v>3.0120481927709128E-3</v>
      </c>
      <c r="W2519" s="4">
        <f t="shared" si="596"/>
        <v>-6.024096385542254E-3</v>
      </c>
      <c r="X2519" s="4">
        <f t="shared" si="597"/>
        <v>-2.9940119760479469E-3</v>
      </c>
      <c r="Y2519" s="4">
        <f t="shared" si="598"/>
        <v>-1.1976047904191574E-2</v>
      </c>
      <c r="Z2519" s="4">
        <f t="shared" si="599"/>
        <v>-9.0090090090089239E-3</v>
      </c>
    </row>
    <row r="2520" spans="1:26" ht="16.5" thickBot="1" x14ac:dyDescent="0.3">
      <c r="A2520" s="2">
        <v>39947</v>
      </c>
      <c r="B2520" s="1">
        <v>5</v>
      </c>
      <c r="C2520" s="1">
        <v>31.6</v>
      </c>
      <c r="D2520" s="1">
        <v>32.5</v>
      </c>
      <c r="E2520" s="1">
        <v>32.549999999999997</v>
      </c>
      <c r="F2520" s="1">
        <v>32.65</v>
      </c>
      <c r="G2520" s="1">
        <v>32.85</v>
      </c>
      <c r="H2520" s="1">
        <v>33.1</v>
      </c>
      <c r="I2520" s="1">
        <v>32.75</v>
      </c>
      <c r="J2520" s="1">
        <v>0</v>
      </c>
      <c r="K2520" s="1">
        <v>0</v>
      </c>
      <c r="L2520" s="4">
        <f t="shared" si="585"/>
        <v>1.5384615384614511E-3</v>
      </c>
      <c r="M2520" s="4">
        <f t="shared" si="586"/>
        <v>4.6153846153845716E-3</v>
      </c>
      <c r="N2520" s="4">
        <f t="shared" si="587"/>
        <v>1.0769230769230812E-2</v>
      </c>
      <c r="O2520" s="4">
        <f t="shared" si="588"/>
        <v>1.8461538461538505E-2</v>
      </c>
      <c r="P2520" s="4">
        <f t="shared" si="589"/>
        <v>7.6923076923076927E-3</v>
      </c>
      <c r="Q2520" s="4">
        <f t="shared" si="590"/>
        <v>3.0721966205837612E-3</v>
      </c>
      <c r="R2520" s="4">
        <f t="shared" si="591"/>
        <v>9.2165898617512839E-3</v>
      </c>
      <c r="S2520" s="4">
        <f t="shared" si="592"/>
        <v>1.6897081413210578E-2</v>
      </c>
      <c r="T2520" s="4">
        <f t="shared" si="593"/>
        <v>6.1443932411675223E-3</v>
      </c>
      <c r="U2520" s="4">
        <f t="shared" si="594"/>
        <v>6.1255742725881421E-3</v>
      </c>
      <c r="V2520" s="4">
        <f t="shared" si="595"/>
        <v>1.3782542113323212E-2</v>
      </c>
      <c r="W2520" s="4">
        <f t="shared" si="596"/>
        <v>3.0627871362940711E-3</v>
      </c>
      <c r="X2520" s="4">
        <f t="shared" si="597"/>
        <v>7.6103500761035003E-3</v>
      </c>
      <c r="Y2520" s="4">
        <f t="shared" si="598"/>
        <v>-3.0441400304414435E-3</v>
      </c>
      <c r="Z2520" s="4">
        <f t="shared" si="599"/>
        <v>-1.057401812688826E-2</v>
      </c>
    </row>
    <row r="2521" spans="1:26" ht="16.5" thickBot="1" x14ac:dyDescent="0.3">
      <c r="A2521" s="2">
        <v>39946</v>
      </c>
      <c r="B2521" s="1">
        <v>5</v>
      </c>
      <c r="C2521" s="1">
        <v>33.4</v>
      </c>
      <c r="D2521" s="1">
        <v>33.85</v>
      </c>
      <c r="E2521" s="1">
        <v>33.950000000000003</v>
      </c>
      <c r="F2521" s="1">
        <v>33.9</v>
      </c>
      <c r="G2521" s="1">
        <v>34</v>
      </c>
      <c r="H2521" s="1">
        <v>34.049999999999997</v>
      </c>
      <c r="I2521" s="1">
        <v>33.700000000000003</v>
      </c>
      <c r="J2521" s="1">
        <v>0</v>
      </c>
      <c r="K2521" s="1">
        <v>0</v>
      </c>
      <c r="L2521" s="4">
        <f t="shared" si="585"/>
        <v>2.9542097488922132E-3</v>
      </c>
      <c r="M2521" s="4">
        <f t="shared" si="586"/>
        <v>1.4771048744460016E-3</v>
      </c>
      <c r="N2521" s="4">
        <f t="shared" si="587"/>
        <v>4.4313146233382148E-3</v>
      </c>
      <c r="O2521" s="4">
        <f t="shared" si="588"/>
        <v>5.9084194977842164E-3</v>
      </c>
      <c r="P2521" s="4">
        <f t="shared" si="589"/>
        <v>-4.4313146233382148E-3</v>
      </c>
      <c r="Q2521" s="4">
        <f t="shared" si="590"/>
        <v>-1.4727540500737632E-3</v>
      </c>
      <c r="R2521" s="4">
        <f t="shared" si="591"/>
        <v>1.4727540500735538E-3</v>
      </c>
      <c r="S2521" s="4">
        <f t="shared" si="592"/>
        <v>2.9455081001471075E-3</v>
      </c>
      <c r="T2521" s="4">
        <f t="shared" si="593"/>
        <v>-7.3637702503681875E-3</v>
      </c>
      <c r="U2521" s="4">
        <f t="shared" si="594"/>
        <v>2.9498525073746733E-3</v>
      </c>
      <c r="V2521" s="4">
        <f t="shared" si="595"/>
        <v>4.4247787610619052E-3</v>
      </c>
      <c r="W2521" s="4">
        <f t="shared" si="596"/>
        <v>-5.8997050147491367E-3</v>
      </c>
      <c r="X2521" s="4">
        <f t="shared" si="597"/>
        <v>1.4705882352940341E-3</v>
      </c>
      <c r="Y2521" s="4">
        <f t="shared" si="598"/>
        <v>-8.8235294117646225E-3</v>
      </c>
      <c r="Z2521" s="4">
        <f t="shared" si="599"/>
        <v>-1.0279001468428615E-2</v>
      </c>
    </row>
    <row r="2522" spans="1:26" ht="16.5" thickBot="1" x14ac:dyDescent="0.3">
      <c r="A2522" s="2">
        <v>39945</v>
      </c>
      <c r="B2522" s="1">
        <v>5</v>
      </c>
      <c r="C2522" s="1">
        <v>31.95</v>
      </c>
      <c r="D2522" s="1">
        <v>32.85</v>
      </c>
      <c r="E2522" s="1">
        <v>33</v>
      </c>
      <c r="F2522" s="1">
        <v>33.049999999999997</v>
      </c>
      <c r="G2522" s="1">
        <v>33.4</v>
      </c>
      <c r="H2522" s="1">
        <v>33.6</v>
      </c>
      <c r="I2522" s="1">
        <v>33.299999999999997</v>
      </c>
      <c r="J2522" s="1">
        <v>0</v>
      </c>
      <c r="K2522" s="1">
        <v>0</v>
      </c>
      <c r="L2522" s="4">
        <f t="shared" si="585"/>
        <v>4.5662100456620568E-3</v>
      </c>
      <c r="M2522" s="4">
        <f t="shared" si="586"/>
        <v>6.0882800608826702E-3</v>
      </c>
      <c r="N2522" s="4">
        <f t="shared" si="587"/>
        <v>1.6742770167427614E-2</v>
      </c>
      <c r="O2522" s="4">
        <f t="shared" si="588"/>
        <v>2.2831050228310501E-2</v>
      </c>
      <c r="P2522" s="4">
        <f t="shared" si="589"/>
        <v>1.3698630136986171E-2</v>
      </c>
      <c r="Q2522" s="4">
        <f t="shared" si="590"/>
        <v>1.5151515151514291E-3</v>
      </c>
      <c r="R2522" s="4">
        <f t="shared" si="591"/>
        <v>1.2121212121212078E-2</v>
      </c>
      <c r="S2522" s="4">
        <f t="shared" si="592"/>
        <v>1.8181818181818226E-2</v>
      </c>
      <c r="T2522" s="4">
        <f t="shared" si="593"/>
        <v>9.0909090909090055E-3</v>
      </c>
      <c r="U2522" s="4">
        <f t="shared" si="594"/>
        <v>1.0590015128593085E-2</v>
      </c>
      <c r="V2522" s="4">
        <f t="shared" si="595"/>
        <v>1.6641452344932053E-2</v>
      </c>
      <c r="W2522" s="4">
        <f t="shared" si="596"/>
        <v>7.5642965204236016E-3</v>
      </c>
      <c r="X2522" s="4">
        <f t="shared" si="597"/>
        <v>5.9880239520958937E-3</v>
      </c>
      <c r="Y2522" s="4">
        <f t="shared" si="598"/>
        <v>-2.9940119760479469E-3</v>
      </c>
      <c r="Z2522" s="4">
        <f t="shared" si="599"/>
        <v>-8.9285714285715547E-3</v>
      </c>
    </row>
    <row r="2523" spans="1:26" ht="16.5" thickBot="1" x14ac:dyDescent="0.3">
      <c r="A2523" s="2">
        <v>39944</v>
      </c>
      <c r="B2523" s="1">
        <v>5</v>
      </c>
      <c r="C2523" s="1">
        <v>32.450000000000003</v>
      </c>
      <c r="D2523" s="1">
        <v>33</v>
      </c>
      <c r="E2523" s="1">
        <v>33.200000000000003</v>
      </c>
      <c r="F2523" s="1">
        <v>33.15</v>
      </c>
      <c r="G2523" s="1">
        <v>33.4</v>
      </c>
      <c r="H2523" s="1">
        <v>33.6</v>
      </c>
      <c r="I2523" s="1">
        <v>33.25</v>
      </c>
      <c r="J2523" s="1">
        <v>0</v>
      </c>
      <c r="K2523" s="1">
        <v>0</v>
      </c>
      <c r="L2523" s="4">
        <f t="shared" si="585"/>
        <v>6.0606060606061465E-3</v>
      </c>
      <c r="M2523" s="4">
        <f t="shared" si="586"/>
        <v>4.5454545454545027E-3</v>
      </c>
      <c r="N2523" s="4">
        <f t="shared" si="587"/>
        <v>1.2121212121212078E-2</v>
      </c>
      <c r="O2523" s="4">
        <f t="shared" si="588"/>
        <v>1.8181818181818226E-2</v>
      </c>
      <c r="P2523" s="4">
        <f t="shared" si="589"/>
        <v>7.575757575757576E-3</v>
      </c>
      <c r="Q2523" s="4">
        <f t="shared" si="590"/>
        <v>-1.5060240963856704E-3</v>
      </c>
      <c r="R2523" s="4">
        <f t="shared" si="591"/>
        <v>6.0240963855420398E-3</v>
      </c>
      <c r="S2523" s="4">
        <f t="shared" si="592"/>
        <v>1.2048192771084293E-2</v>
      </c>
      <c r="T2523" s="4">
        <f t="shared" si="593"/>
        <v>1.5060240963854564E-3</v>
      </c>
      <c r="U2523" s="4">
        <f t="shared" si="594"/>
        <v>7.5414781297134239E-3</v>
      </c>
      <c r="V2523" s="4">
        <f t="shared" si="595"/>
        <v>1.357466063348425E-2</v>
      </c>
      <c r="W2523" s="4">
        <f t="shared" si="596"/>
        <v>3.0165912518854126E-3</v>
      </c>
      <c r="X2523" s="4">
        <f t="shared" si="597"/>
        <v>5.9880239520958937E-3</v>
      </c>
      <c r="Y2523" s="4">
        <f t="shared" si="598"/>
        <v>-4.4910179640718136E-3</v>
      </c>
      <c r="Z2523" s="4">
        <f t="shared" si="599"/>
        <v>-1.0416666666666708E-2</v>
      </c>
    </row>
    <row r="2524" spans="1:26" ht="16.5" thickBot="1" x14ac:dyDescent="0.3">
      <c r="A2524" s="2">
        <v>39941</v>
      </c>
      <c r="B2524" s="1">
        <v>5</v>
      </c>
      <c r="C2524" s="1">
        <v>32.200000000000003</v>
      </c>
      <c r="D2524" s="1">
        <v>32.799999999999997</v>
      </c>
      <c r="E2524" s="1">
        <v>32.75</v>
      </c>
      <c r="F2524" s="1">
        <v>32.950000000000003</v>
      </c>
      <c r="G2524" s="1">
        <v>33.4</v>
      </c>
      <c r="H2524" s="1">
        <v>33.35</v>
      </c>
      <c r="I2524" s="1">
        <v>33.200000000000003</v>
      </c>
      <c r="J2524" s="1">
        <v>0</v>
      </c>
      <c r="K2524" s="1">
        <v>0</v>
      </c>
      <c r="L2524" s="4">
        <f t="shared" si="585"/>
        <v>-1.5243902439023526E-3</v>
      </c>
      <c r="M2524" s="4">
        <f t="shared" si="586"/>
        <v>4.5731707317074911E-3</v>
      </c>
      <c r="N2524" s="4">
        <f t="shared" si="587"/>
        <v>1.8292682926829312E-2</v>
      </c>
      <c r="O2524" s="4">
        <f t="shared" si="588"/>
        <v>1.6768292682926962E-2</v>
      </c>
      <c r="P2524" s="4">
        <f t="shared" si="589"/>
        <v>1.2195121951219686E-2</v>
      </c>
      <c r="Q2524" s="4">
        <f t="shared" si="590"/>
        <v>6.1068702290077203E-3</v>
      </c>
      <c r="R2524" s="4">
        <f t="shared" si="591"/>
        <v>1.9847328244274764E-2</v>
      </c>
      <c r="S2524" s="4">
        <f t="shared" si="592"/>
        <v>1.8320610687022943E-2</v>
      </c>
      <c r="T2524" s="4">
        <f t="shared" si="593"/>
        <v>1.3740458015267262E-2</v>
      </c>
      <c r="U2524" s="4">
        <f t="shared" si="594"/>
        <v>1.3657056145675134E-2</v>
      </c>
      <c r="V2524" s="4">
        <f t="shared" si="595"/>
        <v>1.2139605462822414E-2</v>
      </c>
      <c r="W2524" s="4">
        <f t="shared" si="596"/>
        <v>7.5872534142640358E-3</v>
      </c>
      <c r="X2524" s="4">
        <f t="shared" si="597"/>
        <v>-1.497005988023867E-3</v>
      </c>
      <c r="Y2524" s="4">
        <f t="shared" si="598"/>
        <v>-5.9880239520956812E-3</v>
      </c>
      <c r="Z2524" s="4">
        <f t="shared" si="599"/>
        <v>-4.4977511244377382E-3</v>
      </c>
    </row>
    <row r="2525" spans="1:26" ht="16.5" thickBot="1" x14ac:dyDescent="0.3">
      <c r="A2525" s="2">
        <v>39940</v>
      </c>
      <c r="B2525" s="1">
        <v>5</v>
      </c>
      <c r="C2525" s="1">
        <v>33.700000000000003</v>
      </c>
      <c r="D2525" s="1">
        <v>34.15</v>
      </c>
      <c r="E2525" s="1">
        <v>34.049999999999997</v>
      </c>
      <c r="F2525" s="1">
        <v>34</v>
      </c>
      <c r="G2525" s="1">
        <v>34.35</v>
      </c>
      <c r="H2525" s="1">
        <v>34.200000000000003</v>
      </c>
      <c r="I2525" s="1">
        <v>33.9</v>
      </c>
      <c r="J2525" s="1">
        <v>0</v>
      </c>
      <c r="K2525" s="1">
        <v>0</v>
      </c>
      <c r="L2525" s="4">
        <f t="shared" si="585"/>
        <v>-2.9282576866764692E-3</v>
      </c>
      <c r="M2525" s="4">
        <f t="shared" si="586"/>
        <v>-4.3923865300145998E-3</v>
      </c>
      <c r="N2525" s="4">
        <f t="shared" si="587"/>
        <v>5.8565153733529385E-3</v>
      </c>
      <c r="O2525" s="4">
        <f t="shared" si="588"/>
        <v>1.4641288433383387E-3</v>
      </c>
      <c r="P2525" s="4">
        <f t="shared" si="589"/>
        <v>-7.320644216691069E-3</v>
      </c>
      <c r="Q2525" s="4">
        <f t="shared" si="590"/>
        <v>-1.4684287812040283E-3</v>
      </c>
      <c r="R2525" s="4">
        <f t="shared" si="591"/>
        <v>8.8105726872247953E-3</v>
      </c>
      <c r="S2525" s="4">
        <f t="shared" si="592"/>
        <v>4.4052863436125017E-3</v>
      </c>
      <c r="T2525" s="4">
        <f t="shared" si="593"/>
        <v>-4.4052863436122936E-3</v>
      </c>
      <c r="U2525" s="4">
        <f t="shared" si="594"/>
        <v>1.0294117647058865E-2</v>
      </c>
      <c r="V2525" s="4">
        <f t="shared" si="595"/>
        <v>5.8823529411765538E-3</v>
      </c>
      <c r="W2525" s="4">
        <f t="shared" si="596"/>
        <v>-2.9411764705882769E-3</v>
      </c>
      <c r="X2525" s="4">
        <f t="shared" si="597"/>
        <v>-4.3668122270741939E-3</v>
      </c>
      <c r="Y2525" s="4">
        <f t="shared" si="598"/>
        <v>-1.310043668122279E-2</v>
      </c>
      <c r="Z2525" s="4">
        <f t="shared" si="599"/>
        <v>-8.7719298245615279E-3</v>
      </c>
    </row>
    <row r="2526" spans="1:26" ht="16.5" thickBot="1" x14ac:dyDescent="0.3">
      <c r="A2526" s="2">
        <v>39939</v>
      </c>
      <c r="B2526" s="1">
        <v>5</v>
      </c>
      <c r="C2526" s="1">
        <v>33.049999999999997</v>
      </c>
      <c r="D2526" s="1">
        <v>33.799999999999997</v>
      </c>
      <c r="E2526" s="1">
        <v>33.799999999999997</v>
      </c>
      <c r="F2526" s="1">
        <v>33.75</v>
      </c>
      <c r="G2526" s="1">
        <v>34.049999999999997</v>
      </c>
      <c r="H2526" s="1">
        <v>33.950000000000003</v>
      </c>
      <c r="I2526" s="1">
        <v>33.700000000000003</v>
      </c>
      <c r="J2526" s="1">
        <v>0</v>
      </c>
      <c r="K2526" s="1">
        <v>0</v>
      </c>
      <c r="L2526" s="4">
        <f t="shared" si="585"/>
        <v>0</v>
      </c>
      <c r="M2526" s="4">
        <f t="shared" si="586"/>
        <v>-1.4792899408283184E-3</v>
      </c>
      <c r="N2526" s="4">
        <f t="shared" si="587"/>
        <v>7.3964497041420123E-3</v>
      </c>
      <c r="O2526" s="4">
        <f t="shared" si="588"/>
        <v>4.4378698224853755E-3</v>
      </c>
      <c r="P2526" s="4">
        <f t="shared" si="589"/>
        <v>-2.9585798816566368E-3</v>
      </c>
      <c r="Q2526" s="4">
        <f t="shared" si="590"/>
        <v>-1.4792899408283184E-3</v>
      </c>
      <c r="R2526" s="4">
        <f t="shared" si="591"/>
        <v>7.3964497041420123E-3</v>
      </c>
      <c r="S2526" s="4">
        <f t="shared" si="592"/>
        <v>4.4378698224853755E-3</v>
      </c>
      <c r="T2526" s="4">
        <f t="shared" si="593"/>
        <v>-2.9585798816566368E-3</v>
      </c>
      <c r="U2526" s="4">
        <f t="shared" si="594"/>
        <v>8.8888888888888039E-3</v>
      </c>
      <c r="V2526" s="4">
        <f t="shared" si="595"/>
        <v>5.9259259259260098E-3</v>
      </c>
      <c r="W2526" s="4">
        <f t="shared" si="596"/>
        <v>-1.4814814814813973E-3</v>
      </c>
      <c r="X2526" s="4">
        <f t="shared" si="597"/>
        <v>-2.9368575624080565E-3</v>
      </c>
      <c r="Y2526" s="4">
        <f t="shared" si="598"/>
        <v>-1.0279001468428615E-2</v>
      </c>
      <c r="Z2526" s="4">
        <f t="shared" si="599"/>
        <v>-7.3637702503681875E-3</v>
      </c>
    </row>
    <row r="2527" spans="1:26" ht="16.5" thickBot="1" x14ac:dyDescent="0.3">
      <c r="A2527" s="2">
        <v>39938</v>
      </c>
      <c r="B2527" s="1">
        <v>5</v>
      </c>
      <c r="C2527" s="1">
        <v>34.6</v>
      </c>
      <c r="D2527" s="1">
        <v>34.799999999999997</v>
      </c>
      <c r="E2527" s="1">
        <v>34.950000000000003</v>
      </c>
      <c r="F2527" s="1">
        <v>34.75</v>
      </c>
      <c r="G2527" s="1">
        <v>35.049999999999997</v>
      </c>
      <c r="H2527" s="1">
        <v>35.049999999999997</v>
      </c>
      <c r="I2527" s="1">
        <v>34.75</v>
      </c>
      <c r="J2527" s="1">
        <v>0</v>
      </c>
      <c r="K2527" s="1">
        <v>0</v>
      </c>
      <c r="L2527" s="4">
        <f t="shared" si="585"/>
        <v>4.3103448275863708E-3</v>
      </c>
      <c r="M2527" s="4">
        <f t="shared" si="586"/>
        <v>-1.4367816091953207E-3</v>
      </c>
      <c r="N2527" s="4">
        <f t="shared" si="587"/>
        <v>7.1839080459770123E-3</v>
      </c>
      <c r="O2527" s="4">
        <f t="shared" si="588"/>
        <v>7.1839080459770123E-3</v>
      </c>
      <c r="P2527" s="4">
        <f t="shared" si="589"/>
        <v>-1.4367816091953207E-3</v>
      </c>
      <c r="Q2527" s="4">
        <f t="shared" si="590"/>
        <v>-5.7224606580830563E-3</v>
      </c>
      <c r="R2527" s="4">
        <f t="shared" si="591"/>
        <v>2.8612303290413248E-3</v>
      </c>
      <c r="S2527" s="4">
        <f t="shared" si="592"/>
        <v>2.8612303290413248E-3</v>
      </c>
      <c r="T2527" s="4">
        <f t="shared" si="593"/>
        <v>-5.7224606580830563E-3</v>
      </c>
      <c r="U2527" s="4">
        <f t="shared" si="594"/>
        <v>8.6330935251797743E-3</v>
      </c>
      <c r="V2527" s="4">
        <f t="shared" si="595"/>
        <v>8.6330935251797743E-3</v>
      </c>
      <c r="W2527" s="4">
        <f t="shared" si="596"/>
        <v>0</v>
      </c>
      <c r="X2527" s="4">
        <f t="shared" si="597"/>
        <v>0</v>
      </c>
      <c r="Y2527" s="4">
        <f t="shared" si="598"/>
        <v>-8.5592011412267393E-3</v>
      </c>
      <c r="Z2527" s="4">
        <f t="shared" si="599"/>
        <v>-8.5592011412267393E-3</v>
      </c>
    </row>
    <row r="2528" spans="1:26" ht="16.5" thickBot="1" x14ac:dyDescent="0.3">
      <c r="A2528" s="2">
        <v>39937</v>
      </c>
      <c r="B2528" s="1">
        <v>5</v>
      </c>
      <c r="C2528" s="1">
        <v>34.799999999999997</v>
      </c>
      <c r="D2528" s="1">
        <v>34.75</v>
      </c>
      <c r="E2528" s="1">
        <v>34.75</v>
      </c>
      <c r="F2528" s="1">
        <v>34.6</v>
      </c>
      <c r="G2528" s="1">
        <v>34.9</v>
      </c>
      <c r="H2528" s="1">
        <v>34.799999999999997</v>
      </c>
      <c r="I2528" s="1">
        <v>34.549999999999997</v>
      </c>
      <c r="J2528" s="1">
        <v>0</v>
      </c>
      <c r="K2528" s="1">
        <v>0</v>
      </c>
      <c r="L2528" s="4">
        <f t="shared" si="585"/>
        <v>0</v>
      </c>
      <c r="M2528" s="4">
        <f t="shared" si="586"/>
        <v>-4.3165467625898872E-3</v>
      </c>
      <c r="N2528" s="4">
        <f t="shared" si="587"/>
        <v>4.3165467625898872E-3</v>
      </c>
      <c r="O2528" s="4">
        <f t="shared" si="588"/>
        <v>1.4388489208632276E-3</v>
      </c>
      <c r="P2528" s="4">
        <f t="shared" si="589"/>
        <v>-5.7553956834533191E-3</v>
      </c>
      <c r="Q2528" s="4">
        <f t="shared" si="590"/>
        <v>-4.3165467625898872E-3</v>
      </c>
      <c r="R2528" s="4">
        <f t="shared" si="591"/>
        <v>4.3165467625898872E-3</v>
      </c>
      <c r="S2528" s="4">
        <f t="shared" si="592"/>
        <v>1.4388489208632276E-3</v>
      </c>
      <c r="T2528" s="4">
        <f t="shared" si="593"/>
        <v>-5.7553956834533191E-3</v>
      </c>
      <c r="U2528" s="4">
        <f t="shared" si="594"/>
        <v>8.6705202312137904E-3</v>
      </c>
      <c r="V2528" s="4">
        <f t="shared" si="595"/>
        <v>5.7803468208091251E-3</v>
      </c>
      <c r="W2528" s="4">
        <f t="shared" si="596"/>
        <v>-1.4450867052024352E-3</v>
      </c>
      <c r="X2528" s="4">
        <f t="shared" si="597"/>
        <v>-2.8653295128940235E-3</v>
      </c>
      <c r="Y2528" s="4">
        <f t="shared" si="598"/>
        <v>-1.0028653295128981E-2</v>
      </c>
      <c r="Z2528" s="4">
        <f t="shared" si="599"/>
        <v>-7.1839080459770123E-3</v>
      </c>
    </row>
    <row r="2529" spans="1:26" ht="16.5" thickBot="1" x14ac:dyDescent="0.3">
      <c r="A2529" s="2">
        <v>39934</v>
      </c>
      <c r="B2529" s="1">
        <v>5</v>
      </c>
      <c r="C2529" s="1">
        <v>36.35</v>
      </c>
      <c r="D2529" s="1">
        <v>36.549999999999997</v>
      </c>
      <c r="E2529" s="1">
        <v>36.450000000000003</v>
      </c>
      <c r="F2529" s="1">
        <v>36.15</v>
      </c>
      <c r="G2529" s="1">
        <v>36.25</v>
      </c>
      <c r="H2529" s="1">
        <v>36.049999999999997</v>
      </c>
      <c r="I2529" s="1">
        <v>35.85</v>
      </c>
      <c r="J2529" s="1">
        <v>0</v>
      </c>
      <c r="K2529" s="1">
        <v>0</v>
      </c>
      <c r="L2529" s="4">
        <f t="shared" si="585"/>
        <v>-2.7359781121749473E-3</v>
      </c>
      <c r="M2529" s="4">
        <f t="shared" si="586"/>
        <v>-1.0943912448700372E-2</v>
      </c>
      <c r="N2529" s="4">
        <f t="shared" si="587"/>
        <v>-8.2079343365252314E-3</v>
      </c>
      <c r="O2529" s="4">
        <f t="shared" si="588"/>
        <v>-1.3679890560875515E-2</v>
      </c>
      <c r="P2529" s="4">
        <f t="shared" si="589"/>
        <v>-1.9151846785225603E-2</v>
      </c>
      <c r="Q2529" s="4">
        <f t="shared" si="590"/>
        <v>-8.2304526748972363E-3</v>
      </c>
      <c r="R2529" s="4">
        <f t="shared" si="591"/>
        <v>-5.4869684499314906E-3</v>
      </c>
      <c r="S2529" s="4">
        <f t="shared" si="592"/>
        <v>-1.0973936899862981E-2</v>
      </c>
      <c r="T2529" s="4">
        <f t="shared" si="593"/>
        <v>-1.6460905349794275E-2</v>
      </c>
      <c r="U2529" s="4">
        <f t="shared" si="594"/>
        <v>2.7662517289073702E-3</v>
      </c>
      <c r="V2529" s="4">
        <f t="shared" si="595"/>
        <v>-2.7662517289073702E-3</v>
      </c>
      <c r="W2529" s="4">
        <f t="shared" si="596"/>
        <v>-8.2987551867219136E-3</v>
      </c>
      <c r="X2529" s="4">
        <f t="shared" si="597"/>
        <v>-5.5172413793104233E-3</v>
      </c>
      <c r="Y2529" s="4">
        <f t="shared" si="598"/>
        <v>-1.1034482758620651E-2</v>
      </c>
      <c r="Z2529" s="4">
        <f t="shared" si="599"/>
        <v>-5.547850208044265E-3</v>
      </c>
    </row>
    <row r="2530" spans="1:26" ht="16.5" thickBot="1" x14ac:dyDescent="0.3">
      <c r="A2530" s="2">
        <v>39933</v>
      </c>
      <c r="B2530" s="1">
        <v>5</v>
      </c>
      <c r="C2530" s="1">
        <v>36.950000000000003</v>
      </c>
      <c r="D2530" s="1">
        <v>37</v>
      </c>
      <c r="E2530" s="1">
        <v>37</v>
      </c>
      <c r="F2530" s="1">
        <v>36.65</v>
      </c>
      <c r="G2530" s="1">
        <v>36.9</v>
      </c>
      <c r="H2530" s="1">
        <v>36.700000000000003</v>
      </c>
      <c r="I2530" s="1">
        <v>36.4</v>
      </c>
      <c r="J2530" s="1">
        <v>0</v>
      </c>
      <c r="K2530" s="1">
        <v>0</v>
      </c>
      <c r="L2530" s="4">
        <f t="shared" si="585"/>
        <v>0</v>
      </c>
      <c r="M2530" s="4">
        <f t="shared" si="586"/>
        <v>-9.4594594594594981E-3</v>
      </c>
      <c r="N2530" s="4">
        <f t="shared" si="587"/>
        <v>-2.702702702702741E-3</v>
      </c>
      <c r="O2530" s="4">
        <f t="shared" si="588"/>
        <v>-8.1081081081080305E-3</v>
      </c>
      <c r="P2530" s="4">
        <f t="shared" si="589"/>
        <v>-1.6216216216216255E-2</v>
      </c>
      <c r="Q2530" s="4">
        <f t="shared" si="590"/>
        <v>-9.4594594594594981E-3</v>
      </c>
      <c r="R2530" s="4">
        <f t="shared" si="591"/>
        <v>-2.702702702702741E-3</v>
      </c>
      <c r="S2530" s="4">
        <f t="shared" si="592"/>
        <v>-8.1081081081080305E-3</v>
      </c>
      <c r="T2530" s="4">
        <f t="shared" si="593"/>
        <v>-1.6216216216216255E-2</v>
      </c>
      <c r="U2530" s="4">
        <f t="shared" si="594"/>
        <v>6.8212824010914054E-3</v>
      </c>
      <c r="V2530" s="4">
        <f t="shared" si="595"/>
        <v>1.3642564802183975E-3</v>
      </c>
      <c r="W2530" s="4">
        <f t="shared" si="596"/>
        <v>-6.8212824010914054E-3</v>
      </c>
      <c r="X2530" s="4">
        <f t="shared" si="597"/>
        <v>-5.4200542005418901E-3</v>
      </c>
      <c r="Y2530" s="4">
        <f t="shared" si="598"/>
        <v>-1.3550135501355014E-2</v>
      </c>
      <c r="Z2530" s="4">
        <f t="shared" si="599"/>
        <v>-8.1743869209810419E-3</v>
      </c>
    </row>
    <row r="2531" spans="1:26" ht="16.5" thickBot="1" x14ac:dyDescent="0.3">
      <c r="A2531" s="2">
        <v>39932</v>
      </c>
      <c r="B2531" s="1">
        <v>5</v>
      </c>
      <c r="C2531" s="1">
        <v>36.450000000000003</v>
      </c>
      <c r="D2531" s="1">
        <v>36.700000000000003</v>
      </c>
      <c r="E2531" s="1">
        <v>36.700000000000003</v>
      </c>
      <c r="F2531" s="1">
        <v>36.549999999999997</v>
      </c>
      <c r="G2531" s="1">
        <v>36.85</v>
      </c>
      <c r="H2531" s="1">
        <v>36.700000000000003</v>
      </c>
      <c r="I2531" s="1">
        <v>36.35</v>
      </c>
      <c r="J2531" s="1">
        <v>0</v>
      </c>
      <c r="K2531" s="1">
        <v>0</v>
      </c>
      <c r="L2531" s="4">
        <f t="shared" si="585"/>
        <v>0</v>
      </c>
      <c r="M2531" s="4">
        <f t="shared" si="586"/>
        <v>-4.0871934604906181E-3</v>
      </c>
      <c r="N2531" s="4">
        <f t="shared" si="587"/>
        <v>4.0871934604904238E-3</v>
      </c>
      <c r="O2531" s="4">
        <f t="shared" si="588"/>
        <v>0</v>
      </c>
      <c r="P2531" s="4">
        <f t="shared" si="589"/>
        <v>-9.5367847411444526E-3</v>
      </c>
      <c r="Q2531" s="4">
        <f t="shared" si="590"/>
        <v>-4.0871934604906181E-3</v>
      </c>
      <c r="R2531" s="4">
        <f t="shared" si="591"/>
        <v>4.0871934604904238E-3</v>
      </c>
      <c r="S2531" s="4">
        <f t="shared" si="592"/>
        <v>0</v>
      </c>
      <c r="T2531" s="4">
        <f t="shared" si="593"/>
        <v>-9.5367847411444526E-3</v>
      </c>
      <c r="U2531" s="4">
        <f t="shared" si="594"/>
        <v>8.2079343365254256E-3</v>
      </c>
      <c r="V2531" s="4">
        <f t="shared" si="595"/>
        <v>4.10396716826281E-3</v>
      </c>
      <c r="W2531" s="4">
        <f t="shared" si="596"/>
        <v>-5.4719562243500889E-3</v>
      </c>
      <c r="X2531" s="4">
        <f t="shared" si="597"/>
        <v>-4.070556309362241E-3</v>
      </c>
      <c r="Y2531" s="4">
        <f t="shared" si="598"/>
        <v>-1.3568521031207597E-2</v>
      </c>
      <c r="Z2531" s="4">
        <f t="shared" si="599"/>
        <v>-9.5367847411444526E-3</v>
      </c>
    </row>
    <row r="2532" spans="1:26" ht="16.5" thickBot="1" x14ac:dyDescent="0.3">
      <c r="A2532" s="2">
        <v>39931</v>
      </c>
      <c r="B2532" s="1">
        <v>5</v>
      </c>
      <c r="C2532" s="1">
        <v>38.200000000000003</v>
      </c>
      <c r="D2532" s="1">
        <v>38.15</v>
      </c>
      <c r="E2532" s="1">
        <v>38.049999999999997</v>
      </c>
      <c r="F2532" s="1">
        <v>37.65</v>
      </c>
      <c r="G2532" s="1">
        <v>37.799999999999997</v>
      </c>
      <c r="H2532" s="1">
        <v>37.450000000000003</v>
      </c>
      <c r="I2532" s="1">
        <v>37.049999999999997</v>
      </c>
      <c r="J2532" s="1">
        <v>0</v>
      </c>
      <c r="K2532" s="1">
        <v>0</v>
      </c>
      <c r="L2532" s="4">
        <f t="shared" si="585"/>
        <v>-2.6212319790301815E-3</v>
      </c>
      <c r="M2532" s="4">
        <f t="shared" si="586"/>
        <v>-1.3106159895150722E-2</v>
      </c>
      <c r="N2532" s="4">
        <f t="shared" si="587"/>
        <v>-9.1743119266055415E-3</v>
      </c>
      <c r="O2532" s="4">
        <f t="shared" si="588"/>
        <v>-1.8348623853210899E-2</v>
      </c>
      <c r="P2532" s="4">
        <f t="shared" si="589"/>
        <v>-2.8833551769331625E-2</v>
      </c>
      <c r="Q2532" s="4">
        <f t="shared" si="590"/>
        <v>-1.0512483574244379E-2</v>
      </c>
      <c r="R2532" s="4">
        <f t="shared" si="591"/>
        <v>-6.5703022339027601E-3</v>
      </c>
      <c r="S2532" s="4">
        <f t="shared" si="592"/>
        <v>-1.5768725361366476E-2</v>
      </c>
      <c r="T2532" s="4">
        <f t="shared" si="593"/>
        <v>-2.628120893561104E-2</v>
      </c>
      <c r="U2532" s="4">
        <f t="shared" si="594"/>
        <v>3.984063745019883E-3</v>
      </c>
      <c r="V2532" s="4">
        <f t="shared" si="595"/>
        <v>-5.3120849933597806E-3</v>
      </c>
      <c r="W2532" s="4">
        <f t="shared" si="596"/>
        <v>-1.5936254980079719E-2</v>
      </c>
      <c r="X2532" s="4">
        <f t="shared" si="597"/>
        <v>-9.2592592592591096E-3</v>
      </c>
      <c r="Y2532" s="4">
        <f t="shared" si="598"/>
        <v>-1.9841269841269844E-2</v>
      </c>
      <c r="Z2532" s="4">
        <f t="shared" si="599"/>
        <v>-1.068090787716971E-2</v>
      </c>
    </row>
    <row r="2533" spans="1:26" ht="16.5" thickBot="1" x14ac:dyDescent="0.3">
      <c r="A2533" s="2">
        <v>39930</v>
      </c>
      <c r="B2533" s="1">
        <v>5</v>
      </c>
      <c r="C2533" s="1">
        <v>38.75</v>
      </c>
      <c r="D2533" s="1">
        <v>38.450000000000003</v>
      </c>
      <c r="E2533" s="1">
        <v>38.4</v>
      </c>
      <c r="F2533" s="1">
        <v>38.1</v>
      </c>
      <c r="G2533" s="1">
        <v>38.200000000000003</v>
      </c>
      <c r="H2533" s="1">
        <v>37.799999999999997</v>
      </c>
      <c r="I2533" s="1">
        <v>37.35</v>
      </c>
      <c r="J2533" s="1">
        <v>0</v>
      </c>
      <c r="K2533" s="1">
        <v>0</v>
      </c>
      <c r="L2533" s="4">
        <f t="shared" si="585"/>
        <v>-1.3003901170352214E-3</v>
      </c>
      <c r="M2533" s="4">
        <f t="shared" si="586"/>
        <v>-9.1027308192458099E-3</v>
      </c>
      <c r="N2533" s="4">
        <f t="shared" si="587"/>
        <v>-6.5019505851755524E-3</v>
      </c>
      <c r="O2533" s="4">
        <f t="shared" si="588"/>
        <v>-1.6905071521456583E-2</v>
      </c>
      <c r="P2533" s="4">
        <f t="shared" si="589"/>
        <v>-2.8608582574772466E-2</v>
      </c>
      <c r="Q2533" s="4">
        <f t="shared" si="590"/>
        <v>-7.8124999999999263E-3</v>
      </c>
      <c r="R2533" s="4">
        <f t="shared" si="591"/>
        <v>-5.2083333333332229E-3</v>
      </c>
      <c r="S2533" s="4">
        <f t="shared" si="592"/>
        <v>-1.5625000000000038E-2</v>
      </c>
      <c r="T2533" s="4">
        <f t="shared" si="593"/>
        <v>-2.7343749999999927E-2</v>
      </c>
      <c r="U2533" s="4">
        <f t="shared" si="594"/>
        <v>2.6246719160105359E-3</v>
      </c>
      <c r="V2533" s="4">
        <f t="shared" si="595"/>
        <v>-7.874015748031607E-3</v>
      </c>
      <c r="W2533" s="4">
        <f t="shared" si="596"/>
        <v>-1.968503937007874E-2</v>
      </c>
      <c r="X2533" s="4">
        <f t="shared" si="597"/>
        <v>-1.0471204188481823E-2</v>
      </c>
      <c r="Y2533" s="4">
        <f t="shared" si="598"/>
        <v>-2.2251308900523594E-2</v>
      </c>
      <c r="Z2533" s="4">
        <f t="shared" si="599"/>
        <v>-1.1904761904761793E-2</v>
      </c>
    </row>
    <row r="2534" spans="1:26" ht="16.5" thickBot="1" x14ac:dyDescent="0.3">
      <c r="A2534" s="2">
        <v>39927</v>
      </c>
      <c r="B2534" s="1">
        <v>5</v>
      </c>
      <c r="C2534" s="1">
        <v>37.799999999999997</v>
      </c>
      <c r="D2534" s="1">
        <v>37.65</v>
      </c>
      <c r="E2534" s="1">
        <v>37.65</v>
      </c>
      <c r="F2534" s="1">
        <v>37.4</v>
      </c>
      <c r="G2534" s="1">
        <v>37.450000000000003</v>
      </c>
      <c r="H2534" s="1">
        <v>37.1</v>
      </c>
      <c r="I2534" s="1">
        <v>36.75</v>
      </c>
      <c r="J2534" s="1">
        <v>0</v>
      </c>
      <c r="K2534" s="1">
        <v>0</v>
      </c>
      <c r="L2534" s="4">
        <f t="shared" si="585"/>
        <v>0</v>
      </c>
      <c r="M2534" s="4">
        <f t="shared" si="586"/>
        <v>-6.6401062416998674E-3</v>
      </c>
      <c r="N2534" s="4">
        <f t="shared" si="587"/>
        <v>-5.3120849933597806E-3</v>
      </c>
      <c r="O2534" s="4">
        <f t="shared" si="588"/>
        <v>-1.4608233731739632E-2</v>
      </c>
      <c r="P2534" s="4">
        <f t="shared" si="589"/>
        <v>-2.3904382470119487E-2</v>
      </c>
      <c r="Q2534" s="4">
        <f t="shared" si="590"/>
        <v>-6.6401062416998674E-3</v>
      </c>
      <c r="R2534" s="4">
        <f t="shared" si="591"/>
        <v>-5.3120849933597806E-3</v>
      </c>
      <c r="S2534" s="4">
        <f t="shared" si="592"/>
        <v>-1.4608233731739632E-2</v>
      </c>
      <c r="T2534" s="4">
        <f t="shared" si="593"/>
        <v>-2.3904382470119487E-2</v>
      </c>
      <c r="U2534" s="4">
        <f t="shared" si="594"/>
        <v>1.3368983957220391E-3</v>
      </c>
      <c r="V2534" s="4">
        <f t="shared" si="595"/>
        <v>-8.0213903743314753E-3</v>
      </c>
      <c r="W2534" s="4">
        <f t="shared" si="596"/>
        <v>-1.7379679144384989E-2</v>
      </c>
      <c r="X2534" s="4">
        <f t="shared" si="597"/>
        <v>-9.345794392523402E-3</v>
      </c>
      <c r="Y2534" s="4">
        <f t="shared" si="598"/>
        <v>-1.8691588785046804E-2</v>
      </c>
      <c r="Z2534" s="4">
        <f t="shared" si="599"/>
        <v>-9.4339622641509812E-3</v>
      </c>
    </row>
    <row r="2535" spans="1:26" ht="16.5" thickBot="1" x14ac:dyDescent="0.3">
      <c r="A2535" s="2">
        <v>39926</v>
      </c>
      <c r="B2535" s="1">
        <v>5</v>
      </c>
      <c r="C2535" s="1">
        <v>37.799999999999997</v>
      </c>
      <c r="D2535" s="1">
        <v>37.4</v>
      </c>
      <c r="E2535" s="1">
        <v>37.450000000000003</v>
      </c>
      <c r="F2535" s="1">
        <v>37.15</v>
      </c>
      <c r="G2535" s="1">
        <v>37.15</v>
      </c>
      <c r="H2535" s="1">
        <v>36.85</v>
      </c>
      <c r="I2535" s="1">
        <v>36.6</v>
      </c>
      <c r="J2535" s="1">
        <v>0</v>
      </c>
      <c r="K2535" s="1">
        <v>0</v>
      </c>
      <c r="L2535" s="4">
        <f t="shared" si="585"/>
        <v>1.3368983957220391E-3</v>
      </c>
      <c r="M2535" s="4">
        <f t="shared" si="586"/>
        <v>-6.6844919786096255E-3</v>
      </c>
      <c r="N2535" s="4">
        <f t="shared" si="587"/>
        <v>-6.6844919786096255E-3</v>
      </c>
      <c r="O2535" s="4">
        <f t="shared" si="588"/>
        <v>-1.4705882352941102E-2</v>
      </c>
      <c r="P2535" s="4">
        <f t="shared" si="589"/>
        <v>-2.1390374331550728E-2</v>
      </c>
      <c r="Q2535" s="4">
        <f t="shared" si="590"/>
        <v>-8.010680907877283E-3</v>
      </c>
      <c r="R2535" s="4">
        <f t="shared" si="591"/>
        <v>-8.010680907877283E-3</v>
      </c>
      <c r="S2535" s="4">
        <f t="shared" si="592"/>
        <v>-1.6021361815754375E-2</v>
      </c>
      <c r="T2535" s="4">
        <f t="shared" si="593"/>
        <v>-2.269692923898535E-2</v>
      </c>
      <c r="U2535" s="4">
        <f t="shared" si="594"/>
        <v>0</v>
      </c>
      <c r="V2535" s="4">
        <f t="shared" si="595"/>
        <v>-8.0753701211304756E-3</v>
      </c>
      <c r="W2535" s="4">
        <f t="shared" si="596"/>
        <v>-1.4804845222072602E-2</v>
      </c>
      <c r="X2535" s="4">
        <f t="shared" si="597"/>
        <v>-8.0753701211304756E-3</v>
      </c>
      <c r="Y2535" s="4">
        <f t="shared" si="598"/>
        <v>-1.4804845222072602E-2</v>
      </c>
      <c r="Z2535" s="4">
        <f t="shared" si="599"/>
        <v>-6.7842605156037987E-3</v>
      </c>
    </row>
    <row r="2536" spans="1:26" ht="16.5" thickBot="1" x14ac:dyDescent="0.3">
      <c r="A2536" s="2">
        <v>39925</v>
      </c>
      <c r="B2536" s="1">
        <v>5</v>
      </c>
      <c r="C2536" s="1">
        <v>38.450000000000003</v>
      </c>
      <c r="D2536" s="1">
        <v>38.049999999999997</v>
      </c>
      <c r="E2536" s="1">
        <v>38.049999999999997</v>
      </c>
      <c r="F2536" s="1">
        <v>37.799999999999997</v>
      </c>
      <c r="G2536" s="1">
        <v>37.700000000000003</v>
      </c>
      <c r="H2536" s="1">
        <v>37.4</v>
      </c>
      <c r="I2536" s="1">
        <v>37.1</v>
      </c>
      <c r="J2536" s="1">
        <v>0</v>
      </c>
      <c r="K2536" s="1">
        <v>0</v>
      </c>
      <c r="L2536" s="4">
        <f t="shared" si="585"/>
        <v>0</v>
      </c>
      <c r="M2536" s="4">
        <f t="shared" si="586"/>
        <v>-6.5703022339027601E-3</v>
      </c>
      <c r="N2536" s="4">
        <f t="shared" si="587"/>
        <v>-9.1984231274637139E-3</v>
      </c>
      <c r="O2536" s="4">
        <f t="shared" si="588"/>
        <v>-1.7082785808147139E-2</v>
      </c>
      <c r="P2536" s="4">
        <f t="shared" si="589"/>
        <v>-2.4967148488830377E-2</v>
      </c>
      <c r="Q2536" s="4">
        <f t="shared" si="590"/>
        <v>-6.5703022339027601E-3</v>
      </c>
      <c r="R2536" s="4">
        <f t="shared" si="591"/>
        <v>-9.1984231274637139E-3</v>
      </c>
      <c r="S2536" s="4">
        <f t="shared" si="592"/>
        <v>-1.7082785808147139E-2</v>
      </c>
      <c r="T2536" s="4">
        <f t="shared" si="593"/>
        <v>-2.4967148488830377E-2</v>
      </c>
      <c r="U2536" s="4">
        <f t="shared" si="594"/>
        <v>-2.6455026455024953E-3</v>
      </c>
      <c r="V2536" s="4">
        <f t="shared" si="595"/>
        <v>-1.0582010582010545E-2</v>
      </c>
      <c r="W2536" s="4">
        <f t="shared" si="596"/>
        <v>-1.8518518518518406E-2</v>
      </c>
      <c r="X2536" s="4">
        <f t="shared" si="597"/>
        <v>-7.9575596816977255E-3</v>
      </c>
      <c r="Y2536" s="4">
        <f t="shared" si="598"/>
        <v>-1.5915119363395264E-2</v>
      </c>
      <c r="Z2536" s="4">
        <f t="shared" si="599"/>
        <v>-8.0213903743314753E-3</v>
      </c>
    </row>
    <row r="2537" spans="1:26" ht="16.5" thickBot="1" x14ac:dyDescent="0.3">
      <c r="A2537" s="2">
        <v>39924</v>
      </c>
      <c r="B2537" s="1">
        <v>5</v>
      </c>
      <c r="C2537" s="1">
        <v>37.9</v>
      </c>
      <c r="D2537" s="1">
        <v>37.65</v>
      </c>
      <c r="E2537" s="1">
        <v>37.700000000000003</v>
      </c>
      <c r="F2537" s="1">
        <v>37.299999999999997</v>
      </c>
      <c r="G2537" s="1">
        <v>37.299999999999997</v>
      </c>
      <c r="H2537" s="1">
        <v>37.1</v>
      </c>
      <c r="I2537" s="1">
        <v>36.75</v>
      </c>
      <c r="J2537" s="1">
        <v>0</v>
      </c>
      <c r="K2537" s="1">
        <v>0</v>
      </c>
      <c r="L2537" s="4">
        <f t="shared" si="585"/>
        <v>1.3280212483400868E-3</v>
      </c>
      <c r="M2537" s="4">
        <f t="shared" si="586"/>
        <v>-9.2961487383798527E-3</v>
      </c>
      <c r="N2537" s="4">
        <f t="shared" si="587"/>
        <v>-9.2961487383798527E-3</v>
      </c>
      <c r="O2537" s="4">
        <f t="shared" si="588"/>
        <v>-1.4608233731739632E-2</v>
      </c>
      <c r="P2537" s="4">
        <f t="shared" si="589"/>
        <v>-2.3904382470119487E-2</v>
      </c>
      <c r="Q2537" s="4">
        <f t="shared" si="590"/>
        <v>-1.0610079575596967E-2</v>
      </c>
      <c r="R2537" s="4">
        <f t="shared" si="591"/>
        <v>-1.0610079575596967E-2</v>
      </c>
      <c r="S2537" s="4">
        <f t="shared" si="592"/>
        <v>-1.5915119363395264E-2</v>
      </c>
      <c r="T2537" s="4">
        <f t="shared" si="593"/>
        <v>-2.5198938992042515E-2</v>
      </c>
      <c r="U2537" s="4">
        <f t="shared" si="594"/>
        <v>0</v>
      </c>
      <c r="V2537" s="4">
        <f t="shared" si="595"/>
        <v>-5.3619302949060527E-3</v>
      </c>
      <c r="W2537" s="4">
        <f t="shared" si="596"/>
        <v>-1.4745308310991882E-2</v>
      </c>
      <c r="X2537" s="4">
        <f t="shared" si="597"/>
        <v>-5.3619302949060527E-3</v>
      </c>
      <c r="Y2537" s="4">
        <f t="shared" si="598"/>
        <v>-1.4745308310991882E-2</v>
      </c>
      <c r="Z2537" s="4">
        <f t="shared" si="599"/>
        <v>-9.4339622641509812E-3</v>
      </c>
    </row>
    <row r="2538" spans="1:26" ht="16.5" thickBot="1" x14ac:dyDescent="0.3">
      <c r="A2538" s="2">
        <v>39923</v>
      </c>
      <c r="B2538" s="1">
        <v>5</v>
      </c>
      <c r="C2538" s="1">
        <v>39.5</v>
      </c>
      <c r="D2538" s="1">
        <v>38.950000000000003</v>
      </c>
      <c r="E2538" s="1">
        <v>38.75</v>
      </c>
      <c r="F2538" s="1">
        <v>38.15</v>
      </c>
      <c r="G2538" s="1">
        <v>38.049999999999997</v>
      </c>
      <c r="H2538" s="1">
        <v>37.65</v>
      </c>
      <c r="I2538" s="1">
        <v>37.25</v>
      </c>
      <c r="J2538" s="1">
        <v>0</v>
      </c>
      <c r="K2538" s="1">
        <v>0</v>
      </c>
      <c r="L2538" s="4">
        <f t="shared" si="585"/>
        <v>-5.1347881899872355E-3</v>
      </c>
      <c r="M2538" s="4">
        <f t="shared" si="586"/>
        <v>-2.0539152759948762E-2</v>
      </c>
      <c r="N2538" s="4">
        <f t="shared" si="587"/>
        <v>-2.3106546854942379E-2</v>
      </c>
      <c r="O2538" s="4">
        <f t="shared" si="588"/>
        <v>-3.337612323491667E-2</v>
      </c>
      <c r="P2538" s="4">
        <f t="shared" si="589"/>
        <v>-4.3645699614890954E-2</v>
      </c>
      <c r="Q2538" s="4">
        <f t="shared" si="590"/>
        <v>-1.5483870967741972E-2</v>
      </c>
      <c r="R2538" s="4">
        <f t="shared" si="591"/>
        <v>-1.8064516129032333E-2</v>
      </c>
      <c r="S2538" s="4">
        <f t="shared" si="592"/>
        <v>-2.8387096774193585E-2</v>
      </c>
      <c r="T2538" s="4">
        <f t="shared" si="593"/>
        <v>-3.870967741935484E-2</v>
      </c>
      <c r="U2538" s="4">
        <f t="shared" si="594"/>
        <v>-2.6212319790301815E-3</v>
      </c>
      <c r="V2538" s="4">
        <f t="shared" si="595"/>
        <v>-1.3106159895150722E-2</v>
      </c>
      <c r="W2538" s="4">
        <f t="shared" si="596"/>
        <v>-2.3591087811271262E-2</v>
      </c>
      <c r="X2538" s="4">
        <f t="shared" si="597"/>
        <v>-1.0512483574244379E-2</v>
      </c>
      <c r="Y2538" s="4">
        <f t="shared" si="598"/>
        <v>-2.1024967148488758E-2</v>
      </c>
      <c r="Z2538" s="4">
        <f t="shared" si="599"/>
        <v>-1.062416998671975E-2</v>
      </c>
    </row>
    <row r="2539" spans="1:26" ht="16.5" thickBot="1" x14ac:dyDescent="0.3">
      <c r="A2539" s="2">
        <v>39920</v>
      </c>
      <c r="B2539" s="1">
        <v>5</v>
      </c>
      <c r="C2539" s="1">
        <v>36.6</v>
      </c>
      <c r="D2539" s="1">
        <v>36.65</v>
      </c>
      <c r="E2539" s="1">
        <v>36.85</v>
      </c>
      <c r="F2539" s="1">
        <v>36.700000000000003</v>
      </c>
      <c r="G2539" s="1">
        <v>36.799999999999997</v>
      </c>
      <c r="H2539" s="1">
        <v>36.549999999999997</v>
      </c>
      <c r="I2539" s="1">
        <v>36.4</v>
      </c>
      <c r="J2539" s="1">
        <v>0</v>
      </c>
      <c r="K2539" s="1">
        <v>0</v>
      </c>
      <c r="L2539" s="4">
        <f t="shared" si="585"/>
        <v>5.4570259208732022E-3</v>
      </c>
      <c r="M2539" s="4">
        <f t="shared" si="586"/>
        <v>1.3642564802183975E-3</v>
      </c>
      <c r="N2539" s="4">
        <f t="shared" si="587"/>
        <v>4.0927694406548048E-3</v>
      </c>
      <c r="O2539" s="4">
        <f t="shared" si="588"/>
        <v>-2.7285129604366011E-3</v>
      </c>
      <c r="P2539" s="4">
        <f t="shared" si="589"/>
        <v>-6.8212824010914054E-3</v>
      </c>
      <c r="Q2539" s="4">
        <f t="shared" si="590"/>
        <v>-4.070556309362241E-3</v>
      </c>
      <c r="R2539" s="4">
        <f t="shared" si="591"/>
        <v>-1.3568521031208755E-3</v>
      </c>
      <c r="S2539" s="4">
        <f t="shared" si="592"/>
        <v>-8.1411126187246746E-3</v>
      </c>
      <c r="T2539" s="4">
        <f t="shared" si="593"/>
        <v>-1.2211668928086915E-2</v>
      </c>
      <c r="U2539" s="4">
        <f t="shared" si="594"/>
        <v>2.7247956403268206E-3</v>
      </c>
      <c r="V2539" s="4">
        <f t="shared" si="595"/>
        <v>-4.0871934604906181E-3</v>
      </c>
      <c r="W2539" s="4">
        <f t="shared" si="596"/>
        <v>-8.1743869209810419E-3</v>
      </c>
      <c r="X2539" s="4">
        <f t="shared" si="597"/>
        <v>-6.7934782608695659E-3</v>
      </c>
      <c r="Y2539" s="4">
        <f t="shared" si="598"/>
        <v>-1.0869565217391266E-2</v>
      </c>
      <c r="Z2539" s="4">
        <f t="shared" si="599"/>
        <v>-4.1039671682626157E-3</v>
      </c>
    </row>
    <row r="2540" spans="1:26" ht="16.5" thickBot="1" x14ac:dyDescent="0.3">
      <c r="A2540" s="2">
        <v>39919</v>
      </c>
      <c r="B2540" s="1">
        <v>5</v>
      </c>
      <c r="C2540" s="1">
        <v>37.35</v>
      </c>
      <c r="D2540" s="1">
        <v>37.5</v>
      </c>
      <c r="E2540" s="1">
        <v>37.65</v>
      </c>
      <c r="F2540" s="1">
        <v>37.5</v>
      </c>
      <c r="G2540" s="1">
        <v>37.5</v>
      </c>
      <c r="H2540" s="1">
        <v>37.25</v>
      </c>
      <c r="I2540" s="1">
        <v>36.799999999999997</v>
      </c>
      <c r="J2540" s="1">
        <v>0</v>
      </c>
      <c r="K2540" s="1">
        <v>0</v>
      </c>
      <c r="L2540" s="4">
        <f t="shared" si="585"/>
        <v>3.9999999999999619E-3</v>
      </c>
      <c r="M2540" s="4">
        <f t="shared" si="586"/>
        <v>0</v>
      </c>
      <c r="N2540" s="4">
        <f t="shared" si="587"/>
        <v>0</v>
      </c>
      <c r="O2540" s="4">
        <f t="shared" si="588"/>
        <v>-6.6666666666666671E-3</v>
      </c>
      <c r="P2540" s="4">
        <f t="shared" si="589"/>
        <v>-1.8666666666666741E-2</v>
      </c>
      <c r="Q2540" s="4">
        <f t="shared" si="590"/>
        <v>-3.984063745019883E-3</v>
      </c>
      <c r="R2540" s="4">
        <f t="shared" si="591"/>
        <v>-3.984063745019883E-3</v>
      </c>
      <c r="S2540" s="4">
        <f t="shared" si="592"/>
        <v>-1.062416998671975E-2</v>
      </c>
      <c r="T2540" s="4">
        <f t="shared" si="593"/>
        <v>-2.2576361221779587E-2</v>
      </c>
      <c r="U2540" s="4">
        <f t="shared" si="594"/>
        <v>0</v>
      </c>
      <c r="V2540" s="4">
        <f t="shared" si="595"/>
        <v>-6.6666666666666671E-3</v>
      </c>
      <c r="W2540" s="4">
        <f t="shared" si="596"/>
        <v>-1.8666666666666741E-2</v>
      </c>
      <c r="X2540" s="4">
        <f t="shared" si="597"/>
        <v>-6.6666666666666671E-3</v>
      </c>
      <c r="Y2540" s="4">
        <f t="shared" si="598"/>
        <v>-1.8666666666666741E-2</v>
      </c>
      <c r="Z2540" s="4">
        <f t="shared" si="599"/>
        <v>-1.2080536912751754E-2</v>
      </c>
    </row>
    <row r="2541" spans="1:26" ht="16.5" thickBot="1" x14ac:dyDescent="0.3">
      <c r="A2541" s="2">
        <v>39918</v>
      </c>
      <c r="B2541" s="1">
        <v>5</v>
      </c>
      <c r="C2541" s="1">
        <v>38.799999999999997</v>
      </c>
      <c r="D2541" s="1">
        <v>38.799999999999997</v>
      </c>
      <c r="E2541" s="1">
        <v>38.9</v>
      </c>
      <c r="F2541" s="1">
        <v>38.549999999999997</v>
      </c>
      <c r="G2541" s="1">
        <v>38.5</v>
      </c>
      <c r="H2541" s="1">
        <v>38.15</v>
      </c>
      <c r="I2541" s="1">
        <v>37.6</v>
      </c>
      <c r="J2541" s="1">
        <v>0</v>
      </c>
      <c r="K2541" s="1">
        <v>0</v>
      </c>
      <c r="L2541" s="4">
        <f t="shared" si="585"/>
        <v>2.5773195876289028E-3</v>
      </c>
      <c r="M2541" s="4">
        <f t="shared" si="586"/>
        <v>-6.4432989690721655E-3</v>
      </c>
      <c r="N2541" s="4">
        <f t="shared" si="587"/>
        <v>-7.7319587628865254E-3</v>
      </c>
      <c r="O2541" s="4">
        <f t="shared" si="588"/>
        <v>-1.6752577319587594E-2</v>
      </c>
      <c r="P2541" s="4">
        <f t="shared" si="589"/>
        <v>-3.0927835051546285E-2</v>
      </c>
      <c r="Q2541" s="4">
        <f t="shared" si="590"/>
        <v>-8.9974293059126333E-3</v>
      </c>
      <c r="R2541" s="4">
        <f t="shared" si="591"/>
        <v>-1.028277634961436E-2</v>
      </c>
      <c r="S2541" s="4">
        <f t="shared" si="592"/>
        <v>-1.9280205655526992E-2</v>
      </c>
      <c r="T2541" s="4">
        <f t="shared" si="593"/>
        <v>-3.3419023136246714E-2</v>
      </c>
      <c r="U2541" s="4">
        <f t="shared" si="594"/>
        <v>-1.2970168612191223E-3</v>
      </c>
      <c r="V2541" s="4">
        <f t="shared" si="595"/>
        <v>-1.037613488975353E-2</v>
      </c>
      <c r="W2541" s="4">
        <f t="shared" si="596"/>
        <v>-2.4643320363164613E-2</v>
      </c>
      <c r="X2541" s="4">
        <f t="shared" si="597"/>
        <v>-9.0909090909091286E-3</v>
      </c>
      <c r="Y2541" s="4">
        <f t="shared" si="598"/>
        <v>-2.3376623376623339E-2</v>
      </c>
      <c r="Z2541" s="4">
        <f t="shared" si="599"/>
        <v>-1.4416775884665719E-2</v>
      </c>
    </row>
    <row r="2542" spans="1:26" ht="16.5" thickBot="1" x14ac:dyDescent="0.3">
      <c r="A2542" s="2">
        <v>39917</v>
      </c>
      <c r="B2542" s="1">
        <v>4</v>
      </c>
      <c r="C2542" s="1">
        <v>37.85</v>
      </c>
      <c r="D2542" s="1">
        <v>39.6</v>
      </c>
      <c r="E2542" s="1">
        <v>39.6</v>
      </c>
      <c r="F2542" s="1">
        <v>39.6</v>
      </c>
      <c r="G2542" s="1">
        <v>39.1</v>
      </c>
      <c r="H2542" s="1">
        <v>38.85</v>
      </c>
      <c r="I2542" s="1">
        <v>38.200000000000003</v>
      </c>
      <c r="J2542" s="1">
        <v>37.6</v>
      </c>
      <c r="K2542" s="1">
        <v>0</v>
      </c>
      <c r="L2542" s="4">
        <f t="shared" si="585"/>
        <v>0</v>
      </c>
      <c r="M2542" s="4">
        <f t="shared" si="586"/>
        <v>0</v>
      </c>
      <c r="N2542" s="4">
        <f t="shared" si="587"/>
        <v>-1.2626262626262626E-2</v>
      </c>
      <c r="O2542" s="4">
        <f t="shared" si="588"/>
        <v>-1.893939393939394E-2</v>
      </c>
      <c r="P2542" s="4">
        <f t="shared" si="589"/>
        <v>-3.5353535353535318E-2</v>
      </c>
      <c r="Q2542" s="4">
        <f t="shared" si="590"/>
        <v>0</v>
      </c>
      <c r="R2542" s="4">
        <f t="shared" si="591"/>
        <v>-1.2626262626262626E-2</v>
      </c>
      <c r="S2542" s="4">
        <f t="shared" si="592"/>
        <v>-1.893939393939394E-2</v>
      </c>
      <c r="T2542" s="4">
        <f t="shared" si="593"/>
        <v>-3.5353535353535318E-2</v>
      </c>
      <c r="U2542" s="4">
        <f t="shared" si="594"/>
        <v>-1.2626262626262626E-2</v>
      </c>
      <c r="V2542" s="4">
        <f t="shared" si="595"/>
        <v>-1.893939393939394E-2</v>
      </c>
      <c r="W2542" s="4">
        <f t="shared" si="596"/>
        <v>-3.5353535353535318E-2</v>
      </c>
      <c r="X2542" s="4">
        <f t="shared" si="597"/>
        <v>-6.3938618925831201E-3</v>
      </c>
      <c r="Y2542" s="4">
        <f t="shared" si="598"/>
        <v>-2.3017902813299195E-2</v>
      </c>
      <c r="Z2542" s="4">
        <f t="shared" si="599"/>
        <v>-1.6731016731016693E-2</v>
      </c>
    </row>
    <row r="2543" spans="1:26" ht="16.5" thickBot="1" x14ac:dyDescent="0.3">
      <c r="A2543" s="2">
        <v>39916</v>
      </c>
      <c r="B2543" s="1">
        <v>4</v>
      </c>
      <c r="C2543" s="1">
        <v>37.049999999999997</v>
      </c>
      <c r="D2543" s="1">
        <v>39.700000000000003</v>
      </c>
      <c r="E2543" s="1">
        <v>39.5</v>
      </c>
      <c r="F2543" s="1">
        <v>39.65</v>
      </c>
      <c r="G2543" s="1">
        <v>39.15</v>
      </c>
      <c r="H2543" s="1">
        <v>38.75</v>
      </c>
      <c r="I2543" s="1">
        <v>37.9</v>
      </c>
      <c r="J2543" s="1">
        <v>37.35</v>
      </c>
      <c r="K2543" s="1">
        <v>0</v>
      </c>
      <c r="L2543" s="4">
        <f t="shared" si="585"/>
        <v>-5.0377833753149324E-3</v>
      </c>
      <c r="M2543" s="4">
        <f t="shared" si="586"/>
        <v>-1.2594458438288227E-3</v>
      </c>
      <c r="N2543" s="4">
        <f t="shared" si="587"/>
        <v>-1.3853904282115975E-2</v>
      </c>
      <c r="O2543" s="4">
        <f t="shared" si="588"/>
        <v>-2.3929471032745661E-2</v>
      </c>
      <c r="P2543" s="4">
        <f t="shared" si="589"/>
        <v>-4.5340050377833854E-2</v>
      </c>
      <c r="Q2543" s="4">
        <f t="shared" si="590"/>
        <v>3.7974683544303436E-3</v>
      </c>
      <c r="R2543" s="4">
        <f t="shared" si="591"/>
        <v>-8.8607594936709229E-3</v>
      </c>
      <c r="S2543" s="4">
        <f t="shared" si="592"/>
        <v>-1.8987341772151899E-2</v>
      </c>
      <c r="T2543" s="4">
        <f t="shared" si="593"/>
        <v>-4.0506329113924086E-2</v>
      </c>
      <c r="U2543" s="4">
        <f t="shared" si="594"/>
        <v>-1.2610340479192938E-2</v>
      </c>
      <c r="V2543" s="4">
        <f t="shared" si="595"/>
        <v>-2.2698612862547252E-2</v>
      </c>
      <c r="W2543" s="4">
        <f t="shared" si="596"/>
        <v>-4.4136191677175286E-2</v>
      </c>
      <c r="X2543" s="4">
        <f t="shared" si="597"/>
        <v>-1.0217113665389492E-2</v>
      </c>
      <c r="Y2543" s="4">
        <f t="shared" si="598"/>
        <v>-3.1928480204342274E-2</v>
      </c>
      <c r="Z2543" s="4">
        <f t="shared" si="599"/>
        <v>-2.1935483870967779E-2</v>
      </c>
    </row>
    <row r="2544" spans="1:26" ht="16.5" thickBot="1" x14ac:dyDescent="0.3">
      <c r="A2544" s="2">
        <v>39912</v>
      </c>
      <c r="B2544" s="1">
        <v>4</v>
      </c>
      <c r="C2544" s="1">
        <v>38.299999999999997</v>
      </c>
      <c r="D2544" s="1">
        <v>39.9</v>
      </c>
      <c r="E2544" s="1">
        <v>39.700000000000003</v>
      </c>
      <c r="F2544" s="1">
        <v>39.75</v>
      </c>
      <c r="G2544" s="1">
        <v>39.15</v>
      </c>
      <c r="H2544" s="1">
        <v>38.75</v>
      </c>
      <c r="I2544" s="1">
        <v>37.799999999999997</v>
      </c>
      <c r="J2544" s="1">
        <v>37.35</v>
      </c>
      <c r="K2544" s="1">
        <v>0</v>
      </c>
      <c r="L2544" s="4">
        <f t="shared" si="585"/>
        <v>-5.012531328320695E-3</v>
      </c>
      <c r="M2544" s="4">
        <f t="shared" si="586"/>
        <v>-3.7593984962405662E-3</v>
      </c>
      <c r="N2544" s="4">
        <f t="shared" si="587"/>
        <v>-1.8796992481203006E-2</v>
      </c>
      <c r="O2544" s="4">
        <f t="shared" si="588"/>
        <v>-2.8822055137844575E-2</v>
      </c>
      <c r="P2544" s="4">
        <f t="shared" si="589"/>
        <v>-5.263157894736846E-2</v>
      </c>
      <c r="Q2544" s="4">
        <f t="shared" si="590"/>
        <v>1.2594458438286438E-3</v>
      </c>
      <c r="R2544" s="4">
        <f t="shared" si="591"/>
        <v>-1.3853904282115975E-2</v>
      </c>
      <c r="S2544" s="4">
        <f t="shared" si="592"/>
        <v>-2.3929471032745661E-2</v>
      </c>
      <c r="T2544" s="4">
        <f t="shared" si="593"/>
        <v>-4.7858942065491322E-2</v>
      </c>
      <c r="U2544" s="4">
        <f t="shared" si="594"/>
        <v>-1.5094339622641546E-2</v>
      </c>
      <c r="V2544" s="4">
        <f t="shared" si="595"/>
        <v>-2.5157232704402517E-2</v>
      </c>
      <c r="W2544" s="4">
        <f t="shared" si="596"/>
        <v>-4.9056603773584978E-2</v>
      </c>
      <c r="X2544" s="4">
        <f t="shared" si="597"/>
        <v>-1.0217113665389492E-2</v>
      </c>
      <c r="Y2544" s="4">
        <f t="shared" si="598"/>
        <v>-3.4482758620689689E-2</v>
      </c>
      <c r="Z2544" s="4">
        <f t="shared" si="599"/>
        <v>-2.4516129032258138E-2</v>
      </c>
    </row>
    <row r="2545" spans="1:26" ht="16.5" thickBot="1" x14ac:dyDescent="0.3">
      <c r="A2545" s="2">
        <v>39911</v>
      </c>
      <c r="B2545" s="1">
        <v>4</v>
      </c>
      <c r="C2545" s="1">
        <v>40.6</v>
      </c>
      <c r="D2545" s="1">
        <v>41.55</v>
      </c>
      <c r="E2545" s="1">
        <v>41.15</v>
      </c>
      <c r="F2545" s="1">
        <v>40.950000000000003</v>
      </c>
      <c r="G2545" s="1">
        <v>40.049999999999997</v>
      </c>
      <c r="H2545" s="1">
        <v>39.700000000000003</v>
      </c>
      <c r="I2545" s="1">
        <v>38.85</v>
      </c>
      <c r="J2545" s="1">
        <v>38</v>
      </c>
      <c r="K2545" s="1">
        <v>0</v>
      </c>
      <c r="L2545" s="4">
        <f t="shared" si="585"/>
        <v>-9.6269554753308922E-3</v>
      </c>
      <c r="M2545" s="4">
        <f t="shared" si="586"/>
        <v>-1.4440433212996253E-2</v>
      </c>
      <c r="N2545" s="4">
        <f t="shared" si="587"/>
        <v>-3.6101083032490974E-2</v>
      </c>
      <c r="O2545" s="4">
        <f t="shared" si="588"/>
        <v>-4.4524669073405403E-2</v>
      </c>
      <c r="P2545" s="4">
        <f t="shared" si="589"/>
        <v>-6.4981949458483651E-2</v>
      </c>
      <c r="Q2545" s="4">
        <f t="shared" si="590"/>
        <v>-4.860267314702205E-3</v>
      </c>
      <c r="R2545" s="4">
        <f t="shared" si="591"/>
        <v>-2.6731470230862732E-2</v>
      </c>
      <c r="S2545" s="4">
        <f t="shared" si="592"/>
        <v>-3.5236938031591634E-2</v>
      </c>
      <c r="T2545" s="4">
        <f t="shared" si="593"/>
        <v>-5.5893074119076479E-2</v>
      </c>
      <c r="U2545" s="4">
        <f t="shared" si="594"/>
        <v>-2.1978021978022115E-2</v>
      </c>
      <c r="V2545" s="4">
        <f t="shared" si="595"/>
        <v>-3.0525030525030524E-2</v>
      </c>
      <c r="W2545" s="4">
        <f t="shared" si="596"/>
        <v>-5.1282051282051315E-2</v>
      </c>
      <c r="X2545" s="4">
        <f t="shared" si="597"/>
        <v>-8.7390761548063502E-3</v>
      </c>
      <c r="Y2545" s="4">
        <f t="shared" si="598"/>
        <v>-2.9962546816479297E-2</v>
      </c>
      <c r="Z2545" s="4">
        <f t="shared" si="599"/>
        <v>-2.1410579345088197E-2</v>
      </c>
    </row>
    <row r="2546" spans="1:26" ht="16.5" thickBot="1" x14ac:dyDescent="0.3">
      <c r="A2546" s="2">
        <v>39910</v>
      </c>
      <c r="B2546" s="1">
        <v>4</v>
      </c>
      <c r="C2546" s="1">
        <v>41.65</v>
      </c>
      <c r="D2546" s="1">
        <v>42.45</v>
      </c>
      <c r="E2546" s="1">
        <v>42</v>
      </c>
      <c r="F2546" s="1">
        <v>41.55</v>
      </c>
      <c r="G2546" s="1">
        <v>40.4</v>
      </c>
      <c r="H2546" s="1">
        <v>39.75</v>
      </c>
      <c r="I2546" s="1">
        <v>38.950000000000003</v>
      </c>
      <c r="J2546" s="1">
        <v>38.1</v>
      </c>
      <c r="K2546" s="1">
        <v>0</v>
      </c>
      <c r="L2546" s="4">
        <f t="shared" si="585"/>
        <v>-1.0600706713780985E-2</v>
      </c>
      <c r="M2546" s="4">
        <f t="shared" si="586"/>
        <v>-2.1201413427561971E-2</v>
      </c>
      <c r="N2546" s="4">
        <f t="shared" si="587"/>
        <v>-4.8292108362779841E-2</v>
      </c>
      <c r="O2546" s="4">
        <f t="shared" si="588"/>
        <v>-6.3604240282685576E-2</v>
      </c>
      <c r="P2546" s="4">
        <f t="shared" si="589"/>
        <v>-8.2449941107184913E-2</v>
      </c>
      <c r="Q2546" s="4">
        <f t="shared" si="590"/>
        <v>-1.0714285714285782E-2</v>
      </c>
      <c r="R2546" s="4">
        <f t="shared" si="591"/>
        <v>-3.8095238095238126E-2</v>
      </c>
      <c r="S2546" s="4">
        <f t="shared" si="592"/>
        <v>-5.3571428571428568E-2</v>
      </c>
      <c r="T2546" s="4">
        <f t="shared" si="593"/>
        <v>-7.2619047619047555E-2</v>
      </c>
      <c r="U2546" s="4">
        <f t="shared" si="594"/>
        <v>-2.7677496991576383E-2</v>
      </c>
      <c r="V2546" s="4">
        <f t="shared" si="595"/>
        <v>-4.3321299638989105E-2</v>
      </c>
      <c r="W2546" s="4">
        <f t="shared" si="596"/>
        <v>-6.257521058965089E-2</v>
      </c>
      <c r="X2546" s="4">
        <f t="shared" si="597"/>
        <v>-1.6089108910891055E-2</v>
      </c>
      <c r="Y2546" s="4">
        <f t="shared" si="598"/>
        <v>-3.5891089108910784E-2</v>
      </c>
      <c r="Z2546" s="4">
        <f t="shared" si="599"/>
        <v>-2.0125786163521942E-2</v>
      </c>
    </row>
    <row r="2547" spans="1:26" ht="16.5" thickBot="1" x14ac:dyDescent="0.3">
      <c r="A2547" s="2">
        <v>39909</v>
      </c>
      <c r="B2547" s="1">
        <v>4</v>
      </c>
      <c r="C2547" s="1">
        <v>41.95</v>
      </c>
      <c r="D2547" s="1">
        <v>42.15</v>
      </c>
      <c r="E2547" s="1">
        <v>41.65</v>
      </c>
      <c r="F2547" s="1">
        <v>41.3</v>
      </c>
      <c r="G2547" s="1">
        <v>40.049999999999997</v>
      </c>
      <c r="H2547" s="1">
        <v>39.549999999999997</v>
      </c>
      <c r="I2547" s="1">
        <v>38.5</v>
      </c>
      <c r="J2547" s="1">
        <v>37.799999999999997</v>
      </c>
      <c r="K2547" s="1">
        <v>0</v>
      </c>
      <c r="L2547" s="4">
        <f t="shared" si="585"/>
        <v>-1.1862396204033215E-2</v>
      </c>
      <c r="M2547" s="4">
        <f t="shared" si="586"/>
        <v>-2.0166073546856501E-2</v>
      </c>
      <c r="N2547" s="4">
        <f t="shared" si="587"/>
        <v>-4.9822064056939536E-2</v>
      </c>
      <c r="O2547" s="4">
        <f t="shared" si="588"/>
        <v>-6.1684460260972754E-2</v>
      </c>
      <c r="P2547" s="4">
        <f t="shared" si="589"/>
        <v>-8.6595492289442438E-2</v>
      </c>
      <c r="Q2547" s="4">
        <f t="shared" si="590"/>
        <v>-8.4033613445378495E-3</v>
      </c>
      <c r="R2547" s="4">
        <f t="shared" si="591"/>
        <v>-3.8415366146458615E-2</v>
      </c>
      <c r="S2547" s="4">
        <f t="shared" si="592"/>
        <v>-5.0420168067226927E-2</v>
      </c>
      <c r="T2547" s="4">
        <f t="shared" si="593"/>
        <v>-7.5630252100840303E-2</v>
      </c>
      <c r="U2547" s="4">
        <f t="shared" si="594"/>
        <v>-3.0266343825665863E-2</v>
      </c>
      <c r="V2547" s="4">
        <f t="shared" si="595"/>
        <v>-4.2372881355932208E-2</v>
      </c>
      <c r="W2547" s="4">
        <f t="shared" si="596"/>
        <v>-6.7796610169491456E-2</v>
      </c>
      <c r="X2547" s="4">
        <f t="shared" si="597"/>
        <v>-1.2484394506866418E-2</v>
      </c>
      <c r="Y2547" s="4">
        <f t="shared" si="598"/>
        <v>-3.8701622971285828E-2</v>
      </c>
      <c r="Z2547" s="4">
        <f t="shared" si="599"/>
        <v>-2.6548672566371612E-2</v>
      </c>
    </row>
    <row r="2548" spans="1:26" ht="16.5" thickBot="1" x14ac:dyDescent="0.3">
      <c r="A2548" s="2">
        <v>39906</v>
      </c>
      <c r="B2548" s="1">
        <v>4</v>
      </c>
      <c r="C2548" s="1">
        <v>41.7</v>
      </c>
      <c r="D2548" s="1">
        <v>41.8</v>
      </c>
      <c r="E2548" s="1">
        <v>41.25</v>
      </c>
      <c r="F2548" s="1">
        <v>40.85</v>
      </c>
      <c r="G2548" s="1">
        <v>39.65</v>
      </c>
      <c r="H2548" s="1">
        <v>39.15</v>
      </c>
      <c r="I2548" s="1">
        <v>38.35</v>
      </c>
      <c r="J2548" s="1">
        <v>0</v>
      </c>
      <c r="K2548" s="1">
        <v>0</v>
      </c>
      <c r="L2548" s="4">
        <f t="shared" si="585"/>
        <v>-1.3157894736842039E-2</v>
      </c>
      <c r="M2548" s="4">
        <f t="shared" si="586"/>
        <v>-2.2727272727272627E-2</v>
      </c>
      <c r="N2548" s="4">
        <f t="shared" si="587"/>
        <v>-5.1435406698564563E-2</v>
      </c>
      <c r="O2548" s="4">
        <f t="shared" si="588"/>
        <v>-6.3397129186602841E-2</v>
      </c>
      <c r="P2548" s="4">
        <f t="shared" si="589"/>
        <v>-8.2535885167464018E-2</v>
      </c>
      <c r="Q2548" s="4">
        <f t="shared" si="590"/>
        <v>-9.6969696969696623E-3</v>
      </c>
      <c r="R2548" s="4">
        <f t="shared" si="591"/>
        <v>-3.8787878787878823E-2</v>
      </c>
      <c r="S2548" s="4">
        <f t="shared" si="592"/>
        <v>-5.0909090909090945E-2</v>
      </c>
      <c r="T2548" s="4">
        <f t="shared" si="593"/>
        <v>-7.030303030303027E-2</v>
      </c>
      <c r="U2548" s="4">
        <f t="shared" si="594"/>
        <v>-2.9375764993880119E-2</v>
      </c>
      <c r="V2548" s="4">
        <f t="shared" si="595"/>
        <v>-4.1615667074663472E-2</v>
      </c>
      <c r="W2548" s="4">
        <f t="shared" si="596"/>
        <v>-6.1199510403916767E-2</v>
      </c>
      <c r="X2548" s="4">
        <f t="shared" si="597"/>
        <v>-1.2610340479192938E-2</v>
      </c>
      <c r="Y2548" s="4">
        <f t="shared" si="598"/>
        <v>-3.2786885245901572E-2</v>
      </c>
      <c r="Z2548" s="4">
        <f t="shared" si="599"/>
        <v>-2.0434227330778983E-2</v>
      </c>
    </row>
    <row r="2549" spans="1:26" ht="16.5" thickBot="1" x14ac:dyDescent="0.3">
      <c r="A2549" s="2">
        <v>39905</v>
      </c>
      <c r="B2549" s="1">
        <v>4</v>
      </c>
      <c r="C2549" s="1">
        <v>42.95</v>
      </c>
      <c r="D2549" s="1">
        <v>42.5</v>
      </c>
      <c r="E2549" s="1">
        <v>41.85</v>
      </c>
      <c r="F2549" s="1">
        <v>41.25</v>
      </c>
      <c r="G2549" s="1">
        <v>40</v>
      </c>
      <c r="H2549" s="1">
        <v>39.450000000000003</v>
      </c>
      <c r="I2549" s="1">
        <v>38.299999999999997</v>
      </c>
      <c r="J2549" s="1">
        <v>37.35</v>
      </c>
      <c r="K2549" s="1">
        <v>0</v>
      </c>
      <c r="L2549" s="4">
        <f t="shared" si="585"/>
        <v>-1.529411764705879E-2</v>
      </c>
      <c r="M2549" s="4">
        <f t="shared" si="586"/>
        <v>-2.9411764705882353E-2</v>
      </c>
      <c r="N2549" s="4">
        <f t="shared" si="587"/>
        <v>-5.8823529411764705E-2</v>
      </c>
      <c r="O2549" s="4">
        <f t="shared" si="588"/>
        <v>-7.1764705882352869E-2</v>
      </c>
      <c r="P2549" s="4">
        <f t="shared" si="589"/>
        <v>-9.8823529411764768E-2</v>
      </c>
      <c r="Q2549" s="4">
        <f t="shared" si="590"/>
        <v>-1.4336917562724047E-2</v>
      </c>
      <c r="R2549" s="4">
        <f t="shared" si="591"/>
        <v>-4.4205495818399075E-2</v>
      </c>
      <c r="S2549" s="4">
        <f t="shared" si="592"/>
        <v>-5.7347670250896023E-2</v>
      </c>
      <c r="T2549" s="4">
        <f t="shared" si="593"/>
        <v>-8.4826762246117182E-2</v>
      </c>
      <c r="U2549" s="4">
        <f t="shared" si="594"/>
        <v>-3.0303030303030304E-2</v>
      </c>
      <c r="V2549" s="4">
        <f t="shared" si="595"/>
        <v>-4.363636363636357E-2</v>
      </c>
      <c r="W2549" s="4">
        <f t="shared" si="596"/>
        <v>-7.1515151515151587E-2</v>
      </c>
      <c r="X2549" s="4">
        <f t="shared" si="597"/>
        <v>-1.3749999999999929E-2</v>
      </c>
      <c r="Y2549" s="4">
        <f t="shared" si="598"/>
        <v>-4.2500000000000072E-2</v>
      </c>
      <c r="Z2549" s="4">
        <f t="shared" si="599"/>
        <v>-2.9150823827630054E-2</v>
      </c>
    </row>
    <row r="2550" spans="1:26" ht="16.5" thickBot="1" x14ac:dyDescent="0.3">
      <c r="A2550" s="2">
        <v>39904</v>
      </c>
      <c r="B2550" s="1">
        <v>4</v>
      </c>
      <c r="C2550" s="1">
        <v>43.65</v>
      </c>
      <c r="D2550" s="1">
        <v>43.25</v>
      </c>
      <c r="E2550" s="1">
        <v>42</v>
      </c>
      <c r="F2550" s="1">
        <v>41.2</v>
      </c>
      <c r="G2550" s="1">
        <v>39.950000000000003</v>
      </c>
      <c r="H2550" s="1">
        <v>39.1</v>
      </c>
      <c r="I2550" s="1">
        <v>38.25</v>
      </c>
      <c r="J2550" s="1">
        <v>37.25</v>
      </c>
      <c r="K2550" s="1">
        <v>0</v>
      </c>
      <c r="L2550" s="4">
        <f t="shared" si="585"/>
        <v>-2.8901734104046242E-2</v>
      </c>
      <c r="M2550" s="4">
        <f t="shared" si="586"/>
        <v>-4.7398843930635773E-2</v>
      </c>
      <c r="N2550" s="4">
        <f t="shared" si="587"/>
        <v>-7.6300578034682015E-2</v>
      </c>
      <c r="O2550" s="4">
        <f t="shared" si="588"/>
        <v>-9.5953757225433492E-2</v>
      </c>
      <c r="P2550" s="4">
        <f t="shared" si="589"/>
        <v>-0.11560693641618497</v>
      </c>
      <c r="Q2550" s="4">
        <f t="shared" si="590"/>
        <v>-1.904761904761898E-2</v>
      </c>
      <c r="R2550" s="4">
        <f t="shared" si="591"/>
        <v>-4.880952380952374E-2</v>
      </c>
      <c r="S2550" s="4">
        <f t="shared" si="592"/>
        <v>-6.904761904761901E-2</v>
      </c>
      <c r="T2550" s="4">
        <f t="shared" si="593"/>
        <v>-8.9285714285714288E-2</v>
      </c>
      <c r="U2550" s="4">
        <f t="shared" si="594"/>
        <v>-3.0339805825242715E-2</v>
      </c>
      <c r="V2550" s="4">
        <f t="shared" si="595"/>
        <v>-5.09708737864078E-2</v>
      </c>
      <c r="W2550" s="4">
        <f t="shared" si="596"/>
        <v>-7.1601941747572881E-2</v>
      </c>
      <c r="X2550" s="4">
        <f t="shared" si="597"/>
        <v>-2.1276595744680885E-2</v>
      </c>
      <c r="Y2550" s="4">
        <f t="shared" si="598"/>
        <v>-4.255319148936177E-2</v>
      </c>
      <c r="Z2550" s="4">
        <f t="shared" si="599"/>
        <v>-2.1739130434782643E-2</v>
      </c>
    </row>
    <row r="2551" spans="1:26" ht="16.5" thickBot="1" x14ac:dyDescent="0.3">
      <c r="A2551" s="2">
        <v>39903</v>
      </c>
      <c r="B2551" s="1">
        <v>4</v>
      </c>
      <c r="C2551" s="1">
        <v>45.05</v>
      </c>
      <c r="D2551" s="1">
        <v>43.95</v>
      </c>
      <c r="E2551" s="1">
        <v>42.75</v>
      </c>
      <c r="F2551" s="1">
        <v>41.75</v>
      </c>
      <c r="G2551" s="1">
        <v>40.35</v>
      </c>
      <c r="H2551" s="1">
        <v>39.549999999999997</v>
      </c>
      <c r="I2551" s="1">
        <v>38.799999999999997</v>
      </c>
      <c r="J2551" s="1">
        <v>0</v>
      </c>
      <c r="K2551" s="1">
        <v>0</v>
      </c>
      <c r="L2551" s="4">
        <f t="shared" si="585"/>
        <v>-2.7303754266211667E-2</v>
      </c>
      <c r="M2551" s="4">
        <f t="shared" si="586"/>
        <v>-5.0056882821388003E-2</v>
      </c>
      <c r="N2551" s="4">
        <f t="shared" si="587"/>
        <v>-8.1911262798634837E-2</v>
      </c>
      <c r="O2551" s="4">
        <f t="shared" si="588"/>
        <v>-0.10011376564277601</v>
      </c>
      <c r="P2551" s="4">
        <f t="shared" si="589"/>
        <v>-0.11717861205915825</v>
      </c>
      <c r="Q2551" s="4">
        <f t="shared" si="590"/>
        <v>-2.3391812865497075E-2</v>
      </c>
      <c r="R2551" s="4">
        <f t="shared" si="591"/>
        <v>-5.6140350877192949E-2</v>
      </c>
      <c r="S2551" s="4">
        <f t="shared" si="592"/>
        <v>-7.4853801169590714E-2</v>
      </c>
      <c r="T2551" s="4">
        <f t="shared" si="593"/>
        <v>-9.239766081871352E-2</v>
      </c>
      <c r="U2551" s="4">
        <f t="shared" si="594"/>
        <v>-3.353293413173649E-2</v>
      </c>
      <c r="V2551" s="4">
        <f t="shared" si="595"/>
        <v>-5.2694610778443181E-2</v>
      </c>
      <c r="W2551" s="4">
        <f t="shared" si="596"/>
        <v>-7.0658682634730602E-2</v>
      </c>
      <c r="X2551" s="4">
        <f t="shared" si="597"/>
        <v>-1.9826517967782013E-2</v>
      </c>
      <c r="Y2551" s="4">
        <f t="shared" si="598"/>
        <v>-3.8413878562577553E-2</v>
      </c>
      <c r="Z2551" s="4">
        <f t="shared" si="599"/>
        <v>-1.8963337547408345E-2</v>
      </c>
    </row>
    <row r="2552" spans="1:26" ht="16.5" thickBot="1" x14ac:dyDescent="0.3">
      <c r="A2552" s="2">
        <v>39902</v>
      </c>
      <c r="B2552" s="1">
        <v>4</v>
      </c>
      <c r="C2552" s="1">
        <v>46.35</v>
      </c>
      <c r="D2552" s="1">
        <v>44.05</v>
      </c>
      <c r="E2552" s="1">
        <v>42.7</v>
      </c>
      <c r="F2552" s="1">
        <v>41.8</v>
      </c>
      <c r="G2552" s="1">
        <v>40.5</v>
      </c>
      <c r="H2552" s="1">
        <v>39.799999999999997</v>
      </c>
      <c r="I2552" s="1">
        <v>39.1</v>
      </c>
      <c r="J2552" s="1">
        <v>38.15</v>
      </c>
      <c r="K2552" s="1">
        <v>0</v>
      </c>
      <c r="L2552" s="4">
        <f t="shared" si="585"/>
        <v>-3.0646992054483416E-2</v>
      </c>
      <c r="M2552" s="4">
        <f t="shared" si="586"/>
        <v>-5.1078320090805908E-2</v>
      </c>
      <c r="N2552" s="4">
        <f t="shared" si="587"/>
        <v>-8.0590238365493699E-2</v>
      </c>
      <c r="O2552" s="4">
        <f t="shared" si="588"/>
        <v>-9.6481271282633382E-2</v>
      </c>
      <c r="P2552" s="4">
        <f t="shared" si="589"/>
        <v>-0.1123723041997729</v>
      </c>
      <c r="Q2552" s="4">
        <f t="shared" si="590"/>
        <v>-2.1077283372365471E-2</v>
      </c>
      <c r="R2552" s="4">
        <f t="shared" si="591"/>
        <v>-5.1522248243559783E-2</v>
      </c>
      <c r="S2552" s="4">
        <f t="shared" si="592"/>
        <v>-6.791569086651067E-2</v>
      </c>
      <c r="T2552" s="4">
        <f t="shared" si="593"/>
        <v>-8.4309133489461383E-2</v>
      </c>
      <c r="U2552" s="4">
        <f t="shared" si="594"/>
        <v>-3.1100478468899455E-2</v>
      </c>
      <c r="V2552" s="4">
        <f t="shared" si="595"/>
        <v>-4.784688995215311E-2</v>
      </c>
      <c r="W2552" s="4">
        <f t="shared" si="596"/>
        <v>-6.4593301435406605E-2</v>
      </c>
      <c r="X2552" s="4">
        <f t="shared" si="597"/>
        <v>-1.7283950617284022E-2</v>
      </c>
      <c r="Y2552" s="4">
        <f t="shared" si="598"/>
        <v>-3.4567901234567863E-2</v>
      </c>
      <c r="Z2552" s="4">
        <f t="shared" si="599"/>
        <v>-1.7587939698492358E-2</v>
      </c>
    </row>
    <row r="2553" spans="1:26" ht="16.5" thickBot="1" x14ac:dyDescent="0.3">
      <c r="A2553" s="2">
        <v>39899</v>
      </c>
      <c r="B2553" s="1">
        <v>4</v>
      </c>
      <c r="C2553" s="1">
        <v>42.95</v>
      </c>
      <c r="D2553" s="1">
        <v>41.6</v>
      </c>
      <c r="E2553" s="1">
        <v>40.799999999999997</v>
      </c>
      <c r="F2553" s="1">
        <v>40.200000000000003</v>
      </c>
      <c r="G2553" s="1">
        <v>39.299999999999997</v>
      </c>
      <c r="H2553" s="1">
        <v>38.549999999999997</v>
      </c>
      <c r="I2553" s="1">
        <v>37.9</v>
      </c>
      <c r="J2553" s="1">
        <v>36.65</v>
      </c>
      <c r="K2553" s="1">
        <v>0</v>
      </c>
      <c r="L2553" s="4">
        <f t="shared" si="585"/>
        <v>-1.9230769230769332E-2</v>
      </c>
      <c r="M2553" s="4">
        <f t="shared" si="586"/>
        <v>-3.3653846153846118E-2</v>
      </c>
      <c r="N2553" s="4">
        <f t="shared" si="587"/>
        <v>-5.528846153846164E-2</v>
      </c>
      <c r="O2553" s="4">
        <f t="shared" si="588"/>
        <v>-7.3317307692307793E-2</v>
      </c>
      <c r="P2553" s="4">
        <f t="shared" si="589"/>
        <v>-8.8942307692307751E-2</v>
      </c>
      <c r="Q2553" s="4">
        <f t="shared" si="590"/>
        <v>-1.4705882352941037E-2</v>
      </c>
      <c r="R2553" s="4">
        <f t="shared" si="591"/>
        <v>-3.6764705882352942E-2</v>
      </c>
      <c r="S2553" s="4">
        <f t="shared" si="592"/>
        <v>-5.5147058823529417E-2</v>
      </c>
      <c r="T2553" s="4">
        <f t="shared" si="593"/>
        <v>-7.1078431372548989E-2</v>
      </c>
      <c r="U2553" s="4">
        <f t="shared" si="594"/>
        <v>-2.2388059701492678E-2</v>
      </c>
      <c r="V2553" s="4">
        <f t="shared" si="595"/>
        <v>-4.1044776119403124E-2</v>
      </c>
      <c r="W2553" s="4">
        <f t="shared" si="596"/>
        <v>-5.7213930348258807E-2</v>
      </c>
      <c r="X2553" s="4">
        <f t="shared" si="597"/>
        <v>-1.9083969465648856E-2</v>
      </c>
      <c r="Y2553" s="4">
        <f t="shared" si="598"/>
        <v>-3.562340966921116E-2</v>
      </c>
      <c r="Z2553" s="4">
        <f t="shared" si="599"/>
        <v>-1.686121919584951E-2</v>
      </c>
    </row>
    <row r="2554" spans="1:26" ht="16.5" thickBot="1" x14ac:dyDescent="0.3">
      <c r="A2554" s="2">
        <v>39898</v>
      </c>
      <c r="B2554" s="1">
        <v>4</v>
      </c>
      <c r="C2554" s="1">
        <v>41.45</v>
      </c>
      <c r="D2554" s="1">
        <v>40.450000000000003</v>
      </c>
      <c r="E2554" s="1">
        <v>39.799999999999997</v>
      </c>
      <c r="F2554" s="1">
        <v>39.25</v>
      </c>
      <c r="G2554" s="1">
        <v>38.049999999999997</v>
      </c>
      <c r="H2554" s="1">
        <v>37.549999999999997</v>
      </c>
      <c r="I2554" s="1">
        <v>37</v>
      </c>
      <c r="J2554" s="1">
        <v>36.25</v>
      </c>
      <c r="K2554" s="1">
        <v>0</v>
      </c>
      <c r="L2554" s="4">
        <f t="shared" si="585"/>
        <v>-1.6069221260815961E-2</v>
      </c>
      <c r="M2554" s="4">
        <f t="shared" si="586"/>
        <v>-2.9666254635352354E-2</v>
      </c>
      <c r="N2554" s="4">
        <f t="shared" si="587"/>
        <v>-5.9332509270704707E-2</v>
      </c>
      <c r="O2554" s="4">
        <f t="shared" si="588"/>
        <v>-7.1693448702101495E-2</v>
      </c>
      <c r="P2554" s="4">
        <f t="shared" si="589"/>
        <v>-8.5290482076637891E-2</v>
      </c>
      <c r="Q2554" s="4">
        <f t="shared" si="590"/>
        <v>-1.3819095477386864E-2</v>
      </c>
      <c r="R2554" s="4">
        <f t="shared" si="591"/>
        <v>-4.3969849246231159E-2</v>
      </c>
      <c r="S2554" s="4">
        <f t="shared" si="592"/>
        <v>-5.6532663316582916E-2</v>
      </c>
      <c r="T2554" s="4">
        <f t="shared" si="593"/>
        <v>-7.0351758793969779E-2</v>
      </c>
      <c r="U2554" s="4">
        <f t="shared" si="594"/>
        <v>-3.0573248407643385E-2</v>
      </c>
      <c r="V2554" s="4">
        <f t="shared" si="595"/>
        <v>-4.3312101910828099E-2</v>
      </c>
      <c r="W2554" s="4">
        <f t="shared" si="596"/>
        <v>-5.7324840764331211E-2</v>
      </c>
      <c r="X2554" s="4">
        <f t="shared" si="597"/>
        <v>-1.314060446780552E-2</v>
      </c>
      <c r="Y2554" s="4">
        <f t="shared" si="598"/>
        <v>-2.7595269382391516E-2</v>
      </c>
      <c r="Z2554" s="4">
        <f t="shared" si="599"/>
        <v>-1.4647137150465971E-2</v>
      </c>
    </row>
    <row r="2555" spans="1:26" ht="16.5" thickBot="1" x14ac:dyDescent="0.3">
      <c r="A2555" s="2">
        <v>39897</v>
      </c>
      <c r="B2555" s="1">
        <v>4</v>
      </c>
      <c r="C2555" s="1">
        <v>42.75</v>
      </c>
      <c r="D2555" s="1">
        <v>41.45</v>
      </c>
      <c r="E2555" s="1">
        <v>40.5</v>
      </c>
      <c r="F2555" s="1">
        <v>39.9</v>
      </c>
      <c r="G2555" s="1">
        <v>38.65</v>
      </c>
      <c r="H2555" s="1">
        <v>37.950000000000003</v>
      </c>
      <c r="I2555" s="1">
        <v>37.25</v>
      </c>
      <c r="J2555" s="1">
        <v>36.35</v>
      </c>
      <c r="K2555" s="1">
        <v>0</v>
      </c>
      <c r="L2555" s="4">
        <f t="shared" si="585"/>
        <v>-2.2919179734620092E-2</v>
      </c>
      <c r="M2555" s="4">
        <f t="shared" si="586"/>
        <v>-3.7394451145959087E-2</v>
      </c>
      <c r="N2555" s="4">
        <f t="shared" si="587"/>
        <v>-6.755126658624859E-2</v>
      </c>
      <c r="O2555" s="4">
        <f t="shared" si="588"/>
        <v>-8.4439083232810616E-2</v>
      </c>
      <c r="P2555" s="4">
        <f t="shared" si="589"/>
        <v>-0.10132689987937279</v>
      </c>
      <c r="Q2555" s="4">
        <f t="shared" si="590"/>
        <v>-1.481481481481485E-2</v>
      </c>
      <c r="R2555" s="4">
        <f t="shared" si="591"/>
        <v>-4.5679012345679046E-2</v>
      </c>
      <c r="S2555" s="4">
        <f t="shared" si="592"/>
        <v>-6.2962962962962887E-2</v>
      </c>
      <c r="T2555" s="4">
        <f t="shared" si="593"/>
        <v>-8.0246913580246909E-2</v>
      </c>
      <c r="U2555" s="4">
        <f t="shared" si="594"/>
        <v>-3.1328320802005011E-2</v>
      </c>
      <c r="V2555" s="4">
        <f t="shared" si="595"/>
        <v>-4.8872180451127713E-2</v>
      </c>
      <c r="W2555" s="4">
        <f t="shared" si="596"/>
        <v>-6.6416040100250595E-2</v>
      </c>
      <c r="X2555" s="4">
        <f t="shared" si="597"/>
        <v>-1.8111254851228869E-2</v>
      </c>
      <c r="Y2555" s="4">
        <f t="shared" si="598"/>
        <v>-3.6222509702457918E-2</v>
      </c>
      <c r="Z2555" s="4">
        <f t="shared" si="599"/>
        <v>-1.8445322793148953E-2</v>
      </c>
    </row>
    <row r="2556" spans="1:26" ht="16.5" thickBot="1" x14ac:dyDescent="0.3">
      <c r="A2556" s="2">
        <v>39896</v>
      </c>
      <c r="B2556" s="1">
        <v>4</v>
      </c>
      <c r="C2556" s="1">
        <v>44</v>
      </c>
      <c r="D2556" s="1">
        <v>42.25</v>
      </c>
      <c r="E2556" s="1">
        <v>40.950000000000003</v>
      </c>
      <c r="F2556" s="1">
        <v>40.049999999999997</v>
      </c>
      <c r="G2556" s="1">
        <v>39</v>
      </c>
      <c r="H2556" s="1">
        <v>38</v>
      </c>
      <c r="I2556" s="1">
        <v>37.299999999999997</v>
      </c>
      <c r="J2556" s="1">
        <v>36.35</v>
      </c>
      <c r="K2556" s="1">
        <v>0</v>
      </c>
      <c r="L2556" s="4">
        <f t="shared" si="585"/>
        <v>-3.0769230769230702E-2</v>
      </c>
      <c r="M2556" s="4">
        <f t="shared" si="586"/>
        <v>-5.2071005917159831E-2</v>
      </c>
      <c r="N2556" s="4">
        <f t="shared" si="587"/>
        <v>-7.6923076923076927E-2</v>
      </c>
      <c r="O2556" s="4">
        <f t="shared" si="588"/>
        <v>-0.10059171597633136</v>
      </c>
      <c r="P2556" s="4">
        <f t="shared" si="589"/>
        <v>-0.11715976331360954</v>
      </c>
      <c r="Q2556" s="4">
        <f t="shared" si="590"/>
        <v>-2.1978021978022115E-2</v>
      </c>
      <c r="R2556" s="4">
        <f t="shared" si="591"/>
        <v>-4.7619047619047686E-2</v>
      </c>
      <c r="S2556" s="4">
        <f t="shared" si="592"/>
        <v>-7.2039072039072102E-2</v>
      </c>
      <c r="T2556" s="4">
        <f t="shared" si="593"/>
        <v>-8.9133089133089261E-2</v>
      </c>
      <c r="U2556" s="4">
        <f t="shared" si="594"/>
        <v>-2.6217228464419408E-2</v>
      </c>
      <c r="V2556" s="4">
        <f t="shared" si="595"/>
        <v>-5.118601747815224E-2</v>
      </c>
      <c r="W2556" s="4">
        <f t="shared" si="596"/>
        <v>-6.8664169787765295E-2</v>
      </c>
      <c r="X2556" s="4">
        <f t="shared" si="597"/>
        <v>-2.564102564102564E-2</v>
      </c>
      <c r="Y2556" s="4">
        <f t="shared" si="598"/>
        <v>-4.3589743589743664E-2</v>
      </c>
      <c r="Z2556" s="4">
        <f t="shared" si="599"/>
        <v>-1.8421052631579022E-2</v>
      </c>
    </row>
    <row r="2557" spans="1:26" ht="16.5" thickBot="1" x14ac:dyDescent="0.3">
      <c r="A2557" s="2">
        <v>39895</v>
      </c>
      <c r="B2557" s="1">
        <v>4</v>
      </c>
      <c r="C2557" s="1">
        <v>43.35</v>
      </c>
      <c r="D2557" s="1">
        <v>41.75</v>
      </c>
      <c r="E2557" s="1">
        <v>40.549999999999997</v>
      </c>
      <c r="F2557" s="1">
        <v>39.549999999999997</v>
      </c>
      <c r="G2557" s="1">
        <v>38.5</v>
      </c>
      <c r="H2557" s="1">
        <v>37.700000000000003</v>
      </c>
      <c r="I2557" s="1">
        <v>37.1</v>
      </c>
      <c r="J2557" s="1">
        <v>36.25</v>
      </c>
      <c r="K2557" s="1">
        <v>0</v>
      </c>
      <c r="L2557" s="4">
        <f t="shared" si="585"/>
        <v>-2.8742514970059949E-2</v>
      </c>
      <c r="M2557" s="4">
        <f t="shared" si="586"/>
        <v>-5.2694610778443181E-2</v>
      </c>
      <c r="N2557" s="4">
        <f t="shared" si="587"/>
        <v>-7.7844311377245512E-2</v>
      </c>
      <c r="O2557" s="4">
        <f t="shared" si="588"/>
        <v>-9.7005988023952022E-2</v>
      </c>
      <c r="P2557" s="4">
        <f t="shared" si="589"/>
        <v>-0.111377245508982</v>
      </c>
      <c r="Q2557" s="4">
        <f t="shared" si="590"/>
        <v>-2.4660912453760789E-2</v>
      </c>
      <c r="R2557" s="4">
        <f t="shared" si="591"/>
        <v>-5.0554870530209552E-2</v>
      </c>
      <c r="S2557" s="4">
        <f t="shared" si="592"/>
        <v>-7.0283600493218121E-2</v>
      </c>
      <c r="T2557" s="4">
        <f t="shared" si="593"/>
        <v>-8.5080147965474626E-2</v>
      </c>
      <c r="U2557" s="4">
        <f t="shared" si="594"/>
        <v>-2.6548672566371612E-2</v>
      </c>
      <c r="V2557" s="4">
        <f t="shared" si="595"/>
        <v>-4.6776232616940444E-2</v>
      </c>
      <c r="W2557" s="4">
        <f t="shared" si="596"/>
        <v>-6.1946902654867152E-2</v>
      </c>
      <c r="X2557" s="4">
        <f t="shared" si="597"/>
        <v>-2.0779220779220706E-2</v>
      </c>
      <c r="Y2557" s="4">
        <f t="shared" si="598"/>
        <v>-3.6363636363636327E-2</v>
      </c>
      <c r="Z2557" s="4">
        <f t="shared" si="599"/>
        <v>-1.5915119363395264E-2</v>
      </c>
    </row>
    <row r="2558" spans="1:26" ht="16.5" thickBot="1" x14ac:dyDescent="0.3">
      <c r="A2558" s="2">
        <v>39892</v>
      </c>
      <c r="B2558" s="1">
        <v>4</v>
      </c>
      <c r="C2558" s="1">
        <v>47.05</v>
      </c>
      <c r="D2558" s="1">
        <v>44.45</v>
      </c>
      <c r="E2558" s="1">
        <v>42.5</v>
      </c>
      <c r="F2558" s="1">
        <v>41.55</v>
      </c>
      <c r="G2558" s="1">
        <v>39.85</v>
      </c>
      <c r="H2558" s="1">
        <v>39.049999999999997</v>
      </c>
      <c r="I2558" s="1">
        <v>38.1</v>
      </c>
      <c r="J2558" s="1">
        <v>37.1</v>
      </c>
      <c r="K2558" s="1">
        <v>0</v>
      </c>
      <c r="L2558" s="4">
        <f t="shared" si="585"/>
        <v>-4.3869516310461251E-2</v>
      </c>
      <c r="M2558" s="4">
        <f t="shared" si="586"/>
        <v>-6.524184476940395E-2</v>
      </c>
      <c r="N2558" s="4">
        <f t="shared" si="587"/>
        <v>-0.1034870641169854</v>
      </c>
      <c r="O2558" s="4">
        <f t="shared" si="588"/>
        <v>-0.12148481439820034</v>
      </c>
      <c r="P2558" s="4">
        <f t="shared" si="589"/>
        <v>-0.14285714285714288</v>
      </c>
      <c r="Q2558" s="4">
        <f t="shared" si="590"/>
        <v>-2.2352941176470655E-2</v>
      </c>
      <c r="R2558" s="4">
        <f t="shared" si="591"/>
        <v>-6.2352941176470555E-2</v>
      </c>
      <c r="S2558" s="4">
        <f t="shared" si="592"/>
        <v>-8.1176470588235364E-2</v>
      </c>
      <c r="T2558" s="4">
        <f t="shared" si="593"/>
        <v>-0.10352941176470584</v>
      </c>
      <c r="U2558" s="4">
        <f t="shared" si="594"/>
        <v>-4.0914560770156337E-2</v>
      </c>
      <c r="V2558" s="4">
        <f t="shared" si="595"/>
        <v>-6.0168471720818295E-2</v>
      </c>
      <c r="W2558" s="4">
        <f t="shared" si="596"/>
        <v>-8.3032490974729145E-2</v>
      </c>
      <c r="X2558" s="4">
        <f t="shared" si="597"/>
        <v>-2.0075282308657572E-2</v>
      </c>
      <c r="Y2558" s="4">
        <f t="shared" si="598"/>
        <v>-4.3914680050188205E-2</v>
      </c>
      <c r="Z2558" s="4">
        <f t="shared" si="599"/>
        <v>-2.4327784891165067E-2</v>
      </c>
    </row>
    <row r="2559" spans="1:26" ht="16.5" thickBot="1" x14ac:dyDescent="0.3">
      <c r="A2559" s="2">
        <v>39891</v>
      </c>
      <c r="B2559" s="1">
        <v>4</v>
      </c>
      <c r="C2559" s="1">
        <v>43.7</v>
      </c>
      <c r="D2559" s="1">
        <v>41.55</v>
      </c>
      <c r="E2559" s="1">
        <v>40.200000000000003</v>
      </c>
      <c r="F2559" s="1">
        <v>39.5</v>
      </c>
      <c r="G2559" s="1">
        <v>38.15</v>
      </c>
      <c r="H2559" s="1">
        <v>37.5</v>
      </c>
      <c r="I2559" s="1">
        <v>36.9</v>
      </c>
      <c r="J2559" s="1">
        <v>36.1</v>
      </c>
      <c r="K2559" s="1">
        <v>0</v>
      </c>
      <c r="L2559" s="4">
        <f t="shared" si="585"/>
        <v>-3.2490974729241742E-2</v>
      </c>
      <c r="M2559" s="4">
        <f t="shared" si="586"/>
        <v>-4.9338146811070932E-2</v>
      </c>
      <c r="N2559" s="4">
        <f t="shared" si="587"/>
        <v>-8.1829121540312841E-2</v>
      </c>
      <c r="O2559" s="4">
        <f t="shared" si="588"/>
        <v>-9.7472924187725574E-2</v>
      </c>
      <c r="P2559" s="4">
        <f t="shared" si="589"/>
        <v>-0.11191335740072199</v>
      </c>
      <c r="Q2559" s="4">
        <f t="shared" si="590"/>
        <v>-1.7412935323383155E-2</v>
      </c>
      <c r="R2559" s="4">
        <f t="shared" si="591"/>
        <v>-5.0995024875621991E-2</v>
      </c>
      <c r="S2559" s="4">
        <f t="shared" si="592"/>
        <v>-6.7164179104477681E-2</v>
      </c>
      <c r="T2559" s="4">
        <f t="shared" si="593"/>
        <v>-8.2089552238806068E-2</v>
      </c>
      <c r="U2559" s="4">
        <f t="shared" si="594"/>
        <v>-3.4177215189873454E-2</v>
      </c>
      <c r="V2559" s="4">
        <f t="shared" si="595"/>
        <v>-5.0632911392405063E-2</v>
      </c>
      <c r="W2559" s="4">
        <f t="shared" si="596"/>
        <v>-6.5822784810126614E-2</v>
      </c>
      <c r="X2559" s="4">
        <f t="shared" si="597"/>
        <v>-1.70380078636959E-2</v>
      </c>
      <c r="Y2559" s="4">
        <f t="shared" si="598"/>
        <v>-3.2765399737876802E-2</v>
      </c>
      <c r="Z2559" s="4">
        <f t="shared" si="599"/>
        <v>-1.6000000000000038E-2</v>
      </c>
    </row>
    <row r="2560" spans="1:26" ht="16.5" thickBot="1" x14ac:dyDescent="0.3">
      <c r="A2560" s="2">
        <v>39890</v>
      </c>
      <c r="B2560" s="1">
        <v>4</v>
      </c>
      <c r="C2560" s="1">
        <v>40.950000000000003</v>
      </c>
      <c r="D2560" s="1">
        <v>39.15</v>
      </c>
      <c r="E2560" s="1">
        <v>38.450000000000003</v>
      </c>
      <c r="F2560" s="1">
        <v>37.9</v>
      </c>
      <c r="G2560" s="1">
        <v>36.75</v>
      </c>
      <c r="H2560" s="1">
        <v>36.15</v>
      </c>
      <c r="I2560" s="1">
        <v>35.75</v>
      </c>
      <c r="J2560" s="1">
        <v>34.9</v>
      </c>
      <c r="K2560" s="1">
        <v>0</v>
      </c>
      <c r="L2560" s="4">
        <f t="shared" si="585"/>
        <v>-1.7879948914431565E-2</v>
      </c>
      <c r="M2560" s="4">
        <f t="shared" si="586"/>
        <v>-3.1928480204342274E-2</v>
      </c>
      <c r="N2560" s="4">
        <f t="shared" si="587"/>
        <v>-6.1302681992337134E-2</v>
      </c>
      <c r="O2560" s="4">
        <f t="shared" si="588"/>
        <v>-7.6628352490421464E-2</v>
      </c>
      <c r="P2560" s="4">
        <f t="shared" si="589"/>
        <v>-8.6845466155810944E-2</v>
      </c>
      <c r="Q2560" s="4">
        <f t="shared" si="590"/>
        <v>-1.4304291287386325E-2</v>
      </c>
      <c r="R2560" s="4">
        <f t="shared" si="591"/>
        <v>-4.4213263979193826E-2</v>
      </c>
      <c r="S2560" s="4">
        <f t="shared" si="592"/>
        <v>-5.9817945383615193E-2</v>
      </c>
      <c r="T2560" s="4">
        <f t="shared" si="593"/>
        <v>-7.0221066319896039E-2</v>
      </c>
      <c r="U2560" s="4">
        <f t="shared" si="594"/>
        <v>-3.0343007915567245E-2</v>
      </c>
      <c r="V2560" s="4">
        <f t="shared" si="595"/>
        <v>-4.6174142480211081E-2</v>
      </c>
      <c r="W2560" s="4">
        <f t="shared" si="596"/>
        <v>-5.6728232189973582E-2</v>
      </c>
      <c r="X2560" s="4">
        <f t="shared" si="597"/>
        <v>-1.6326530612244938E-2</v>
      </c>
      <c r="Y2560" s="4">
        <f t="shared" si="598"/>
        <v>-2.7210884353741496E-2</v>
      </c>
      <c r="Z2560" s="4">
        <f t="shared" si="599"/>
        <v>-1.1065006915629283E-2</v>
      </c>
    </row>
    <row r="2561" spans="1:26" ht="16.5" thickBot="1" x14ac:dyDescent="0.3">
      <c r="A2561" s="2">
        <v>39889</v>
      </c>
      <c r="B2561" s="1">
        <v>3</v>
      </c>
      <c r="C2561" s="1">
        <v>40.049999999999997</v>
      </c>
      <c r="D2561" s="1">
        <v>41.3</v>
      </c>
      <c r="E2561" s="1">
        <v>39.1</v>
      </c>
      <c r="F2561" s="1">
        <v>38.200000000000003</v>
      </c>
      <c r="G2561" s="1">
        <v>37.450000000000003</v>
      </c>
      <c r="H2561" s="1">
        <v>36.25</v>
      </c>
      <c r="I2561" s="1">
        <v>36.049999999999997</v>
      </c>
      <c r="J2561" s="1">
        <v>35.35</v>
      </c>
      <c r="K2561" s="1">
        <v>0</v>
      </c>
      <c r="L2561" s="4">
        <f t="shared" si="585"/>
        <v>-5.3268765133171816E-2</v>
      </c>
      <c r="M2561" s="4">
        <f t="shared" si="586"/>
        <v>-7.5060532687651199E-2</v>
      </c>
      <c r="N2561" s="4">
        <f t="shared" si="587"/>
        <v>-9.322033898305071E-2</v>
      </c>
      <c r="O2561" s="4">
        <f t="shared" si="588"/>
        <v>-0.12227602905569002</v>
      </c>
      <c r="P2561" s="4">
        <f t="shared" si="589"/>
        <v>-0.12711864406779663</v>
      </c>
      <c r="Q2561" s="4">
        <f t="shared" si="590"/>
        <v>-2.3017902813299195E-2</v>
      </c>
      <c r="R2561" s="4">
        <f t="shared" si="591"/>
        <v>-4.2199488491048556E-2</v>
      </c>
      <c r="S2561" s="4">
        <f t="shared" si="592"/>
        <v>-7.2890025575447603E-2</v>
      </c>
      <c r="T2561" s="4">
        <f t="shared" si="593"/>
        <v>-7.8005115089514174E-2</v>
      </c>
      <c r="U2561" s="4">
        <f t="shared" si="594"/>
        <v>-1.9633507853403141E-2</v>
      </c>
      <c r="V2561" s="4">
        <f t="shared" si="595"/>
        <v>-5.1047120418848235E-2</v>
      </c>
      <c r="W2561" s="4">
        <f t="shared" si="596"/>
        <v>-5.6282722513089148E-2</v>
      </c>
      <c r="X2561" s="4">
        <f t="shared" si="597"/>
        <v>-3.204272363150875E-2</v>
      </c>
      <c r="Y2561" s="4">
        <f t="shared" si="598"/>
        <v>-3.7383177570093608E-2</v>
      </c>
      <c r="Z2561" s="4">
        <f t="shared" si="599"/>
        <v>-5.5172413793104233E-3</v>
      </c>
    </row>
    <row r="2562" spans="1:26" ht="16.5" thickBot="1" x14ac:dyDescent="0.3">
      <c r="A2562" s="2">
        <v>39888</v>
      </c>
      <c r="B2562" s="1">
        <v>3</v>
      </c>
      <c r="C2562" s="1">
        <v>43</v>
      </c>
      <c r="D2562" s="1">
        <v>43.1</v>
      </c>
      <c r="E2562" s="1">
        <v>40.1</v>
      </c>
      <c r="F2562" s="1">
        <v>38.700000000000003</v>
      </c>
      <c r="G2562" s="1">
        <v>37.799999999999997</v>
      </c>
      <c r="H2562" s="1">
        <v>36.75</v>
      </c>
      <c r="I2562" s="1">
        <v>36.15</v>
      </c>
      <c r="J2562" s="1">
        <v>35.75</v>
      </c>
      <c r="K2562" s="1">
        <v>34.799999999999997</v>
      </c>
      <c r="L2562" s="4">
        <f t="shared" si="585"/>
        <v>-6.9605568445475635E-2</v>
      </c>
      <c r="M2562" s="4">
        <f t="shared" si="586"/>
        <v>-0.10208816705336424</v>
      </c>
      <c r="N2562" s="4">
        <f t="shared" si="587"/>
        <v>-0.12296983758700705</v>
      </c>
      <c r="O2562" s="4">
        <f t="shared" si="588"/>
        <v>-0.14733178654292345</v>
      </c>
      <c r="P2562" s="4">
        <f t="shared" si="589"/>
        <v>-0.16125290023201863</v>
      </c>
      <c r="Q2562" s="4">
        <f t="shared" si="590"/>
        <v>-3.4912718204488741E-2</v>
      </c>
      <c r="R2562" s="4">
        <f t="shared" si="591"/>
        <v>-5.7356608478803098E-2</v>
      </c>
      <c r="S2562" s="4">
        <f t="shared" si="592"/>
        <v>-8.3541147132169605E-2</v>
      </c>
      <c r="T2562" s="4">
        <f t="shared" si="593"/>
        <v>-9.8503740648379121E-2</v>
      </c>
      <c r="U2562" s="4">
        <f t="shared" si="594"/>
        <v>-2.3255813953488517E-2</v>
      </c>
      <c r="V2562" s="4">
        <f t="shared" si="595"/>
        <v>-5.0387596899224875E-2</v>
      </c>
      <c r="W2562" s="4">
        <f t="shared" si="596"/>
        <v>-6.5891472868217157E-2</v>
      </c>
      <c r="X2562" s="4">
        <f t="shared" si="597"/>
        <v>-2.7777777777777703E-2</v>
      </c>
      <c r="Y2562" s="4">
        <f t="shared" si="598"/>
        <v>-4.3650793650793614E-2</v>
      </c>
      <c r="Z2562" s="4">
        <f t="shared" si="599"/>
        <v>-1.6326530612244938E-2</v>
      </c>
    </row>
    <row r="2563" spans="1:26" ht="16.5" thickBot="1" x14ac:dyDescent="0.3">
      <c r="A2563" s="2">
        <v>39885</v>
      </c>
      <c r="B2563" s="1">
        <v>3</v>
      </c>
      <c r="C2563" s="1">
        <v>42.1</v>
      </c>
      <c r="D2563" s="1">
        <v>41.6</v>
      </c>
      <c r="E2563" s="1">
        <v>39.15</v>
      </c>
      <c r="F2563" s="1">
        <v>38.200000000000003</v>
      </c>
      <c r="G2563" s="1">
        <v>37.299999999999997</v>
      </c>
      <c r="H2563" s="1">
        <v>36.25</v>
      </c>
      <c r="I2563" s="1">
        <v>35.85</v>
      </c>
      <c r="J2563" s="1">
        <v>35.65</v>
      </c>
      <c r="K2563" s="1">
        <v>34.75</v>
      </c>
      <c r="L2563" s="4">
        <f t="shared" ref="L2563:L2626" si="600">(E2563-D2563)/D2563</f>
        <v>-5.8894230769230838E-2</v>
      </c>
      <c r="M2563" s="4">
        <f t="shared" ref="M2563:M2626" si="601">(F2563-D2563)/D2563</f>
        <v>-8.173076923076919E-2</v>
      </c>
      <c r="N2563" s="4">
        <f t="shared" ref="N2563:N2626" si="602">(G2563-D2563)/D2563</f>
        <v>-0.10336538461538472</v>
      </c>
      <c r="O2563" s="4">
        <f t="shared" ref="O2563:O2626" si="603">(H2563-D2563)/D2563</f>
        <v>-0.12860576923076927</v>
      </c>
      <c r="P2563" s="4">
        <f t="shared" ref="P2563:P2626" si="604">(I2563-D2563)/D2563</f>
        <v>-0.13822115384615385</v>
      </c>
      <c r="Q2563" s="4">
        <f t="shared" ref="Q2563:Q2626" si="605">(F2563-E2563)/E2563</f>
        <v>-2.4265644955300019E-2</v>
      </c>
      <c r="R2563" s="4">
        <f t="shared" ref="R2563:R2626" si="606">(G2563-E2563)/E2563</f>
        <v>-4.7254150702426605E-2</v>
      </c>
      <c r="S2563" s="4">
        <f t="shared" ref="S2563:S2626" si="607">(H2563-E2563)/E2563</f>
        <v>-7.4074074074074042E-2</v>
      </c>
      <c r="T2563" s="4">
        <f t="shared" ref="T2563:T2626" si="608">(I2563-E2563)/E2563</f>
        <v>-8.4291187739463536E-2</v>
      </c>
      <c r="U2563" s="4">
        <f t="shared" ref="U2563:U2626" si="609">(G2563-F2563)/F2563</f>
        <v>-2.3560209424083916E-2</v>
      </c>
      <c r="V2563" s="4">
        <f t="shared" ref="V2563:V2626" si="610">(H2563-F2563)/F2563</f>
        <v>-5.1047120418848235E-2</v>
      </c>
      <c r="W2563" s="4">
        <f t="shared" ref="W2563:W2626" si="611">(I2563-F2563)/F2563</f>
        <v>-6.1518324607329873E-2</v>
      </c>
      <c r="X2563" s="4">
        <f t="shared" ref="X2563:X2626" si="612">(H2563-G2563)/G2563</f>
        <v>-2.8150134048257298E-2</v>
      </c>
      <c r="Y2563" s="4">
        <f t="shared" ref="Y2563:Y2626" si="613">(I2563-G2563)/G2563</f>
        <v>-3.8873994638069592E-2</v>
      </c>
      <c r="Z2563" s="4">
        <f t="shared" ref="Z2563:Z2626" si="614">(I2563-H2563)/H2563</f>
        <v>-1.1034482758620651E-2</v>
      </c>
    </row>
    <row r="2564" spans="1:26" ht="16.5" thickBot="1" x14ac:dyDescent="0.3">
      <c r="A2564" s="2">
        <v>39884</v>
      </c>
      <c r="B2564" s="1">
        <v>3</v>
      </c>
      <c r="C2564" s="1">
        <v>41.1</v>
      </c>
      <c r="D2564" s="1">
        <v>41.1</v>
      </c>
      <c r="E2564" s="1">
        <v>38.6</v>
      </c>
      <c r="F2564" s="1">
        <v>37.450000000000003</v>
      </c>
      <c r="G2564" s="1">
        <v>37.049999999999997</v>
      </c>
      <c r="H2564" s="1">
        <v>35.85</v>
      </c>
      <c r="I2564" s="1">
        <v>35.5</v>
      </c>
      <c r="J2564" s="1">
        <v>35.25</v>
      </c>
      <c r="K2564" s="1">
        <v>34.299999999999997</v>
      </c>
      <c r="L2564" s="4">
        <f t="shared" si="600"/>
        <v>-6.0827250608272501E-2</v>
      </c>
      <c r="M2564" s="4">
        <f t="shared" si="601"/>
        <v>-8.880778588807782E-2</v>
      </c>
      <c r="N2564" s="4">
        <f t="shared" si="602"/>
        <v>-9.8540145985401562E-2</v>
      </c>
      <c r="O2564" s="4">
        <f t="shared" si="603"/>
        <v>-0.12773722627737225</v>
      </c>
      <c r="P2564" s="4">
        <f t="shared" si="604"/>
        <v>-0.13625304136253044</v>
      </c>
      <c r="Q2564" s="4">
        <f t="shared" si="605"/>
        <v>-2.9792746113989601E-2</v>
      </c>
      <c r="R2564" s="4">
        <f t="shared" si="606"/>
        <v>-4.015544041450788E-2</v>
      </c>
      <c r="S2564" s="4">
        <f t="shared" si="607"/>
        <v>-7.1243523316062179E-2</v>
      </c>
      <c r="T2564" s="4">
        <f t="shared" si="608"/>
        <v>-8.031088082901558E-2</v>
      </c>
      <c r="U2564" s="4">
        <f t="shared" si="609"/>
        <v>-1.068090787716971E-2</v>
      </c>
      <c r="V2564" s="4">
        <f t="shared" si="610"/>
        <v>-4.2723631508678271E-2</v>
      </c>
      <c r="W2564" s="4">
        <f t="shared" si="611"/>
        <v>-5.2069425901201671E-2</v>
      </c>
      <c r="X2564" s="4">
        <f t="shared" si="612"/>
        <v>-3.2388663967611225E-2</v>
      </c>
      <c r="Y2564" s="4">
        <f t="shared" si="613"/>
        <v>-4.1835357624831239E-2</v>
      </c>
      <c r="Z2564" s="4">
        <f t="shared" si="614"/>
        <v>-9.762900976290137E-3</v>
      </c>
    </row>
    <row r="2565" spans="1:26" ht="16.5" thickBot="1" x14ac:dyDescent="0.3">
      <c r="A2565" s="2">
        <v>39883</v>
      </c>
      <c r="B2565" s="1">
        <v>3</v>
      </c>
      <c r="C2565" s="1">
        <v>42.65</v>
      </c>
      <c r="D2565" s="1">
        <v>41.6</v>
      </c>
      <c r="E2565" s="1">
        <v>39.049999999999997</v>
      </c>
      <c r="F2565" s="1">
        <v>37.85</v>
      </c>
      <c r="G2565" s="1">
        <v>37.25</v>
      </c>
      <c r="H2565" s="1">
        <v>36.15</v>
      </c>
      <c r="I2565" s="1">
        <v>35.799999999999997</v>
      </c>
      <c r="J2565" s="1">
        <v>35.549999999999997</v>
      </c>
      <c r="K2565" s="1">
        <v>34.700000000000003</v>
      </c>
      <c r="L2565" s="4">
        <f t="shared" si="600"/>
        <v>-6.1298076923077024E-2</v>
      </c>
      <c r="M2565" s="4">
        <f t="shared" si="601"/>
        <v>-9.0144230769230768E-2</v>
      </c>
      <c r="N2565" s="4">
        <f t="shared" si="602"/>
        <v>-0.10456730769230772</v>
      </c>
      <c r="O2565" s="4">
        <f t="shared" si="603"/>
        <v>-0.13100961538461545</v>
      </c>
      <c r="P2565" s="4">
        <f t="shared" si="604"/>
        <v>-0.13942307692307701</v>
      </c>
      <c r="Q2565" s="4">
        <f t="shared" si="605"/>
        <v>-3.072983354673485E-2</v>
      </c>
      <c r="R2565" s="4">
        <f t="shared" si="606"/>
        <v>-4.6094750320102365E-2</v>
      </c>
      <c r="S2565" s="4">
        <f t="shared" si="607"/>
        <v>-7.4263764404609439E-2</v>
      </c>
      <c r="T2565" s="4">
        <f t="shared" si="608"/>
        <v>-8.3226632522407182E-2</v>
      </c>
      <c r="U2565" s="4">
        <f t="shared" si="609"/>
        <v>-1.5852047556142706E-2</v>
      </c>
      <c r="V2565" s="4">
        <f t="shared" si="610"/>
        <v>-4.4914134742404299E-2</v>
      </c>
      <c r="W2565" s="4">
        <f t="shared" si="611"/>
        <v>-5.4161162483487561E-2</v>
      </c>
      <c r="X2565" s="4">
        <f t="shared" si="612"/>
        <v>-2.9530201342281917E-2</v>
      </c>
      <c r="Y2565" s="4">
        <f t="shared" si="613"/>
        <v>-3.8926174496644372E-2</v>
      </c>
      <c r="Z2565" s="4">
        <f t="shared" si="614"/>
        <v>-9.6818810511756972E-3</v>
      </c>
    </row>
    <row r="2566" spans="1:26" ht="16.5" thickBot="1" x14ac:dyDescent="0.3">
      <c r="A2566" s="2">
        <v>39882</v>
      </c>
      <c r="B2566" s="1">
        <v>3</v>
      </c>
      <c r="C2566" s="1">
        <v>43.15</v>
      </c>
      <c r="D2566" s="1">
        <v>41.6</v>
      </c>
      <c r="E2566" s="1">
        <v>38.950000000000003</v>
      </c>
      <c r="F2566" s="1">
        <v>37.9</v>
      </c>
      <c r="G2566" s="1">
        <v>37.25</v>
      </c>
      <c r="H2566" s="1">
        <v>36.35</v>
      </c>
      <c r="I2566" s="1">
        <v>36.549999999999997</v>
      </c>
      <c r="J2566" s="1">
        <v>36.049999999999997</v>
      </c>
      <c r="K2566" s="1">
        <v>35.15</v>
      </c>
      <c r="L2566" s="4">
        <f t="shared" si="600"/>
        <v>-6.3701923076923045E-2</v>
      </c>
      <c r="M2566" s="4">
        <f t="shared" si="601"/>
        <v>-8.8942307692307751E-2</v>
      </c>
      <c r="N2566" s="4">
        <f t="shared" si="602"/>
        <v>-0.10456730769230772</v>
      </c>
      <c r="O2566" s="4">
        <f t="shared" si="603"/>
        <v>-0.12620192307692307</v>
      </c>
      <c r="P2566" s="4">
        <f t="shared" si="604"/>
        <v>-0.12139423076923087</v>
      </c>
      <c r="Q2566" s="4">
        <f t="shared" si="605"/>
        <v>-2.6957637997432712E-2</v>
      </c>
      <c r="R2566" s="4">
        <f t="shared" si="606"/>
        <v>-4.3645699614890954E-2</v>
      </c>
      <c r="S2566" s="4">
        <f t="shared" si="607"/>
        <v>-6.6752246469833146E-2</v>
      </c>
      <c r="T2566" s="4">
        <f t="shared" si="608"/>
        <v>-6.1617458279846098E-2</v>
      </c>
      <c r="U2566" s="4">
        <f t="shared" si="609"/>
        <v>-1.715039577836408E-2</v>
      </c>
      <c r="V2566" s="4">
        <f t="shared" si="610"/>
        <v>-4.089709762532974E-2</v>
      </c>
      <c r="W2566" s="4">
        <f t="shared" si="611"/>
        <v>-3.5620052770448586E-2</v>
      </c>
      <c r="X2566" s="4">
        <f t="shared" si="612"/>
        <v>-2.4161073825503317E-2</v>
      </c>
      <c r="Y2566" s="4">
        <f t="shared" si="613"/>
        <v>-1.8791946308724907E-2</v>
      </c>
      <c r="Z2566" s="4">
        <f t="shared" si="614"/>
        <v>5.50206327372753E-3</v>
      </c>
    </row>
    <row r="2567" spans="1:26" ht="16.5" thickBot="1" x14ac:dyDescent="0.3">
      <c r="A2567" s="2">
        <v>39881</v>
      </c>
      <c r="B2567" s="1">
        <v>3</v>
      </c>
      <c r="C2567" s="1">
        <v>47.05</v>
      </c>
      <c r="D2567" s="1">
        <v>44.9</v>
      </c>
      <c r="E2567" s="1">
        <v>41.8</v>
      </c>
      <c r="F2567" s="1">
        <v>40.35</v>
      </c>
      <c r="G2567" s="1">
        <v>39.75</v>
      </c>
      <c r="H2567" s="1">
        <v>38.6</v>
      </c>
      <c r="I2567" s="1">
        <v>38.1</v>
      </c>
      <c r="J2567" s="1">
        <v>37.799999999999997</v>
      </c>
      <c r="K2567" s="1">
        <v>36.65</v>
      </c>
      <c r="L2567" s="4">
        <f t="shared" si="600"/>
        <v>-6.904231625835193E-2</v>
      </c>
      <c r="M2567" s="4">
        <f t="shared" si="601"/>
        <v>-0.10133630289532287</v>
      </c>
      <c r="N2567" s="4">
        <f t="shared" si="602"/>
        <v>-0.11469933184855231</v>
      </c>
      <c r="O2567" s="4">
        <f t="shared" si="603"/>
        <v>-0.14031180400890864</v>
      </c>
      <c r="P2567" s="4">
        <f t="shared" si="604"/>
        <v>-0.15144766146993313</v>
      </c>
      <c r="Q2567" s="4">
        <f t="shared" si="605"/>
        <v>-3.4688995215310908E-2</v>
      </c>
      <c r="R2567" s="4">
        <f t="shared" si="606"/>
        <v>-4.9043062200956875E-2</v>
      </c>
      <c r="S2567" s="4">
        <f t="shared" si="607"/>
        <v>-7.6555023923444876E-2</v>
      </c>
      <c r="T2567" s="4">
        <f t="shared" si="608"/>
        <v>-8.851674641148316E-2</v>
      </c>
      <c r="U2567" s="4">
        <f t="shared" si="609"/>
        <v>-1.4869888475836465E-2</v>
      </c>
      <c r="V2567" s="4">
        <f t="shared" si="610"/>
        <v>-4.3370508054522923E-2</v>
      </c>
      <c r="W2567" s="4">
        <f t="shared" si="611"/>
        <v>-5.5762081784386616E-2</v>
      </c>
      <c r="X2567" s="4">
        <f t="shared" si="612"/>
        <v>-2.8930817610062859E-2</v>
      </c>
      <c r="Y2567" s="4">
        <f t="shared" si="613"/>
        <v>-4.1509433962264114E-2</v>
      </c>
      <c r="Z2567" s="4">
        <f t="shared" si="614"/>
        <v>-1.2953367875647668E-2</v>
      </c>
    </row>
    <row r="2568" spans="1:26" ht="16.5" thickBot="1" x14ac:dyDescent="0.3">
      <c r="A2568" s="2">
        <v>39878</v>
      </c>
      <c r="B2568" s="1">
        <v>3</v>
      </c>
      <c r="C2568" s="1">
        <v>46.65</v>
      </c>
      <c r="D2568" s="1">
        <v>44.15</v>
      </c>
      <c r="E2568" s="1">
        <v>41.4</v>
      </c>
      <c r="F2568" s="1">
        <v>40.1</v>
      </c>
      <c r="G2568" s="1">
        <v>39.6</v>
      </c>
      <c r="H2568" s="1">
        <v>38.65</v>
      </c>
      <c r="I2568" s="1">
        <v>38.25</v>
      </c>
      <c r="J2568" s="1">
        <v>37.950000000000003</v>
      </c>
      <c r="K2568" s="1">
        <v>36.9</v>
      </c>
      <c r="L2568" s="4">
        <f t="shared" si="600"/>
        <v>-6.2287655719139301E-2</v>
      </c>
      <c r="M2568" s="4">
        <f t="shared" si="601"/>
        <v>-9.1732729331823262E-2</v>
      </c>
      <c r="N2568" s="4">
        <f t="shared" si="602"/>
        <v>-0.10305775764439405</v>
      </c>
      <c r="O2568" s="4">
        <f t="shared" si="603"/>
        <v>-0.1245753114382786</v>
      </c>
      <c r="P2568" s="4">
        <f t="shared" si="604"/>
        <v>-0.13363533408833519</v>
      </c>
      <c r="Q2568" s="4">
        <f t="shared" si="605"/>
        <v>-3.1400966183574811E-2</v>
      </c>
      <c r="R2568" s="4">
        <f t="shared" si="606"/>
        <v>-4.3478260869565147E-2</v>
      </c>
      <c r="S2568" s="4">
        <f t="shared" si="607"/>
        <v>-6.6425120772946863E-2</v>
      </c>
      <c r="T2568" s="4">
        <f t="shared" si="608"/>
        <v>-7.6086956521739094E-2</v>
      </c>
      <c r="U2568" s="4">
        <f t="shared" si="609"/>
        <v>-1.2468827930174562E-2</v>
      </c>
      <c r="V2568" s="4">
        <f t="shared" si="610"/>
        <v>-3.6159600997506307E-2</v>
      </c>
      <c r="W2568" s="4">
        <f t="shared" si="611"/>
        <v>-4.6134663341645919E-2</v>
      </c>
      <c r="X2568" s="4">
        <f t="shared" si="612"/>
        <v>-2.3989898989899061E-2</v>
      </c>
      <c r="Y2568" s="4">
        <f t="shared" si="613"/>
        <v>-3.4090909090909123E-2</v>
      </c>
      <c r="Z2568" s="4">
        <f t="shared" si="614"/>
        <v>-1.0349288486416523E-2</v>
      </c>
    </row>
    <row r="2569" spans="1:26" ht="16.5" thickBot="1" x14ac:dyDescent="0.3">
      <c r="A2569" s="2">
        <v>39877</v>
      </c>
      <c r="B2569" s="1">
        <v>3</v>
      </c>
      <c r="C2569" s="1">
        <v>47.35</v>
      </c>
      <c r="D2569" s="1">
        <v>44.45</v>
      </c>
      <c r="E2569" s="1">
        <v>41.75</v>
      </c>
      <c r="F2569" s="1">
        <v>40.200000000000003</v>
      </c>
      <c r="G2569" s="1">
        <v>39.549999999999997</v>
      </c>
      <c r="H2569" s="1">
        <v>38.549999999999997</v>
      </c>
      <c r="I2569" s="1">
        <v>37.950000000000003</v>
      </c>
      <c r="J2569" s="1">
        <v>37.799999999999997</v>
      </c>
      <c r="K2569" s="1">
        <v>36.9</v>
      </c>
      <c r="L2569" s="4">
        <f t="shared" si="600"/>
        <v>-6.0742407199100172E-2</v>
      </c>
      <c r="M2569" s="4">
        <f t="shared" si="601"/>
        <v>-9.5613048368953873E-2</v>
      </c>
      <c r="N2569" s="4">
        <f t="shared" si="602"/>
        <v>-0.11023622047244107</v>
      </c>
      <c r="O2569" s="4">
        <f t="shared" si="603"/>
        <v>-0.13273340832395963</v>
      </c>
      <c r="P2569" s="4">
        <f t="shared" si="604"/>
        <v>-0.14623172103487064</v>
      </c>
      <c r="Q2569" s="4">
        <f t="shared" si="605"/>
        <v>-3.7125748502993945E-2</v>
      </c>
      <c r="R2569" s="4">
        <f t="shared" si="606"/>
        <v>-5.2694610778443181E-2</v>
      </c>
      <c r="S2569" s="4">
        <f t="shared" si="607"/>
        <v>-7.6646706586826416E-2</v>
      </c>
      <c r="T2569" s="4">
        <f t="shared" si="608"/>
        <v>-9.1017964071856222E-2</v>
      </c>
      <c r="U2569" s="4">
        <f t="shared" si="609"/>
        <v>-1.6169154228855863E-2</v>
      </c>
      <c r="V2569" s="4">
        <f t="shared" si="610"/>
        <v>-4.1044776119403124E-2</v>
      </c>
      <c r="W2569" s="4">
        <f t="shared" si="611"/>
        <v>-5.5970149253731338E-2</v>
      </c>
      <c r="X2569" s="4">
        <f t="shared" si="612"/>
        <v>-2.5284450063211127E-2</v>
      </c>
      <c r="Y2569" s="4">
        <f t="shared" si="613"/>
        <v>-4.0455120101137658E-2</v>
      </c>
      <c r="Z2569" s="4">
        <f t="shared" si="614"/>
        <v>-1.5564202334630205E-2</v>
      </c>
    </row>
    <row r="2570" spans="1:26" ht="16.5" thickBot="1" x14ac:dyDescent="0.3">
      <c r="A2570" s="2">
        <v>39876</v>
      </c>
      <c r="B2570" s="1">
        <v>3</v>
      </c>
      <c r="C2570" s="1">
        <v>44.75</v>
      </c>
      <c r="D2570" s="1">
        <v>42.9</v>
      </c>
      <c r="E2570" s="1">
        <v>40.549999999999997</v>
      </c>
      <c r="F2570" s="1">
        <v>39.799999999999997</v>
      </c>
      <c r="G2570" s="1">
        <v>39.25</v>
      </c>
      <c r="H2570" s="1">
        <v>38.049999999999997</v>
      </c>
      <c r="I2570" s="1">
        <v>37.65</v>
      </c>
      <c r="J2570" s="1">
        <v>37.200000000000003</v>
      </c>
      <c r="K2570" s="1">
        <v>36.1</v>
      </c>
      <c r="L2570" s="4">
        <f t="shared" si="600"/>
        <v>-5.4778554778554811E-2</v>
      </c>
      <c r="M2570" s="4">
        <f t="shared" si="601"/>
        <v>-7.2261072261072298E-2</v>
      </c>
      <c r="N2570" s="4">
        <f t="shared" si="602"/>
        <v>-8.5081585081585046E-2</v>
      </c>
      <c r="O2570" s="4">
        <f t="shared" si="603"/>
        <v>-0.1130536130536131</v>
      </c>
      <c r="P2570" s="4">
        <f t="shared" si="604"/>
        <v>-0.12237762237762238</v>
      </c>
      <c r="Q2570" s="4">
        <f t="shared" si="605"/>
        <v>-1.8495684340320593E-2</v>
      </c>
      <c r="R2570" s="4">
        <f t="shared" si="606"/>
        <v>-3.2059186189888955E-2</v>
      </c>
      <c r="S2570" s="4">
        <f t="shared" si="607"/>
        <v>-6.1652281134401979E-2</v>
      </c>
      <c r="T2570" s="4">
        <f t="shared" si="608"/>
        <v>-7.151664611590626E-2</v>
      </c>
      <c r="U2570" s="4">
        <f t="shared" si="609"/>
        <v>-1.3819095477386864E-2</v>
      </c>
      <c r="V2570" s="4">
        <f t="shared" si="610"/>
        <v>-4.3969849246231159E-2</v>
      </c>
      <c r="W2570" s="4">
        <f t="shared" si="611"/>
        <v>-5.4020100502512533E-2</v>
      </c>
      <c r="X2570" s="4">
        <f t="shared" si="612"/>
        <v>-3.0573248407643385E-2</v>
      </c>
      <c r="Y2570" s="4">
        <f t="shared" si="613"/>
        <v>-4.0764331210191122E-2</v>
      </c>
      <c r="Z2570" s="4">
        <f t="shared" si="614"/>
        <v>-1.0512483574244379E-2</v>
      </c>
    </row>
    <row r="2571" spans="1:26" ht="16.5" thickBot="1" x14ac:dyDescent="0.3">
      <c r="A2571" s="2">
        <v>39875</v>
      </c>
      <c r="B2571" s="1">
        <v>3</v>
      </c>
      <c r="C2571" s="1">
        <v>48.45</v>
      </c>
      <c r="D2571" s="1">
        <v>46.35</v>
      </c>
      <c r="E2571" s="1">
        <v>43.7</v>
      </c>
      <c r="F2571" s="1">
        <v>42.05</v>
      </c>
      <c r="G2571" s="1">
        <v>41.55</v>
      </c>
      <c r="H2571" s="1">
        <v>39.85</v>
      </c>
      <c r="I2571" s="1">
        <v>39.65</v>
      </c>
      <c r="J2571" s="1">
        <v>38.6</v>
      </c>
      <c r="K2571" s="1">
        <v>37.4</v>
      </c>
      <c r="L2571" s="4">
        <f t="shared" si="600"/>
        <v>-5.7173678532901805E-2</v>
      </c>
      <c r="M2571" s="4">
        <f t="shared" si="601"/>
        <v>-9.2772384034520053E-2</v>
      </c>
      <c r="N2571" s="4">
        <f t="shared" si="602"/>
        <v>-0.1035598705501619</v>
      </c>
      <c r="O2571" s="4">
        <f t="shared" si="603"/>
        <v>-0.14023732470334413</v>
      </c>
      <c r="P2571" s="4">
        <f t="shared" si="604"/>
        <v>-0.14455231930960091</v>
      </c>
      <c r="Q2571" s="4">
        <f t="shared" si="605"/>
        <v>-3.7757437070938343E-2</v>
      </c>
      <c r="R2571" s="4">
        <f t="shared" si="606"/>
        <v>-4.9199084668192346E-2</v>
      </c>
      <c r="S2571" s="4">
        <f t="shared" si="607"/>
        <v>-8.8100686498855857E-2</v>
      </c>
      <c r="T2571" s="4">
        <f t="shared" si="608"/>
        <v>-9.2677345537757527E-2</v>
      </c>
      <c r="U2571" s="4">
        <f t="shared" si="609"/>
        <v>-1.1890606420927468E-2</v>
      </c>
      <c r="V2571" s="4">
        <f t="shared" si="610"/>
        <v>-5.2318668252080758E-2</v>
      </c>
      <c r="W2571" s="4">
        <f t="shared" si="611"/>
        <v>-5.707491082045181E-2</v>
      </c>
      <c r="X2571" s="4">
        <f t="shared" si="612"/>
        <v>-4.0914560770156337E-2</v>
      </c>
      <c r="Y2571" s="4">
        <f t="shared" si="613"/>
        <v>-4.5728038507821873E-2</v>
      </c>
      <c r="Z2571" s="4">
        <f t="shared" si="614"/>
        <v>-5.0188205771644371E-3</v>
      </c>
    </row>
    <row r="2572" spans="1:26" ht="16.5" thickBot="1" x14ac:dyDescent="0.3">
      <c r="A2572" s="2">
        <v>39874</v>
      </c>
      <c r="B2572" s="1">
        <v>3</v>
      </c>
      <c r="C2572" s="1">
        <v>47.85</v>
      </c>
      <c r="D2572" s="1">
        <v>46.05</v>
      </c>
      <c r="E2572" s="1">
        <v>43.15</v>
      </c>
      <c r="F2572" s="1">
        <v>42.15</v>
      </c>
      <c r="G2572" s="1">
        <v>41.35</v>
      </c>
      <c r="H2572" s="1">
        <v>39.9</v>
      </c>
      <c r="I2572" s="1">
        <v>39.549999999999997</v>
      </c>
      <c r="J2572" s="1">
        <v>38.950000000000003</v>
      </c>
      <c r="K2572" s="1">
        <v>37.75</v>
      </c>
      <c r="L2572" s="4">
        <f t="shared" si="600"/>
        <v>-6.2975027144408224E-2</v>
      </c>
      <c r="M2572" s="4">
        <f t="shared" si="601"/>
        <v>-8.4690553745928307E-2</v>
      </c>
      <c r="N2572" s="4">
        <f t="shared" si="602"/>
        <v>-0.10206297502714433</v>
      </c>
      <c r="O2572" s="4">
        <f t="shared" si="603"/>
        <v>-0.13355048859934851</v>
      </c>
      <c r="P2572" s="4">
        <f t="shared" si="604"/>
        <v>-0.14115092290988057</v>
      </c>
      <c r="Q2572" s="4">
        <f t="shared" si="605"/>
        <v>-2.3174971031286212E-2</v>
      </c>
      <c r="R2572" s="4">
        <f t="shared" si="606"/>
        <v>-4.1714947856315118E-2</v>
      </c>
      <c r="S2572" s="4">
        <f t="shared" si="607"/>
        <v>-7.5318655851680183E-2</v>
      </c>
      <c r="T2572" s="4">
        <f t="shared" si="608"/>
        <v>-8.3429895712630389E-2</v>
      </c>
      <c r="U2572" s="4">
        <f t="shared" si="609"/>
        <v>-1.8979833926453075E-2</v>
      </c>
      <c r="V2572" s="4">
        <f t="shared" si="610"/>
        <v>-5.3380782918149468E-2</v>
      </c>
      <c r="W2572" s="4">
        <f t="shared" si="611"/>
        <v>-6.1684460260972754E-2</v>
      </c>
      <c r="X2572" s="4">
        <f t="shared" si="612"/>
        <v>-3.5066505441354361E-2</v>
      </c>
      <c r="Y2572" s="4">
        <f t="shared" si="613"/>
        <v>-4.3530834340991635E-2</v>
      </c>
      <c r="Z2572" s="4">
        <f t="shared" si="614"/>
        <v>-8.7719298245614395E-3</v>
      </c>
    </row>
    <row r="2573" spans="1:26" ht="16.5" thickBot="1" x14ac:dyDescent="0.3">
      <c r="A2573" s="2">
        <v>39871</v>
      </c>
      <c r="B2573" s="1">
        <v>3</v>
      </c>
      <c r="C2573" s="1">
        <v>44.45</v>
      </c>
      <c r="D2573" s="1">
        <v>43.9</v>
      </c>
      <c r="E2573" s="1">
        <v>41.7</v>
      </c>
      <c r="F2573" s="1">
        <v>40.950000000000003</v>
      </c>
      <c r="G2573" s="1">
        <v>40.35</v>
      </c>
      <c r="H2573" s="1">
        <v>39.4</v>
      </c>
      <c r="I2573" s="1">
        <v>38.799999999999997</v>
      </c>
      <c r="J2573" s="1">
        <v>38.25</v>
      </c>
      <c r="K2573" s="1">
        <v>37.200000000000003</v>
      </c>
      <c r="L2573" s="4">
        <f t="shared" si="600"/>
        <v>-5.0113895216400813E-2</v>
      </c>
      <c r="M2573" s="4">
        <f t="shared" si="601"/>
        <v>-6.7198177676537491E-2</v>
      </c>
      <c r="N2573" s="4">
        <f t="shared" si="602"/>
        <v>-8.0865603644646858E-2</v>
      </c>
      <c r="O2573" s="4">
        <f t="shared" si="603"/>
        <v>-0.10250569476082005</v>
      </c>
      <c r="P2573" s="4">
        <f t="shared" si="604"/>
        <v>-0.11617312072892942</v>
      </c>
      <c r="Q2573" s="4">
        <f t="shared" si="605"/>
        <v>-1.7985611510791366E-2</v>
      </c>
      <c r="R2573" s="4">
        <f t="shared" si="606"/>
        <v>-3.2374100719424495E-2</v>
      </c>
      <c r="S2573" s="4">
        <f t="shared" si="607"/>
        <v>-5.5155875299760293E-2</v>
      </c>
      <c r="T2573" s="4">
        <f t="shared" si="608"/>
        <v>-6.9544364508393422E-2</v>
      </c>
      <c r="U2573" s="4">
        <f t="shared" si="609"/>
        <v>-1.4652014652014685E-2</v>
      </c>
      <c r="V2573" s="4">
        <f t="shared" si="610"/>
        <v>-3.7851037851037952E-2</v>
      </c>
      <c r="W2573" s="4">
        <f t="shared" si="611"/>
        <v>-5.2503052503052636E-2</v>
      </c>
      <c r="X2573" s="4">
        <f t="shared" si="612"/>
        <v>-2.3543990086741087E-2</v>
      </c>
      <c r="Y2573" s="4">
        <f t="shared" si="613"/>
        <v>-3.8413878562577553E-2</v>
      </c>
      <c r="Z2573" s="4">
        <f t="shared" si="614"/>
        <v>-1.5228426395939123E-2</v>
      </c>
    </row>
    <row r="2574" spans="1:26" ht="16.5" thickBot="1" x14ac:dyDescent="0.3">
      <c r="A2574" s="2">
        <v>39870</v>
      </c>
      <c r="B2574" s="1">
        <v>3</v>
      </c>
      <c r="C2574" s="1">
        <v>44</v>
      </c>
      <c r="D2574" s="1">
        <v>43.75</v>
      </c>
      <c r="E2574" s="1">
        <v>41.35</v>
      </c>
      <c r="F2574" s="1">
        <v>40.65</v>
      </c>
      <c r="G2574" s="1">
        <v>40.049999999999997</v>
      </c>
      <c r="H2574" s="1">
        <v>39.049999999999997</v>
      </c>
      <c r="I2574" s="1">
        <v>38.75</v>
      </c>
      <c r="J2574" s="1">
        <v>38.200000000000003</v>
      </c>
      <c r="K2574" s="1">
        <v>37</v>
      </c>
      <c r="L2574" s="4">
        <f t="shared" si="600"/>
        <v>-5.4857142857142827E-2</v>
      </c>
      <c r="M2574" s="4">
        <f t="shared" si="601"/>
        <v>-7.0857142857142896E-2</v>
      </c>
      <c r="N2574" s="4">
        <f t="shared" si="602"/>
        <v>-8.4571428571428631E-2</v>
      </c>
      <c r="O2574" s="4">
        <f t="shared" si="603"/>
        <v>-0.1074285714285715</v>
      </c>
      <c r="P2574" s="4">
        <f t="shared" si="604"/>
        <v>-0.11428571428571428</v>
      </c>
      <c r="Q2574" s="4">
        <f t="shared" si="605"/>
        <v>-1.6928657799274553E-2</v>
      </c>
      <c r="R2574" s="4">
        <f t="shared" si="606"/>
        <v>-3.1438935912938434E-2</v>
      </c>
      <c r="S2574" s="4">
        <f t="shared" si="607"/>
        <v>-5.5622732769044843E-2</v>
      </c>
      <c r="T2574" s="4">
        <f t="shared" si="608"/>
        <v>-6.2877871825876688E-2</v>
      </c>
      <c r="U2574" s="4">
        <f t="shared" si="609"/>
        <v>-1.4760147601476051E-2</v>
      </c>
      <c r="V2574" s="4">
        <f t="shared" si="610"/>
        <v>-3.9360393603936075E-2</v>
      </c>
      <c r="W2574" s="4">
        <f t="shared" si="611"/>
        <v>-4.674046740467401E-2</v>
      </c>
      <c r="X2574" s="4">
        <f t="shared" si="612"/>
        <v>-2.4968789013732836E-2</v>
      </c>
      <c r="Y2574" s="4">
        <f t="shared" si="613"/>
        <v>-3.2459425717852618E-2</v>
      </c>
      <c r="Z2574" s="4">
        <f t="shared" si="614"/>
        <v>-7.6824583866836665E-3</v>
      </c>
    </row>
    <row r="2575" spans="1:26" ht="16.5" thickBot="1" x14ac:dyDescent="0.3">
      <c r="A2575" s="2">
        <v>39869</v>
      </c>
      <c r="B2575" s="1">
        <v>3</v>
      </c>
      <c r="C2575" s="1">
        <v>43.45</v>
      </c>
      <c r="D2575" s="1">
        <v>43.25</v>
      </c>
      <c r="E2575" s="1">
        <v>40.950000000000003</v>
      </c>
      <c r="F2575" s="1">
        <v>40.1</v>
      </c>
      <c r="G2575" s="1">
        <v>39.5</v>
      </c>
      <c r="H2575" s="1">
        <v>38.299999999999997</v>
      </c>
      <c r="I2575" s="1">
        <v>37.950000000000003</v>
      </c>
      <c r="J2575" s="1">
        <v>37.549999999999997</v>
      </c>
      <c r="K2575" s="1">
        <v>36.450000000000003</v>
      </c>
      <c r="L2575" s="4">
        <f t="shared" si="600"/>
        <v>-5.3179190751445019E-2</v>
      </c>
      <c r="M2575" s="4">
        <f t="shared" si="601"/>
        <v>-7.2832369942196495E-2</v>
      </c>
      <c r="N2575" s="4">
        <f t="shared" si="602"/>
        <v>-8.6705202312138727E-2</v>
      </c>
      <c r="O2575" s="4">
        <f t="shared" si="603"/>
        <v>-0.11445086705202319</v>
      </c>
      <c r="P2575" s="4">
        <f t="shared" si="604"/>
        <v>-0.12254335260115601</v>
      </c>
      <c r="Q2575" s="4">
        <f t="shared" si="605"/>
        <v>-2.0757020757020791E-2</v>
      </c>
      <c r="R2575" s="4">
        <f t="shared" si="606"/>
        <v>-3.5409035409035478E-2</v>
      </c>
      <c r="S2575" s="4">
        <f t="shared" si="607"/>
        <v>-6.4713064713064844E-2</v>
      </c>
      <c r="T2575" s="4">
        <f t="shared" si="608"/>
        <v>-7.326007326007325E-2</v>
      </c>
      <c r="U2575" s="4">
        <f t="shared" si="609"/>
        <v>-1.4962593516209511E-2</v>
      </c>
      <c r="V2575" s="4">
        <f t="shared" si="610"/>
        <v>-4.4887780548628534E-2</v>
      </c>
      <c r="W2575" s="4">
        <f t="shared" si="611"/>
        <v>-5.3615960099750587E-2</v>
      </c>
      <c r="X2575" s="4">
        <f t="shared" si="612"/>
        <v>-3.037974683544311E-2</v>
      </c>
      <c r="Y2575" s="4">
        <f t="shared" si="613"/>
        <v>-3.9240506329113849E-2</v>
      </c>
      <c r="Z2575" s="4">
        <f t="shared" si="614"/>
        <v>-9.1383812010442395E-3</v>
      </c>
    </row>
    <row r="2576" spans="1:26" ht="16.5" thickBot="1" x14ac:dyDescent="0.3">
      <c r="A2576" s="2">
        <v>39868</v>
      </c>
      <c r="B2576" s="1">
        <v>3</v>
      </c>
      <c r="C2576" s="1">
        <v>44.5</v>
      </c>
      <c r="D2576" s="1">
        <v>43.9</v>
      </c>
      <c r="E2576" s="1">
        <v>41.2</v>
      </c>
      <c r="F2576" s="1">
        <v>40.15</v>
      </c>
      <c r="G2576" s="1">
        <v>39.200000000000003</v>
      </c>
      <c r="H2576" s="1">
        <v>38.200000000000003</v>
      </c>
      <c r="I2576" s="1">
        <v>37.9</v>
      </c>
      <c r="J2576" s="1">
        <v>37.1</v>
      </c>
      <c r="K2576" s="1">
        <v>36.25</v>
      </c>
      <c r="L2576" s="4">
        <f t="shared" si="600"/>
        <v>-6.1503416856491931E-2</v>
      </c>
      <c r="M2576" s="4">
        <f t="shared" si="601"/>
        <v>-8.5421412300683369E-2</v>
      </c>
      <c r="N2576" s="4">
        <f t="shared" si="602"/>
        <v>-0.1070615034168564</v>
      </c>
      <c r="O2576" s="4">
        <f t="shared" si="603"/>
        <v>-0.12984054669703862</v>
      </c>
      <c r="P2576" s="4">
        <f t="shared" si="604"/>
        <v>-0.1366742596810934</v>
      </c>
      <c r="Q2576" s="4">
        <f t="shared" si="605"/>
        <v>-2.5485436893203987E-2</v>
      </c>
      <c r="R2576" s="4">
        <f t="shared" si="606"/>
        <v>-4.8543689320388349E-2</v>
      </c>
      <c r="S2576" s="4">
        <f t="shared" si="607"/>
        <v>-7.281553398058252E-2</v>
      </c>
      <c r="T2576" s="4">
        <f t="shared" si="608"/>
        <v>-8.009708737864088E-2</v>
      </c>
      <c r="U2576" s="4">
        <f t="shared" si="609"/>
        <v>-2.3661270236612596E-2</v>
      </c>
      <c r="V2576" s="4">
        <f t="shared" si="610"/>
        <v>-4.8567870485678601E-2</v>
      </c>
      <c r="W2576" s="4">
        <f t="shared" si="611"/>
        <v>-5.6039850560398508E-2</v>
      </c>
      <c r="X2576" s="4">
        <f t="shared" si="612"/>
        <v>-2.551020408163265E-2</v>
      </c>
      <c r="Y2576" s="4">
        <f t="shared" si="613"/>
        <v>-3.3163265306122555E-2</v>
      </c>
      <c r="Z2576" s="4">
        <f t="shared" si="614"/>
        <v>-7.8534031413613672E-3</v>
      </c>
    </row>
    <row r="2577" spans="1:26" ht="16.5" thickBot="1" x14ac:dyDescent="0.3">
      <c r="A2577" s="2">
        <v>39867</v>
      </c>
      <c r="B2577" s="1">
        <v>3</v>
      </c>
      <c r="C2577" s="1">
        <v>49.05</v>
      </c>
      <c r="D2577" s="1">
        <v>46.9</v>
      </c>
      <c r="E2577" s="1">
        <v>43.45</v>
      </c>
      <c r="F2577" s="1">
        <v>41.9</v>
      </c>
      <c r="G2577" s="1">
        <v>40.9</v>
      </c>
      <c r="H2577" s="1">
        <v>39.549999999999997</v>
      </c>
      <c r="I2577" s="1">
        <v>38.6</v>
      </c>
      <c r="J2577" s="1">
        <v>37.799999999999997</v>
      </c>
      <c r="K2577" s="1">
        <v>36.6</v>
      </c>
      <c r="L2577" s="4">
        <f t="shared" si="600"/>
        <v>-7.3560767590618248E-2</v>
      </c>
      <c r="M2577" s="4">
        <f t="shared" si="601"/>
        <v>-0.10660980810234542</v>
      </c>
      <c r="N2577" s="4">
        <f t="shared" si="602"/>
        <v>-0.1279317697228145</v>
      </c>
      <c r="O2577" s="4">
        <f t="shared" si="603"/>
        <v>-0.1567164179104478</v>
      </c>
      <c r="P2577" s="4">
        <f t="shared" si="604"/>
        <v>-0.17697228144989333</v>
      </c>
      <c r="Q2577" s="4">
        <f t="shared" si="605"/>
        <v>-3.5673187571921845E-2</v>
      </c>
      <c r="R2577" s="4">
        <f t="shared" si="606"/>
        <v>-5.8688147295742329E-2</v>
      </c>
      <c r="S2577" s="4">
        <f t="shared" si="607"/>
        <v>-8.9758342922900011E-2</v>
      </c>
      <c r="T2577" s="4">
        <f t="shared" si="608"/>
        <v>-0.11162255466052937</v>
      </c>
      <c r="U2577" s="4">
        <f t="shared" si="609"/>
        <v>-2.386634844868735E-2</v>
      </c>
      <c r="V2577" s="4">
        <f t="shared" si="610"/>
        <v>-5.6085918854415308E-2</v>
      </c>
      <c r="W2577" s="4">
        <f t="shared" si="611"/>
        <v>-7.8758949880668186E-2</v>
      </c>
      <c r="X2577" s="4">
        <f t="shared" si="612"/>
        <v>-3.3007334963325217E-2</v>
      </c>
      <c r="Y2577" s="4">
        <f t="shared" si="613"/>
        <v>-5.6234718826405801E-2</v>
      </c>
      <c r="Z2577" s="4">
        <f t="shared" si="614"/>
        <v>-2.4020227560050463E-2</v>
      </c>
    </row>
    <row r="2578" spans="1:26" ht="16.5" thickBot="1" x14ac:dyDescent="0.3">
      <c r="A2578" s="2">
        <v>39864</v>
      </c>
      <c r="B2578" s="1">
        <v>3</v>
      </c>
      <c r="C2578" s="1">
        <v>46.7</v>
      </c>
      <c r="D2578" s="1">
        <v>44.75</v>
      </c>
      <c r="E2578" s="1">
        <v>41.95</v>
      </c>
      <c r="F2578" s="1">
        <v>40.950000000000003</v>
      </c>
      <c r="G2578" s="1">
        <v>40.25</v>
      </c>
      <c r="H2578" s="1">
        <v>38.700000000000003</v>
      </c>
      <c r="I2578" s="1">
        <v>38.15</v>
      </c>
      <c r="J2578" s="1">
        <v>37.35</v>
      </c>
      <c r="K2578" s="1">
        <v>36.299999999999997</v>
      </c>
      <c r="L2578" s="4">
        <f t="shared" si="600"/>
        <v>-6.2569832402234571E-2</v>
      </c>
      <c r="M2578" s="4">
        <f t="shared" si="601"/>
        <v>-8.4916201117318374E-2</v>
      </c>
      <c r="N2578" s="4">
        <f t="shared" si="602"/>
        <v>-0.1005586592178771</v>
      </c>
      <c r="O2578" s="4">
        <f t="shared" si="603"/>
        <v>-0.13519553072625692</v>
      </c>
      <c r="P2578" s="4">
        <f t="shared" si="604"/>
        <v>-0.14748603351955311</v>
      </c>
      <c r="Q2578" s="4">
        <f t="shared" si="605"/>
        <v>-2.3837902264600714E-2</v>
      </c>
      <c r="R2578" s="4">
        <f t="shared" si="606"/>
        <v>-4.0524433849821281E-2</v>
      </c>
      <c r="S2578" s="4">
        <f t="shared" si="607"/>
        <v>-7.7473182359952319E-2</v>
      </c>
      <c r="T2578" s="4">
        <f t="shared" si="608"/>
        <v>-9.0584028605482814E-2</v>
      </c>
      <c r="U2578" s="4">
        <f t="shared" si="609"/>
        <v>-1.7094017094017162E-2</v>
      </c>
      <c r="V2578" s="4">
        <f t="shared" si="610"/>
        <v>-5.4945054945054944E-2</v>
      </c>
      <c r="W2578" s="4">
        <f t="shared" si="611"/>
        <v>-6.837606837606848E-2</v>
      </c>
      <c r="X2578" s="4">
        <f t="shared" si="612"/>
        <v>-3.8509316770186264E-2</v>
      </c>
      <c r="Y2578" s="4">
        <f t="shared" si="613"/>
        <v>-5.2173913043478293E-2</v>
      </c>
      <c r="Z2578" s="4">
        <f t="shared" si="614"/>
        <v>-1.421188630490967E-2</v>
      </c>
    </row>
    <row r="2579" spans="1:26" ht="16.5" thickBot="1" x14ac:dyDescent="0.3">
      <c r="A2579" s="2">
        <v>39863</v>
      </c>
      <c r="B2579" s="1">
        <v>3</v>
      </c>
      <c r="C2579" s="1">
        <v>44.55</v>
      </c>
      <c r="D2579" s="1">
        <v>43.2</v>
      </c>
      <c r="E2579" s="1">
        <v>41.1</v>
      </c>
      <c r="F2579" s="1">
        <v>39.950000000000003</v>
      </c>
      <c r="G2579" s="1">
        <v>39.15</v>
      </c>
      <c r="H2579" s="1">
        <v>37.9</v>
      </c>
      <c r="I2579" s="1">
        <v>37.799999999999997</v>
      </c>
      <c r="J2579" s="1">
        <v>36.75</v>
      </c>
      <c r="K2579" s="1">
        <v>35.75</v>
      </c>
      <c r="L2579" s="4">
        <f t="shared" si="600"/>
        <v>-4.861111111111114E-2</v>
      </c>
      <c r="M2579" s="4">
        <f t="shared" si="601"/>
        <v>-7.5231481481481483E-2</v>
      </c>
      <c r="N2579" s="4">
        <f t="shared" si="602"/>
        <v>-9.3750000000000097E-2</v>
      </c>
      <c r="O2579" s="4">
        <f t="shared" si="603"/>
        <v>-0.12268518518518527</v>
      </c>
      <c r="P2579" s="4">
        <f t="shared" si="604"/>
        <v>-0.12500000000000011</v>
      </c>
      <c r="Q2579" s="4">
        <f t="shared" si="605"/>
        <v>-2.7980535279805319E-2</v>
      </c>
      <c r="R2579" s="4">
        <f t="shared" si="606"/>
        <v>-4.7445255474452622E-2</v>
      </c>
      <c r="S2579" s="4">
        <f t="shared" si="607"/>
        <v>-7.7858880778588879E-2</v>
      </c>
      <c r="T2579" s="4">
        <f t="shared" si="608"/>
        <v>-8.0291970802919804E-2</v>
      </c>
      <c r="U2579" s="4">
        <f t="shared" si="609"/>
        <v>-2.0025031289111494E-2</v>
      </c>
      <c r="V2579" s="4">
        <f t="shared" si="610"/>
        <v>-5.1314142678348038E-2</v>
      </c>
      <c r="W2579" s="4">
        <f t="shared" si="611"/>
        <v>-5.3817271589486994E-2</v>
      </c>
      <c r="X2579" s="4">
        <f t="shared" si="612"/>
        <v>-3.1928480204342274E-2</v>
      </c>
      <c r="Y2579" s="4">
        <f t="shared" si="613"/>
        <v>-3.4482758620689689E-2</v>
      </c>
      <c r="Z2579" s="4">
        <f t="shared" si="614"/>
        <v>-2.6385224274406709E-3</v>
      </c>
    </row>
    <row r="2580" spans="1:26" ht="16.5" thickBot="1" x14ac:dyDescent="0.3">
      <c r="A2580" s="2">
        <v>39862</v>
      </c>
      <c r="B2580" s="1">
        <v>3</v>
      </c>
      <c r="C2580" s="1">
        <v>44.85</v>
      </c>
      <c r="D2580" s="1">
        <v>42.65</v>
      </c>
      <c r="E2580" s="1">
        <v>40.6</v>
      </c>
      <c r="F2580" s="1">
        <v>39.5</v>
      </c>
      <c r="G2580" s="1">
        <v>38.65</v>
      </c>
      <c r="H2580" s="1">
        <v>37.75</v>
      </c>
      <c r="I2580" s="1">
        <v>37.200000000000003</v>
      </c>
      <c r="J2580" s="1">
        <v>36.75</v>
      </c>
      <c r="K2580" s="1">
        <v>36.1</v>
      </c>
      <c r="L2580" s="4">
        <f t="shared" si="600"/>
        <v>-4.8065650644783055E-2</v>
      </c>
      <c r="M2580" s="4">
        <f t="shared" si="601"/>
        <v>-7.3856975381008175E-2</v>
      </c>
      <c r="N2580" s="4">
        <f t="shared" si="602"/>
        <v>-9.3786635404454866E-2</v>
      </c>
      <c r="O2580" s="4">
        <f t="shared" si="603"/>
        <v>-0.11488862837045719</v>
      </c>
      <c r="P2580" s="4">
        <f t="shared" si="604"/>
        <v>-0.12778429073856964</v>
      </c>
      <c r="Q2580" s="4">
        <f t="shared" si="605"/>
        <v>-2.7093596059113333E-2</v>
      </c>
      <c r="R2580" s="4">
        <f t="shared" si="606"/>
        <v>-4.8029556650246372E-2</v>
      </c>
      <c r="S2580" s="4">
        <f t="shared" si="607"/>
        <v>-7.0197044334975409E-2</v>
      </c>
      <c r="T2580" s="4">
        <f t="shared" si="608"/>
        <v>-8.3743842364531987E-2</v>
      </c>
      <c r="U2580" s="4">
        <f t="shared" si="609"/>
        <v>-2.1518987341772187E-2</v>
      </c>
      <c r="V2580" s="4">
        <f t="shared" si="610"/>
        <v>-4.4303797468354431E-2</v>
      </c>
      <c r="W2580" s="4">
        <f t="shared" si="611"/>
        <v>-5.8227848101265751E-2</v>
      </c>
      <c r="X2580" s="4">
        <f t="shared" si="612"/>
        <v>-2.3285899094437221E-2</v>
      </c>
      <c r="Y2580" s="4">
        <f t="shared" si="613"/>
        <v>-3.7516170763259915E-2</v>
      </c>
      <c r="Z2580" s="4">
        <f t="shared" si="614"/>
        <v>-1.4569536423840984E-2</v>
      </c>
    </row>
    <row r="2581" spans="1:26" ht="16.5" thickBot="1" x14ac:dyDescent="0.3">
      <c r="A2581" s="2">
        <v>39861</v>
      </c>
      <c r="B2581" s="1">
        <v>2</v>
      </c>
      <c r="C2581" s="1">
        <v>48</v>
      </c>
      <c r="D2581" s="1">
        <v>44.05</v>
      </c>
      <c r="E2581" s="1">
        <v>42.3</v>
      </c>
      <c r="F2581" s="1">
        <v>40.25</v>
      </c>
      <c r="G2581" s="1">
        <v>39.25</v>
      </c>
      <c r="H2581" s="1">
        <v>38.65</v>
      </c>
      <c r="I2581" s="1">
        <v>37.75</v>
      </c>
      <c r="J2581" s="1">
        <v>37.35</v>
      </c>
      <c r="K2581" s="1">
        <v>36.799999999999997</v>
      </c>
      <c r="L2581" s="4">
        <f t="shared" si="600"/>
        <v>-3.9727582292849041E-2</v>
      </c>
      <c r="M2581" s="4">
        <f t="shared" si="601"/>
        <v>-8.6265607264472133E-2</v>
      </c>
      <c r="N2581" s="4">
        <f t="shared" si="602"/>
        <v>-0.10896708286038587</v>
      </c>
      <c r="O2581" s="4">
        <f t="shared" si="603"/>
        <v>-0.12258796821793413</v>
      </c>
      <c r="P2581" s="4">
        <f t="shared" si="604"/>
        <v>-0.14301929625425647</v>
      </c>
      <c r="Q2581" s="4">
        <f t="shared" si="605"/>
        <v>-4.846335697399521E-2</v>
      </c>
      <c r="R2581" s="4">
        <f t="shared" si="606"/>
        <v>-7.2104018912529488E-2</v>
      </c>
      <c r="S2581" s="4">
        <f t="shared" si="607"/>
        <v>-8.628841607565009E-2</v>
      </c>
      <c r="T2581" s="4">
        <f t="shared" si="608"/>
        <v>-0.1075650118203309</v>
      </c>
      <c r="U2581" s="4">
        <f t="shared" si="609"/>
        <v>-2.4844720496894408E-2</v>
      </c>
      <c r="V2581" s="4">
        <f t="shared" si="610"/>
        <v>-3.9751552795031092E-2</v>
      </c>
      <c r="W2581" s="4">
        <f t="shared" si="611"/>
        <v>-6.2111801242236024E-2</v>
      </c>
      <c r="X2581" s="4">
        <f t="shared" si="612"/>
        <v>-1.5286624203821693E-2</v>
      </c>
      <c r="Y2581" s="4">
        <f t="shared" si="613"/>
        <v>-3.8216560509554139E-2</v>
      </c>
      <c r="Z2581" s="4">
        <f t="shared" si="614"/>
        <v>-2.3285899094437221E-2</v>
      </c>
    </row>
    <row r="2582" spans="1:26" ht="16.5" thickBot="1" x14ac:dyDescent="0.3">
      <c r="A2582" s="2">
        <v>39857</v>
      </c>
      <c r="B2582" s="1">
        <v>2</v>
      </c>
      <c r="C2582" s="1">
        <v>43.6</v>
      </c>
      <c r="D2582" s="1">
        <v>42.35</v>
      </c>
      <c r="E2582" s="1">
        <v>41.4</v>
      </c>
      <c r="F2582" s="1">
        <v>39.25</v>
      </c>
      <c r="G2582" s="1">
        <v>38.25</v>
      </c>
      <c r="H2582" s="1">
        <v>37.65</v>
      </c>
      <c r="I2582" s="1">
        <v>36.85</v>
      </c>
      <c r="J2582" s="1">
        <v>36.450000000000003</v>
      </c>
      <c r="K2582" s="1">
        <v>36.15</v>
      </c>
      <c r="L2582" s="4">
        <f t="shared" si="600"/>
        <v>-2.2432113341204318E-2</v>
      </c>
      <c r="M2582" s="4">
        <f t="shared" si="601"/>
        <v>-7.3199527744982326E-2</v>
      </c>
      <c r="N2582" s="4">
        <f t="shared" si="602"/>
        <v>-9.6812278630460477E-2</v>
      </c>
      <c r="O2582" s="4">
        <f t="shared" si="603"/>
        <v>-0.11097992916174741</v>
      </c>
      <c r="P2582" s="4">
        <f t="shared" si="604"/>
        <v>-0.12987012987012986</v>
      </c>
      <c r="Q2582" s="4">
        <f t="shared" si="605"/>
        <v>-5.1932367149758421E-2</v>
      </c>
      <c r="R2582" s="4">
        <f t="shared" si="606"/>
        <v>-7.6086956521739094E-2</v>
      </c>
      <c r="S2582" s="4">
        <f t="shared" si="607"/>
        <v>-9.0579710144927536E-2</v>
      </c>
      <c r="T2582" s="4">
        <f t="shared" si="608"/>
        <v>-0.10990338164251201</v>
      </c>
      <c r="U2582" s="4">
        <f t="shared" si="609"/>
        <v>-2.5477707006369428E-2</v>
      </c>
      <c r="V2582" s="4">
        <f t="shared" si="610"/>
        <v>-4.0764331210191122E-2</v>
      </c>
      <c r="W2582" s="4">
        <f t="shared" si="611"/>
        <v>-6.114649681528659E-2</v>
      </c>
      <c r="X2582" s="4">
        <f t="shared" si="612"/>
        <v>-1.568627450980396E-2</v>
      </c>
      <c r="Y2582" s="4">
        <f t="shared" si="613"/>
        <v>-3.6601307189542444E-2</v>
      </c>
      <c r="Z2582" s="4">
        <f t="shared" si="614"/>
        <v>-2.1248339973439501E-2</v>
      </c>
    </row>
    <row r="2583" spans="1:26" ht="16.5" thickBot="1" x14ac:dyDescent="0.3">
      <c r="A2583" s="2">
        <v>39856</v>
      </c>
      <c r="B2583" s="1">
        <v>2</v>
      </c>
      <c r="C2583" s="1">
        <v>42.55</v>
      </c>
      <c r="D2583" s="1">
        <v>41.6</v>
      </c>
      <c r="E2583" s="1">
        <v>40.700000000000003</v>
      </c>
      <c r="F2583" s="1">
        <v>38.65</v>
      </c>
      <c r="G2583" s="1">
        <v>37.85</v>
      </c>
      <c r="H2583" s="1">
        <v>37.450000000000003</v>
      </c>
      <c r="I2583" s="1">
        <v>36.85</v>
      </c>
      <c r="J2583" s="1">
        <v>36.950000000000003</v>
      </c>
      <c r="K2583" s="1">
        <v>36.700000000000003</v>
      </c>
      <c r="L2583" s="4">
        <f t="shared" si="600"/>
        <v>-2.1634615384615349E-2</v>
      </c>
      <c r="M2583" s="4">
        <f t="shared" si="601"/>
        <v>-7.0913461538461606E-2</v>
      </c>
      <c r="N2583" s="4">
        <f t="shared" si="602"/>
        <v>-9.0144230769230768E-2</v>
      </c>
      <c r="O2583" s="4">
        <f t="shared" si="603"/>
        <v>-9.9759615384615349E-2</v>
      </c>
      <c r="P2583" s="4">
        <f t="shared" si="604"/>
        <v>-0.1141826923076923</v>
      </c>
      <c r="Q2583" s="4">
        <f t="shared" si="605"/>
        <v>-5.0368550368550473E-2</v>
      </c>
      <c r="R2583" s="4">
        <f t="shared" si="606"/>
        <v>-7.0024570024570049E-2</v>
      </c>
      <c r="S2583" s="4">
        <f t="shared" si="607"/>
        <v>-7.9852579852579847E-2</v>
      </c>
      <c r="T2583" s="4">
        <f t="shared" si="608"/>
        <v>-9.4594594594594628E-2</v>
      </c>
      <c r="U2583" s="4">
        <f t="shared" si="609"/>
        <v>-2.0698576972833047E-2</v>
      </c>
      <c r="V2583" s="4">
        <f t="shared" si="610"/>
        <v>-3.1047865459249566E-2</v>
      </c>
      <c r="W2583" s="4">
        <f t="shared" si="611"/>
        <v>-4.6571798188874441E-2</v>
      </c>
      <c r="X2583" s="4">
        <f t="shared" si="612"/>
        <v>-1.0568031704095074E-2</v>
      </c>
      <c r="Y2583" s="4">
        <f t="shared" si="613"/>
        <v>-2.6420079260237778E-2</v>
      </c>
      <c r="Z2583" s="4">
        <f t="shared" si="614"/>
        <v>-1.6021361815754375E-2</v>
      </c>
    </row>
    <row r="2584" spans="1:26" ht="16.5" thickBot="1" x14ac:dyDescent="0.3">
      <c r="A2584" s="2">
        <v>39855</v>
      </c>
      <c r="B2584" s="1">
        <v>2</v>
      </c>
      <c r="C2584" s="1">
        <v>44.6</v>
      </c>
      <c r="D2584" s="1">
        <v>42.2</v>
      </c>
      <c r="E2584" s="1">
        <v>40.65</v>
      </c>
      <c r="F2584" s="1">
        <v>38.700000000000003</v>
      </c>
      <c r="G2584" s="1">
        <v>38.25</v>
      </c>
      <c r="H2584" s="1">
        <v>37.75</v>
      </c>
      <c r="I2584" s="1">
        <v>37.200000000000003</v>
      </c>
      <c r="J2584" s="1">
        <v>36.799999999999997</v>
      </c>
      <c r="K2584" s="1">
        <v>36.5</v>
      </c>
      <c r="L2584" s="4">
        <f t="shared" si="600"/>
        <v>-3.6729857819905315E-2</v>
      </c>
      <c r="M2584" s="4">
        <f t="shared" si="601"/>
        <v>-8.2938388625592413E-2</v>
      </c>
      <c r="N2584" s="4">
        <f t="shared" si="602"/>
        <v>-9.3601895734597221E-2</v>
      </c>
      <c r="O2584" s="4">
        <f t="shared" si="603"/>
        <v>-0.10545023696682471</v>
      </c>
      <c r="P2584" s="4">
        <f t="shared" si="604"/>
        <v>-0.11848341232227487</v>
      </c>
      <c r="Q2584" s="4">
        <f t="shared" si="605"/>
        <v>-4.7970479704796946E-2</v>
      </c>
      <c r="R2584" s="4">
        <f t="shared" si="606"/>
        <v>-5.904059040590403E-2</v>
      </c>
      <c r="S2584" s="4">
        <f t="shared" si="607"/>
        <v>-7.1340713407134035E-2</v>
      </c>
      <c r="T2584" s="4">
        <f t="shared" si="608"/>
        <v>-8.4870848708486976E-2</v>
      </c>
      <c r="U2584" s="4">
        <f t="shared" si="609"/>
        <v>-1.1627906976744259E-2</v>
      </c>
      <c r="V2584" s="4">
        <f t="shared" si="610"/>
        <v>-2.454780361757113E-2</v>
      </c>
      <c r="W2584" s="4">
        <f t="shared" si="611"/>
        <v>-3.875968992248062E-2</v>
      </c>
      <c r="X2584" s="4">
        <f t="shared" si="612"/>
        <v>-1.3071895424836602E-2</v>
      </c>
      <c r="Y2584" s="4">
        <f t="shared" si="613"/>
        <v>-2.745098039215679E-2</v>
      </c>
      <c r="Z2584" s="4">
        <f t="shared" si="614"/>
        <v>-1.4569536423840984E-2</v>
      </c>
    </row>
    <row r="2585" spans="1:26" ht="16.5" thickBot="1" x14ac:dyDescent="0.3">
      <c r="A2585" s="2">
        <v>39854</v>
      </c>
      <c r="B2585" s="1">
        <v>2</v>
      </c>
      <c r="C2585" s="1">
        <v>45.6</v>
      </c>
      <c r="D2585" s="1">
        <v>42.9</v>
      </c>
      <c r="E2585" s="1">
        <v>41.45</v>
      </c>
      <c r="F2585" s="1">
        <v>39.15</v>
      </c>
      <c r="G2585" s="1">
        <v>38.450000000000003</v>
      </c>
      <c r="H2585" s="1">
        <v>37.9</v>
      </c>
      <c r="I2585" s="1">
        <v>37.299999999999997</v>
      </c>
      <c r="J2585" s="1">
        <v>37.049999999999997</v>
      </c>
      <c r="K2585" s="1">
        <v>36.700000000000003</v>
      </c>
      <c r="L2585" s="4">
        <f t="shared" si="600"/>
        <v>-3.3799533799533703E-2</v>
      </c>
      <c r="M2585" s="4">
        <f t="shared" si="601"/>
        <v>-8.7412587412587409E-2</v>
      </c>
      <c r="N2585" s="4">
        <f t="shared" si="602"/>
        <v>-0.10372960372960363</v>
      </c>
      <c r="O2585" s="4">
        <f t="shared" si="603"/>
        <v>-0.11655011655011656</v>
      </c>
      <c r="P2585" s="4">
        <f t="shared" si="604"/>
        <v>-0.13053613053613058</v>
      </c>
      <c r="Q2585" s="4">
        <f t="shared" si="605"/>
        <v>-5.5488540410132792E-2</v>
      </c>
      <c r="R2585" s="4">
        <f t="shared" si="606"/>
        <v>-7.2376357056694804E-2</v>
      </c>
      <c r="S2585" s="4">
        <f t="shared" si="607"/>
        <v>-8.5645355850422294E-2</v>
      </c>
      <c r="T2585" s="4">
        <f t="shared" si="608"/>
        <v>-0.10012062726176128</v>
      </c>
      <c r="U2585" s="4">
        <f t="shared" si="609"/>
        <v>-1.7879948914431565E-2</v>
      </c>
      <c r="V2585" s="4">
        <f t="shared" si="610"/>
        <v>-3.1928480204342274E-2</v>
      </c>
      <c r="W2585" s="4">
        <f t="shared" si="611"/>
        <v>-4.7254150702426605E-2</v>
      </c>
      <c r="X2585" s="4">
        <f t="shared" si="612"/>
        <v>-1.4304291287386325E-2</v>
      </c>
      <c r="Y2585" s="4">
        <f t="shared" si="613"/>
        <v>-2.9908972691807686E-2</v>
      </c>
      <c r="Z2585" s="4">
        <f t="shared" si="614"/>
        <v>-1.5831134564643839E-2</v>
      </c>
    </row>
    <row r="2586" spans="1:26" ht="16.5" thickBot="1" x14ac:dyDescent="0.3">
      <c r="A2586" s="2">
        <v>39853</v>
      </c>
      <c r="B2586" s="1">
        <v>2</v>
      </c>
      <c r="C2586" s="1">
        <v>42.5</v>
      </c>
      <c r="D2586" s="1">
        <v>40.5</v>
      </c>
      <c r="E2586" s="1">
        <v>39.65</v>
      </c>
      <c r="F2586" s="1">
        <v>38.049999999999997</v>
      </c>
      <c r="G2586" s="1">
        <v>37.65</v>
      </c>
      <c r="H2586" s="1">
        <v>37.1</v>
      </c>
      <c r="I2586" s="1">
        <v>36.65</v>
      </c>
      <c r="J2586" s="1">
        <v>36.549999999999997</v>
      </c>
      <c r="K2586" s="1">
        <v>36.299999999999997</v>
      </c>
      <c r="L2586" s="4">
        <f t="shared" si="600"/>
        <v>-2.0987654320987689E-2</v>
      </c>
      <c r="M2586" s="4">
        <f t="shared" si="601"/>
        <v>-6.0493827160493896E-2</v>
      </c>
      <c r="N2586" s="4">
        <f t="shared" si="602"/>
        <v>-7.0370370370370403E-2</v>
      </c>
      <c r="O2586" s="4">
        <f t="shared" si="603"/>
        <v>-8.3950617283950577E-2</v>
      </c>
      <c r="P2586" s="4">
        <f t="shared" si="604"/>
        <v>-9.5061728395061759E-2</v>
      </c>
      <c r="Q2586" s="4">
        <f t="shared" si="605"/>
        <v>-4.0353089533417437E-2</v>
      </c>
      <c r="R2586" s="4">
        <f t="shared" si="606"/>
        <v>-5.0441361916771753E-2</v>
      </c>
      <c r="S2586" s="4">
        <f t="shared" si="607"/>
        <v>-6.4312736443883911E-2</v>
      </c>
      <c r="T2586" s="4">
        <f t="shared" si="608"/>
        <v>-7.5662042875157626E-2</v>
      </c>
      <c r="U2586" s="4">
        <f t="shared" si="609"/>
        <v>-1.0512483574244379E-2</v>
      </c>
      <c r="V2586" s="4">
        <f t="shared" si="610"/>
        <v>-2.4967148488830377E-2</v>
      </c>
      <c r="W2586" s="4">
        <f t="shared" si="611"/>
        <v>-3.6793692509855418E-2</v>
      </c>
      <c r="X2586" s="4">
        <f t="shared" si="612"/>
        <v>-1.4608233731739632E-2</v>
      </c>
      <c r="Y2586" s="4">
        <f t="shared" si="613"/>
        <v>-2.6560424966799469E-2</v>
      </c>
      <c r="Z2586" s="4">
        <f t="shared" si="614"/>
        <v>-1.2129380053908432E-2</v>
      </c>
    </row>
    <row r="2587" spans="1:26" ht="16.5" thickBot="1" x14ac:dyDescent="0.3">
      <c r="A2587" s="2">
        <v>39850</v>
      </c>
      <c r="B2587" s="1">
        <v>2</v>
      </c>
      <c r="C2587" s="1">
        <v>42.6</v>
      </c>
      <c r="D2587" s="1">
        <v>40.1</v>
      </c>
      <c r="E2587" s="1">
        <v>39.15</v>
      </c>
      <c r="F2587" s="1">
        <v>37.9</v>
      </c>
      <c r="G2587" s="1">
        <v>37.549999999999997</v>
      </c>
      <c r="H2587" s="1">
        <v>36.85</v>
      </c>
      <c r="I2587" s="1">
        <v>36.450000000000003</v>
      </c>
      <c r="J2587" s="1">
        <v>36.25</v>
      </c>
      <c r="K2587" s="1">
        <v>36.15</v>
      </c>
      <c r="L2587" s="4">
        <f t="shared" si="600"/>
        <v>-2.3690773067331739E-2</v>
      </c>
      <c r="M2587" s="4">
        <f t="shared" si="601"/>
        <v>-5.4862842892768146E-2</v>
      </c>
      <c r="N2587" s="4">
        <f t="shared" si="602"/>
        <v>-6.359102244389038E-2</v>
      </c>
      <c r="O2587" s="4">
        <f t="shared" si="603"/>
        <v>-8.1047381546134667E-2</v>
      </c>
      <c r="P2587" s="4">
        <f t="shared" si="604"/>
        <v>-9.1022443890274279E-2</v>
      </c>
      <c r="Q2587" s="4">
        <f t="shared" si="605"/>
        <v>-3.1928480204342274E-2</v>
      </c>
      <c r="R2587" s="4">
        <f t="shared" si="606"/>
        <v>-4.0868454661558147E-2</v>
      </c>
      <c r="S2587" s="4">
        <f t="shared" si="607"/>
        <v>-5.8748403575989712E-2</v>
      </c>
      <c r="T2587" s="4">
        <f t="shared" si="608"/>
        <v>-6.8965517241379198E-2</v>
      </c>
      <c r="U2587" s="4">
        <f t="shared" si="609"/>
        <v>-9.2348284960422546E-3</v>
      </c>
      <c r="V2587" s="4">
        <f t="shared" si="610"/>
        <v>-2.7704485488126575E-2</v>
      </c>
      <c r="W2587" s="4">
        <f t="shared" si="611"/>
        <v>-3.8258575197889069E-2</v>
      </c>
      <c r="X2587" s="4">
        <f t="shared" si="612"/>
        <v>-1.8641810918774853E-2</v>
      </c>
      <c r="Y2587" s="4">
        <f t="shared" si="613"/>
        <v>-2.9294274300931941E-2</v>
      </c>
      <c r="Z2587" s="4">
        <f t="shared" si="614"/>
        <v>-1.085481682496604E-2</v>
      </c>
    </row>
    <row r="2588" spans="1:26" ht="16.5" thickBot="1" x14ac:dyDescent="0.3">
      <c r="A2588" s="2">
        <v>39849</v>
      </c>
      <c r="B2588" s="1">
        <v>2</v>
      </c>
      <c r="C2588" s="1">
        <v>43.25</v>
      </c>
      <c r="D2588" s="1">
        <v>40.5</v>
      </c>
      <c r="E2588" s="1">
        <v>39.549999999999997</v>
      </c>
      <c r="F2588" s="1">
        <v>38.049999999999997</v>
      </c>
      <c r="G2588" s="1">
        <v>37.549999999999997</v>
      </c>
      <c r="H2588" s="1">
        <v>37.35</v>
      </c>
      <c r="I2588" s="1">
        <v>37.1</v>
      </c>
      <c r="J2588" s="1">
        <v>37</v>
      </c>
      <c r="K2588" s="1">
        <v>36.85</v>
      </c>
      <c r="L2588" s="4">
        <f t="shared" si="600"/>
        <v>-2.3456790123456861E-2</v>
      </c>
      <c r="M2588" s="4">
        <f t="shared" si="601"/>
        <v>-6.0493827160493896E-2</v>
      </c>
      <c r="N2588" s="4">
        <f t="shared" si="602"/>
        <v>-7.2839506172839574E-2</v>
      </c>
      <c r="O2588" s="4">
        <f t="shared" si="603"/>
        <v>-7.7777777777777737E-2</v>
      </c>
      <c r="P2588" s="4">
        <f t="shared" si="604"/>
        <v>-8.3950617283950577E-2</v>
      </c>
      <c r="Q2588" s="4">
        <f t="shared" si="605"/>
        <v>-3.7926675094816689E-2</v>
      </c>
      <c r="R2588" s="4">
        <f t="shared" si="606"/>
        <v>-5.0568900126422255E-2</v>
      </c>
      <c r="S2588" s="4">
        <f t="shared" si="607"/>
        <v>-5.5625790139064372E-2</v>
      </c>
      <c r="T2588" s="4">
        <f t="shared" si="608"/>
        <v>-6.1946902654867152E-2</v>
      </c>
      <c r="U2588" s="4">
        <f t="shared" si="609"/>
        <v>-1.314060446780552E-2</v>
      </c>
      <c r="V2588" s="4">
        <f t="shared" si="610"/>
        <v>-1.8396846254927615E-2</v>
      </c>
      <c r="W2588" s="4">
        <f t="shared" si="611"/>
        <v>-2.4967148488830377E-2</v>
      </c>
      <c r="X2588" s="4">
        <f t="shared" si="612"/>
        <v>-5.3262316910784487E-3</v>
      </c>
      <c r="Y2588" s="4">
        <f t="shared" si="613"/>
        <v>-1.1984021304926651E-2</v>
      </c>
      <c r="Z2588" s="4">
        <f t="shared" si="614"/>
        <v>-6.6934404283801874E-3</v>
      </c>
    </row>
    <row r="2589" spans="1:26" ht="16.5" thickBot="1" x14ac:dyDescent="0.3">
      <c r="A2589" s="2">
        <v>39848</v>
      </c>
      <c r="B2589" s="1">
        <v>2</v>
      </c>
      <c r="C2589" s="1">
        <v>43.75</v>
      </c>
      <c r="D2589" s="1">
        <v>41.1</v>
      </c>
      <c r="E2589" s="1">
        <v>40.1</v>
      </c>
      <c r="F2589" s="1">
        <v>38.299999999999997</v>
      </c>
      <c r="G2589" s="1">
        <v>37.950000000000003</v>
      </c>
      <c r="H2589" s="1">
        <v>37.65</v>
      </c>
      <c r="I2589" s="1">
        <v>37.200000000000003</v>
      </c>
      <c r="J2589" s="1">
        <v>36.75</v>
      </c>
      <c r="K2589" s="1">
        <v>36.4</v>
      </c>
      <c r="L2589" s="4">
        <f t="shared" si="600"/>
        <v>-2.4330900243309E-2</v>
      </c>
      <c r="M2589" s="4">
        <f t="shared" si="601"/>
        <v>-6.8126520681265304E-2</v>
      </c>
      <c r="N2589" s="4">
        <f t="shared" si="602"/>
        <v>-7.664233576642332E-2</v>
      </c>
      <c r="O2589" s="4">
        <f t="shared" si="603"/>
        <v>-8.3941605839416122E-2</v>
      </c>
      <c r="P2589" s="4">
        <f t="shared" si="604"/>
        <v>-9.4890510948905077E-2</v>
      </c>
      <c r="Q2589" s="4">
        <f t="shared" si="605"/>
        <v>-4.4887780548628534E-2</v>
      </c>
      <c r="R2589" s="4">
        <f t="shared" si="606"/>
        <v>-5.3615960099750587E-2</v>
      </c>
      <c r="S2589" s="4">
        <f t="shared" si="607"/>
        <v>-6.1097256857855428E-2</v>
      </c>
      <c r="T2589" s="4">
        <f t="shared" si="608"/>
        <v>-7.2319201995012433E-2</v>
      </c>
      <c r="U2589" s="4">
        <f t="shared" si="609"/>
        <v>-9.1383812010442395E-3</v>
      </c>
      <c r="V2589" s="4">
        <f t="shared" si="610"/>
        <v>-1.697127937336811E-2</v>
      </c>
      <c r="W2589" s="4">
        <f t="shared" si="611"/>
        <v>-2.8720626631853638E-2</v>
      </c>
      <c r="X2589" s="4">
        <f t="shared" si="612"/>
        <v>-7.9051383399210608E-3</v>
      </c>
      <c r="Y2589" s="4">
        <f t="shared" si="613"/>
        <v>-1.9762845849802368E-2</v>
      </c>
      <c r="Z2589" s="4">
        <f t="shared" si="614"/>
        <v>-1.1952191235059648E-2</v>
      </c>
    </row>
    <row r="2590" spans="1:26" ht="16.5" thickBot="1" x14ac:dyDescent="0.3">
      <c r="A2590" s="2">
        <v>39847</v>
      </c>
      <c r="B2590" s="1">
        <v>2</v>
      </c>
      <c r="C2590" s="1">
        <v>43.15</v>
      </c>
      <c r="D2590" s="1">
        <v>40.950000000000003</v>
      </c>
      <c r="E2590" s="1">
        <v>40.299999999999997</v>
      </c>
      <c r="F2590" s="1">
        <v>38.65</v>
      </c>
      <c r="G2590" s="1">
        <v>38.450000000000003</v>
      </c>
      <c r="H2590" s="1">
        <v>38.049999999999997</v>
      </c>
      <c r="I2590" s="1">
        <v>37.75</v>
      </c>
      <c r="J2590" s="1">
        <v>37.049999999999997</v>
      </c>
      <c r="K2590" s="1">
        <v>36.549999999999997</v>
      </c>
      <c r="L2590" s="4">
        <f t="shared" si="600"/>
        <v>-1.5873015873016011E-2</v>
      </c>
      <c r="M2590" s="4">
        <f t="shared" si="601"/>
        <v>-5.6166056166056265E-2</v>
      </c>
      <c r="N2590" s="4">
        <f t="shared" si="602"/>
        <v>-6.1050061050061048E-2</v>
      </c>
      <c r="O2590" s="4">
        <f t="shared" si="603"/>
        <v>-7.0818070818070955E-2</v>
      </c>
      <c r="P2590" s="4">
        <f t="shared" si="604"/>
        <v>-7.8144078144078213E-2</v>
      </c>
      <c r="Q2590" s="4">
        <f t="shared" si="605"/>
        <v>-4.0942928039702203E-2</v>
      </c>
      <c r="R2590" s="4">
        <f t="shared" si="606"/>
        <v>-4.5905707196029641E-2</v>
      </c>
      <c r="S2590" s="4">
        <f t="shared" si="607"/>
        <v>-5.583126550868487E-2</v>
      </c>
      <c r="T2590" s="4">
        <f t="shared" si="608"/>
        <v>-6.327543424317611E-2</v>
      </c>
      <c r="U2590" s="4">
        <f t="shared" si="609"/>
        <v>-5.1746442432081697E-3</v>
      </c>
      <c r="V2590" s="4">
        <f t="shared" si="610"/>
        <v>-1.5523932729624875E-2</v>
      </c>
      <c r="W2590" s="4">
        <f t="shared" si="611"/>
        <v>-2.3285899094437221E-2</v>
      </c>
      <c r="X2590" s="4">
        <f t="shared" si="612"/>
        <v>-1.0403120936281032E-2</v>
      </c>
      <c r="Y2590" s="4">
        <f t="shared" si="613"/>
        <v>-1.820546163849162E-2</v>
      </c>
      <c r="Z2590" s="4">
        <f t="shared" si="614"/>
        <v>-7.8843626806832379E-3</v>
      </c>
    </row>
    <row r="2591" spans="1:26" ht="16.5" thickBot="1" x14ac:dyDescent="0.3">
      <c r="A2591" s="2">
        <v>39846</v>
      </c>
      <c r="B2591" s="1">
        <v>2</v>
      </c>
      <c r="C2591" s="1">
        <v>45.35</v>
      </c>
      <c r="D2591" s="1">
        <v>42.3</v>
      </c>
      <c r="E2591" s="1">
        <v>41.4</v>
      </c>
      <c r="F2591" s="1">
        <v>39.549999999999997</v>
      </c>
      <c r="G2591" s="1">
        <v>38.65</v>
      </c>
      <c r="H2591" s="1">
        <v>38.35</v>
      </c>
      <c r="I2591" s="1">
        <v>37.700000000000003</v>
      </c>
      <c r="J2591" s="1">
        <v>37.4</v>
      </c>
      <c r="K2591" s="1">
        <v>36.799999999999997</v>
      </c>
      <c r="L2591" s="4">
        <f t="shared" si="600"/>
        <v>-2.1276595744680819E-2</v>
      </c>
      <c r="M2591" s="4">
        <f t="shared" si="601"/>
        <v>-6.5011820330969278E-2</v>
      </c>
      <c r="N2591" s="4">
        <f t="shared" si="602"/>
        <v>-8.628841607565009E-2</v>
      </c>
      <c r="O2591" s="4">
        <f t="shared" si="603"/>
        <v>-9.3380614657210301E-2</v>
      </c>
      <c r="P2591" s="4">
        <f t="shared" si="604"/>
        <v>-0.10874704491725756</v>
      </c>
      <c r="Q2591" s="4">
        <f t="shared" si="605"/>
        <v>-4.468599033816429E-2</v>
      </c>
      <c r="R2591" s="4">
        <f t="shared" si="606"/>
        <v>-6.6425120772946863E-2</v>
      </c>
      <c r="S2591" s="4">
        <f t="shared" si="607"/>
        <v>-7.3671497584541001E-2</v>
      </c>
      <c r="T2591" s="4">
        <f t="shared" si="608"/>
        <v>-8.93719806763284E-2</v>
      </c>
      <c r="U2591" s="4">
        <f t="shared" si="609"/>
        <v>-2.2756005056889978E-2</v>
      </c>
      <c r="V2591" s="4">
        <f t="shared" si="610"/>
        <v>-3.0341340075853245E-2</v>
      </c>
      <c r="W2591" s="4">
        <f t="shared" si="611"/>
        <v>-4.6776232616940444E-2</v>
      </c>
      <c r="X2591" s="4">
        <f t="shared" si="612"/>
        <v>-7.7619663648123456E-3</v>
      </c>
      <c r="Y2591" s="4">
        <f t="shared" si="613"/>
        <v>-2.4579560155239218E-2</v>
      </c>
      <c r="Z2591" s="4">
        <f t="shared" si="614"/>
        <v>-1.6949152542372843E-2</v>
      </c>
    </row>
    <row r="2592" spans="1:26" ht="16.5" thickBot="1" x14ac:dyDescent="0.3">
      <c r="A2592" s="2">
        <v>39843</v>
      </c>
      <c r="B2592" s="1">
        <v>2</v>
      </c>
      <c r="C2592" s="1">
        <v>44.99</v>
      </c>
      <c r="D2592" s="1">
        <v>42.18</v>
      </c>
      <c r="E2592" s="1">
        <v>41.1</v>
      </c>
      <c r="F2592" s="1">
        <v>38.99</v>
      </c>
      <c r="G2592" s="1">
        <v>38.17</v>
      </c>
      <c r="H2592" s="1">
        <v>37.880000000000003</v>
      </c>
      <c r="I2592" s="1">
        <v>37.07</v>
      </c>
      <c r="J2592" s="1">
        <v>36.92</v>
      </c>
      <c r="K2592" s="1">
        <v>36.46</v>
      </c>
      <c r="L2592" s="4">
        <f t="shared" si="600"/>
        <v>-2.5604551920341355E-2</v>
      </c>
      <c r="M2592" s="4">
        <f t="shared" si="601"/>
        <v>-7.5628259838786099E-2</v>
      </c>
      <c r="N2592" s="4">
        <f t="shared" si="602"/>
        <v>-9.5068752963489753E-2</v>
      </c>
      <c r="O2592" s="4">
        <f t="shared" si="603"/>
        <v>-0.10194404931247029</v>
      </c>
      <c r="P2592" s="4">
        <f t="shared" si="604"/>
        <v>-0.12114746325272639</v>
      </c>
      <c r="Q2592" s="4">
        <f t="shared" si="605"/>
        <v>-5.1338199513381977E-2</v>
      </c>
      <c r="R2592" s="4">
        <f t="shared" si="606"/>
        <v>-7.1289537712895368E-2</v>
      </c>
      <c r="S2592" s="4">
        <f t="shared" si="607"/>
        <v>-7.8345498783454953E-2</v>
      </c>
      <c r="T2592" s="4">
        <f t="shared" si="608"/>
        <v>-9.8053527980535307E-2</v>
      </c>
      <c r="U2592" s="4">
        <f t="shared" si="609"/>
        <v>-2.1031033598358558E-2</v>
      </c>
      <c r="V2592" s="4">
        <f t="shared" si="610"/>
        <v>-2.8468838163631684E-2</v>
      </c>
      <c r="W2592" s="4">
        <f t="shared" si="611"/>
        <v>-4.9243395742498121E-2</v>
      </c>
      <c r="X2592" s="4">
        <f t="shared" si="612"/>
        <v>-7.5975897301545489E-3</v>
      </c>
      <c r="Y2592" s="4">
        <f t="shared" si="613"/>
        <v>-2.8818443804034619E-2</v>
      </c>
      <c r="Z2592" s="4">
        <f t="shared" si="614"/>
        <v>-2.1383315733896575E-2</v>
      </c>
    </row>
    <row r="2593" spans="1:26" ht="16.5" thickBot="1" x14ac:dyDescent="0.3">
      <c r="A2593" s="2">
        <v>39842</v>
      </c>
      <c r="B2593" s="1">
        <v>2</v>
      </c>
      <c r="C2593" s="1">
        <v>43.38</v>
      </c>
      <c r="D2593" s="1">
        <v>40.880000000000003</v>
      </c>
      <c r="E2593" s="1">
        <v>39.96</v>
      </c>
      <c r="F2593" s="1">
        <v>37.89</v>
      </c>
      <c r="G2593" s="1">
        <v>37</v>
      </c>
      <c r="H2593" s="1">
        <v>36.6</v>
      </c>
      <c r="I2593" s="1">
        <v>35.61</v>
      </c>
      <c r="J2593" s="1">
        <v>35.71</v>
      </c>
      <c r="K2593" s="1">
        <v>35.450000000000003</v>
      </c>
      <c r="L2593" s="4">
        <f t="shared" si="600"/>
        <v>-2.2504892367906107E-2</v>
      </c>
      <c r="M2593" s="4">
        <f t="shared" si="601"/>
        <v>-7.3140900195694761E-2</v>
      </c>
      <c r="N2593" s="4">
        <f t="shared" si="602"/>
        <v>-9.4911937377690853E-2</v>
      </c>
      <c r="O2593" s="4">
        <f t="shared" si="603"/>
        <v>-0.1046966731898239</v>
      </c>
      <c r="P2593" s="4">
        <f t="shared" si="604"/>
        <v>-0.12891389432485328</v>
      </c>
      <c r="Q2593" s="4">
        <f t="shared" si="605"/>
        <v>-5.1801801801801807E-2</v>
      </c>
      <c r="R2593" s="4">
        <f t="shared" si="606"/>
        <v>-7.4074074074074098E-2</v>
      </c>
      <c r="S2593" s="4">
        <f t="shared" si="607"/>
        <v>-8.4084084084084063E-2</v>
      </c>
      <c r="T2593" s="4">
        <f t="shared" si="608"/>
        <v>-0.10885885885885889</v>
      </c>
      <c r="U2593" s="4">
        <f t="shared" si="609"/>
        <v>-2.3489047242016378E-2</v>
      </c>
      <c r="V2593" s="4">
        <f t="shared" si="610"/>
        <v>-3.4045922406967515E-2</v>
      </c>
      <c r="W2593" s="4">
        <f t="shared" si="611"/>
        <v>-6.0174188440221724E-2</v>
      </c>
      <c r="X2593" s="4">
        <f t="shared" si="612"/>
        <v>-1.0810810810810773E-2</v>
      </c>
      <c r="Y2593" s="4">
        <f t="shared" si="613"/>
        <v>-3.7567567567567586E-2</v>
      </c>
      <c r="Z2593" s="4">
        <f t="shared" si="614"/>
        <v>-2.7049180327868905E-2</v>
      </c>
    </row>
    <row r="2594" spans="1:26" ht="16.5" thickBot="1" x14ac:dyDescent="0.3">
      <c r="A2594" s="2">
        <v>39841</v>
      </c>
      <c r="B2594" s="1">
        <v>2</v>
      </c>
      <c r="C2594" s="1">
        <v>42.31</v>
      </c>
      <c r="D2594" s="1">
        <v>40.75</v>
      </c>
      <c r="E2594" s="1">
        <v>40.29</v>
      </c>
      <c r="F2594" s="1">
        <v>38.36</v>
      </c>
      <c r="G2594" s="1">
        <v>37.630000000000003</v>
      </c>
      <c r="H2594" s="1">
        <v>37.19</v>
      </c>
      <c r="I2594" s="1">
        <v>36.64</v>
      </c>
      <c r="J2594" s="1">
        <v>36.520000000000003</v>
      </c>
      <c r="K2594" s="1">
        <v>36.090000000000003</v>
      </c>
      <c r="L2594" s="4">
        <f t="shared" si="600"/>
        <v>-1.1288343558282229E-2</v>
      </c>
      <c r="M2594" s="4">
        <f t="shared" si="601"/>
        <v>-5.8650306748466274E-2</v>
      </c>
      <c r="N2594" s="4">
        <f t="shared" si="602"/>
        <v>-7.6564417177914054E-2</v>
      </c>
      <c r="O2594" s="4">
        <f t="shared" si="603"/>
        <v>-8.7361963190184105E-2</v>
      </c>
      <c r="P2594" s="4">
        <f t="shared" si="604"/>
        <v>-0.10085889570552146</v>
      </c>
      <c r="Q2594" s="4">
        <f t="shared" si="605"/>
        <v>-4.7902705385951844E-2</v>
      </c>
      <c r="R2594" s="4">
        <f t="shared" si="606"/>
        <v>-6.6021345246959462E-2</v>
      </c>
      <c r="S2594" s="4">
        <f t="shared" si="607"/>
        <v>-7.6942169272772434E-2</v>
      </c>
      <c r="T2594" s="4">
        <f t="shared" si="608"/>
        <v>-9.0593199305038438E-2</v>
      </c>
      <c r="U2594" s="4">
        <f t="shared" si="609"/>
        <v>-1.9030239833159459E-2</v>
      </c>
      <c r="V2594" s="4">
        <f t="shared" si="610"/>
        <v>-3.0500521376433831E-2</v>
      </c>
      <c r="W2594" s="4">
        <f t="shared" si="611"/>
        <v>-4.4838373305526563E-2</v>
      </c>
      <c r="X2594" s="4">
        <f t="shared" si="612"/>
        <v>-1.1692798299229467E-2</v>
      </c>
      <c r="Y2594" s="4">
        <f t="shared" si="613"/>
        <v>-2.6308796173266064E-2</v>
      </c>
      <c r="Z2594" s="4">
        <f t="shared" si="614"/>
        <v>-1.4788921753159375E-2</v>
      </c>
    </row>
    <row r="2595" spans="1:26" ht="16.5" thickBot="1" x14ac:dyDescent="0.3">
      <c r="A2595" s="2">
        <v>39840</v>
      </c>
      <c r="B2595" s="1">
        <v>2</v>
      </c>
      <c r="C2595" s="1">
        <v>45.16</v>
      </c>
      <c r="D2595" s="1">
        <v>43.51</v>
      </c>
      <c r="E2595" s="1">
        <v>42.4</v>
      </c>
      <c r="F2595" s="1">
        <v>40.1</v>
      </c>
      <c r="G2595" s="1">
        <v>38.46</v>
      </c>
      <c r="H2595" s="1">
        <v>37.67</v>
      </c>
      <c r="I2595" s="1">
        <v>37.03</v>
      </c>
      <c r="J2595" s="1">
        <v>37.08</v>
      </c>
      <c r="K2595" s="1">
        <v>35.950000000000003</v>
      </c>
      <c r="L2595" s="4">
        <f t="shared" si="600"/>
        <v>-2.551137669501263E-2</v>
      </c>
      <c r="M2595" s="4">
        <f t="shared" si="601"/>
        <v>-7.8372787864858573E-2</v>
      </c>
      <c r="N2595" s="4">
        <f t="shared" si="602"/>
        <v>-0.11606527235118358</v>
      </c>
      <c r="O2595" s="4">
        <f t="shared" si="603"/>
        <v>-0.13422201792691327</v>
      </c>
      <c r="P2595" s="4">
        <f t="shared" si="604"/>
        <v>-0.14893128016547913</v>
      </c>
      <c r="Q2595" s="4">
        <f t="shared" si="605"/>
        <v>-5.4245283018867857E-2</v>
      </c>
      <c r="R2595" s="4">
        <f t="shared" si="606"/>
        <v>-9.2924528301886744E-2</v>
      </c>
      <c r="S2595" s="4">
        <f t="shared" si="607"/>
        <v>-0.11155660377358484</v>
      </c>
      <c r="T2595" s="4">
        <f t="shared" si="608"/>
        <v>-0.12665094339622635</v>
      </c>
      <c r="U2595" s="4">
        <f t="shared" si="609"/>
        <v>-4.0897755610972579E-2</v>
      </c>
      <c r="V2595" s="4">
        <f t="shared" si="610"/>
        <v>-6.0598503740648367E-2</v>
      </c>
      <c r="W2595" s="4">
        <f t="shared" si="611"/>
        <v>-7.6558603491271832E-2</v>
      </c>
      <c r="X2595" s="4">
        <f t="shared" si="612"/>
        <v>-2.0540821632865292E-2</v>
      </c>
      <c r="Y2595" s="4">
        <f t="shared" si="613"/>
        <v>-3.7181487259490373E-2</v>
      </c>
      <c r="Z2595" s="4">
        <f t="shared" si="614"/>
        <v>-1.698964693389967E-2</v>
      </c>
    </row>
    <row r="2596" spans="1:26" ht="16.5" thickBot="1" x14ac:dyDescent="0.3">
      <c r="A2596" s="2">
        <v>39839</v>
      </c>
      <c r="B2596" s="1">
        <v>2</v>
      </c>
      <c r="C2596" s="1">
        <v>47.55</v>
      </c>
      <c r="D2596" s="1">
        <v>45.63</v>
      </c>
      <c r="E2596" s="1">
        <v>44.33</v>
      </c>
      <c r="F2596" s="1">
        <v>41.59</v>
      </c>
      <c r="G2596" s="1">
        <v>39.86</v>
      </c>
      <c r="H2596" s="1">
        <v>39.01</v>
      </c>
      <c r="I2596" s="1">
        <v>37.64</v>
      </c>
      <c r="J2596" s="1">
        <v>0</v>
      </c>
      <c r="K2596" s="1">
        <v>0</v>
      </c>
      <c r="L2596" s="4">
        <f t="shared" si="600"/>
        <v>-2.8490028490028581E-2</v>
      </c>
      <c r="M2596" s="4">
        <f t="shared" si="601"/>
        <v>-8.8538242384396212E-2</v>
      </c>
      <c r="N2596" s="4">
        <f t="shared" si="602"/>
        <v>-0.12645189568266499</v>
      </c>
      <c r="O2596" s="4">
        <f t="shared" si="603"/>
        <v>-0.14507999123383747</v>
      </c>
      <c r="P2596" s="4">
        <f t="shared" si="604"/>
        <v>-0.17510409818102129</v>
      </c>
      <c r="Q2596" s="4">
        <f t="shared" si="605"/>
        <v>-6.1809158583352015E-2</v>
      </c>
      <c r="R2596" s="4">
        <f t="shared" si="606"/>
        <v>-0.10083464922174598</v>
      </c>
      <c r="S2596" s="4">
        <f t="shared" si="607"/>
        <v>-0.1200090232348297</v>
      </c>
      <c r="T2596" s="4">
        <f t="shared" si="608"/>
        <v>-0.15091360252650571</v>
      </c>
      <c r="U2596" s="4">
        <f t="shared" si="609"/>
        <v>-4.1596537629237887E-2</v>
      </c>
      <c r="V2596" s="4">
        <f t="shared" si="610"/>
        <v>-6.2034142822794062E-2</v>
      </c>
      <c r="W2596" s="4">
        <f t="shared" si="611"/>
        <v>-9.4974753546525667E-2</v>
      </c>
      <c r="X2596" s="4">
        <f t="shared" si="612"/>
        <v>-2.1324636226793814E-2</v>
      </c>
      <c r="Y2596" s="4">
        <f t="shared" si="613"/>
        <v>-5.5694932262920195E-2</v>
      </c>
      <c r="Z2596" s="4">
        <f t="shared" si="614"/>
        <v>-3.5119200205075557E-2</v>
      </c>
    </row>
    <row r="2597" spans="1:26" ht="16.5" thickBot="1" x14ac:dyDescent="0.3">
      <c r="A2597" s="2">
        <v>39836</v>
      </c>
      <c r="B2597" s="1">
        <v>2</v>
      </c>
      <c r="C2597" s="1">
        <v>50.16</v>
      </c>
      <c r="D2597" s="1">
        <v>47.2</v>
      </c>
      <c r="E2597" s="1">
        <v>45.13</v>
      </c>
      <c r="F2597" s="1">
        <v>42.31</v>
      </c>
      <c r="G2597" s="1">
        <v>40.29</v>
      </c>
      <c r="H2597" s="1">
        <v>38.950000000000003</v>
      </c>
      <c r="I2597" s="1">
        <v>37.64</v>
      </c>
      <c r="J2597" s="1">
        <v>0</v>
      </c>
      <c r="K2597" s="1">
        <v>0</v>
      </c>
      <c r="L2597" s="4">
        <f t="shared" si="600"/>
        <v>-4.3855932203389833E-2</v>
      </c>
      <c r="M2597" s="4">
        <f t="shared" si="601"/>
        <v>-0.10360169491525424</v>
      </c>
      <c r="N2597" s="4">
        <f t="shared" si="602"/>
        <v>-0.14639830508474583</v>
      </c>
      <c r="O2597" s="4">
        <f t="shared" si="603"/>
        <v>-0.17478813559322032</v>
      </c>
      <c r="P2597" s="4">
        <f t="shared" si="604"/>
        <v>-0.20254237288135596</v>
      </c>
      <c r="Q2597" s="4">
        <f t="shared" si="605"/>
        <v>-6.2486151118989586E-2</v>
      </c>
      <c r="R2597" s="4">
        <f t="shared" si="606"/>
        <v>-0.10724573454464886</v>
      </c>
      <c r="S2597" s="4">
        <f t="shared" si="607"/>
        <v>-0.13693773543097718</v>
      </c>
      <c r="T2597" s="4">
        <f t="shared" si="608"/>
        <v>-0.16596499002880571</v>
      </c>
      <c r="U2597" s="4">
        <f t="shared" si="609"/>
        <v>-4.7742850389978803E-2</v>
      </c>
      <c r="V2597" s="4">
        <f t="shared" si="610"/>
        <v>-7.9413850153627966E-2</v>
      </c>
      <c r="W2597" s="4">
        <f t="shared" si="611"/>
        <v>-0.11037579768376274</v>
      </c>
      <c r="X2597" s="4">
        <f t="shared" si="612"/>
        <v>-3.3258873169520885E-2</v>
      </c>
      <c r="Y2597" s="4">
        <f t="shared" si="613"/>
        <v>-6.5773144700918301E-2</v>
      </c>
      <c r="Z2597" s="4">
        <f t="shared" si="614"/>
        <v>-3.3632862644415971E-2</v>
      </c>
    </row>
    <row r="2598" spans="1:26" ht="16.5" thickBot="1" x14ac:dyDescent="0.3">
      <c r="A2598" s="2">
        <v>39835</v>
      </c>
      <c r="B2598" s="1">
        <v>2</v>
      </c>
      <c r="C2598" s="1">
        <v>50.54</v>
      </c>
      <c r="D2598" s="1">
        <v>47.37</v>
      </c>
      <c r="E2598" s="1">
        <v>45.25</v>
      </c>
      <c r="F2598" s="1">
        <v>42.25</v>
      </c>
      <c r="G2598" s="1">
        <v>40.42</v>
      </c>
      <c r="H2598" s="1">
        <v>39.75</v>
      </c>
      <c r="I2598" s="1">
        <v>39.200000000000003</v>
      </c>
      <c r="J2598" s="1">
        <v>0</v>
      </c>
      <c r="K2598" s="1">
        <v>0</v>
      </c>
      <c r="L2598" s="4">
        <f t="shared" si="600"/>
        <v>-4.4754063753430391E-2</v>
      </c>
      <c r="M2598" s="4">
        <f t="shared" si="601"/>
        <v>-0.10808528604602063</v>
      </c>
      <c r="N2598" s="4">
        <f t="shared" si="602"/>
        <v>-0.14671733164450065</v>
      </c>
      <c r="O2598" s="4">
        <f t="shared" si="603"/>
        <v>-0.16086130462317919</v>
      </c>
      <c r="P2598" s="4">
        <f t="shared" si="604"/>
        <v>-0.17247202871015399</v>
      </c>
      <c r="Q2598" s="4">
        <f t="shared" si="605"/>
        <v>-6.6298342541436461E-2</v>
      </c>
      <c r="R2598" s="4">
        <f t="shared" si="606"/>
        <v>-0.10674033149171266</v>
      </c>
      <c r="S2598" s="4">
        <f t="shared" si="607"/>
        <v>-0.12154696132596685</v>
      </c>
      <c r="T2598" s="4">
        <f t="shared" si="608"/>
        <v>-0.13370165745856347</v>
      </c>
      <c r="U2598" s="4">
        <f t="shared" si="609"/>
        <v>-4.3313609467455584E-2</v>
      </c>
      <c r="V2598" s="4">
        <f t="shared" si="610"/>
        <v>-5.9171597633136092E-2</v>
      </c>
      <c r="W2598" s="4">
        <f t="shared" si="611"/>
        <v>-7.2189349112425971E-2</v>
      </c>
      <c r="X2598" s="4">
        <f t="shared" si="612"/>
        <v>-1.6575952498763029E-2</v>
      </c>
      <c r="Y2598" s="4">
        <f t="shared" si="613"/>
        <v>-3.0183077684314667E-2</v>
      </c>
      <c r="Z2598" s="4">
        <f t="shared" si="614"/>
        <v>-1.3836477987421313E-2</v>
      </c>
    </row>
    <row r="2599" spans="1:26" ht="16.5" thickBot="1" x14ac:dyDescent="0.3">
      <c r="A2599" s="2">
        <v>39834</v>
      </c>
      <c r="B2599" s="1">
        <v>2</v>
      </c>
      <c r="C2599" s="1">
        <v>51.13</v>
      </c>
      <c r="D2599" s="1">
        <v>47.36</v>
      </c>
      <c r="E2599" s="1">
        <v>44.4</v>
      </c>
      <c r="F2599" s="1">
        <v>41.62</v>
      </c>
      <c r="G2599" s="1">
        <v>39.979999999999997</v>
      </c>
      <c r="H2599" s="1">
        <v>39.47</v>
      </c>
      <c r="I2599" s="1">
        <v>39.200000000000003</v>
      </c>
      <c r="J2599" s="1">
        <v>0</v>
      </c>
      <c r="K2599" s="1">
        <v>0</v>
      </c>
      <c r="L2599" s="4">
        <f t="shared" si="600"/>
        <v>-6.2500000000000014E-2</v>
      </c>
      <c r="M2599" s="4">
        <f t="shared" si="601"/>
        <v>-0.12119932432432437</v>
      </c>
      <c r="N2599" s="4">
        <f t="shared" si="602"/>
        <v>-0.15582770270270277</v>
      </c>
      <c r="O2599" s="4">
        <f t="shared" si="603"/>
        <v>-0.1665962837837838</v>
      </c>
      <c r="P2599" s="4">
        <f t="shared" si="604"/>
        <v>-0.17229729729729723</v>
      </c>
      <c r="Q2599" s="4">
        <f t="shared" si="605"/>
        <v>-6.2612612612612639E-2</v>
      </c>
      <c r="R2599" s="4">
        <f t="shared" si="606"/>
        <v>-9.9549549549549587E-2</v>
      </c>
      <c r="S2599" s="4">
        <f t="shared" si="607"/>
        <v>-0.11103603603603604</v>
      </c>
      <c r="T2599" s="4">
        <f t="shared" si="608"/>
        <v>-0.11711711711711703</v>
      </c>
      <c r="U2599" s="4">
        <f t="shared" si="609"/>
        <v>-3.9404132628543982E-2</v>
      </c>
      <c r="V2599" s="4">
        <f t="shared" si="610"/>
        <v>-5.1657856799615536E-2</v>
      </c>
      <c r="W2599" s="4">
        <f t="shared" si="611"/>
        <v>-5.8145122537241585E-2</v>
      </c>
      <c r="X2599" s="4">
        <f t="shared" si="612"/>
        <v>-1.2756378189094499E-2</v>
      </c>
      <c r="Y2599" s="4">
        <f t="shared" si="613"/>
        <v>-1.950975487743857E-2</v>
      </c>
      <c r="Z2599" s="4">
        <f t="shared" si="614"/>
        <v>-6.8406384595894607E-3</v>
      </c>
    </row>
    <row r="2600" spans="1:26" ht="16.5" thickBot="1" x14ac:dyDescent="0.3">
      <c r="A2600" s="2">
        <v>39833</v>
      </c>
      <c r="B2600" s="1">
        <v>1</v>
      </c>
      <c r="C2600" s="1">
        <v>57.9</v>
      </c>
      <c r="D2600" s="1">
        <v>54.66</v>
      </c>
      <c r="E2600" s="1">
        <v>51.08</v>
      </c>
      <c r="F2600" s="1">
        <v>47.54</v>
      </c>
      <c r="G2600" s="1">
        <v>44.42</v>
      </c>
      <c r="H2600" s="1">
        <v>42.38</v>
      </c>
      <c r="I2600" s="1">
        <v>39.200000000000003</v>
      </c>
      <c r="J2600" s="1">
        <v>0</v>
      </c>
      <c r="K2600" s="1">
        <v>0</v>
      </c>
      <c r="L2600" s="4">
        <f t="shared" si="600"/>
        <v>-6.5495792169776773E-2</v>
      </c>
      <c r="M2600" s="4">
        <f t="shared" si="601"/>
        <v>-0.13025978777899741</v>
      </c>
      <c r="N2600" s="4">
        <f t="shared" si="602"/>
        <v>-0.18733991950237824</v>
      </c>
      <c r="O2600" s="4">
        <f t="shared" si="603"/>
        <v>-0.22466154409074268</v>
      </c>
      <c r="P2600" s="4">
        <f t="shared" si="604"/>
        <v>-0.28283937065495784</v>
      </c>
      <c r="Q2600" s="4">
        <f t="shared" si="605"/>
        <v>-6.9303054032889569E-2</v>
      </c>
      <c r="R2600" s="4">
        <f t="shared" si="606"/>
        <v>-0.13038371182458883</v>
      </c>
      <c r="S2600" s="4">
        <f t="shared" si="607"/>
        <v>-0.17032106499608449</v>
      </c>
      <c r="T2600" s="4">
        <f t="shared" si="608"/>
        <v>-0.23257635082223954</v>
      </c>
      <c r="U2600" s="4">
        <f t="shared" si="609"/>
        <v>-6.5628944047118165E-2</v>
      </c>
      <c r="V2600" s="4">
        <f t="shared" si="610"/>
        <v>-0.10854017669331083</v>
      </c>
      <c r="W2600" s="4">
        <f t="shared" si="611"/>
        <v>-0.17543121581825824</v>
      </c>
      <c r="X2600" s="4">
        <f t="shared" si="612"/>
        <v>-4.5925258892390797E-2</v>
      </c>
      <c r="Y2600" s="4">
        <f t="shared" si="613"/>
        <v>-0.11751463304817647</v>
      </c>
      <c r="Z2600" s="4">
        <f t="shared" si="614"/>
        <v>-7.5035394053798957E-2</v>
      </c>
    </row>
    <row r="2601" spans="1:26" ht="16.5" thickBot="1" x14ac:dyDescent="0.3">
      <c r="A2601" s="2">
        <v>39829</v>
      </c>
      <c r="B2601" s="1">
        <v>1</v>
      </c>
      <c r="C2601" s="1">
        <v>49.65</v>
      </c>
      <c r="D2601" s="1">
        <v>48.53</v>
      </c>
      <c r="E2601" s="1">
        <v>46.36</v>
      </c>
      <c r="F2601" s="1">
        <v>43.44</v>
      </c>
      <c r="G2601" s="1">
        <v>41.2</v>
      </c>
      <c r="H2601" s="1">
        <v>40.270000000000003</v>
      </c>
      <c r="I2601" s="1">
        <v>39.450000000000003</v>
      </c>
      <c r="J2601" s="1">
        <v>0</v>
      </c>
      <c r="K2601" s="1">
        <v>0</v>
      </c>
      <c r="L2601" s="4">
        <f t="shared" si="600"/>
        <v>-4.4714609519884645E-2</v>
      </c>
      <c r="M2601" s="4">
        <f t="shared" si="601"/>
        <v>-0.10488357716876166</v>
      </c>
      <c r="N2601" s="4">
        <f t="shared" si="602"/>
        <v>-0.15104059344735213</v>
      </c>
      <c r="O2601" s="4">
        <f t="shared" si="603"/>
        <v>-0.17020399752730264</v>
      </c>
      <c r="P2601" s="4">
        <f t="shared" si="604"/>
        <v>-0.18710076241500098</v>
      </c>
      <c r="Q2601" s="4">
        <f t="shared" si="605"/>
        <v>-6.298533218291634E-2</v>
      </c>
      <c r="R2601" s="4">
        <f t="shared" si="606"/>
        <v>-0.1113028472821397</v>
      </c>
      <c r="S2601" s="4">
        <f t="shared" si="607"/>
        <v>-0.13136324417601372</v>
      </c>
      <c r="T2601" s="4">
        <f t="shared" si="608"/>
        <v>-0.14905090595340803</v>
      </c>
      <c r="U2601" s="4">
        <f t="shared" si="609"/>
        <v>-5.1565377532228243E-2</v>
      </c>
      <c r="V2601" s="4">
        <f t="shared" si="610"/>
        <v>-7.2974217311233769E-2</v>
      </c>
      <c r="W2601" s="4">
        <f t="shared" si="611"/>
        <v>-9.1850828729281658E-2</v>
      </c>
      <c r="X2601" s="4">
        <f t="shared" si="612"/>
        <v>-2.2572815533980575E-2</v>
      </c>
      <c r="Y2601" s="4">
        <f t="shared" si="613"/>
        <v>-4.2475728155339801E-2</v>
      </c>
      <c r="Z2601" s="4">
        <f t="shared" si="614"/>
        <v>-2.0362552768810535E-2</v>
      </c>
    </row>
    <row r="2602" spans="1:26" ht="16.5" thickBot="1" x14ac:dyDescent="0.3">
      <c r="A2602" s="2">
        <v>39828</v>
      </c>
      <c r="B2602" s="1">
        <v>1</v>
      </c>
      <c r="C2602" s="1">
        <v>53.26</v>
      </c>
      <c r="D2602" s="1">
        <v>49.93</v>
      </c>
      <c r="E2602" s="1">
        <v>46.36</v>
      </c>
      <c r="F2602" s="1">
        <v>43.25</v>
      </c>
      <c r="G2602" s="1">
        <v>40.869999999999997</v>
      </c>
      <c r="H2602" s="1">
        <v>39.74</v>
      </c>
      <c r="I2602" s="1">
        <v>39.200000000000003</v>
      </c>
      <c r="J2602" s="1">
        <v>0</v>
      </c>
      <c r="K2602" s="1">
        <v>0</v>
      </c>
      <c r="L2602" s="4">
        <f t="shared" si="600"/>
        <v>-7.1500100140196282E-2</v>
      </c>
      <c r="M2602" s="4">
        <f t="shared" si="601"/>
        <v>-0.13378730222311236</v>
      </c>
      <c r="N2602" s="4">
        <f t="shared" si="602"/>
        <v>-0.18145403564990992</v>
      </c>
      <c r="O2602" s="4">
        <f t="shared" si="603"/>
        <v>-0.20408572000801117</v>
      </c>
      <c r="P2602" s="4">
        <f t="shared" si="604"/>
        <v>-0.21490086120568791</v>
      </c>
      <c r="Q2602" s="4">
        <f t="shared" si="605"/>
        <v>-6.7083692838653994E-2</v>
      </c>
      <c r="R2602" s="4">
        <f t="shared" si="606"/>
        <v>-0.118421052631579</v>
      </c>
      <c r="S2602" s="4">
        <f t="shared" si="607"/>
        <v>-0.14279551337359789</v>
      </c>
      <c r="T2602" s="4">
        <f t="shared" si="608"/>
        <v>-0.15444348576358924</v>
      </c>
      <c r="U2602" s="4">
        <f t="shared" si="609"/>
        <v>-5.5028901734104102E-2</v>
      </c>
      <c r="V2602" s="4">
        <f t="shared" si="610"/>
        <v>-8.1156069364161809E-2</v>
      </c>
      <c r="W2602" s="4">
        <f t="shared" si="611"/>
        <v>-9.3641618497109766E-2</v>
      </c>
      <c r="X2602" s="4">
        <f t="shared" si="612"/>
        <v>-2.7648642035722915E-2</v>
      </c>
      <c r="Y2602" s="4">
        <f t="shared" si="613"/>
        <v>-4.0861267433325049E-2</v>
      </c>
      <c r="Z2602" s="4">
        <f t="shared" si="614"/>
        <v>-1.3588324106693486E-2</v>
      </c>
    </row>
    <row r="2603" spans="1:26" ht="16.5" thickBot="1" x14ac:dyDescent="0.3">
      <c r="A2603" s="2">
        <v>39827</v>
      </c>
      <c r="B2603" s="1">
        <v>1</v>
      </c>
      <c r="C2603" s="1">
        <v>51.79</v>
      </c>
      <c r="D2603" s="1">
        <v>50.56</v>
      </c>
      <c r="E2603" s="1">
        <v>45.74</v>
      </c>
      <c r="F2603" s="1">
        <v>42.88</v>
      </c>
      <c r="G2603" s="1">
        <v>40.98</v>
      </c>
      <c r="H2603" s="1">
        <v>39.67</v>
      </c>
      <c r="I2603" s="1">
        <v>39.380000000000003</v>
      </c>
      <c r="J2603" s="1">
        <v>38.11</v>
      </c>
      <c r="K2603" s="1">
        <v>37.24</v>
      </c>
      <c r="L2603" s="4">
        <f t="shared" si="600"/>
        <v>-9.5332278481012653E-2</v>
      </c>
      <c r="M2603" s="4">
        <f t="shared" si="601"/>
        <v>-0.15189873417721517</v>
      </c>
      <c r="N2603" s="4">
        <f t="shared" si="602"/>
        <v>-0.18947784810126592</v>
      </c>
      <c r="O2603" s="4">
        <f t="shared" si="603"/>
        <v>-0.21538765822784811</v>
      </c>
      <c r="P2603" s="4">
        <f t="shared" si="604"/>
        <v>-0.22112341772151897</v>
      </c>
      <c r="Q2603" s="4">
        <f t="shared" si="605"/>
        <v>-6.2527328377787475E-2</v>
      </c>
      <c r="R2603" s="4">
        <f t="shared" si="606"/>
        <v>-0.1040664626147793</v>
      </c>
      <c r="S2603" s="4">
        <f t="shared" si="607"/>
        <v>-0.13270660253607347</v>
      </c>
      <c r="T2603" s="4">
        <f t="shared" si="608"/>
        <v>-0.13904678618277216</v>
      </c>
      <c r="U2603" s="4">
        <f t="shared" si="609"/>
        <v>-4.4309701492537441E-2</v>
      </c>
      <c r="V2603" s="4">
        <f t="shared" si="610"/>
        <v>-7.4860074626865683E-2</v>
      </c>
      <c r="W2603" s="4">
        <f t="shared" si="611"/>
        <v>-8.1623134328358202E-2</v>
      </c>
      <c r="X2603" s="4">
        <f t="shared" si="612"/>
        <v>-3.1966813079550883E-2</v>
      </c>
      <c r="Y2603" s="4">
        <f t="shared" si="613"/>
        <v>-3.9043435822352229E-2</v>
      </c>
      <c r="Z2603" s="4">
        <f t="shared" si="614"/>
        <v>-7.3103100579782997E-3</v>
      </c>
    </row>
    <row r="2604" spans="1:26" ht="16.5" thickBot="1" x14ac:dyDescent="0.3">
      <c r="A2604" s="2">
        <v>39826</v>
      </c>
      <c r="B2604" s="1">
        <v>1</v>
      </c>
      <c r="C2604" s="1">
        <v>46.67</v>
      </c>
      <c r="D2604" s="1">
        <v>46.81</v>
      </c>
      <c r="E2604" s="1">
        <v>43.43</v>
      </c>
      <c r="F2604" s="1">
        <v>40.93</v>
      </c>
      <c r="G2604" s="1">
        <v>38.950000000000003</v>
      </c>
      <c r="H2604" s="1">
        <v>38.56</v>
      </c>
      <c r="I2604" s="1">
        <v>39.380000000000003</v>
      </c>
      <c r="J2604" s="1">
        <v>0</v>
      </c>
      <c r="K2604" s="1">
        <v>0</v>
      </c>
      <c r="L2604" s="4">
        <f t="shared" si="600"/>
        <v>-7.2206793420209414E-2</v>
      </c>
      <c r="M2604" s="4">
        <f t="shared" si="601"/>
        <v>-0.12561418500320448</v>
      </c>
      <c r="N2604" s="4">
        <f t="shared" si="602"/>
        <v>-0.16791283913693653</v>
      </c>
      <c r="O2604" s="4">
        <f t="shared" si="603"/>
        <v>-0.17624439222388377</v>
      </c>
      <c r="P2604" s="4">
        <f t="shared" si="604"/>
        <v>-0.15872676778466138</v>
      </c>
      <c r="Q2604" s="4">
        <f t="shared" si="605"/>
        <v>-5.7563895924476166E-2</v>
      </c>
      <c r="R2604" s="4">
        <f t="shared" si="606"/>
        <v>-0.10315450149666122</v>
      </c>
      <c r="S2604" s="4">
        <f t="shared" si="607"/>
        <v>-0.11213446926087951</v>
      </c>
      <c r="T2604" s="4">
        <f t="shared" si="608"/>
        <v>-9.3253511397651326E-2</v>
      </c>
      <c r="U2604" s="4">
        <f t="shared" si="609"/>
        <v>-4.8375274859516169E-2</v>
      </c>
      <c r="V2604" s="4">
        <f t="shared" si="610"/>
        <v>-5.7903738089420898E-2</v>
      </c>
      <c r="W2604" s="4">
        <f t="shared" si="611"/>
        <v>-3.7869533349621239E-2</v>
      </c>
      <c r="X2604" s="4">
        <f t="shared" si="612"/>
        <v>-1.0012836970474982E-2</v>
      </c>
      <c r="Y2604" s="4">
        <f t="shared" si="613"/>
        <v>1.1039794608472393E-2</v>
      </c>
      <c r="Z2604" s="4">
        <f t="shared" si="614"/>
        <v>2.1265560165975111E-2</v>
      </c>
    </row>
    <row r="2605" spans="1:26" ht="16.5" thickBot="1" x14ac:dyDescent="0.3">
      <c r="A2605" s="2">
        <v>39825</v>
      </c>
      <c r="B2605" s="1">
        <v>1</v>
      </c>
      <c r="C2605" s="1">
        <v>48.04</v>
      </c>
      <c r="D2605" s="1">
        <v>47.74</v>
      </c>
      <c r="E2605" s="1">
        <v>43.41</v>
      </c>
      <c r="F2605" s="1">
        <v>40.840000000000003</v>
      </c>
      <c r="G2605" s="1">
        <v>39.03</v>
      </c>
      <c r="H2605" s="1">
        <v>38.56</v>
      </c>
      <c r="I2605" s="1">
        <v>36.520000000000003</v>
      </c>
      <c r="J2605" s="1">
        <v>0</v>
      </c>
      <c r="K2605" s="1">
        <v>0</v>
      </c>
      <c r="L2605" s="4">
        <f t="shared" si="600"/>
        <v>-9.069962295768759E-2</v>
      </c>
      <c r="M2605" s="4">
        <f t="shared" si="601"/>
        <v>-0.14453288646837031</v>
      </c>
      <c r="N2605" s="4">
        <f t="shared" si="602"/>
        <v>-0.18244658567239214</v>
      </c>
      <c r="O2605" s="4">
        <f t="shared" si="603"/>
        <v>-0.19229157938835356</v>
      </c>
      <c r="P2605" s="4">
        <f t="shared" si="604"/>
        <v>-0.23502304147465433</v>
      </c>
      <c r="Q2605" s="4">
        <f t="shared" si="605"/>
        <v>-5.9202948629347926E-2</v>
      </c>
      <c r="R2605" s="4">
        <f t="shared" si="606"/>
        <v>-0.10089841050449196</v>
      </c>
      <c r="S2605" s="4">
        <f t="shared" si="607"/>
        <v>-0.11172540889196025</v>
      </c>
      <c r="T2605" s="4">
        <f t="shared" si="608"/>
        <v>-0.15871918912692914</v>
      </c>
      <c r="U2605" s="4">
        <f t="shared" si="609"/>
        <v>-4.4319294809010826E-2</v>
      </c>
      <c r="V2605" s="4">
        <f t="shared" si="610"/>
        <v>-5.5827619980411386E-2</v>
      </c>
      <c r="W2605" s="4">
        <f t="shared" si="611"/>
        <v>-0.10577864838393732</v>
      </c>
      <c r="X2605" s="4">
        <f t="shared" si="612"/>
        <v>-1.2042018959774503E-2</v>
      </c>
      <c r="Y2605" s="4">
        <f t="shared" si="613"/>
        <v>-6.4309505508583095E-2</v>
      </c>
      <c r="Z2605" s="4">
        <f t="shared" si="614"/>
        <v>-5.2904564315352669E-2</v>
      </c>
    </row>
    <row r="2606" spans="1:26" ht="16.5" thickBot="1" x14ac:dyDescent="0.3">
      <c r="A2606" s="2">
        <v>39822</v>
      </c>
      <c r="B2606" s="1">
        <v>1</v>
      </c>
      <c r="C2606" s="1">
        <v>44.55</v>
      </c>
      <c r="D2606" s="1">
        <v>44.15</v>
      </c>
      <c r="E2606" s="1">
        <v>40.950000000000003</v>
      </c>
      <c r="F2606" s="1">
        <v>38.659999999999997</v>
      </c>
      <c r="G2606" s="1">
        <v>37.630000000000003</v>
      </c>
      <c r="H2606" s="1">
        <v>37.15</v>
      </c>
      <c r="I2606" s="1">
        <v>37.090000000000003</v>
      </c>
      <c r="J2606" s="1">
        <v>0</v>
      </c>
      <c r="K2606" s="1">
        <v>0</v>
      </c>
      <c r="L2606" s="4">
        <f t="shared" si="600"/>
        <v>-7.2480181200452909E-2</v>
      </c>
      <c r="M2606" s="4">
        <f t="shared" si="601"/>
        <v>-0.12434881087202723</v>
      </c>
      <c r="N2606" s="4">
        <f t="shared" si="602"/>
        <v>-0.14767836919592289</v>
      </c>
      <c r="O2606" s="4">
        <f t="shared" si="603"/>
        <v>-0.15855039637599094</v>
      </c>
      <c r="P2606" s="4">
        <f t="shared" si="604"/>
        <v>-0.15990939977349933</v>
      </c>
      <c r="Q2606" s="4">
        <f t="shared" si="605"/>
        <v>-5.592185592185607E-2</v>
      </c>
      <c r="R2606" s="4">
        <f t="shared" si="606"/>
        <v>-8.1074481074481078E-2</v>
      </c>
      <c r="S2606" s="4">
        <f t="shared" si="607"/>
        <v>-9.2796092796092897E-2</v>
      </c>
      <c r="T2606" s="4">
        <f t="shared" si="608"/>
        <v>-9.4261294261294246E-2</v>
      </c>
      <c r="U2606" s="4">
        <f t="shared" si="609"/>
        <v>-2.6642524573202125E-2</v>
      </c>
      <c r="V2606" s="4">
        <f t="shared" si="610"/>
        <v>-3.9058458354888727E-2</v>
      </c>
      <c r="W2606" s="4">
        <f t="shared" si="611"/>
        <v>-4.0610450077599412E-2</v>
      </c>
      <c r="X2606" s="4">
        <f t="shared" si="612"/>
        <v>-1.2755779962795746E-2</v>
      </c>
      <c r="Y2606" s="4">
        <f t="shared" si="613"/>
        <v>-1.4350252458145073E-2</v>
      </c>
      <c r="Z2606" s="4">
        <f t="shared" si="614"/>
        <v>-1.6150740242259804E-3</v>
      </c>
    </row>
    <row r="2607" spans="1:26" ht="16.5" thickBot="1" x14ac:dyDescent="0.3">
      <c r="A2607" s="2">
        <v>39821</v>
      </c>
      <c r="B2607" s="1">
        <v>1</v>
      </c>
      <c r="C2607" s="1">
        <v>42.97</v>
      </c>
      <c r="D2607" s="1">
        <v>42.72</v>
      </c>
      <c r="E2607" s="1">
        <v>39.72</v>
      </c>
      <c r="F2607" s="1">
        <v>38.4</v>
      </c>
      <c r="G2607" s="1">
        <v>37.1</v>
      </c>
      <c r="H2607" s="1">
        <v>37.22</v>
      </c>
      <c r="I2607" s="1">
        <v>37.090000000000003</v>
      </c>
      <c r="J2607" s="1">
        <v>0</v>
      </c>
      <c r="K2607" s="1">
        <v>0</v>
      </c>
      <c r="L2607" s="4">
        <f t="shared" si="600"/>
        <v>-7.02247191011236E-2</v>
      </c>
      <c r="M2607" s="4">
        <f t="shared" si="601"/>
        <v>-0.10112359550561799</v>
      </c>
      <c r="N2607" s="4">
        <f t="shared" si="602"/>
        <v>-0.1315543071161048</v>
      </c>
      <c r="O2607" s="4">
        <f t="shared" si="603"/>
        <v>-0.12874531835205993</v>
      </c>
      <c r="P2607" s="4">
        <f t="shared" si="604"/>
        <v>-0.13178838951310851</v>
      </c>
      <c r="Q2607" s="4">
        <f t="shared" si="605"/>
        <v>-3.3232628398791549E-2</v>
      </c>
      <c r="R2607" s="4">
        <f t="shared" si="606"/>
        <v>-6.5961732124874051E-2</v>
      </c>
      <c r="S2607" s="4">
        <f t="shared" si="607"/>
        <v>-6.2940584088620341E-2</v>
      </c>
      <c r="T2607" s="4">
        <f t="shared" si="608"/>
        <v>-6.6213494461228484E-2</v>
      </c>
      <c r="U2607" s="4">
        <f t="shared" si="609"/>
        <v>-3.3854166666666595E-2</v>
      </c>
      <c r="V2607" s="4">
        <f t="shared" si="610"/>
        <v>-3.0729166666666662E-2</v>
      </c>
      <c r="W2607" s="4">
        <f t="shared" si="611"/>
        <v>-3.4114583333333212E-2</v>
      </c>
      <c r="X2607" s="4">
        <f t="shared" si="612"/>
        <v>3.234501347708826E-3</v>
      </c>
      <c r="Y2607" s="4">
        <f t="shared" si="613"/>
        <v>-2.695417789756876E-4</v>
      </c>
      <c r="Z2607" s="4">
        <f t="shared" si="614"/>
        <v>-3.4927458355721508E-3</v>
      </c>
    </row>
    <row r="2608" spans="1:26" ht="16.5" thickBot="1" x14ac:dyDescent="0.3">
      <c r="A2608" s="2">
        <v>39820</v>
      </c>
      <c r="B2608" s="1">
        <v>1</v>
      </c>
      <c r="C2608" s="1">
        <v>43.52</v>
      </c>
      <c r="D2608" s="1">
        <v>42.5</v>
      </c>
      <c r="E2608" s="1">
        <v>40.090000000000003</v>
      </c>
      <c r="F2608" s="1">
        <v>38.630000000000003</v>
      </c>
      <c r="G2608" s="1">
        <v>37.9</v>
      </c>
      <c r="H2608" s="1">
        <v>37.450000000000003</v>
      </c>
      <c r="I2608" s="1">
        <v>37.090000000000003</v>
      </c>
      <c r="J2608" s="1">
        <v>0</v>
      </c>
      <c r="K2608" s="1">
        <v>0</v>
      </c>
      <c r="L2608" s="4">
        <f t="shared" si="600"/>
        <v>-5.6705882352941099E-2</v>
      </c>
      <c r="M2608" s="4">
        <f t="shared" si="601"/>
        <v>-9.1058823529411706E-2</v>
      </c>
      <c r="N2608" s="4">
        <f t="shared" si="602"/>
        <v>-0.1082352941176471</v>
      </c>
      <c r="O2608" s="4">
        <f t="shared" si="603"/>
        <v>-0.11882352941176463</v>
      </c>
      <c r="P2608" s="4">
        <f t="shared" si="604"/>
        <v>-0.12729411764705875</v>
      </c>
      <c r="Q2608" s="4">
        <f t="shared" si="605"/>
        <v>-3.6418059366425559E-2</v>
      </c>
      <c r="R2608" s="4">
        <f t="shared" si="606"/>
        <v>-5.4627089049638429E-2</v>
      </c>
      <c r="S2608" s="4">
        <f t="shared" si="607"/>
        <v>-6.5851833374906465E-2</v>
      </c>
      <c r="T2608" s="4">
        <f t="shared" si="608"/>
        <v>-7.483162883512097E-2</v>
      </c>
      <c r="U2608" s="4">
        <f t="shared" si="609"/>
        <v>-1.8897230132021846E-2</v>
      </c>
      <c r="V2608" s="4">
        <f t="shared" si="610"/>
        <v>-3.0546207610665278E-2</v>
      </c>
      <c r="W2608" s="4">
        <f t="shared" si="611"/>
        <v>-3.9865389593580096E-2</v>
      </c>
      <c r="X2608" s="4">
        <f t="shared" si="612"/>
        <v>-1.1873350923482738E-2</v>
      </c>
      <c r="Y2608" s="4">
        <f t="shared" si="613"/>
        <v>-2.1372031662269003E-2</v>
      </c>
      <c r="Z2608" s="4">
        <f t="shared" si="614"/>
        <v>-9.6128170894525869E-3</v>
      </c>
    </row>
    <row r="2609" spans="1:26" ht="16.5" thickBot="1" x14ac:dyDescent="0.3">
      <c r="A2609" s="2">
        <v>39819</v>
      </c>
      <c r="B2609" s="1">
        <v>1</v>
      </c>
      <c r="C2609" s="1">
        <v>39.53</v>
      </c>
      <c r="D2609" s="1">
        <v>39.549999999999997</v>
      </c>
      <c r="E2609" s="1">
        <v>37.5</v>
      </c>
      <c r="F2609" s="1">
        <v>36.74</v>
      </c>
      <c r="G2609" s="1">
        <v>36.06</v>
      </c>
      <c r="H2609" s="1">
        <v>36.049999999999997</v>
      </c>
      <c r="I2609" s="1">
        <v>35.53</v>
      </c>
      <c r="J2609" s="1">
        <v>0</v>
      </c>
      <c r="K2609" s="1">
        <v>0</v>
      </c>
      <c r="L2609" s="4">
        <f t="shared" si="600"/>
        <v>-5.1833122629582735E-2</v>
      </c>
      <c r="M2609" s="4">
        <f t="shared" si="601"/>
        <v>-7.1049304677623146E-2</v>
      </c>
      <c r="N2609" s="4">
        <f t="shared" si="602"/>
        <v>-8.8242730720606705E-2</v>
      </c>
      <c r="O2609" s="4">
        <f t="shared" si="603"/>
        <v>-8.8495575221238951E-2</v>
      </c>
      <c r="P2609" s="4">
        <f t="shared" si="604"/>
        <v>-0.10164348925410863</v>
      </c>
      <c r="Q2609" s="4">
        <f t="shared" si="605"/>
        <v>-2.0266666666666613E-2</v>
      </c>
      <c r="R2609" s="4">
        <f t="shared" si="606"/>
        <v>-3.8399999999999941E-2</v>
      </c>
      <c r="S2609" s="4">
        <f t="shared" si="607"/>
        <v>-3.8666666666666745E-2</v>
      </c>
      <c r="T2609" s="4">
        <f t="shared" si="608"/>
        <v>-5.25333333333333E-2</v>
      </c>
      <c r="U2609" s="4">
        <f t="shared" si="609"/>
        <v>-1.8508437670114307E-2</v>
      </c>
      <c r="V2609" s="4">
        <f t="shared" si="610"/>
        <v>-1.8780620577027892E-2</v>
      </c>
      <c r="W2609" s="4">
        <f t="shared" si="611"/>
        <v>-3.293413173652697E-2</v>
      </c>
      <c r="X2609" s="4">
        <f t="shared" si="612"/>
        <v>-2.7731558513602648E-4</v>
      </c>
      <c r="Y2609" s="4">
        <f t="shared" si="613"/>
        <v>-1.4697726012201916E-2</v>
      </c>
      <c r="Z2609" s="4">
        <f t="shared" si="614"/>
        <v>-1.4424410540915287E-2</v>
      </c>
    </row>
    <row r="2610" spans="1:26" ht="16.5" thickBot="1" x14ac:dyDescent="0.3">
      <c r="A2610" s="2">
        <v>39818</v>
      </c>
      <c r="B2610" s="1">
        <v>1</v>
      </c>
      <c r="C2610" s="1">
        <v>39.96</v>
      </c>
      <c r="D2610" s="1">
        <v>40.159999999999997</v>
      </c>
      <c r="E2610" s="1">
        <v>37.83</v>
      </c>
      <c r="F2610" s="1">
        <v>36.47</v>
      </c>
      <c r="G2610" s="1">
        <v>36.06</v>
      </c>
      <c r="H2610" s="1">
        <v>35.64</v>
      </c>
      <c r="I2610" s="1">
        <v>36.020000000000003</v>
      </c>
      <c r="J2610" s="1">
        <v>0</v>
      </c>
      <c r="K2610" s="1">
        <v>0</v>
      </c>
      <c r="L2610" s="4">
        <f t="shared" si="600"/>
        <v>-5.8017928286852552E-2</v>
      </c>
      <c r="M2610" s="4">
        <f t="shared" si="601"/>
        <v>-9.1882470119521858E-2</v>
      </c>
      <c r="N2610" s="4">
        <f t="shared" si="602"/>
        <v>-0.10209163346613533</v>
      </c>
      <c r="O2610" s="4">
        <f t="shared" si="603"/>
        <v>-0.11254980079681266</v>
      </c>
      <c r="P2610" s="4">
        <f t="shared" si="604"/>
        <v>-0.10308764940239028</v>
      </c>
      <c r="Q2610" s="4">
        <f t="shared" si="605"/>
        <v>-3.5950303991541088E-2</v>
      </c>
      <c r="R2610" s="4">
        <f t="shared" si="606"/>
        <v>-4.678826328310854E-2</v>
      </c>
      <c r="S2610" s="4">
        <f t="shared" si="607"/>
        <v>-5.7890563045202161E-2</v>
      </c>
      <c r="T2610" s="4">
        <f t="shared" si="608"/>
        <v>-4.7845625165212666E-2</v>
      </c>
      <c r="U2610" s="4">
        <f t="shared" si="609"/>
        <v>-1.1242116808335525E-2</v>
      </c>
      <c r="V2610" s="4">
        <f t="shared" si="610"/>
        <v>-2.2758431587606206E-2</v>
      </c>
      <c r="W2610" s="4">
        <f t="shared" si="611"/>
        <v>-1.2338908692075563E-2</v>
      </c>
      <c r="X2610" s="4">
        <f t="shared" si="612"/>
        <v>-1.1647254575707202E-2</v>
      </c>
      <c r="Y2610" s="4">
        <f t="shared" si="613"/>
        <v>-1.1092623405435148E-3</v>
      </c>
      <c r="Z2610" s="4">
        <f t="shared" si="614"/>
        <v>1.0662177328844067E-2</v>
      </c>
    </row>
    <row r="2611" spans="1:26" ht="16.5" thickBot="1" x14ac:dyDescent="0.3">
      <c r="A2611" s="2">
        <v>39815</v>
      </c>
      <c r="B2611" s="1">
        <v>1</v>
      </c>
      <c r="C2611" s="1">
        <v>38.700000000000003</v>
      </c>
      <c r="D2611" s="1">
        <v>39.909999999999997</v>
      </c>
      <c r="E2611" s="1">
        <v>37.69</v>
      </c>
      <c r="F2611" s="1">
        <v>36.22</v>
      </c>
      <c r="G2611" s="1">
        <v>36.049999999999997</v>
      </c>
      <c r="H2611" s="1">
        <v>35.9</v>
      </c>
      <c r="I2611" s="1">
        <v>36.5</v>
      </c>
      <c r="J2611" s="1">
        <v>0</v>
      </c>
      <c r="K2611" s="1">
        <v>0</v>
      </c>
      <c r="L2611" s="4">
        <f t="shared" si="600"/>
        <v>-5.5625156602355279E-2</v>
      </c>
      <c r="M2611" s="4">
        <f t="shared" si="601"/>
        <v>-9.24580305687797E-2</v>
      </c>
      <c r="N2611" s="4">
        <f t="shared" si="602"/>
        <v>-9.6717614632924068E-2</v>
      </c>
      <c r="O2611" s="4">
        <f t="shared" si="603"/>
        <v>-0.1004760711601102</v>
      </c>
      <c r="P2611" s="4">
        <f t="shared" si="604"/>
        <v>-8.5442245051365495E-2</v>
      </c>
      <c r="Q2611" s="4">
        <f t="shared" si="605"/>
        <v>-3.9002387901300055E-2</v>
      </c>
      <c r="R2611" s="4">
        <f t="shared" si="606"/>
        <v>-4.3512868134783778E-2</v>
      </c>
      <c r="S2611" s="4">
        <f t="shared" si="607"/>
        <v>-4.7492703634916401E-2</v>
      </c>
      <c r="T2611" s="4">
        <f t="shared" si="608"/>
        <v>-3.1573361634385719E-2</v>
      </c>
      <c r="U2611" s="4">
        <f t="shared" si="609"/>
        <v>-4.6935394809497991E-3</v>
      </c>
      <c r="V2611" s="4">
        <f t="shared" si="610"/>
        <v>-8.8348978464936577E-3</v>
      </c>
      <c r="W2611" s="4">
        <f t="shared" si="611"/>
        <v>7.7305356156819752E-3</v>
      </c>
      <c r="X2611" s="4">
        <f t="shared" si="612"/>
        <v>-4.160887656033248E-3</v>
      </c>
      <c r="Y2611" s="4">
        <f t="shared" si="613"/>
        <v>1.2482662968099941E-2</v>
      </c>
      <c r="Z2611" s="4">
        <f t="shared" si="614"/>
        <v>1.671309192200561E-2</v>
      </c>
    </row>
    <row r="2612" spans="1:26" ht="16.5" thickBot="1" x14ac:dyDescent="0.3">
      <c r="A2612" s="2">
        <v>39813</v>
      </c>
      <c r="B2612" s="1">
        <v>1</v>
      </c>
      <c r="C2612" s="1">
        <v>41.94</v>
      </c>
      <c r="D2612" s="1">
        <v>42.93</v>
      </c>
      <c r="E2612" s="1">
        <v>40.409999999999997</v>
      </c>
      <c r="F2612" s="1">
        <v>38.549999999999997</v>
      </c>
      <c r="G2612" s="1">
        <v>37.71</v>
      </c>
      <c r="H2612" s="1">
        <v>38.28</v>
      </c>
      <c r="I2612" s="1">
        <v>38.29</v>
      </c>
      <c r="J2612" s="1">
        <v>38.47</v>
      </c>
      <c r="K2612" s="1">
        <v>0</v>
      </c>
      <c r="L2612" s="4">
        <f t="shared" si="600"/>
        <v>-5.8700209643605943E-2</v>
      </c>
      <c r="M2612" s="4">
        <f t="shared" si="601"/>
        <v>-0.1020265548567436</v>
      </c>
      <c r="N2612" s="4">
        <f t="shared" si="602"/>
        <v>-0.12159329140461213</v>
      </c>
      <c r="O2612" s="4">
        <f t="shared" si="603"/>
        <v>-0.10831586303284413</v>
      </c>
      <c r="P2612" s="4">
        <f t="shared" si="604"/>
        <v>-0.10808292569298859</v>
      </c>
      <c r="Q2612" s="4">
        <f t="shared" si="605"/>
        <v>-4.6028210838901254E-2</v>
      </c>
      <c r="R2612" s="4">
        <f t="shared" si="606"/>
        <v>-6.6815144766146889E-2</v>
      </c>
      <c r="S2612" s="4">
        <f t="shared" si="607"/>
        <v>-5.2709725315515855E-2</v>
      </c>
      <c r="T2612" s="4">
        <f t="shared" si="608"/>
        <v>-5.2462261816382028E-2</v>
      </c>
      <c r="U2612" s="4">
        <f t="shared" si="609"/>
        <v>-2.1789883268482396E-2</v>
      </c>
      <c r="V2612" s="4">
        <f t="shared" si="610"/>
        <v>-7.0038910505835546E-3</v>
      </c>
      <c r="W2612" s="4">
        <f t="shared" si="611"/>
        <v>-6.7444876783397676E-3</v>
      </c>
      <c r="X2612" s="4">
        <f t="shared" si="612"/>
        <v>1.5115354017501996E-2</v>
      </c>
      <c r="Y2612" s="4">
        <f t="shared" si="613"/>
        <v>1.5380535666931802E-2</v>
      </c>
      <c r="Z2612" s="4">
        <f t="shared" si="614"/>
        <v>2.6123301985365755E-4</v>
      </c>
    </row>
    <row r="2613" spans="1:26" ht="16.5" thickBot="1" x14ac:dyDescent="0.3">
      <c r="A2613" s="2">
        <v>39812</v>
      </c>
      <c r="B2613" s="1">
        <v>1</v>
      </c>
      <c r="C2613" s="1">
        <v>44.18</v>
      </c>
      <c r="D2613" s="1">
        <v>45.08</v>
      </c>
      <c r="E2613" s="1">
        <v>42.1</v>
      </c>
      <c r="F2613" s="1">
        <v>40.97</v>
      </c>
      <c r="G2613" s="1">
        <v>40.25</v>
      </c>
      <c r="H2613" s="1">
        <v>39.81</v>
      </c>
      <c r="I2613" s="1">
        <v>38.29</v>
      </c>
      <c r="J2613" s="1">
        <v>0</v>
      </c>
      <c r="K2613" s="1">
        <v>0</v>
      </c>
      <c r="L2613" s="4">
        <f t="shared" si="600"/>
        <v>-6.610470275066542E-2</v>
      </c>
      <c r="M2613" s="4">
        <f t="shared" si="601"/>
        <v>-9.1171251109139304E-2</v>
      </c>
      <c r="N2613" s="4">
        <f t="shared" si="602"/>
        <v>-0.10714285714285711</v>
      </c>
      <c r="O2613" s="4">
        <f t="shared" si="603"/>
        <v>-0.11690328305235129</v>
      </c>
      <c r="P2613" s="4">
        <f t="shared" si="604"/>
        <v>-0.15062111801242234</v>
      </c>
      <c r="Q2613" s="4">
        <f t="shared" si="605"/>
        <v>-2.6840855106888422E-2</v>
      </c>
      <c r="R2613" s="4">
        <f t="shared" si="606"/>
        <v>-4.3942992874109299E-2</v>
      </c>
      <c r="S2613" s="4">
        <f t="shared" si="607"/>
        <v>-5.4394299287410908E-2</v>
      </c>
      <c r="T2613" s="4">
        <f t="shared" si="608"/>
        <v>-9.0498812351544E-2</v>
      </c>
      <c r="U2613" s="4">
        <f t="shared" si="609"/>
        <v>-1.7573834513058308E-2</v>
      </c>
      <c r="V2613" s="4">
        <f t="shared" si="610"/>
        <v>-2.8313400048816124E-2</v>
      </c>
      <c r="W2613" s="4">
        <f t="shared" si="611"/>
        <v>-6.5413717354161571E-2</v>
      </c>
      <c r="X2613" s="4">
        <f t="shared" si="612"/>
        <v>-1.0931677018633484E-2</v>
      </c>
      <c r="Y2613" s="4">
        <f t="shared" si="613"/>
        <v>-4.8695652173913063E-2</v>
      </c>
      <c r="Z2613" s="4">
        <f t="shared" si="614"/>
        <v>-3.8181361466968176E-2</v>
      </c>
    </row>
    <row r="2614" spans="1:26" ht="16.5" thickBot="1" x14ac:dyDescent="0.3">
      <c r="A2614" s="2">
        <v>39811</v>
      </c>
      <c r="B2614" s="1">
        <v>1</v>
      </c>
      <c r="C2614" s="1">
        <v>46.34</v>
      </c>
      <c r="D2614" s="1">
        <v>46.76</v>
      </c>
      <c r="E2614" s="1">
        <v>43.49</v>
      </c>
      <c r="F2614" s="1">
        <v>42.51</v>
      </c>
      <c r="G2614" s="1">
        <v>41.27</v>
      </c>
      <c r="H2614" s="1">
        <v>40.18</v>
      </c>
      <c r="I2614" s="1">
        <v>38.53</v>
      </c>
      <c r="J2614" s="1">
        <v>0</v>
      </c>
      <c r="K2614" s="1">
        <v>0</v>
      </c>
      <c r="L2614" s="4">
        <f t="shared" si="600"/>
        <v>-6.9931565440547391E-2</v>
      </c>
      <c r="M2614" s="4">
        <f t="shared" si="601"/>
        <v>-9.0889649272882816E-2</v>
      </c>
      <c r="N2614" s="4">
        <f t="shared" si="602"/>
        <v>-0.11740804106073557</v>
      </c>
      <c r="O2614" s="4">
        <f t="shared" si="603"/>
        <v>-0.14071856287425147</v>
      </c>
      <c r="P2614" s="4">
        <f t="shared" si="604"/>
        <v>-0.17600513259195888</v>
      </c>
      <c r="Q2614" s="4">
        <f t="shared" si="605"/>
        <v>-2.2533915842722557E-2</v>
      </c>
      <c r="R2614" s="4">
        <f t="shared" si="606"/>
        <v>-5.1046217521269227E-2</v>
      </c>
      <c r="S2614" s="4">
        <f t="shared" si="607"/>
        <v>-7.6109450448378982E-2</v>
      </c>
      <c r="T2614" s="4">
        <f t="shared" si="608"/>
        <v>-0.11404920671418718</v>
      </c>
      <c r="U2614" s="4">
        <f t="shared" si="609"/>
        <v>-2.9169607151258409E-2</v>
      </c>
      <c r="V2614" s="4">
        <f t="shared" si="610"/>
        <v>-5.4810632792284132E-2</v>
      </c>
      <c r="W2614" s="4">
        <f t="shared" si="611"/>
        <v>-9.362502940484585E-2</v>
      </c>
      <c r="X2614" s="4">
        <f t="shared" si="612"/>
        <v>-2.6411436879089006E-2</v>
      </c>
      <c r="Y2614" s="4">
        <f t="shared" si="613"/>
        <v>-6.6392052338260274E-2</v>
      </c>
      <c r="Z2614" s="4">
        <f t="shared" si="614"/>
        <v>-4.1065206570433013E-2</v>
      </c>
    </row>
    <row r="2615" spans="1:26" ht="16.5" thickBot="1" x14ac:dyDescent="0.3">
      <c r="A2615" s="2">
        <v>39808</v>
      </c>
      <c r="B2615" s="1">
        <v>1</v>
      </c>
      <c r="C2615" s="1">
        <v>45.15</v>
      </c>
      <c r="D2615" s="1">
        <v>45.65</v>
      </c>
      <c r="E2615" s="1">
        <v>42.81</v>
      </c>
      <c r="F2615" s="1">
        <v>41.61</v>
      </c>
      <c r="G2615" s="1">
        <v>41.04</v>
      </c>
      <c r="H2615" s="1">
        <v>40.42</v>
      </c>
      <c r="I2615" s="1">
        <v>40.020000000000003</v>
      </c>
      <c r="J2615" s="1">
        <v>39.71</v>
      </c>
      <c r="K2615" s="1">
        <v>37.67</v>
      </c>
      <c r="L2615" s="4">
        <f t="shared" si="600"/>
        <v>-6.2212486308871773E-2</v>
      </c>
      <c r="M2615" s="4">
        <f t="shared" si="601"/>
        <v>-8.8499452354874025E-2</v>
      </c>
      <c r="N2615" s="4">
        <f t="shared" si="602"/>
        <v>-0.10098576122672508</v>
      </c>
      <c r="O2615" s="4">
        <f t="shared" si="603"/>
        <v>-0.11456736035049282</v>
      </c>
      <c r="P2615" s="4">
        <f t="shared" si="604"/>
        <v>-0.12332968236582685</v>
      </c>
      <c r="Q2615" s="4">
        <f t="shared" si="605"/>
        <v>-2.8030833917309105E-2</v>
      </c>
      <c r="R2615" s="4">
        <f t="shared" si="606"/>
        <v>-4.1345480028030908E-2</v>
      </c>
      <c r="S2615" s="4">
        <f t="shared" si="607"/>
        <v>-5.5828077551973845E-2</v>
      </c>
      <c r="T2615" s="4">
        <f t="shared" si="608"/>
        <v>-6.5171688857743493E-2</v>
      </c>
      <c r="U2615" s="4">
        <f t="shared" si="609"/>
        <v>-1.3698630136986308E-2</v>
      </c>
      <c r="V2615" s="4">
        <f t="shared" si="610"/>
        <v>-2.8598894496515207E-2</v>
      </c>
      <c r="W2615" s="4">
        <f t="shared" si="611"/>
        <v>-3.8211968276856439E-2</v>
      </c>
      <c r="X2615" s="4">
        <f t="shared" si="612"/>
        <v>-1.5107212475633467E-2</v>
      </c>
      <c r="Y2615" s="4">
        <f t="shared" si="613"/>
        <v>-2.4853801169590548E-2</v>
      </c>
      <c r="Z2615" s="4">
        <f t="shared" si="614"/>
        <v>-9.8960910440375697E-3</v>
      </c>
    </row>
    <row r="2616" spans="1:26" ht="16.5" thickBot="1" x14ac:dyDescent="0.3">
      <c r="A2616" s="2">
        <v>39806</v>
      </c>
      <c r="B2616" s="1">
        <v>1</v>
      </c>
      <c r="C2616" s="1">
        <v>45.73</v>
      </c>
      <c r="D2616" s="1">
        <v>45.96</v>
      </c>
      <c r="E2616" s="1">
        <v>42.93</v>
      </c>
      <c r="F2616" s="1">
        <v>41.75</v>
      </c>
      <c r="G2616" s="1">
        <v>41.2</v>
      </c>
      <c r="H2616" s="1">
        <v>40</v>
      </c>
      <c r="I2616" s="1">
        <v>40.200000000000003</v>
      </c>
      <c r="J2616" s="1">
        <v>0</v>
      </c>
      <c r="K2616" s="1">
        <v>0</v>
      </c>
      <c r="L2616" s="4">
        <f t="shared" si="600"/>
        <v>-6.5926892950391669E-2</v>
      </c>
      <c r="M2616" s="4">
        <f t="shared" si="601"/>
        <v>-9.1601392515230654E-2</v>
      </c>
      <c r="N2616" s="4">
        <f t="shared" si="602"/>
        <v>-0.103568320278503</v>
      </c>
      <c r="O2616" s="4">
        <f t="shared" si="603"/>
        <v>-0.1296779808529156</v>
      </c>
      <c r="P2616" s="4">
        <f t="shared" si="604"/>
        <v>-0.12532637075718012</v>
      </c>
      <c r="Q2616" s="4">
        <f t="shared" si="605"/>
        <v>-2.7486606102958298E-2</v>
      </c>
      <c r="R2616" s="4">
        <f t="shared" si="606"/>
        <v>-4.0298159795015068E-2</v>
      </c>
      <c r="S2616" s="4">
        <f t="shared" si="607"/>
        <v>-6.8250640577684596E-2</v>
      </c>
      <c r="T2616" s="4">
        <f t="shared" si="608"/>
        <v>-6.359189378057295E-2</v>
      </c>
      <c r="U2616" s="4">
        <f t="shared" si="609"/>
        <v>-1.317365269461071E-2</v>
      </c>
      <c r="V2616" s="4">
        <f t="shared" si="610"/>
        <v>-4.1916167664670656E-2</v>
      </c>
      <c r="W2616" s="4">
        <f t="shared" si="611"/>
        <v>-3.7125748502993945E-2</v>
      </c>
      <c r="X2616" s="4">
        <f t="shared" si="612"/>
        <v>-2.9126213592233077E-2</v>
      </c>
      <c r="Y2616" s="4">
        <f t="shared" si="613"/>
        <v>-2.4271844660194174E-2</v>
      </c>
      <c r="Z2616" s="4">
        <f t="shared" si="614"/>
        <v>5.0000000000000712E-3</v>
      </c>
    </row>
    <row r="2617" spans="1:26" ht="16.5" thickBot="1" x14ac:dyDescent="0.3">
      <c r="A2617" s="2">
        <v>39805</v>
      </c>
      <c r="B2617" s="1">
        <v>1</v>
      </c>
      <c r="C2617" s="1">
        <v>46.15</v>
      </c>
      <c r="D2617" s="1">
        <v>46.54</v>
      </c>
      <c r="E2617" s="1">
        <v>43.39</v>
      </c>
      <c r="F2617" s="1">
        <v>42.14</v>
      </c>
      <c r="G2617" s="1">
        <v>40.950000000000003</v>
      </c>
      <c r="H2617" s="1">
        <v>39.74</v>
      </c>
      <c r="I2617" s="1">
        <v>40.51</v>
      </c>
      <c r="J2617" s="1">
        <v>39.380000000000003</v>
      </c>
      <c r="K2617" s="1">
        <v>0</v>
      </c>
      <c r="L2617" s="4">
        <f t="shared" si="600"/>
        <v>-6.7683712935109552E-2</v>
      </c>
      <c r="M2617" s="4">
        <f t="shared" si="601"/>
        <v>-9.4542329179200663E-2</v>
      </c>
      <c r="N2617" s="4">
        <f t="shared" si="602"/>
        <v>-0.12011173184357535</v>
      </c>
      <c r="O2617" s="4">
        <f t="shared" si="603"/>
        <v>-0.14611087236785555</v>
      </c>
      <c r="P2617" s="4">
        <f t="shared" si="604"/>
        <v>-0.12956596476149551</v>
      </c>
      <c r="Q2617" s="4">
        <f t="shared" si="605"/>
        <v>-2.8808481216870248E-2</v>
      </c>
      <c r="R2617" s="4">
        <f t="shared" si="606"/>
        <v>-5.6234155335330667E-2</v>
      </c>
      <c r="S2617" s="4">
        <f t="shared" si="607"/>
        <v>-8.4120765153261085E-2</v>
      </c>
      <c r="T2617" s="4">
        <f t="shared" si="608"/>
        <v>-6.6374740723669112E-2</v>
      </c>
      <c r="U2617" s="4">
        <f t="shared" si="609"/>
        <v>-2.8239202657807255E-2</v>
      </c>
      <c r="V2617" s="4">
        <f t="shared" si="610"/>
        <v>-5.6953013763644957E-2</v>
      </c>
      <c r="W2617" s="4">
        <f t="shared" si="611"/>
        <v>-3.8680588514475617E-2</v>
      </c>
      <c r="X2617" s="4">
        <f t="shared" si="612"/>
        <v>-2.9548229548229568E-2</v>
      </c>
      <c r="Y2617" s="4">
        <f t="shared" si="613"/>
        <v>-1.0744810744810863E-2</v>
      </c>
      <c r="Z2617" s="4">
        <f t="shared" si="614"/>
        <v>1.9375943633618418E-2</v>
      </c>
    </row>
    <row r="2618" spans="1:26" ht="16.5" thickBot="1" x14ac:dyDescent="0.3">
      <c r="A2618" s="2">
        <v>39804</v>
      </c>
      <c r="B2618" s="1">
        <v>1</v>
      </c>
      <c r="C2618" s="1">
        <v>45.51</v>
      </c>
      <c r="D2618" s="1">
        <v>45.63</v>
      </c>
      <c r="E2618" s="1">
        <v>42.67</v>
      </c>
      <c r="F2618" s="1">
        <v>41.43</v>
      </c>
      <c r="G2618" s="1">
        <v>39.909999999999997</v>
      </c>
      <c r="H2618" s="1">
        <v>39.450000000000003</v>
      </c>
      <c r="I2618" s="1">
        <v>40.51</v>
      </c>
      <c r="J2618" s="1">
        <v>0</v>
      </c>
      <c r="K2618" s="1">
        <v>0</v>
      </c>
      <c r="L2618" s="4">
        <f t="shared" si="600"/>
        <v>-6.4869603331141806E-2</v>
      </c>
      <c r="M2618" s="4">
        <f t="shared" si="601"/>
        <v>-9.2044707429322872E-2</v>
      </c>
      <c r="N2618" s="4">
        <f t="shared" si="602"/>
        <v>-0.12535612535612548</v>
      </c>
      <c r="O2618" s="4">
        <f t="shared" si="603"/>
        <v>-0.13543721236028927</v>
      </c>
      <c r="P2618" s="4">
        <f t="shared" si="604"/>
        <v>-0.11220688143765076</v>
      </c>
      <c r="Q2618" s="4">
        <f t="shared" si="605"/>
        <v>-2.9060229669557111E-2</v>
      </c>
      <c r="R2618" s="4">
        <f t="shared" si="606"/>
        <v>-6.4682446683852937E-2</v>
      </c>
      <c r="S2618" s="4">
        <f t="shared" si="607"/>
        <v>-7.5462854464494938E-2</v>
      </c>
      <c r="T2618" s="4">
        <f t="shared" si="608"/>
        <v>-5.0621045230841426E-2</v>
      </c>
      <c r="U2618" s="4">
        <f t="shared" si="609"/>
        <v>-3.6688390055515406E-2</v>
      </c>
      <c r="V2618" s="4">
        <f t="shared" si="610"/>
        <v>-4.7791455467052782E-2</v>
      </c>
      <c r="W2618" s="4">
        <f t="shared" si="611"/>
        <v>-2.2206130823075109E-2</v>
      </c>
      <c r="X2618" s="4">
        <f t="shared" si="612"/>
        <v>-1.1525933350037428E-2</v>
      </c>
      <c r="Y2618" s="4">
        <f t="shared" si="613"/>
        <v>1.5033826108744713E-2</v>
      </c>
      <c r="Z2618" s="4">
        <f t="shared" si="614"/>
        <v>2.6869455006337011E-2</v>
      </c>
    </row>
    <row r="2619" spans="1:26" ht="16.5" thickBot="1" x14ac:dyDescent="0.3">
      <c r="A2619" s="2">
        <v>39801</v>
      </c>
      <c r="B2619" s="1">
        <v>1</v>
      </c>
      <c r="C2619" s="1">
        <v>47.35</v>
      </c>
      <c r="D2619" s="1">
        <v>46.53</v>
      </c>
      <c r="E2619" s="1">
        <v>43.57</v>
      </c>
      <c r="F2619" s="1">
        <v>41.76</v>
      </c>
      <c r="G2619" s="1">
        <v>40.520000000000003</v>
      </c>
      <c r="H2619" s="1">
        <v>39.14</v>
      </c>
      <c r="I2619" s="1">
        <v>38.270000000000003</v>
      </c>
      <c r="J2619" s="1">
        <v>0</v>
      </c>
      <c r="K2619" s="1">
        <v>0</v>
      </c>
      <c r="L2619" s="4">
        <f t="shared" si="600"/>
        <v>-6.3614872125510438E-2</v>
      </c>
      <c r="M2619" s="4">
        <f t="shared" si="601"/>
        <v>-0.10251450676982599</v>
      </c>
      <c r="N2619" s="4">
        <f t="shared" si="602"/>
        <v>-0.12916398022780998</v>
      </c>
      <c r="O2619" s="4">
        <f t="shared" si="603"/>
        <v>-0.15882226520524392</v>
      </c>
      <c r="P2619" s="4">
        <f t="shared" si="604"/>
        <v>-0.17751987964753918</v>
      </c>
      <c r="Q2619" s="4">
        <f t="shared" si="605"/>
        <v>-4.1542345650677125E-2</v>
      </c>
      <c r="R2619" s="4">
        <f t="shared" si="606"/>
        <v>-7.0002295157218203E-2</v>
      </c>
      <c r="S2619" s="4">
        <f t="shared" si="607"/>
        <v>-0.1016754647693367</v>
      </c>
      <c r="T2619" s="4">
        <f t="shared" si="608"/>
        <v>-0.12164333256828086</v>
      </c>
      <c r="U2619" s="4">
        <f t="shared" si="609"/>
        <v>-2.9693486590038193E-2</v>
      </c>
      <c r="V2619" s="4">
        <f t="shared" si="610"/>
        <v>-6.2739463601532514E-2</v>
      </c>
      <c r="W2619" s="4">
        <f t="shared" si="611"/>
        <v>-8.3572796934865787E-2</v>
      </c>
      <c r="X2619" s="4">
        <f t="shared" si="612"/>
        <v>-3.405725567620934E-2</v>
      </c>
      <c r="Y2619" s="4">
        <f t="shared" si="613"/>
        <v>-5.5528134254689041E-2</v>
      </c>
      <c r="Z2619" s="4">
        <f t="shared" si="614"/>
        <v>-2.2227899846704074E-2</v>
      </c>
    </row>
    <row r="2620" spans="1:26" ht="16.5" thickBot="1" x14ac:dyDescent="0.3">
      <c r="A2620" s="2">
        <v>39800</v>
      </c>
      <c r="B2620" s="1">
        <v>1</v>
      </c>
      <c r="C2620" s="1">
        <v>50.31</v>
      </c>
      <c r="D2620" s="1">
        <v>48.93</v>
      </c>
      <c r="E2620" s="1">
        <v>45.61</v>
      </c>
      <c r="F2620" s="1">
        <v>43.22</v>
      </c>
      <c r="G2620" s="1">
        <v>41.4</v>
      </c>
      <c r="H2620" s="1">
        <v>40.26</v>
      </c>
      <c r="I2620" s="1">
        <v>40</v>
      </c>
      <c r="J2620" s="1">
        <v>40.43</v>
      </c>
      <c r="K2620" s="1">
        <v>0</v>
      </c>
      <c r="L2620" s="4">
        <f t="shared" si="600"/>
        <v>-6.785203351726958E-2</v>
      </c>
      <c r="M2620" s="4">
        <f t="shared" si="601"/>
        <v>-0.11669732270590641</v>
      </c>
      <c r="N2620" s="4">
        <f t="shared" si="602"/>
        <v>-0.15389331698344577</v>
      </c>
      <c r="O2620" s="4">
        <f t="shared" si="603"/>
        <v>-0.17719190680564076</v>
      </c>
      <c r="P2620" s="4">
        <f t="shared" si="604"/>
        <v>-0.18250562027386061</v>
      </c>
      <c r="Q2620" s="4">
        <f t="shared" si="605"/>
        <v>-5.2400789300591992E-2</v>
      </c>
      <c r="R2620" s="4">
        <f t="shared" si="606"/>
        <v>-9.2304319228239437E-2</v>
      </c>
      <c r="S2620" s="4">
        <f t="shared" si="607"/>
        <v>-0.11729883797412852</v>
      </c>
      <c r="T2620" s="4">
        <f t="shared" si="608"/>
        <v>-0.12299934224950668</v>
      </c>
      <c r="U2620" s="4">
        <f t="shared" si="609"/>
        <v>-4.2110134197130965E-2</v>
      </c>
      <c r="V2620" s="4">
        <f t="shared" si="610"/>
        <v>-6.8486811661267952E-2</v>
      </c>
      <c r="W2620" s="4">
        <f t="shared" si="611"/>
        <v>-7.4502545118000904E-2</v>
      </c>
      <c r="X2620" s="4">
        <f t="shared" si="612"/>
        <v>-2.7536231884057984E-2</v>
      </c>
      <c r="Y2620" s="4">
        <f t="shared" si="613"/>
        <v>-3.3816425120772917E-2</v>
      </c>
      <c r="Z2620" s="4">
        <f t="shared" si="614"/>
        <v>-6.458022851465425E-3</v>
      </c>
    </row>
    <row r="2621" spans="1:26" ht="16.5" thickBot="1" x14ac:dyDescent="0.3">
      <c r="A2621" s="2">
        <v>39799</v>
      </c>
      <c r="B2621" s="1">
        <v>1</v>
      </c>
      <c r="C2621" s="1">
        <v>52.07</v>
      </c>
      <c r="D2621" s="1">
        <v>49.94</v>
      </c>
      <c r="E2621" s="1">
        <v>46.18</v>
      </c>
      <c r="F2621" s="1">
        <v>43.91</v>
      </c>
      <c r="G2621" s="1">
        <v>42.23</v>
      </c>
      <c r="H2621" s="1">
        <v>40.82</v>
      </c>
      <c r="I2621" s="1">
        <v>40.479999999999997</v>
      </c>
      <c r="J2621" s="1">
        <v>0</v>
      </c>
      <c r="K2621" s="1">
        <v>0</v>
      </c>
      <c r="L2621" s="4">
        <f t="shared" si="600"/>
        <v>-7.5290348418101685E-2</v>
      </c>
      <c r="M2621" s="4">
        <f t="shared" si="601"/>
        <v>-0.12074489387264721</v>
      </c>
      <c r="N2621" s="4">
        <f t="shared" si="602"/>
        <v>-0.15438526231477775</v>
      </c>
      <c r="O2621" s="4">
        <f t="shared" si="603"/>
        <v>-0.18261914297156584</v>
      </c>
      <c r="P2621" s="4">
        <f t="shared" si="604"/>
        <v>-0.18942731277533043</v>
      </c>
      <c r="Q2621" s="4">
        <f t="shared" si="605"/>
        <v>-4.9155478562148185E-2</v>
      </c>
      <c r="R2621" s="4">
        <f t="shared" si="606"/>
        <v>-8.5534863577306261E-2</v>
      </c>
      <c r="S2621" s="4">
        <f t="shared" si="607"/>
        <v>-0.11606756171502813</v>
      </c>
      <c r="T2621" s="4">
        <f t="shared" si="608"/>
        <v>-0.12343005630142925</v>
      </c>
      <c r="U2621" s="4">
        <f t="shared" si="609"/>
        <v>-3.8260077431109082E-2</v>
      </c>
      <c r="V2621" s="4">
        <f t="shared" si="610"/>
        <v>-7.0371213846504133E-2</v>
      </c>
      <c r="W2621" s="4">
        <f t="shared" si="611"/>
        <v>-7.8114324755181055E-2</v>
      </c>
      <c r="X2621" s="4">
        <f t="shared" si="612"/>
        <v>-3.3388586313047516E-2</v>
      </c>
      <c r="Y2621" s="4">
        <f t="shared" si="613"/>
        <v>-4.1439734785697374E-2</v>
      </c>
      <c r="Z2621" s="4">
        <f t="shared" si="614"/>
        <v>-8.3292503674670115E-3</v>
      </c>
    </row>
    <row r="2622" spans="1:26" ht="16.5" thickBot="1" x14ac:dyDescent="0.3">
      <c r="A2622" s="2">
        <v>39798</v>
      </c>
      <c r="B2622" s="1">
        <v>12</v>
      </c>
      <c r="C2622" s="1">
        <v>52.44</v>
      </c>
      <c r="D2622" s="1">
        <v>52.25</v>
      </c>
      <c r="E2622" s="1">
        <v>50.28</v>
      </c>
      <c r="F2622" s="1">
        <v>46.75</v>
      </c>
      <c r="G2622" s="1">
        <v>44.8</v>
      </c>
      <c r="H2622" s="1">
        <v>43.33</v>
      </c>
      <c r="I2622" s="1">
        <v>42.5</v>
      </c>
      <c r="J2622" s="1">
        <v>41.91</v>
      </c>
      <c r="K2622" s="1">
        <v>0</v>
      </c>
      <c r="L2622" s="4">
        <f t="shared" si="600"/>
        <v>-3.7703349282296628E-2</v>
      </c>
      <c r="M2622" s="4">
        <f t="shared" si="601"/>
        <v>-0.10526315789473684</v>
      </c>
      <c r="N2622" s="4">
        <f t="shared" si="602"/>
        <v>-0.14258373205741631</v>
      </c>
      <c r="O2622" s="4">
        <f t="shared" si="603"/>
        <v>-0.17071770334928232</v>
      </c>
      <c r="P2622" s="4">
        <f t="shared" si="604"/>
        <v>-0.18660287081339713</v>
      </c>
      <c r="Q2622" s="4">
        <f t="shared" si="605"/>
        <v>-7.0206841686555305E-2</v>
      </c>
      <c r="R2622" s="4">
        <f t="shared" si="606"/>
        <v>-0.10898965791567231</v>
      </c>
      <c r="S2622" s="4">
        <f t="shared" si="607"/>
        <v>-0.13822593476531431</v>
      </c>
      <c r="T2622" s="4">
        <f t="shared" si="608"/>
        <v>-0.15473349244232301</v>
      </c>
      <c r="U2622" s="4">
        <f t="shared" si="609"/>
        <v>-4.1711229946524125E-2</v>
      </c>
      <c r="V2622" s="4">
        <f t="shared" si="610"/>
        <v>-7.3155080213903781E-2</v>
      </c>
      <c r="W2622" s="4">
        <f t="shared" si="611"/>
        <v>-9.0909090909090912E-2</v>
      </c>
      <c r="X2622" s="4">
        <f t="shared" si="612"/>
        <v>-3.2812499999999974E-2</v>
      </c>
      <c r="Y2622" s="4">
        <f t="shared" si="613"/>
        <v>-5.1339285714285657E-2</v>
      </c>
      <c r="Z2622" s="4">
        <f t="shared" si="614"/>
        <v>-1.9155319639972267E-2</v>
      </c>
    </row>
    <row r="2623" spans="1:26" ht="16.5" thickBot="1" x14ac:dyDescent="0.3">
      <c r="A2623" s="2">
        <v>39797</v>
      </c>
      <c r="B2623" s="1">
        <v>12</v>
      </c>
      <c r="C2623" s="1">
        <v>55.7</v>
      </c>
      <c r="D2623" s="1">
        <v>54.84</v>
      </c>
      <c r="E2623" s="1">
        <v>52.63</v>
      </c>
      <c r="F2623" s="1">
        <v>48.63</v>
      </c>
      <c r="G2623" s="1">
        <v>46.44</v>
      </c>
      <c r="H2623" s="1">
        <v>44.49</v>
      </c>
      <c r="I2623" s="1">
        <v>43.7</v>
      </c>
      <c r="J2623" s="1">
        <v>0</v>
      </c>
      <c r="K2623" s="1">
        <v>0</v>
      </c>
      <c r="L2623" s="4">
        <f t="shared" si="600"/>
        <v>-4.0299051787016787E-2</v>
      </c>
      <c r="M2623" s="4">
        <f t="shared" si="601"/>
        <v>-0.11323851203501095</v>
      </c>
      <c r="N2623" s="4">
        <f t="shared" si="602"/>
        <v>-0.15317286652078785</v>
      </c>
      <c r="O2623" s="4">
        <f t="shared" si="603"/>
        <v>-0.18873085339168491</v>
      </c>
      <c r="P2623" s="4">
        <f t="shared" si="604"/>
        <v>-0.20313639679066375</v>
      </c>
      <c r="Q2623" s="4">
        <f t="shared" si="605"/>
        <v>-7.6002280068402053E-2</v>
      </c>
      <c r="R2623" s="4">
        <f t="shared" si="606"/>
        <v>-0.11761352840585226</v>
      </c>
      <c r="S2623" s="4">
        <f t="shared" si="607"/>
        <v>-0.15466463993919818</v>
      </c>
      <c r="T2623" s="4">
        <f t="shared" si="608"/>
        <v>-0.16967509025270758</v>
      </c>
      <c r="U2623" s="4">
        <f t="shared" si="609"/>
        <v>-4.5033929673041428E-2</v>
      </c>
      <c r="V2623" s="4">
        <f t="shared" si="610"/>
        <v>-8.513263417643431E-2</v>
      </c>
      <c r="W2623" s="4">
        <f t="shared" si="611"/>
        <v>-0.10137775035986016</v>
      </c>
      <c r="X2623" s="4">
        <f t="shared" si="612"/>
        <v>-4.1989664082687249E-2</v>
      </c>
      <c r="Y2623" s="4">
        <f t="shared" si="613"/>
        <v>-5.9000861326442618E-2</v>
      </c>
      <c r="Z2623" s="4">
        <f t="shared" si="614"/>
        <v>-1.7756799280737225E-2</v>
      </c>
    </row>
    <row r="2624" spans="1:26" ht="16.5" thickBot="1" x14ac:dyDescent="0.3">
      <c r="A2624" s="2">
        <v>39794</v>
      </c>
      <c r="B2624" s="1">
        <v>12</v>
      </c>
      <c r="C2624" s="1">
        <v>54.58</v>
      </c>
      <c r="D2624" s="1">
        <v>54.46</v>
      </c>
      <c r="E2624" s="1">
        <v>52.8</v>
      </c>
      <c r="F2624" s="1">
        <v>48.58</v>
      </c>
      <c r="G2624" s="1">
        <v>46.63</v>
      </c>
      <c r="H2624" s="1">
        <v>44.67</v>
      </c>
      <c r="I2624" s="1">
        <v>43.95</v>
      </c>
      <c r="J2624" s="1">
        <v>43.77</v>
      </c>
      <c r="K2624" s="1">
        <v>0</v>
      </c>
      <c r="L2624" s="4">
        <f t="shared" si="600"/>
        <v>-3.0481087036357025E-2</v>
      </c>
      <c r="M2624" s="4">
        <f t="shared" si="601"/>
        <v>-0.1079691516709512</v>
      </c>
      <c r="N2624" s="4">
        <f t="shared" si="602"/>
        <v>-0.14377524788835838</v>
      </c>
      <c r="O2624" s="4">
        <f t="shared" si="603"/>
        <v>-0.17976496511200879</v>
      </c>
      <c r="P2624" s="4">
        <f t="shared" si="604"/>
        <v>-0.192985677561513</v>
      </c>
      <c r="Q2624" s="4">
        <f t="shared" si="605"/>
        <v>-7.9924242424242412E-2</v>
      </c>
      <c r="R2624" s="4">
        <f t="shared" si="606"/>
        <v>-0.11685606060606051</v>
      </c>
      <c r="S2624" s="4">
        <f t="shared" si="607"/>
        <v>-0.15397727272727266</v>
      </c>
      <c r="T2624" s="4">
        <f t="shared" si="608"/>
        <v>-0.16761363636363627</v>
      </c>
      <c r="U2624" s="4">
        <f t="shared" si="609"/>
        <v>-4.0139975298476654E-2</v>
      </c>
      <c r="V2624" s="4">
        <f t="shared" si="610"/>
        <v>-8.0485796624125083E-2</v>
      </c>
      <c r="W2624" s="4">
        <f t="shared" si="611"/>
        <v>-9.5306710580485704E-2</v>
      </c>
      <c r="X2624" s="4">
        <f t="shared" si="612"/>
        <v>-4.2033025948959912E-2</v>
      </c>
      <c r="Y2624" s="4">
        <f t="shared" si="613"/>
        <v>-5.7473729358781894E-2</v>
      </c>
      <c r="Z2624" s="4">
        <f t="shared" si="614"/>
        <v>-1.6118200134318309E-2</v>
      </c>
    </row>
    <row r="2625" spans="1:26" ht="16.5" thickBot="1" x14ac:dyDescent="0.3">
      <c r="A2625" s="2">
        <v>39793</v>
      </c>
      <c r="B2625" s="1">
        <v>12</v>
      </c>
      <c r="C2625" s="1">
        <v>55.06</v>
      </c>
      <c r="D2625" s="1">
        <v>55.32</v>
      </c>
      <c r="E2625" s="1">
        <v>53.38</v>
      </c>
      <c r="F2625" s="1">
        <v>49.09</v>
      </c>
      <c r="G2625" s="1">
        <v>47.07</v>
      </c>
      <c r="H2625" s="1">
        <v>45</v>
      </c>
      <c r="I2625" s="1">
        <v>43.88</v>
      </c>
      <c r="J2625" s="1">
        <v>42.91</v>
      </c>
      <c r="K2625" s="1">
        <v>0</v>
      </c>
      <c r="L2625" s="4">
        <f t="shared" si="600"/>
        <v>-3.506869125090379E-2</v>
      </c>
      <c r="M2625" s="4">
        <f t="shared" si="601"/>
        <v>-0.11261749819233545</v>
      </c>
      <c r="N2625" s="4">
        <f t="shared" si="602"/>
        <v>-0.14913232104121474</v>
      </c>
      <c r="O2625" s="4">
        <f t="shared" si="603"/>
        <v>-0.18655097613882865</v>
      </c>
      <c r="P2625" s="4">
        <f t="shared" si="604"/>
        <v>-0.2067968185104844</v>
      </c>
      <c r="Q2625" s="4">
        <f t="shared" si="605"/>
        <v>-8.0367178718621188E-2</v>
      </c>
      <c r="R2625" s="4">
        <f t="shared" si="606"/>
        <v>-0.11820906706631701</v>
      </c>
      <c r="S2625" s="4">
        <f t="shared" si="607"/>
        <v>-0.15698763581865871</v>
      </c>
      <c r="T2625" s="4">
        <f t="shared" si="608"/>
        <v>-0.1779692768827276</v>
      </c>
      <c r="U2625" s="4">
        <f t="shared" si="609"/>
        <v>-4.1148910165003119E-2</v>
      </c>
      <c r="V2625" s="4">
        <f t="shared" si="610"/>
        <v>-8.3316357710328026E-2</v>
      </c>
      <c r="W2625" s="4">
        <f t="shared" si="611"/>
        <v>-0.10613159502953759</v>
      </c>
      <c r="X2625" s="4">
        <f t="shared" si="612"/>
        <v>-4.3977055449330789E-2</v>
      </c>
      <c r="Y2625" s="4">
        <f t="shared" si="613"/>
        <v>-6.7771404291480722E-2</v>
      </c>
      <c r="Z2625" s="4">
        <f t="shared" si="614"/>
        <v>-2.4888888888888832E-2</v>
      </c>
    </row>
    <row r="2626" spans="1:26" ht="16.5" thickBot="1" x14ac:dyDescent="0.3">
      <c r="A2626" s="2">
        <v>39792</v>
      </c>
      <c r="B2626" s="1">
        <v>12</v>
      </c>
      <c r="C2626" s="1">
        <v>55.26</v>
      </c>
      <c r="D2626" s="1">
        <v>54.44</v>
      </c>
      <c r="E2626" s="1">
        <v>52.76</v>
      </c>
      <c r="F2626" s="1">
        <v>48.48</v>
      </c>
      <c r="G2626" s="1">
        <v>46.35</v>
      </c>
      <c r="H2626" s="1">
        <v>44.44</v>
      </c>
      <c r="I2626" s="1">
        <v>44.45</v>
      </c>
      <c r="J2626" s="1">
        <v>0</v>
      </c>
      <c r="K2626" s="1">
        <v>0</v>
      </c>
      <c r="L2626" s="4">
        <f t="shared" si="600"/>
        <v>-3.0859662013225566E-2</v>
      </c>
      <c r="M2626" s="4">
        <f t="shared" si="601"/>
        <v>-0.10947832476120502</v>
      </c>
      <c r="N2626" s="4">
        <f t="shared" si="602"/>
        <v>-0.1486039676708302</v>
      </c>
      <c r="O2626" s="4">
        <f t="shared" si="603"/>
        <v>-0.18368846436443792</v>
      </c>
      <c r="P2626" s="4">
        <f t="shared" si="604"/>
        <v>-0.18350477590007339</v>
      </c>
      <c r="Q2626" s="4">
        <f t="shared" si="605"/>
        <v>-8.1122062168309347E-2</v>
      </c>
      <c r="R2626" s="4">
        <f t="shared" si="606"/>
        <v>-0.12149355572403329</v>
      </c>
      <c r="S2626" s="4">
        <f t="shared" si="607"/>
        <v>-0.15769522365428357</v>
      </c>
      <c r="T2626" s="4">
        <f t="shared" si="608"/>
        <v>-0.15750568612585283</v>
      </c>
      <c r="U2626" s="4">
        <f t="shared" si="609"/>
        <v>-4.3935643564356343E-2</v>
      </c>
      <c r="V2626" s="4">
        <f t="shared" si="610"/>
        <v>-8.3333333333333315E-2</v>
      </c>
      <c r="W2626" s="4">
        <f t="shared" si="611"/>
        <v>-8.3127062706270516E-2</v>
      </c>
      <c r="X2626" s="4">
        <f t="shared" si="612"/>
        <v>-4.120819848975197E-2</v>
      </c>
      <c r="Y2626" s="4">
        <f t="shared" si="613"/>
        <v>-4.0992448759439019E-2</v>
      </c>
      <c r="Z2626" s="4">
        <f t="shared" si="614"/>
        <v>2.2502250225034016E-4</v>
      </c>
    </row>
    <row r="2627" spans="1:26" ht="16.5" thickBot="1" x14ac:dyDescent="0.3">
      <c r="A2627" s="2">
        <v>39791</v>
      </c>
      <c r="B2627" s="1">
        <v>12</v>
      </c>
      <c r="C2627" s="1">
        <v>56.4</v>
      </c>
      <c r="D2627" s="1">
        <v>55.38</v>
      </c>
      <c r="E2627" s="1">
        <v>53.33</v>
      </c>
      <c r="F2627" s="1">
        <v>48.82</v>
      </c>
      <c r="G2627" s="1">
        <v>46.79</v>
      </c>
      <c r="H2627" s="1">
        <v>45.26</v>
      </c>
      <c r="I2627" s="1">
        <v>44.84</v>
      </c>
      <c r="J2627" s="1">
        <v>44.43</v>
      </c>
      <c r="K2627" s="1">
        <v>42.9</v>
      </c>
      <c r="L2627" s="4">
        <f t="shared" ref="L2627:L2690" si="615">(E2627-D2627)/D2627</f>
        <v>-3.701697363669202E-2</v>
      </c>
      <c r="M2627" s="4">
        <f t="shared" ref="M2627:M2690" si="616">(F2627-D2627)/D2627</f>
        <v>-0.11845431563741426</v>
      </c>
      <c r="N2627" s="4">
        <f t="shared" ref="N2627:N2690" si="617">(G2627-D2627)/D2627</f>
        <v>-0.15511014806789461</v>
      </c>
      <c r="O2627" s="4">
        <f t="shared" ref="O2627:O2690" si="618">(H2627-D2627)/D2627</f>
        <v>-0.18273745034308422</v>
      </c>
      <c r="P2627" s="4">
        <f t="shared" ref="P2627:P2690" si="619">(I2627-D2627)/D2627</f>
        <v>-0.19032141567352834</v>
      </c>
      <c r="Q2627" s="4">
        <f t="shared" ref="Q2627:Q2690" si="620">(F2627-E2627)/E2627</f>
        <v>-8.4567785486592884E-2</v>
      </c>
      <c r="R2627" s="4">
        <f t="shared" ref="R2627:R2690" si="621">(G2627-E2627)/E2627</f>
        <v>-0.12263266454153383</v>
      </c>
      <c r="S2627" s="4">
        <f t="shared" ref="S2627:S2690" si="622">(H2627-E2627)/E2627</f>
        <v>-0.1513219576223514</v>
      </c>
      <c r="T2627" s="4">
        <f t="shared" ref="T2627:T2690" si="623">(I2627-E2627)/E2627</f>
        <v>-0.15919744984061496</v>
      </c>
      <c r="U2627" s="4">
        <f t="shared" ref="U2627:U2690" si="624">(G2627-F2627)/F2627</f>
        <v>-4.1581319131503508E-2</v>
      </c>
      <c r="V2627" s="4">
        <f t="shared" ref="V2627:V2690" si="625">(H2627-F2627)/F2627</f>
        <v>-7.2920934043424868E-2</v>
      </c>
      <c r="W2627" s="4">
        <f t="shared" ref="W2627:W2690" si="626">(I2627-F2627)/F2627</f>
        <v>-8.1523965587873753E-2</v>
      </c>
      <c r="X2627" s="4">
        <f t="shared" ref="X2627:X2690" si="627">(H2627-G2627)/G2627</f>
        <v>-3.2699294721094278E-2</v>
      </c>
      <c r="Y2627" s="4">
        <f t="shared" ref="Y2627:Y2690" si="628">(I2627-G2627)/G2627</f>
        <v>-4.1675571703355327E-2</v>
      </c>
      <c r="Z2627" s="4">
        <f t="shared" ref="Z2627:Z2690" si="629">(I2627-H2627)/H2627</f>
        <v>-9.2797171895712457E-3</v>
      </c>
    </row>
    <row r="2628" spans="1:26" ht="16.5" thickBot="1" x14ac:dyDescent="0.3">
      <c r="A2628" s="2">
        <v>39790</v>
      </c>
      <c r="B2628" s="1">
        <v>12</v>
      </c>
      <c r="C2628" s="1">
        <v>55.26</v>
      </c>
      <c r="D2628" s="1">
        <v>54.67</v>
      </c>
      <c r="E2628" s="1">
        <v>52.72</v>
      </c>
      <c r="F2628" s="1">
        <v>48.23</v>
      </c>
      <c r="G2628" s="1">
        <v>45.38</v>
      </c>
      <c r="H2628" s="1">
        <v>43.93</v>
      </c>
      <c r="I2628" s="1">
        <v>44.06</v>
      </c>
      <c r="J2628" s="1">
        <v>43.74</v>
      </c>
      <c r="K2628" s="1">
        <v>42.45</v>
      </c>
      <c r="L2628" s="4">
        <f t="shared" si="615"/>
        <v>-3.5668556795317406E-2</v>
      </c>
      <c r="M2628" s="4">
        <f t="shared" si="616"/>
        <v>-0.11779769526248408</v>
      </c>
      <c r="N2628" s="4">
        <f t="shared" si="617"/>
        <v>-0.16992866288640934</v>
      </c>
      <c r="O2628" s="4">
        <f t="shared" si="618"/>
        <v>-0.19645143588805564</v>
      </c>
      <c r="P2628" s="4">
        <f t="shared" si="619"/>
        <v>-0.19407353210170111</v>
      </c>
      <c r="Q2628" s="4">
        <f t="shared" si="620"/>
        <v>-8.5166919575113853E-2</v>
      </c>
      <c r="R2628" s="4">
        <f t="shared" si="621"/>
        <v>-0.139226100151745</v>
      </c>
      <c r="S2628" s="4">
        <f t="shared" si="622"/>
        <v>-0.16672989377845218</v>
      </c>
      <c r="T2628" s="4">
        <f t="shared" si="623"/>
        <v>-0.16426403641881632</v>
      </c>
      <c r="U2628" s="4">
        <f t="shared" si="624"/>
        <v>-5.909185154468162E-2</v>
      </c>
      <c r="V2628" s="4">
        <f t="shared" si="625"/>
        <v>-8.9156126891975898E-2</v>
      </c>
      <c r="W2628" s="4">
        <f t="shared" si="626"/>
        <v>-8.6460709102218425E-2</v>
      </c>
      <c r="X2628" s="4">
        <f t="shared" si="627"/>
        <v>-3.1952401939180315E-2</v>
      </c>
      <c r="Y2628" s="4">
        <f t="shared" si="628"/>
        <v>-2.9087703834288239E-2</v>
      </c>
      <c r="Z2628" s="4">
        <f t="shared" si="629"/>
        <v>2.9592533576144448E-3</v>
      </c>
    </row>
    <row r="2629" spans="1:26" ht="16.5" thickBot="1" x14ac:dyDescent="0.3">
      <c r="A2629" s="2">
        <v>39787</v>
      </c>
      <c r="B2629" s="1">
        <v>12</v>
      </c>
      <c r="C2629" s="1">
        <v>58.32</v>
      </c>
      <c r="D2629" s="1">
        <v>56.75</v>
      </c>
      <c r="E2629" s="1">
        <v>53.58</v>
      </c>
      <c r="F2629" s="1">
        <v>48.7</v>
      </c>
      <c r="G2629" s="1">
        <v>46.03</v>
      </c>
      <c r="H2629" s="1">
        <v>44.06</v>
      </c>
      <c r="I2629" s="1">
        <v>43.86</v>
      </c>
      <c r="J2629" s="1">
        <v>0</v>
      </c>
      <c r="K2629" s="1">
        <v>0</v>
      </c>
      <c r="L2629" s="4">
        <f t="shared" si="615"/>
        <v>-5.5859030837004435E-2</v>
      </c>
      <c r="M2629" s="4">
        <f t="shared" si="616"/>
        <v>-0.14185022026431712</v>
      </c>
      <c r="N2629" s="4">
        <f t="shared" si="617"/>
        <v>-0.18889867841409691</v>
      </c>
      <c r="O2629" s="4">
        <f t="shared" si="618"/>
        <v>-0.22361233480176207</v>
      </c>
      <c r="P2629" s="4">
        <f t="shared" si="619"/>
        <v>-0.22713656387665199</v>
      </c>
      <c r="Q2629" s="4">
        <f t="shared" si="620"/>
        <v>-9.1078760731616193E-2</v>
      </c>
      <c r="R2629" s="4">
        <f t="shared" si="621"/>
        <v>-0.14091078760731612</v>
      </c>
      <c r="S2629" s="4">
        <f t="shared" si="622"/>
        <v>-0.17767823814856282</v>
      </c>
      <c r="T2629" s="4">
        <f t="shared" si="623"/>
        <v>-0.18141097424412092</v>
      </c>
      <c r="U2629" s="4">
        <f t="shared" si="624"/>
        <v>-5.4825462012320358E-2</v>
      </c>
      <c r="V2629" s="4">
        <f t="shared" si="625"/>
        <v>-9.5277207392197125E-2</v>
      </c>
      <c r="W2629" s="4">
        <f t="shared" si="626"/>
        <v>-9.9383983572895337E-2</v>
      </c>
      <c r="X2629" s="4">
        <f t="shared" si="627"/>
        <v>-4.2798175103193545E-2</v>
      </c>
      <c r="Y2629" s="4">
        <f t="shared" si="628"/>
        <v>-4.7143167499456913E-2</v>
      </c>
      <c r="Z2629" s="4">
        <f t="shared" si="629"/>
        <v>-4.5392646391285256E-3</v>
      </c>
    </row>
    <row r="2630" spans="1:26" ht="16.5" thickBot="1" x14ac:dyDescent="0.3">
      <c r="A2630" s="2">
        <v>39786</v>
      </c>
      <c r="B2630" s="1">
        <v>12</v>
      </c>
      <c r="C2630" s="1">
        <v>60.49</v>
      </c>
      <c r="D2630" s="1">
        <v>57.62</v>
      </c>
      <c r="E2630" s="1">
        <v>53.94</v>
      </c>
      <c r="F2630" s="1">
        <v>49.35</v>
      </c>
      <c r="G2630" s="1">
        <v>46.68</v>
      </c>
      <c r="H2630" s="1">
        <v>44.28</v>
      </c>
      <c r="I2630" s="1">
        <v>40.89</v>
      </c>
      <c r="J2630" s="1">
        <v>0</v>
      </c>
      <c r="K2630" s="1">
        <v>0</v>
      </c>
      <c r="L2630" s="4">
        <f t="shared" si="615"/>
        <v>-6.3866712946893431E-2</v>
      </c>
      <c r="M2630" s="4">
        <f t="shared" si="616"/>
        <v>-0.14352655328011102</v>
      </c>
      <c r="N2630" s="4">
        <f t="shared" si="617"/>
        <v>-0.18986463033668863</v>
      </c>
      <c r="O2630" s="4">
        <f t="shared" si="618"/>
        <v>-0.23151683443248866</v>
      </c>
      <c r="P2630" s="4">
        <f t="shared" si="619"/>
        <v>-0.29035057271780629</v>
      </c>
      <c r="Q2630" s="4">
        <f t="shared" si="620"/>
        <v>-8.5094549499443756E-2</v>
      </c>
      <c r="R2630" s="4">
        <f t="shared" si="621"/>
        <v>-0.13459399332591765</v>
      </c>
      <c r="S2630" s="4">
        <f t="shared" si="622"/>
        <v>-0.17908787541713009</v>
      </c>
      <c r="T2630" s="4">
        <f t="shared" si="623"/>
        <v>-0.24193548387096769</v>
      </c>
      <c r="U2630" s="4">
        <f t="shared" si="624"/>
        <v>-5.4103343465045625E-2</v>
      </c>
      <c r="V2630" s="4">
        <f t="shared" si="625"/>
        <v>-0.10273556231003039</v>
      </c>
      <c r="W2630" s="4">
        <f t="shared" si="626"/>
        <v>-0.17142857142857143</v>
      </c>
      <c r="X2630" s="4">
        <f t="shared" si="627"/>
        <v>-5.1413881748071946E-2</v>
      </c>
      <c r="Y2630" s="4">
        <f t="shared" si="628"/>
        <v>-0.12403598971722363</v>
      </c>
      <c r="Z2630" s="4">
        <f t="shared" si="629"/>
        <v>-7.6558265582655841E-2</v>
      </c>
    </row>
    <row r="2631" spans="1:26" ht="16.5" thickBot="1" x14ac:dyDescent="0.3">
      <c r="A2631" s="2">
        <v>39785</v>
      </c>
      <c r="B2631" s="1">
        <v>12</v>
      </c>
      <c r="C2631" s="1">
        <v>57.73</v>
      </c>
      <c r="D2631" s="1">
        <v>55.21</v>
      </c>
      <c r="E2631" s="1">
        <v>51.21</v>
      </c>
      <c r="F2631" s="1">
        <v>47.12</v>
      </c>
      <c r="G2631" s="1">
        <v>44.95</v>
      </c>
      <c r="H2631" s="1">
        <v>42.95</v>
      </c>
      <c r="I2631" s="1">
        <v>41.49</v>
      </c>
      <c r="J2631" s="1">
        <v>40.35</v>
      </c>
      <c r="K2631" s="1">
        <v>0</v>
      </c>
      <c r="L2631" s="4">
        <f t="shared" si="615"/>
        <v>-7.2450642999456624E-2</v>
      </c>
      <c r="M2631" s="4">
        <f t="shared" si="616"/>
        <v>-0.14653142546640108</v>
      </c>
      <c r="N2631" s="4">
        <f t="shared" si="617"/>
        <v>-0.18583589929360619</v>
      </c>
      <c r="O2631" s="4">
        <f t="shared" si="618"/>
        <v>-0.22206122079333451</v>
      </c>
      <c r="P2631" s="4">
        <f t="shared" si="619"/>
        <v>-0.24850570548813619</v>
      </c>
      <c r="Q2631" s="4">
        <f t="shared" si="620"/>
        <v>-7.9867213434876072E-2</v>
      </c>
      <c r="R2631" s="4">
        <f t="shared" si="621"/>
        <v>-0.12224174965826982</v>
      </c>
      <c r="S2631" s="4">
        <f t="shared" si="622"/>
        <v>-0.16129662175356371</v>
      </c>
      <c r="T2631" s="4">
        <f t="shared" si="623"/>
        <v>-0.18980667838312826</v>
      </c>
      <c r="U2631" s="4">
        <f t="shared" si="624"/>
        <v>-4.6052631578947255E-2</v>
      </c>
      <c r="V2631" s="4">
        <f t="shared" si="625"/>
        <v>-8.8497453310695987E-2</v>
      </c>
      <c r="W2631" s="4">
        <f t="shared" si="626"/>
        <v>-0.11948217317487257</v>
      </c>
      <c r="X2631" s="4">
        <f t="shared" si="627"/>
        <v>-4.4493882091212453E-2</v>
      </c>
      <c r="Y2631" s="4">
        <f t="shared" si="628"/>
        <v>-7.6974416017797573E-2</v>
      </c>
      <c r="Z2631" s="4">
        <f t="shared" si="629"/>
        <v>-3.399301513387662E-2</v>
      </c>
    </row>
    <row r="2632" spans="1:26" ht="16.5" thickBot="1" x14ac:dyDescent="0.3">
      <c r="A2632" s="2">
        <v>39784</v>
      </c>
      <c r="B2632" s="1">
        <v>12</v>
      </c>
      <c r="C2632" s="1">
        <v>57.93</v>
      </c>
      <c r="D2632" s="1">
        <v>55.3</v>
      </c>
      <c r="E2632" s="1">
        <v>51.78</v>
      </c>
      <c r="F2632" s="1">
        <v>47.57</v>
      </c>
      <c r="G2632" s="1">
        <v>45.16</v>
      </c>
      <c r="H2632" s="1">
        <v>43.14</v>
      </c>
      <c r="I2632" s="1">
        <v>42.94</v>
      </c>
      <c r="J2632" s="1">
        <v>42.18</v>
      </c>
      <c r="K2632" s="1">
        <v>0</v>
      </c>
      <c r="L2632" s="4">
        <f t="shared" si="615"/>
        <v>-6.3652802893309157E-2</v>
      </c>
      <c r="M2632" s="4">
        <f t="shared" si="616"/>
        <v>-0.13978300180831821</v>
      </c>
      <c r="N2632" s="4">
        <f t="shared" si="617"/>
        <v>-0.18336347197106692</v>
      </c>
      <c r="O2632" s="4">
        <f t="shared" si="618"/>
        <v>-0.21989150090415907</v>
      </c>
      <c r="P2632" s="4">
        <f t="shared" si="619"/>
        <v>-0.22350813743218806</v>
      </c>
      <c r="Q2632" s="4">
        <f t="shared" si="620"/>
        <v>-8.1305523368095808E-2</v>
      </c>
      <c r="R2632" s="4">
        <f t="shared" si="621"/>
        <v>-0.12784859018926234</v>
      </c>
      <c r="S2632" s="4">
        <f t="shared" si="622"/>
        <v>-0.16685979142526072</v>
      </c>
      <c r="T2632" s="4">
        <f t="shared" si="623"/>
        <v>-0.17072228659714181</v>
      </c>
      <c r="U2632" s="4">
        <f t="shared" si="624"/>
        <v>-5.0662182047509011E-2</v>
      </c>
      <c r="V2632" s="4">
        <f t="shared" si="625"/>
        <v>-9.3125919697288201E-2</v>
      </c>
      <c r="W2632" s="4">
        <f t="shared" si="626"/>
        <v>-9.7330250157662446E-2</v>
      </c>
      <c r="X2632" s="4">
        <f t="shared" si="627"/>
        <v>-4.4729849424269177E-2</v>
      </c>
      <c r="Y2632" s="4">
        <f t="shared" si="628"/>
        <v>-4.915854738706818E-2</v>
      </c>
      <c r="Z2632" s="4">
        <f t="shared" si="629"/>
        <v>-4.6360686138155506E-3</v>
      </c>
    </row>
    <row r="2633" spans="1:26" ht="16.5" thickBot="1" x14ac:dyDescent="0.3">
      <c r="A2633" s="2">
        <v>39783</v>
      </c>
      <c r="B2633" s="1">
        <v>12</v>
      </c>
      <c r="C2633" s="1">
        <v>60.45</v>
      </c>
      <c r="D2633" s="1">
        <v>56.29</v>
      </c>
      <c r="E2633" s="1">
        <v>51.91</v>
      </c>
      <c r="F2633" s="1">
        <v>48.13</v>
      </c>
      <c r="G2633" s="1">
        <v>45.47</v>
      </c>
      <c r="H2633" s="1">
        <v>43.67</v>
      </c>
      <c r="I2633" s="1">
        <v>43.76</v>
      </c>
      <c r="J2633" s="1">
        <v>0</v>
      </c>
      <c r="K2633" s="1">
        <v>0</v>
      </c>
      <c r="L2633" s="4">
        <f t="shared" si="615"/>
        <v>-7.7811334162373472E-2</v>
      </c>
      <c r="M2633" s="4">
        <f t="shared" si="616"/>
        <v>-0.14496358145318877</v>
      </c>
      <c r="N2633" s="4">
        <f t="shared" si="617"/>
        <v>-0.19221886658376267</v>
      </c>
      <c r="O2633" s="4">
        <f t="shared" si="618"/>
        <v>-0.22419612719843662</v>
      </c>
      <c r="P2633" s="4">
        <f t="shared" si="619"/>
        <v>-0.22259726416770298</v>
      </c>
      <c r="Q2633" s="4">
        <f t="shared" si="620"/>
        <v>-7.2818339433635026E-2</v>
      </c>
      <c r="R2633" s="4">
        <f t="shared" si="621"/>
        <v>-0.12406087459063761</v>
      </c>
      <c r="S2633" s="4">
        <f t="shared" si="622"/>
        <v>-0.15873627432094001</v>
      </c>
      <c r="T2633" s="4">
        <f t="shared" si="623"/>
        <v>-0.15700250433442495</v>
      </c>
      <c r="U2633" s="4">
        <f t="shared" si="624"/>
        <v>-5.5266985248285966E-2</v>
      </c>
      <c r="V2633" s="4">
        <f t="shared" si="625"/>
        <v>-9.2665697070434247E-2</v>
      </c>
      <c r="W2633" s="4">
        <f t="shared" si="626"/>
        <v>-9.0795761479326914E-2</v>
      </c>
      <c r="X2633" s="4">
        <f t="shared" si="627"/>
        <v>-3.9586540576204032E-2</v>
      </c>
      <c r="Y2633" s="4">
        <f t="shared" si="628"/>
        <v>-3.7607213547393908E-2</v>
      </c>
      <c r="Z2633" s="4">
        <f t="shared" si="629"/>
        <v>2.0609113808105406E-3</v>
      </c>
    </row>
    <row r="2634" spans="1:26" ht="16.5" thickBot="1" x14ac:dyDescent="0.3">
      <c r="A2634" s="2">
        <v>39780</v>
      </c>
      <c r="B2634" s="1">
        <v>12</v>
      </c>
      <c r="C2634" s="1">
        <v>53.21</v>
      </c>
      <c r="D2634" s="1">
        <v>50.6</v>
      </c>
      <c r="E2634" s="1">
        <v>47.17</v>
      </c>
      <c r="F2634" s="1">
        <v>43.52</v>
      </c>
      <c r="G2634" s="1">
        <v>40.98</v>
      </c>
      <c r="H2634" s="1">
        <v>39.79</v>
      </c>
      <c r="I2634" s="1">
        <v>43.76</v>
      </c>
      <c r="J2634" s="1">
        <v>0</v>
      </c>
      <c r="K2634" s="1">
        <v>0</v>
      </c>
      <c r="L2634" s="4">
        <f t="shared" si="615"/>
        <v>-6.7786561264822132E-2</v>
      </c>
      <c r="M2634" s="4">
        <f t="shared" si="616"/>
        <v>-0.13992094861660076</v>
      </c>
      <c r="N2634" s="4">
        <f t="shared" si="617"/>
        <v>-0.19011857707509891</v>
      </c>
      <c r="O2634" s="4">
        <f t="shared" si="618"/>
        <v>-0.21363636363636368</v>
      </c>
      <c r="P2634" s="4">
        <f t="shared" si="619"/>
        <v>-0.13517786561264827</v>
      </c>
      <c r="Q2634" s="4">
        <f t="shared" si="620"/>
        <v>-7.7379690481238037E-2</v>
      </c>
      <c r="R2634" s="4">
        <f t="shared" si="621"/>
        <v>-0.13122747509009974</v>
      </c>
      <c r="S2634" s="4">
        <f t="shared" si="622"/>
        <v>-0.15645537417850333</v>
      </c>
      <c r="T2634" s="4">
        <f t="shared" si="623"/>
        <v>-7.2291710833156747E-2</v>
      </c>
      <c r="U2634" s="4">
        <f t="shared" si="624"/>
        <v>-5.8363970588235434E-2</v>
      </c>
      <c r="V2634" s="4">
        <f t="shared" si="625"/>
        <v>-8.5707720588235378E-2</v>
      </c>
      <c r="W2634" s="4">
        <f t="shared" si="626"/>
        <v>5.5147058823528236E-3</v>
      </c>
      <c r="X2634" s="4">
        <f t="shared" si="627"/>
        <v>-2.9038555392874518E-2</v>
      </c>
      <c r="Y2634" s="4">
        <f t="shared" si="628"/>
        <v>6.7837969741337267E-2</v>
      </c>
      <c r="Z2634" s="4">
        <f t="shared" si="629"/>
        <v>9.9773812515707438E-2</v>
      </c>
    </row>
    <row r="2635" spans="1:26" ht="16.5" thickBot="1" x14ac:dyDescent="0.3">
      <c r="A2635" s="2">
        <v>39778</v>
      </c>
      <c r="B2635" s="1">
        <v>12</v>
      </c>
      <c r="C2635" s="1">
        <v>53.18</v>
      </c>
      <c r="D2635" s="1">
        <v>50.85</v>
      </c>
      <c r="E2635" s="1">
        <v>47.23</v>
      </c>
      <c r="F2635" s="1">
        <v>43.61</v>
      </c>
      <c r="G2635" s="1">
        <v>41.34</v>
      </c>
      <c r="H2635" s="1">
        <v>39.5</v>
      </c>
      <c r="I2635" s="1">
        <v>39.24</v>
      </c>
      <c r="J2635" s="1">
        <v>39.42</v>
      </c>
      <c r="K2635" s="1">
        <v>0</v>
      </c>
      <c r="L2635" s="4">
        <f t="shared" si="615"/>
        <v>-7.1189773844641188E-2</v>
      </c>
      <c r="M2635" s="4">
        <f t="shared" si="616"/>
        <v>-0.14237954768928224</v>
      </c>
      <c r="N2635" s="4">
        <f t="shared" si="617"/>
        <v>-0.18702064896755158</v>
      </c>
      <c r="O2635" s="4">
        <f t="shared" si="618"/>
        <v>-0.22320550639134712</v>
      </c>
      <c r="P2635" s="4">
        <f t="shared" si="619"/>
        <v>-0.22831858407079644</v>
      </c>
      <c r="Q2635" s="4">
        <f t="shared" si="620"/>
        <v>-7.6646199449502392E-2</v>
      </c>
      <c r="R2635" s="4">
        <f t="shared" si="621"/>
        <v>-0.12470887147999141</v>
      </c>
      <c r="S2635" s="4">
        <f t="shared" si="622"/>
        <v>-0.16366716070294299</v>
      </c>
      <c r="T2635" s="4">
        <f t="shared" si="623"/>
        <v>-0.16917213635401218</v>
      </c>
      <c r="U2635" s="4">
        <f t="shared" si="624"/>
        <v>-5.2052281586791926E-2</v>
      </c>
      <c r="V2635" s="4">
        <f t="shared" si="625"/>
        <v>-9.4244439348773204E-2</v>
      </c>
      <c r="W2635" s="4">
        <f t="shared" si="626"/>
        <v>-0.10020637468470528</v>
      </c>
      <c r="X2635" s="4">
        <f t="shared" si="627"/>
        <v>-4.4508950169327606E-2</v>
      </c>
      <c r="Y2635" s="4">
        <f t="shared" si="628"/>
        <v>-5.0798258345428185E-2</v>
      </c>
      <c r="Z2635" s="4">
        <f t="shared" si="629"/>
        <v>-6.5822784810126078E-3</v>
      </c>
    </row>
    <row r="2636" spans="1:26" ht="16.5" thickBot="1" x14ac:dyDescent="0.3">
      <c r="A2636" s="2">
        <v>39777</v>
      </c>
      <c r="B2636" s="1">
        <v>12</v>
      </c>
      <c r="C2636" s="1">
        <v>57.18</v>
      </c>
      <c r="D2636" s="1">
        <v>52.61</v>
      </c>
      <c r="E2636" s="1">
        <v>49.1</v>
      </c>
      <c r="F2636" s="1">
        <v>45.43</v>
      </c>
      <c r="G2636" s="1">
        <v>42.94</v>
      </c>
      <c r="H2636" s="1">
        <v>40.69</v>
      </c>
      <c r="I2636" s="1">
        <v>39.590000000000003</v>
      </c>
      <c r="J2636" s="1">
        <v>39.520000000000003</v>
      </c>
      <c r="K2636" s="1">
        <v>0</v>
      </c>
      <c r="L2636" s="4">
        <f t="shared" si="615"/>
        <v>-6.6717354115187186E-2</v>
      </c>
      <c r="M2636" s="4">
        <f t="shared" si="616"/>
        <v>-0.13647595514160807</v>
      </c>
      <c r="N2636" s="4">
        <f t="shared" si="617"/>
        <v>-0.18380536019768109</v>
      </c>
      <c r="O2636" s="4">
        <f t="shared" si="618"/>
        <v>-0.22657289488690366</v>
      </c>
      <c r="P2636" s="4">
        <f t="shared" si="619"/>
        <v>-0.2474814674016346</v>
      </c>
      <c r="Q2636" s="4">
        <f t="shared" si="620"/>
        <v>-7.4745417515274984E-2</v>
      </c>
      <c r="R2636" s="4">
        <f t="shared" si="621"/>
        <v>-0.12545824847250517</v>
      </c>
      <c r="S2636" s="4">
        <f t="shared" si="622"/>
        <v>-0.17128309572301434</v>
      </c>
      <c r="T2636" s="4">
        <f t="shared" si="623"/>
        <v>-0.1936863543788187</v>
      </c>
      <c r="U2636" s="4">
        <f t="shared" si="624"/>
        <v>-5.4809597182478582E-2</v>
      </c>
      <c r="V2636" s="4">
        <f t="shared" si="625"/>
        <v>-0.10433634162447726</v>
      </c>
      <c r="W2636" s="4">
        <f t="shared" si="626"/>
        <v>-0.12854941668500983</v>
      </c>
      <c r="X2636" s="4">
        <f t="shared" si="627"/>
        <v>-5.2398695854680953E-2</v>
      </c>
      <c r="Y2636" s="4">
        <f t="shared" si="628"/>
        <v>-7.8015836050302614E-2</v>
      </c>
      <c r="Z2636" s="4">
        <f t="shared" si="629"/>
        <v>-2.7033669206193031E-2</v>
      </c>
    </row>
    <row r="2637" spans="1:26" ht="16.5" thickBot="1" x14ac:dyDescent="0.3">
      <c r="A2637" s="2">
        <v>39776</v>
      </c>
      <c r="B2637" s="1">
        <v>12</v>
      </c>
      <c r="C2637" s="1">
        <v>58.64</v>
      </c>
      <c r="D2637" s="1">
        <v>54.15</v>
      </c>
      <c r="E2637" s="1">
        <v>50.33</v>
      </c>
      <c r="F2637" s="1">
        <v>46.78</v>
      </c>
      <c r="G2637" s="1">
        <v>43.82</v>
      </c>
      <c r="H2637" s="1">
        <v>41.14</v>
      </c>
      <c r="I2637" s="1">
        <v>40.64</v>
      </c>
      <c r="J2637" s="1">
        <v>0</v>
      </c>
      <c r="K2637" s="1">
        <v>0</v>
      </c>
      <c r="L2637" s="4">
        <f t="shared" si="615"/>
        <v>-7.0544783010156972E-2</v>
      </c>
      <c r="M2637" s="4">
        <f t="shared" si="616"/>
        <v>-0.13610341643582635</v>
      </c>
      <c r="N2637" s="4">
        <f t="shared" si="617"/>
        <v>-0.19076638965835638</v>
      </c>
      <c r="O2637" s="4">
        <f t="shared" si="618"/>
        <v>-0.24025854108956599</v>
      </c>
      <c r="P2637" s="4">
        <f t="shared" si="619"/>
        <v>-0.24949215143120956</v>
      </c>
      <c r="Q2637" s="4">
        <f t="shared" si="620"/>
        <v>-7.0534472481621244E-2</v>
      </c>
      <c r="R2637" s="4">
        <f t="shared" si="621"/>
        <v>-0.12934631432545199</v>
      </c>
      <c r="S2637" s="4">
        <f t="shared" si="622"/>
        <v>-0.18259487383270412</v>
      </c>
      <c r="T2637" s="4">
        <f t="shared" si="623"/>
        <v>-0.19252930657659445</v>
      </c>
      <c r="U2637" s="4">
        <f t="shared" si="624"/>
        <v>-6.3274903805044913E-2</v>
      </c>
      <c r="V2637" s="4">
        <f t="shared" si="625"/>
        <v>-0.1205643437366396</v>
      </c>
      <c r="W2637" s="4">
        <f t="shared" si="626"/>
        <v>-0.13125267208208638</v>
      </c>
      <c r="X2637" s="4">
        <f t="shared" si="627"/>
        <v>-6.1159287996348691E-2</v>
      </c>
      <c r="Y2637" s="4">
        <f t="shared" si="628"/>
        <v>-7.2569602921040616E-2</v>
      </c>
      <c r="Z2637" s="4">
        <f t="shared" si="629"/>
        <v>-1.2153621779290228E-2</v>
      </c>
    </row>
    <row r="2638" spans="1:26" ht="16.5" thickBot="1" x14ac:dyDescent="0.3">
      <c r="A2638" s="2">
        <v>39773</v>
      </c>
      <c r="B2638" s="1">
        <v>12</v>
      </c>
      <c r="C2638" s="1">
        <v>62.78</v>
      </c>
      <c r="D2638" s="1">
        <v>56.9</v>
      </c>
      <c r="E2638" s="1">
        <v>53.11</v>
      </c>
      <c r="F2638" s="1">
        <v>49.06</v>
      </c>
      <c r="G2638" s="1">
        <v>45.83</v>
      </c>
      <c r="H2638" s="1">
        <v>43.12</v>
      </c>
      <c r="I2638" s="1">
        <v>42.89</v>
      </c>
      <c r="J2638" s="1">
        <v>42.34</v>
      </c>
      <c r="K2638" s="1">
        <v>0</v>
      </c>
      <c r="L2638" s="4">
        <f t="shared" si="615"/>
        <v>-6.6608084358523709E-2</v>
      </c>
      <c r="M2638" s="4">
        <f t="shared" si="616"/>
        <v>-0.13778558875219676</v>
      </c>
      <c r="N2638" s="4">
        <f t="shared" si="617"/>
        <v>-0.1945518453427065</v>
      </c>
      <c r="O2638" s="4">
        <f t="shared" si="618"/>
        <v>-0.24217926186291744</v>
      </c>
      <c r="P2638" s="4">
        <f t="shared" si="619"/>
        <v>-0.24622144112478028</v>
      </c>
      <c r="Q2638" s="4">
        <f t="shared" si="620"/>
        <v>-7.6256825456599453E-2</v>
      </c>
      <c r="R2638" s="4">
        <f t="shared" si="621"/>
        <v>-0.13707399736396161</v>
      </c>
      <c r="S2638" s="4">
        <f t="shared" si="622"/>
        <v>-0.18810016945961217</v>
      </c>
      <c r="T2638" s="4">
        <f t="shared" si="623"/>
        <v>-0.19243080399171528</v>
      </c>
      <c r="U2638" s="4">
        <f t="shared" si="624"/>
        <v>-6.5837749694252018E-2</v>
      </c>
      <c r="V2638" s="4">
        <f t="shared" si="625"/>
        <v>-0.1210762331838566</v>
      </c>
      <c r="W2638" s="4">
        <f t="shared" si="626"/>
        <v>-0.12576437015898903</v>
      </c>
      <c r="X2638" s="4">
        <f t="shared" si="627"/>
        <v>-5.9131573205324042E-2</v>
      </c>
      <c r="Y2638" s="4">
        <f t="shared" si="628"/>
        <v>-6.4150120008727857E-2</v>
      </c>
      <c r="Z2638" s="4">
        <f t="shared" si="629"/>
        <v>-5.3339517625231193E-3</v>
      </c>
    </row>
    <row r="2639" spans="1:26" ht="16.5" thickBot="1" x14ac:dyDescent="0.3">
      <c r="A2639" s="2">
        <v>39772</v>
      </c>
      <c r="B2639" s="1">
        <v>12</v>
      </c>
      <c r="C2639" s="1">
        <v>66.23</v>
      </c>
      <c r="D2639" s="1">
        <v>59.77</v>
      </c>
      <c r="E2639" s="1">
        <v>54.67</v>
      </c>
      <c r="F2639" s="1">
        <v>50.58</v>
      </c>
      <c r="G2639" s="1">
        <v>47.02</v>
      </c>
      <c r="H2639" s="1">
        <v>44.57</v>
      </c>
      <c r="I2639" s="1">
        <v>42.64</v>
      </c>
      <c r="J2639" s="1">
        <v>41.95</v>
      </c>
      <c r="K2639" s="1">
        <v>0</v>
      </c>
      <c r="L2639" s="4">
        <f t="shared" si="615"/>
        <v>-8.5327087167475335E-2</v>
      </c>
      <c r="M2639" s="4">
        <f t="shared" si="616"/>
        <v>-0.15375606491550953</v>
      </c>
      <c r="N2639" s="4">
        <f t="shared" si="617"/>
        <v>-0.21331771791868828</v>
      </c>
      <c r="O2639" s="4">
        <f t="shared" si="618"/>
        <v>-0.25430818136188726</v>
      </c>
      <c r="P2639" s="4">
        <f t="shared" si="619"/>
        <v>-0.28659862807428477</v>
      </c>
      <c r="Q2639" s="4">
        <f t="shared" si="620"/>
        <v>-7.4812511432229806E-2</v>
      </c>
      <c r="R2639" s="4">
        <f t="shared" si="621"/>
        <v>-0.13993049204316807</v>
      </c>
      <c r="S2639" s="4">
        <f t="shared" si="622"/>
        <v>-0.1847448326321566</v>
      </c>
      <c r="T2639" s="4">
        <f t="shared" si="623"/>
        <v>-0.2200475580757271</v>
      </c>
      <c r="U2639" s="4">
        <f t="shared" si="624"/>
        <v>-7.0383550810596981E-2</v>
      </c>
      <c r="V2639" s="4">
        <f t="shared" si="625"/>
        <v>-0.11882166864373267</v>
      </c>
      <c r="W2639" s="4">
        <f t="shared" si="626"/>
        <v>-0.15697904310003949</v>
      </c>
      <c r="X2639" s="4">
        <f t="shared" si="627"/>
        <v>-5.2105487026797168E-2</v>
      </c>
      <c r="Y2639" s="4">
        <f t="shared" si="628"/>
        <v>-9.315185027647814E-2</v>
      </c>
      <c r="Z2639" s="4">
        <f t="shared" si="629"/>
        <v>-4.3302669957370421E-2</v>
      </c>
    </row>
    <row r="2640" spans="1:26" ht="16.5" thickBot="1" x14ac:dyDescent="0.3">
      <c r="A2640" s="2">
        <v>39771</v>
      </c>
      <c r="B2640" s="1">
        <v>12</v>
      </c>
      <c r="C2640" s="1">
        <v>62.9</v>
      </c>
      <c r="D2640" s="1">
        <v>56.87</v>
      </c>
      <c r="E2640" s="1">
        <v>52.26</v>
      </c>
      <c r="F2640" s="1">
        <v>47.34</v>
      </c>
      <c r="G2640" s="1">
        <v>44.74</v>
      </c>
      <c r="H2640" s="1">
        <v>43.32</v>
      </c>
      <c r="I2640" s="1">
        <v>41.15</v>
      </c>
      <c r="J2640" s="1">
        <v>0</v>
      </c>
      <c r="K2640" s="1">
        <v>0</v>
      </c>
      <c r="L2640" s="4">
        <f t="shared" si="615"/>
        <v>-8.1062071390891499E-2</v>
      </c>
      <c r="M2640" s="4">
        <f t="shared" si="616"/>
        <v>-0.16757517144364331</v>
      </c>
      <c r="N2640" s="4">
        <f t="shared" si="617"/>
        <v>-0.21329347634956913</v>
      </c>
      <c r="O2640" s="4">
        <f t="shared" si="618"/>
        <v>-0.23826270441357478</v>
      </c>
      <c r="P2640" s="4">
        <f t="shared" si="619"/>
        <v>-0.27641990504659747</v>
      </c>
      <c r="Q2640" s="4">
        <f t="shared" si="620"/>
        <v>-9.4144661308840319E-2</v>
      </c>
      <c r="R2640" s="4">
        <f t="shared" si="621"/>
        <v>-0.14389590508993488</v>
      </c>
      <c r="S2640" s="4">
        <f t="shared" si="622"/>
        <v>-0.17106773823191729</v>
      </c>
      <c r="T2640" s="4">
        <f t="shared" si="623"/>
        <v>-0.21259089169536929</v>
      </c>
      <c r="U2640" s="4">
        <f t="shared" si="624"/>
        <v>-5.4921841994085369E-2</v>
      </c>
      <c r="V2640" s="4">
        <f t="shared" si="625"/>
        <v>-8.4917617237008927E-2</v>
      </c>
      <c r="W2640" s="4">
        <f t="shared" si="626"/>
        <v>-0.13075623151668789</v>
      </c>
      <c r="X2640" s="4">
        <f t="shared" si="627"/>
        <v>-3.1738936075100616E-2</v>
      </c>
      <c r="Y2640" s="4">
        <f t="shared" si="628"/>
        <v>-8.0241394725078297E-2</v>
      </c>
      <c r="Z2640" s="4">
        <f t="shared" si="629"/>
        <v>-5.0092336103416478E-2</v>
      </c>
    </row>
    <row r="2641" spans="1:26" ht="16.5" thickBot="1" x14ac:dyDescent="0.3">
      <c r="A2641" s="2">
        <v>39770</v>
      </c>
      <c r="B2641" s="1">
        <v>11</v>
      </c>
      <c r="C2641" s="1">
        <v>67.040000000000006</v>
      </c>
      <c r="D2641" s="1">
        <v>57.29</v>
      </c>
      <c r="E2641" s="1">
        <v>52.59</v>
      </c>
      <c r="F2641" s="1">
        <v>48.59</v>
      </c>
      <c r="G2641" s="1">
        <v>44.27</v>
      </c>
      <c r="H2641" s="1">
        <v>42.18</v>
      </c>
      <c r="I2641" s="1">
        <v>40.65</v>
      </c>
      <c r="J2641" s="1">
        <v>39.68</v>
      </c>
      <c r="K2641" s="1">
        <v>0</v>
      </c>
      <c r="L2641" s="4">
        <f t="shared" si="615"/>
        <v>-8.2038750218188086E-2</v>
      </c>
      <c r="M2641" s="4">
        <f t="shared" si="616"/>
        <v>-0.1518589631698376</v>
      </c>
      <c r="N2641" s="4">
        <f t="shared" si="617"/>
        <v>-0.22726479315761908</v>
      </c>
      <c r="O2641" s="4">
        <f t="shared" si="618"/>
        <v>-0.26374585442485599</v>
      </c>
      <c r="P2641" s="4">
        <f t="shared" si="619"/>
        <v>-0.29045208587886195</v>
      </c>
      <c r="Q2641" s="4">
        <f t="shared" si="620"/>
        <v>-7.606008746910059E-2</v>
      </c>
      <c r="R2641" s="4">
        <f t="shared" si="621"/>
        <v>-0.15820498193572921</v>
      </c>
      <c r="S2641" s="4">
        <f t="shared" si="622"/>
        <v>-0.19794637763833434</v>
      </c>
      <c r="T2641" s="4">
        <f t="shared" si="623"/>
        <v>-0.22703936109526535</v>
      </c>
      <c r="U2641" s="4">
        <f t="shared" si="624"/>
        <v>-8.890718254784935E-2</v>
      </c>
      <c r="V2641" s="4">
        <f t="shared" si="625"/>
        <v>-0.13192014817863765</v>
      </c>
      <c r="W2641" s="4">
        <f t="shared" si="626"/>
        <v>-0.16340810866433431</v>
      </c>
      <c r="X2641" s="4">
        <f t="shared" si="627"/>
        <v>-4.7210300429184622E-2</v>
      </c>
      <c r="Y2641" s="4">
        <f t="shared" si="628"/>
        <v>-8.1770950982606824E-2</v>
      </c>
      <c r="Z2641" s="4">
        <f t="shared" si="629"/>
        <v>-3.6273115220483668E-2</v>
      </c>
    </row>
    <row r="2642" spans="1:26" ht="16.5" thickBot="1" x14ac:dyDescent="0.3">
      <c r="A2642" s="2">
        <v>39769</v>
      </c>
      <c r="B2642" s="1">
        <v>11</v>
      </c>
      <c r="C2642" s="1">
        <v>67.95</v>
      </c>
      <c r="D2642" s="1">
        <v>56.25</v>
      </c>
      <c r="E2642" s="1">
        <v>51.71</v>
      </c>
      <c r="F2642" s="1">
        <v>47.43</v>
      </c>
      <c r="G2642" s="1">
        <v>43.41</v>
      </c>
      <c r="H2642" s="1">
        <v>41.29</v>
      </c>
      <c r="I2642" s="1">
        <v>40.15</v>
      </c>
      <c r="J2642" s="1">
        <v>40.020000000000003</v>
      </c>
      <c r="K2642" s="1">
        <v>38.97</v>
      </c>
      <c r="L2642" s="4">
        <f t="shared" si="615"/>
        <v>-8.0711111111111095E-2</v>
      </c>
      <c r="M2642" s="4">
        <f t="shared" si="616"/>
        <v>-0.15679999999999999</v>
      </c>
      <c r="N2642" s="4">
        <f t="shared" si="617"/>
        <v>-0.22826666666666673</v>
      </c>
      <c r="O2642" s="4">
        <f t="shared" si="618"/>
        <v>-0.26595555555555556</v>
      </c>
      <c r="P2642" s="4">
        <f t="shared" si="619"/>
        <v>-0.28622222222222227</v>
      </c>
      <c r="Q2642" s="4">
        <f t="shared" si="620"/>
        <v>-8.2769290272674545E-2</v>
      </c>
      <c r="R2642" s="4">
        <f t="shared" si="621"/>
        <v>-0.16051053954747638</v>
      </c>
      <c r="S2642" s="4">
        <f t="shared" si="622"/>
        <v>-0.20150841229936187</v>
      </c>
      <c r="T2642" s="4">
        <f t="shared" si="623"/>
        <v>-0.22355443821311163</v>
      </c>
      <c r="U2642" s="4">
        <f t="shared" si="624"/>
        <v>-8.4756483238456734E-2</v>
      </c>
      <c r="V2642" s="4">
        <f t="shared" si="625"/>
        <v>-0.12945393211047862</v>
      </c>
      <c r="W2642" s="4">
        <f t="shared" si="626"/>
        <v>-0.15348935273033948</v>
      </c>
      <c r="X2642" s="4">
        <f t="shared" si="627"/>
        <v>-4.8836673577516643E-2</v>
      </c>
      <c r="Y2642" s="4">
        <f t="shared" si="628"/>
        <v>-7.5097903708822814E-2</v>
      </c>
      <c r="Z2642" s="4">
        <f t="shared" si="629"/>
        <v>-2.7609590699927359E-2</v>
      </c>
    </row>
    <row r="2643" spans="1:26" ht="16.5" thickBot="1" x14ac:dyDescent="0.3">
      <c r="A2643" s="2">
        <v>39766</v>
      </c>
      <c r="B2643" s="1">
        <v>11</v>
      </c>
      <c r="C2643" s="1">
        <v>62.9</v>
      </c>
      <c r="D2643" s="1">
        <v>53.51</v>
      </c>
      <c r="E2643" s="1">
        <v>49.66</v>
      </c>
      <c r="F2643" s="1">
        <v>46.09</v>
      </c>
      <c r="G2643" s="1">
        <v>42.35</v>
      </c>
      <c r="H2643" s="1">
        <v>40.130000000000003</v>
      </c>
      <c r="I2643" s="1">
        <v>39.28</v>
      </c>
      <c r="J2643" s="1">
        <v>0</v>
      </c>
      <c r="K2643" s="1">
        <v>0</v>
      </c>
      <c r="L2643" s="4">
        <f t="shared" si="615"/>
        <v>-7.1949168379742134E-2</v>
      </c>
      <c r="M2643" s="4">
        <f t="shared" si="616"/>
        <v>-0.13866566996823015</v>
      </c>
      <c r="N2643" s="4">
        <f t="shared" si="617"/>
        <v>-0.2085591478228368</v>
      </c>
      <c r="O2643" s="4">
        <f t="shared" si="618"/>
        <v>-0.25004672023920754</v>
      </c>
      <c r="P2643" s="4">
        <f t="shared" si="619"/>
        <v>-0.2659316015698</v>
      </c>
      <c r="Q2643" s="4">
        <f t="shared" si="620"/>
        <v>-7.188884414015291E-2</v>
      </c>
      <c r="R2643" s="4">
        <f t="shared" si="621"/>
        <v>-0.14720096657269424</v>
      </c>
      <c r="S2643" s="4">
        <f t="shared" si="622"/>
        <v>-0.19190495368505828</v>
      </c>
      <c r="T2643" s="4">
        <f t="shared" si="623"/>
        <v>-0.20902134514699952</v>
      </c>
      <c r="U2643" s="4">
        <f t="shared" si="624"/>
        <v>-8.1145584725537026E-2</v>
      </c>
      <c r="V2643" s="4">
        <f t="shared" si="625"/>
        <v>-0.12931221523106964</v>
      </c>
      <c r="W2643" s="4">
        <f t="shared" si="626"/>
        <v>-0.14775439357778264</v>
      </c>
      <c r="X2643" s="4">
        <f t="shared" si="627"/>
        <v>-5.2420306965761485E-2</v>
      </c>
      <c r="Y2643" s="4">
        <f t="shared" si="628"/>
        <v>-7.2491145218417943E-2</v>
      </c>
      <c r="Z2643" s="4">
        <f t="shared" si="629"/>
        <v>-2.1181161226015485E-2</v>
      </c>
    </row>
    <row r="2644" spans="1:26" ht="16.5" thickBot="1" x14ac:dyDescent="0.3">
      <c r="A2644" s="2">
        <v>39765</v>
      </c>
      <c r="B2644" s="1">
        <v>11</v>
      </c>
      <c r="C2644" s="1">
        <v>56.87</v>
      </c>
      <c r="D2644" s="1">
        <v>50.03</v>
      </c>
      <c r="E2644" s="1">
        <v>47.32</v>
      </c>
      <c r="F2644" s="1">
        <v>44.28</v>
      </c>
      <c r="G2644" s="1">
        <v>40.53</v>
      </c>
      <c r="H2644" s="1">
        <v>39.15</v>
      </c>
      <c r="I2644" s="1">
        <v>38.01</v>
      </c>
      <c r="J2644" s="1">
        <v>0</v>
      </c>
      <c r="K2644" s="1">
        <v>0</v>
      </c>
      <c r="L2644" s="4">
        <f t="shared" si="615"/>
        <v>-5.4167499500299837E-2</v>
      </c>
      <c r="M2644" s="4">
        <f t="shared" si="616"/>
        <v>-0.11493104137517489</v>
      </c>
      <c r="N2644" s="4">
        <f t="shared" si="617"/>
        <v>-0.18988606835898461</v>
      </c>
      <c r="O2644" s="4">
        <f t="shared" si="618"/>
        <v>-0.21746951828902664</v>
      </c>
      <c r="P2644" s="4">
        <f t="shared" si="619"/>
        <v>-0.2402558464921048</v>
      </c>
      <c r="Q2644" s="4">
        <f t="shared" si="620"/>
        <v>-6.4243448858833457E-2</v>
      </c>
      <c r="R2644" s="4">
        <f t="shared" si="621"/>
        <v>-0.14349112426035501</v>
      </c>
      <c r="S2644" s="4">
        <f t="shared" si="622"/>
        <v>-0.17265426880811499</v>
      </c>
      <c r="T2644" s="4">
        <f t="shared" si="623"/>
        <v>-0.19674556213017755</v>
      </c>
      <c r="U2644" s="4">
        <f t="shared" si="624"/>
        <v>-8.4688346883468837E-2</v>
      </c>
      <c r="V2644" s="4">
        <f t="shared" si="625"/>
        <v>-0.11585365853658543</v>
      </c>
      <c r="W2644" s="4">
        <f t="shared" si="626"/>
        <v>-0.14159891598915997</v>
      </c>
      <c r="X2644" s="4">
        <f t="shared" si="627"/>
        <v>-3.4048852701702506E-2</v>
      </c>
      <c r="Y2644" s="4">
        <f t="shared" si="628"/>
        <v>-6.2176165803108883E-2</v>
      </c>
      <c r="Z2644" s="4">
        <f t="shared" si="629"/>
        <v>-2.9118773946360168E-2</v>
      </c>
    </row>
    <row r="2645" spans="1:26" ht="16.5" thickBot="1" x14ac:dyDescent="0.3">
      <c r="A2645" s="2">
        <v>39764</v>
      </c>
      <c r="B2645" s="1">
        <v>11</v>
      </c>
      <c r="C2645" s="1">
        <v>63.71</v>
      </c>
      <c r="D2645" s="1">
        <v>52.92</v>
      </c>
      <c r="E2645" s="1">
        <v>47.8</v>
      </c>
      <c r="F2645" s="1">
        <v>45.13</v>
      </c>
      <c r="G2645" s="1">
        <v>41.83</v>
      </c>
      <c r="H2645" s="1">
        <v>39.119999999999997</v>
      </c>
      <c r="I2645" s="1">
        <v>38.01</v>
      </c>
      <c r="J2645" s="1">
        <v>0</v>
      </c>
      <c r="K2645" s="1">
        <v>0</v>
      </c>
      <c r="L2645" s="4">
        <f t="shared" si="615"/>
        <v>-9.6749811035525407E-2</v>
      </c>
      <c r="M2645" s="4">
        <f t="shared" si="616"/>
        <v>-0.14720332577475431</v>
      </c>
      <c r="N2645" s="4">
        <f t="shared" si="617"/>
        <v>-0.20956160241874533</v>
      </c>
      <c r="O2645" s="4">
        <f t="shared" si="618"/>
        <v>-0.26077097505668939</v>
      </c>
      <c r="P2645" s="4">
        <f t="shared" si="619"/>
        <v>-0.2817460317460318</v>
      </c>
      <c r="Q2645" s="4">
        <f t="shared" si="620"/>
        <v>-5.5857740585773946E-2</v>
      </c>
      <c r="R2645" s="4">
        <f t="shared" si="621"/>
        <v>-0.12489539748953973</v>
      </c>
      <c r="S2645" s="4">
        <f t="shared" si="622"/>
        <v>-0.18158995815899581</v>
      </c>
      <c r="T2645" s="4">
        <f t="shared" si="623"/>
        <v>-0.20481171548117155</v>
      </c>
      <c r="U2645" s="4">
        <f t="shared" si="624"/>
        <v>-7.3122091734987904E-2</v>
      </c>
      <c r="V2645" s="4">
        <f t="shared" si="625"/>
        <v>-0.13317083979614458</v>
      </c>
      <c r="W2645" s="4">
        <f t="shared" si="626"/>
        <v>-0.15776645247064047</v>
      </c>
      <c r="X2645" s="4">
        <f t="shared" si="627"/>
        <v>-6.478603872818553E-2</v>
      </c>
      <c r="Y2645" s="4">
        <f t="shared" si="628"/>
        <v>-9.1322017690652652E-2</v>
      </c>
      <c r="Z2645" s="4">
        <f t="shared" si="629"/>
        <v>-2.8374233128834345E-2</v>
      </c>
    </row>
    <row r="2646" spans="1:26" ht="16.5" thickBot="1" x14ac:dyDescent="0.3">
      <c r="A2646" s="2">
        <v>39763</v>
      </c>
      <c r="B2646" s="1">
        <v>11</v>
      </c>
      <c r="C2646" s="1">
        <v>58.38</v>
      </c>
      <c r="D2646" s="1">
        <v>49.38</v>
      </c>
      <c r="E2646" s="1">
        <v>46.62</v>
      </c>
      <c r="F2646" s="1">
        <v>43.54</v>
      </c>
      <c r="G2646" s="1">
        <v>40.51</v>
      </c>
      <c r="H2646" s="1">
        <v>38.86</v>
      </c>
      <c r="I2646" s="1">
        <v>38.24</v>
      </c>
      <c r="J2646" s="1">
        <v>0</v>
      </c>
      <c r="K2646" s="1">
        <v>0</v>
      </c>
      <c r="L2646" s="4">
        <f t="shared" si="615"/>
        <v>-5.5893074119076652E-2</v>
      </c>
      <c r="M2646" s="4">
        <f t="shared" si="616"/>
        <v>-0.11826650465775623</v>
      </c>
      <c r="N2646" s="4">
        <f t="shared" si="617"/>
        <v>-0.1796273795058729</v>
      </c>
      <c r="O2646" s="4">
        <f t="shared" si="618"/>
        <v>-0.21304171729445126</v>
      </c>
      <c r="P2646" s="4">
        <f t="shared" si="619"/>
        <v>-0.22559740785743215</v>
      </c>
      <c r="Q2646" s="4">
        <f t="shared" si="620"/>
        <v>-6.6066066066066034E-2</v>
      </c>
      <c r="R2646" s="4">
        <f t="shared" si="621"/>
        <v>-0.13105963105963106</v>
      </c>
      <c r="S2646" s="4">
        <f t="shared" si="622"/>
        <v>-0.16645216645216643</v>
      </c>
      <c r="T2646" s="4">
        <f t="shared" si="623"/>
        <v>-0.17975117975117966</v>
      </c>
      <c r="U2646" s="4">
        <f t="shared" si="624"/>
        <v>-6.959118052365644E-2</v>
      </c>
      <c r="V2646" s="4">
        <f t="shared" si="625"/>
        <v>-0.10748736793752871</v>
      </c>
      <c r="W2646" s="4">
        <f t="shared" si="626"/>
        <v>-0.12172714745062006</v>
      </c>
      <c r="X2646" s="4">
        <f t="shared" si="627"/>
        <v>-4.073068378178224E-2</v>
      </c>
      <c r="Y2646" s="4">
        <f t="shared" si="628"/>
        <v>-5.6035546778573093E-2</v>
      </c>
      <c r="Z2646" s="4">
        <f t="shared" si="629"/>
        <v>-1.5954709212557833E-2</v>
      </c>
    </row>
    <row r="2647" spans="1:26" ht="16.5" thickBot="1" x14ac:dyDescent="0.3">
      <c r="A2647" s="2">
        <v>39762</v>
      </c>
      <c r="B2647" s="1">
        <v>11</v>
      </c>
      <c r="C2647" s="1">
        <v>56.19</v>
      </c>
      <c r="D2647" s="1">
        <v>48.2</v>
      </c>
      <c r="E2647" s="1">
        <v>45.48</v>
      </c>
      <c r="F2647" s="1">
        <v>42.73</v>
      </c>
      <c r="G2647" s="1">
        <v>39.72</v>
      </c>
      <c r="H2647" s="1">
        <v>38.26</v>
      </c>
      <c r="I2647" s="1">
        <v>37.79</v>
      </c>
      <c r="J2647" s="1">
        <v>36.28</v>
      </c>
      <c r="K2647" s="1">
        <v>0</v>
      </c>
      <c r="L2647" s="4">
        <f t="shared" si="615"/>
        <v>-5.6431535269709662E-2</v>
      </c>
      <c r="M2647" s="4">
        <f t="shared" si="616"/>
        <v>-0.11348547717842335</v>
      </c>
      <c r="N2647" s="4">
        <f t="shared" si="617"/>
        <v>-0.17593360995850629</v>
      </c>
      <c r="O2647" s="4">
        <f t="shared" si="618"/>
        <v>-0.20622406639004159</v>
      </c>
      <c r="P2647" s="4">
        <f t="shared" si="619"/>
        <v>-0.2159751037344399</v>
      </c>
      <c r="Q2647" s="4">
        <f t="shared" si="620"/>
        <v>-6.0466138962181185E-2</v>
      </c>
      <c r="R2647" s="4">
        <f t="shared" si="621"/>
        <v>-0.12664907651715035</v>
      </c>
      <c r="S2647" s="4">
        <f t="shared" si="622"/>
        <v>-0.15875109938434476</v>
      </c>
      <c r="T2647" s="4">
        <f t="shared" si="623"/>
        <v>-0.16908531222515388</v>
      </c>
      <c r="U2647" s="4">
        <f t="shared" si="624"/>
        <v>-7.044231219283871E-2</v>
      </c>
      <c r="V2647" s="4">
        <f t="shared" si="625"/>
        <v>-0.10461034402059441</v>
      </c>
      <c r="W2647" s="4">
        <f t="shared" si="626"/>
        <v>-0.11560964193774861</v>
      </c>
      <c r="X2647" s="4">
        <f t="shared" si="627"/>
        <v>-3.6757301107754305E-2</v>
      </c>
      <c r="Y2647" s="4">
        <f t="shared" si="628"/>
        <v>-4.8590130916414898E-2</v>
      </c>
      <c r="Z2647" s="4">
        <f t="shared" si="629"/>
        <v>-1.2284370099320411E-2</v>
      </c>
    </row>
    <row r="2648" spans="1:26" ht="16.5" thickBot="1" x14ac:dyDescent="0.3">
      <c r="A2648" s="2">
        <v>39759</v>
      </c>
      <c r="B2648" s="1">
        <v>11</v>
      </c>
      <c r="C2648" s="1">
        <v>54.65</v>
      </c>
      <c r="D2648" s="1">
        <v>47.48</v>
      </c>
      <c r="E2648" s="1">
        <v>45.1</v>
      </c>
      <c r="F2648" s="1">
        <v>42.02</v>
      </c>
      <c r="G2648" s="1">
        <v>39.42</v>
      </c>
      <c r="H2648" s="1">
        <v>38.29</v>
      </c>
      <c r="I2648" s="1">
        <v>37.79</v>
      </c>
      <c r="J2648" s="1">
        <v>0</v>
      </c>
      <c r="K2648" s="1">
        <v>0</v>
      </c>
      <c r="L2648" s="4">
        <f t="shared" si="615"/>
        <v>-5.0126368997472526E-2</v>
      </c>
      <c r="M2648" s="4">
        <f t="shared" si="616"/>
        <v>-0.11499578770008412</v>
      </c>
      <c r="N2648" s="4">
        <f t="shared" si="617"/>
        <v>-0.16975568660488619</v>
      </c>
      <c r="O2648" s="4">
        <f t="shared" si="618"/>
        <v>-0.19355518112889633</v>
      </c>
      <c r="P2648" s="4">
        <f t="shared" si="619"/>
        <v>-0.20408593091828134</v>
      </c>
      <c r="Q2648" s="4">
        <f t="shared" si="620"/>
        <v>-6.8292682926829232E-2</v>
      </c>
      <c r="R2648" s="4">
        <f t="shared" si="621"/>
        <v>-0.12594235033259424</v>
      </c>
      <c r="S2648" s="4">
        <f t="shared" si="622"/>
        <v>-0.15099778270509984</v>
      </c>
      <c r="T2648" s="4">
        <f t="shared" si="623"/>
        <v>-0.16208425720620848</v>
      </c>
      <c r="U2648" s="4">
        <f t="shared" si="624"/>
        <v>-6.1875297477391747E-2</v>
      </c>
      <c r="V2648" s="4">
        <f t="shared" si="625"/>
        <v>-8.8767253688719752E-2</v>
      </c>
      <c r="W2648" s="4">
        <f t="shared" si="626"/>
        <v>-0.10066634935744892</v>
      </c>
      <c r="X2648" s="4">
        <f t="shared" si="627"/>
        <v>-2.8665651953323251E-2</v>
      </c>
      <c r="Y2648" s="4">
        <f t="shared" si="628"/>
        <v>-4.1349568746829081E-2</v>
      </c>
      <c r="Z2648" s="4">
        <f t="shared" si="629"/>
        <v>-1.3058239749281797E-2</v>
      </c>
    </row>
    <row r="2649" spans="1:26" ht="16.5" thickBot="1" x14ac:dyDescent="0.3">
      <c r="A2649" s="2">
        <v>39758</v>
      </c>
      <c r="B2649" s="1">
        <v>11</v>
      </c>
      <c r="C2649" s="1">
        <v>57.58</v>
      </c>
      <c r="D2649" s="1">
        <v>47.8</v>
      </c>
      <c r="E2649" s="1">
        <v>45.65</v>
      </c>
      <c r="F2649" s="1">
        <v>42.51</v>
      </c>
      <c r="G2649" s="1">
        <v>39.81</v>
      </c>
      <c r="H2649" s="1">
        <v>38.75</v>
      </c>
      <c r="I2649" s="1">
        <v>35.950000000000003</v>
      </c>
      <c r="J2649" s="1">
        <v>37.78</v>
      </c>
      <c r="K2649" s="1">
        <v>0</v>
      </c>
      <c r="L2649" s="4">
        <f t="shared" si="615"/>
        <v>-4.4979079497907921E-2</v>
      </c>
      <c r="M2649" s="4">
        <f t="shared" si="616"/>
        <v>-0.1106694560669456</v>
      </c>
      <c r="N2649" s="4">
        <f t="shared" si="617"/>
        <v>-0.16715481171548108</v>
      </c>
      <c r="O2649" s="4">
        <f t="shared" si="618"/>
        <v>-0.18933054393305435</v>
      </c>
      <c r="P2649" s="4">
        <f t="shared" si="619"/>
        <v>-0.24790794979079486</v>
      </c>
      <c r="Q2649" s="4">
        <f t="shared" si="620"/>
        <v>-6.8784227820372412E-2</v>
      </c>
      <c r="R2649" s="4">
        <f t="shared" si="621"/>
        <v>-0.12792990142387725</v>
      </c>
      <c r="S2649" s="4">
        <f t="shared" si="622"/>
        <v>-0.15115005476451257</v>
      </c>
      <c r="T2649" s="4">
        <f t="shared" si="623"/>
        <v>-0.21248630887185097</v>
      </c>
      <c r="U2649" s="4">
        <f t="shared" si="624"/>
        <v>-6.3514467184191861E-2</v>
      </c>
      <c r="V2649" s="4">
        <f t="shared" si="625"/>
        <v>-8.8449776523170973E-2</v>
      </c>
      <c r="W2649" s="4">
        <f t="shared" si="626"/>
        <v>-0.15431663138085147</v>
      </c>
      <c r="X2649" s="4">
        <f t="shared" si="627"/>
        <v>-2.6626475759859387E-2</v>
      </c>
      <c r="Y2649" s="4">
        <f t="shared" si="628"/>
        <v>-9.6960562672695288E-2</v>
      </c>
      <c r="Z2649" s="4">
        <f t="shared" si="629"/>
        <v>-7.2258064516128956E-2</v>
      </c>
    </row>
    <row r="2650" spans="1:26" ht="16.5" thickBot="1" x14ac:dyDescent="0.3">
      <c r="A2650" s="2">
        <v>39757</v>
      </c>
      <c r="B2650" s="1">
        <v>11</v>
      </c>
      <c r="C2650" s="1">
        <v>50.2</v>
      </c>
      <c r="D2650" s="1">
        <v>43.85</v>
      </c>
      <c r="E2650" s="1">
        <v>42.21</v>
      </c>
      <c r="F2650" s="1">
        <v>40.11</v>
      </c>
      <c r="G2650" s="1">
        <v>37.950000000000003</v>
      </c>
      <c r="H2650" s="1">
        <v>36.590000000000003</v>
      </c>
      <c r="I2650" s="1">
        <v>35.58</v>
      </c>
      <c r="J2650" s="1">
        <v>35.44</v>
      </c>
      <c r="K2650" s="1">
        <v>34.729999999999997</v>
      </c>
      <c r="L2650" s="4">
        <f t="shared" si="615"/>
        <v>-3.7400228050171049E-2</v>
      </c>
      <c r="M2650" s="4">
        <f t="shared" si="616"/>
        <v>-8.5290763968073016E-2</v>
      </c>
      <c r="N2650" s="4">
        <f t="shared" si="617"/>
        <v>-0.13454960091220064</v>
      </c>
      <c r="O2650" s="4">
        <f t="shared" si="618"/>
        <v>-0.16556442417331807</v>
      </c>
      <c r="P2650" s="4">
        <f t="shared" si="619"/>
        <v>-0.18859749144811866</v>
      </c>
      <c r="Q2650" s="4">
        <f t="shared" si="620"/>
        <v>-4.9751243781094558E-2</v>
      </c>
      <c r="R2650" s="4">
        <f t="shared" si="621"/>
        <v>-0.10092395167022028</v>
      </c>
      <c r="S2650" s="4">
        <f t="shared" si="622"/>
        <v>-0.13314380478559576</v>
      </c>
      <c r="T2650" s="4">
        <f t="shared" si="623"/>
        <v>-0.15707178393745563</v>
      </c>
      <c r="U2650" s="4">
        <f t="shared" si="624"/>
        <v>-5.3851907255048535E-2</v>
      </c>
      <c r="V2650" s="4">
        <f t="shared" si="625"/>
        <v>-8.7758663674893947E-2</v>
      </c>
      <c r="W2650" s="4">
        <f t="shared" si="626"/>
        <v>-0.11293941660433809</v>
      </c>
      <c r="X2650" s="4">
        <f t="shared" si="627"/>
        <v>-3.583662714097495E-2</v>
      </c>
      <c r="Y2650" s="4">
        <f t="shared" si="628"/>
        <v>-6.2450592885375612E-2</v>
      </c>
      <c r="Z2650" s="4">
        <f t="shared" si="629"/>
        <v>-2.760317026509989E-2</v>
      </c>
    </row>
    <row r="2651" spans="1:26" ht="16.5" thickBot="1" x14ac:dyDescent="0.3">
      <c r="A2651" s="2">
        <v>39756</v>
      </c>
      <c r="B2651" s="1">
        <v>11</v>
      </c>
      <c r="C2651" s="1">
        <v>46.43</v>
      </c>
      <c r="D2651" s="1">
        <v>41.86</v>
      </c>
      <c r="E2651" s="1">
        <v>39.85</v>
      </c>
      <c r="F2651" s="1">
        <v>37.840000000000003</v>
      </c>
      <c r="G2651" s="1">
        <v>35.6</v>
      </c>
      <c r="H2651" s="1">
        <v>34.39</v>
      </c>
      <c r="I2651" s="1">
        <v>34.44</v>
      </c>
      <c r="J2651" s="1">
        <v>0</v>
      </c>
      <c r="K2651" s="1">
        <v>0</v>
      </c>
      <c r="L2651" s="4">
        <f t="shared" si="615"/>
        <v>-4.8017200191113191E-2</v>
      </c>
      <c r="M2651" s="4">
        <f t="shared" si="616"/>
        <v>-9.6034400382226381E-2</v>
      </c>
      <c r="N2651" s="4">
        <f t="shared" si="617"/>
        <v>-0.14954610606784516</v>
      </c>
      <c r="O2651" s="4">
        <f t="shared" si="618"/>
        <v>-0.17845198279980887</v>
      </c>
      <c r="P2651" s="4">
        <f t="shared" si="619"/>
        <v>-0.17725752508361209</v>
      </c>
      <c r="Q2651" s="4">
        <f t="shared" si="620"/>
        <v>-5.0439146800501829E-2</v>
      </c>
      <c r="R2651" s="4">
        <f t="shared" si="621"/>
        <v>-0.10664993726474278</v>
      </c>
      <c r="S2651" s="4">
        <f t="shared" si="622"/>
        <v>-0.13701380175658723</v>
      </c>
      <c r="T2651" s="4">
        <f t="shared" si="623"/>
        <v>-0.13575909661229621</v>
      </c>
      <c r="U2651" s="4">
        <f t="shared" si="624"/>
        <v>-5.9196617336152266E-2</v>
      </c>
      <c r="V2651" s="4">
        <f t="shared" si="625"/>
        <v>-9.1173361522198793E-2</v>
      </c>
      <c r="W2651" s="4">
        <f t="shared" si="626"/>
        <v>-8.9852008456659763E-2</v>
      </c>
      <c r="X2651" s="4">
        <f t="shared" si="627"/>
        <v>-3.3988764044943845E-2</v>
      </c>
      <c r="Y2651" s="4">
        <f t="shared" si="628"/>
        <v>-3.2584269662921453E-2</v>
      </c>
      <c r="Z2651" s="4">
        <f t="shared" si="629"/>
        <v>1.4539110206454539E-3</v>
      </c>
    </row>
    <row r="2652" spans="1:26" ht="16.5" thickBot="1" x14ac:dyDescent="0.3">
      <c r="A2652" s="2">
        <v>39755</v>
      </c>
      <c r="B2652" s="1">
        <v>11</v>
      </c>
      <c r="C2652" s="1">
        <v>51.96</v>
      </c>
      <c r="D2652" s="1">
        <v>44.71</v>
      </c>
      <c r="E2652" s="1">
        <v>41.78</v>
      </c>
      <c r="F2652" s="1">
        <v>39</v>
      </c>
      <c r="G2652" s="1">
        <v>37.200000000000003</v>
      </c>
      <c r="H2652" s="1">
        <v>35.69</v>
      </c>
      <c r="I2652" s="1">
        <v>34.44</v>
      </c>
      <c r="J2652" s="1">
        <v>0</v>
      </c>
      <c r="K2652" s="1">
        <v>0</v>
      </c>
      <c r="L2652" s="4">
        <f t="shared" si="615"/>
        <v>-6.553343770968463E-2</v>
      </c>
      <c r="M2652" s="4">
        <f t="shared" si="616"/>
        <v>-0.12771192127040931</v>
      </c>
      <c r="N2652" s="4">
        <f t="shared" si="617"/>
        <v>-0.16797137105792884</v>
      </c>
      <c r="O2652" s="4">
        <f t="shared" si="618"/>
        <v>-0.20174457615745925</v>
      </c>
      <c r="P2652" s="4">
        <f t="shared" si="619"/>
        <v>-0.22970252739879229</v>
      </c>
      <c r="Q2652" s="4">
        <f t="shared" si="620"/>
        <v>-6.653901388224033E-2</v>
      </c>
      <c r="R2652" s="4">
        <f t="shared" si="621"/>
        <v>-0.10962182862613687</v>
      </c>
      <c r="S2652" s="4">
        <f t="shared" si="622"/>
        <v>-0.14576352321685024</v>
      </c>
      <c r="T2652" s="4">
        <f t="shared" si="623"/>
        <v>-0.17568214456677844</v>
      </c>
      <c r="U2652" s="4">
        <f t="shared" si="624"/>
        <v>-4.615384615384608E-2</v>
      </c>
      <c r="V2652" s="4">
        <f t="shared" si="625"/>
        <v>-8.4871794871794928E-2</v>
      </c>
      <c r="W2652" s="4">
        <f t="shared" si="626"/>
        <v>-0.11692307692307698</v>
      </c>
      <c r="X2652" s="4">
        <f t="shared" si="627"/>
        <v>-4.0591397849462502E-2</v>
      </c>
      <c r="Y2652" s="4">
        <f t="shared" si="628"/>
        <v>-7.4193548387096908E-2</v>
      </c>
      <c r="Z2652" s="4">
        <f t="shared" si="629"/>
        <v>-3.502381619501261E-2</v>
      </c>
    </row>
    <row r="2653" spans="1:26" ht="16.5" thickBot="1" x14ac:dyDescent="0.3">
      <c r="A2653" s="2">
        <v>39752</v>
      </c>
      <c r="B2653" s="1">
        <v>11</v>
      </c>
      <c r="C2653" s="1">
        <v>54.57</v>
      </c>
      <c r="D2653" s="1">
        <v>44.93</v>
      </c>
      <c r="E2653" s="1">
        <v>41.97</v>
      </c>
      <c r="F2653" s="1">
        <v>39.340000000000003</v>
      </c>
      <c r="G2653" s="1">
        <v>37.75</v>
      </c>
      <c r="H2653" s="1">
        <v>35.950000000000003</v>
      </c>
      <c r="I2653" s="1">
        <v>36</v>
      </c>
      <c r="J2653" s="1">
        <v>0</v>
      </c>
      <c r="K2653" s="1">
        <v>0</v>
      </c>
      <c r="L2653" s="4">
        <f t="shared" si="615"/>
        <v>-6.588025817939018E-2</v>
      </c>
      <c r="M2653" s="4">
        <f t="shared" si="616"/>
        <v>-0.12441575784553742</v>
      </c>
      <c r="N2653" s="4">
        <f t="shared" si="617"/>
        <v>-0.15980413977298019</v>
      </c>
      <c r="O2653" s="4">
        <f t="shared" si="618"/>
        <v>-0.19986645893612279</v>
      </c>
      <c r="P2653" s="4">
        <f t="shared" si="619"/>
        <v>-0.19875361673714667</v>
      </c>
      <c r="Q2653" s="4">
        <f t="shared" si="620"/>
        <v>-6.2663807481534328E-2</v>
      </c>
      <c r="R2653" s="4">
        <f t="shared" si="621"/>
        <v>-0.1005480104836788</v>
      </c>
      <c r="S2653" s="4">
        <f t="shared" si="622"/>
        <v>-0.14343578746723842</v>
      </c>
      <c r="T2653" s="4">
        <f t="shared" si="623"/>
        <v>-0.14224446032880628</v>
      </c>
      <c r="U2653" s="4">
        <f t="shared" si="624"/>
        <v>-4.0416878495170394E-2</v>
      </c>
      <c r="V2653" s="4">
        <f t="shared" si="625"/>
        <v>-8.6171835282155579E-2</v>
      </c>
      <c r="W2653" s="4">
        <f t="shared" si="626"/>
        <v>-8.4900864260294945E-2</v>
      </c>
      <c r="X2653" s="4">
        <f t="shared" si="627"/>
        <v>-4.768211920529794E-2</v>
      </c>
      <c r="Y2653" s="4">
        <f t="shared" si="628"/>
        <v>-4.6357615894039736E-2</v>
      </c>
      <c r="Z2653" s="4">
        <f t="shared" si="629"/>
        <v>1.3908205841445661E-3</v>
      </c>
    </row>
    <row r="2654" spans="1:26" ht="16.5" thickBot="1" x14ac:dyDescent="0.3">
      <c r="A2654" s="2">
        <v>39751</v>
      </c>
      <c r="B2654" s="1">
        <v>11</v>
      </c>
      <c r="C2654" s="1">
        <v>55.37</v>
      </c>
      <c r="D2654" s="1">
        <v>44.2</v>
      </c>
      <c r="E2654" s="1">
        <v>41.4</v>
      </c>
      <c r="F2654" s="1">
        <v>38.840000000000003</v>
      </c>
      <c r="G2654" s="1">
        <v>37.409999999999997</v>
      </c>
      <c r="H2654" s="1">
        <v>35.770000000000003</v>
      </c>
      <c r="I2654" s="1">
        <v>36.5</v>
      </c>
      <c r="J2654" s="1">
        <v>34.46</v>
      </c>
      <c r="K2654" s="1">
        <v>34.22</v>
      </c>
      <c r="L2654" s="4">
        <f t="shared" si="615"/>
        <v>-6.3348416289592854E-2</v>
      </c>
      <c r="M2654" s="4">
        <f t="shared" si="616"/>
        <v>-0.12126696832579184</v>
      </c>
      <c r="N2654" s="4">
        <f t="shared" si="617"/>
        <v>-0.15361990950226256</v>
      </c>
      <c r="O2654" s="4">
        <f t="shared" si="618"/>
        <v>-0.19072398190045248</v>
      </c>
      <c r="P2654" s="4">
        <f t="shared" si="619"/>
        <v>-0.17420814479638014</v>
      </c>
      <c r="Q2654" s="4">
        <f t="shared" si="620"/>
        <v>-6.1835748792270419E-2</v>
      </c>
      <c r="R2654" s="4">
        <f t="shared" si="621"/>
        <v>-9.6376811594202944E-2</v>
      </c>
      <c r="S2654" s="4">
        <f t="shared" si="622"/>
        <v>-0.1359903381642511</v>
      </c>
      <c r="T2654" s="4">
        <f t="shared" si="623"/>
        <v>-0.11835748792270528</v>
      </c>
      <c r="U2654" s="4">
        <f t="shared" si="624"/>
        <v>-3.6817713697219534E-2</v>
      </c>
      <c r="V2654" s="4">
        <f t="shared" si="625"/>
        <v>-7.9042224510813594E-2</v>
      </c>
      <c r="W2654" s="4">
        <f t="shared" si="626"/>
        <v>-6.0247167868177222E-2</v>
      </c>
      <c r="X2654" s="4">
        <f t="shared" si="627"/>
        <v>-4.3838545843357217E-2</v>
      </c>
      <c r="Y2654" s="4">
        <f t="shared" si="628"/>
        <v>-2.4325046778936023E-2</v>
      </c>
      <c r="Z2654" s="4">
        <f t="shared" si="629"/>
        <v>2.0408163265306034E-2</v>
      </c>
    </row>
    <row r="2655" spans="1:26" ht="16.5" thickBot="1" x14ac:dyDescent="0.3">
      <c r="A2655" s="2">
        <v>39750</v>
      </c>
      <c r="B2655" s="1">
        <v>11</v>
      </c>
      <c r="C2655" s="1">
        <v>56.41</v>
      </c>
      <c r="D2655" s="1">
        <v>44.16</v>
      </c>
      <c r="E2655" s="1">
        <v>41.28</v>
      </c>
      <c r="F2655" s="1">
        <v>38.47</v>
      </c>
      <c r="G2655" s="1">
        <v>36.74</v>
      </c>
      <c r="H2655" s="1">
        <v>34.96</v>
      </c>
      <c r="I2655" s="1">
        <v>35.6</v>
      </c>
      <c r="J2655" s="1">
        <v>0</v>
      </c>
      <c r="K2655" s="1">
        <v>0</v>
      </c>
      <c r="L2655" s="4">
        <f t="shared" si="615"/>
        <v>-6.5217391304347727E-2</v>
      </c>
      <c r="M2655" s="4">
        <f t="shared" si="616"/>
        <v>-0.12884963768115937</v>
      </c>
      <c r="N2655" s="4">
        <f t="shared" si="617"/>
        <v>-0.16802536231884047</v>
      </c>
      <c r="O2655" s="4">
        <f t="shared" si="618"/>
        <v>-0.20833333333333326</v>
      </c>
      <c r="P2655" s="4">
        <f t="shared" si="619"/>
        <v>-0.19384057971014484</v>
      </c>
      <c r="Q2655" s="4">
        <f t="shared" si="620"/>
        <v>-6.8071705426356641E-2</v>
      </c>
      <c r="R2655" s="4">
        <f t="shared" si="621"/>
        <v>-0.10998062015503873</v>
      </c>
      <c r="S2655" s="4">
        <f t="shared" si="622"/>
        <v>-0.15310077519379844</v>
      </c>
      <c r="T2655" s="4">
        <f t="shared" si="623"/>
        <v>-0.1375968992248062</v>
      </c>
      <c r="U2655" s="4">
        <f t="shared" si="624"/>
        <v>-4.4970106576553079E-2</v>
      </c>
      <c r="V2655" s="4">
        <f t="shared" si="625"/>
        <v>-9.1239927216012429E-2</v>
      </c>
      <c r="W2655" s="4">
        <f t="shared" si="626"/>
        <v>-7.460358721081356E-2</v>
      </c>
      <c r="X2655" s="4">
        <f t="shared" si="627"/>
        <v>-4.8448557430593384E-2</v>
      </c>
      <c r="Y2655" s="4">
        <f t="shared" si="628"/>
        <v>-3.1028851388132838E-2</v>
      </c>
      <c r="Z2655" s="4">
        <f t="shared" si="629"/>
        <v>1.8306636155606425E-2</v>
      </c>
    </row>
    <row r="2656" spans="1:26" ht="16.5" thickBot="1" x14ac:dyDescent="0.3">
      <c r="A2656" s="2">
        <v>39749</v>
      </c>
      <c r="B2656" s="1">
        <v>11</v>
      </c>
      <c r="C2656" s="1">
        <v>53.7</v>
      </c>
      <c r="D2656" s="1">
        <v>42.77</v>
      </c>
      <c r="E2656" s="1">
        <v>39.200000000000003</v>
      </c>
      <c r="F2656" s="1">
        <v>37.159999999999997</v>
      </c>
      <c r="G2656" s="1">
        <v>35.79</v>
      </c>
      <c r="H2656" s="1">
        <v>35.47</v>
      </c>
      <c r="I2656" s="1">
        <v>34.99</v>
      </c>
      <c r="J2656" s="1">
        <v>34.409999999999997</v>
      </c>
      <c r="K2656" s="1">
        <v>0</v>
      </c>
      <c r="L2656" s="4">
        <f t="shared" si="615"/>
        <v>-8.346972176759411E-2</v>
      </c>
      <c r="M2656" s="4">
        <f t="shared" si="616"/>
        <v>-0.13116670563479088</v>
      </c>
      <c r="N2656" s="4">
        <f t="shared" si="617"/>
        <v>-0.16319850362403562</v>
      </c>
      <c r="O2656" s="4">
        <f t="shared" si="618"/>
        <v>-0.17068038344634098</v>
      </c>
      <c r="P2656" s="4">
        <f t="shared" si="619"/>
        <v>-0.18190320317979894</v>
      </c>
      <c r="Q2656" s="4">
        <f t="shared" si="620"/>
        <v>-5.2040816326530771E-2</v>
      </c>
      <c r="R2656" s="4">
        <f t="shared" si="621"/>
        <v>-8.6989795918367432E-2</v>
      </c>
      <c r="S2656" s="4">
        <f t="shared" si="622"/>
        <v>-9.5153061224489896E-2</v>
      </c>
      <c r="T2656" s="4">
        <f t="shared" si="623"/>
        <v>-0.10739795918367348</v>
      </c>
      <c r="U2656" s="4">
        <f t="shared" si="624"/>
        <v>-3.6867599569429428E-2</v>
      </c>
      <c r="V2656" s="4">
        <f t="shared" si="625"/>
        <v>-4.5479009687836323E-2</v>
      </c>
      <c r="W2656" s="4">
        <f t="shared" si="626"/>
        <v>-5.8396124865446576E-2</v>
      </c>
      <c r="X2656" s="4">
        <f t="shared" si="627"/>
        <v>-8.9410449846325877E-3</v>
      </c>
      <c r="Y2656" s="4">
        <f t="shared" si="628"/>
        <v>-2.2352612461581368E-2</v>
      </c>
      <c r="Z2656" s="4">
        <f t="shared" si="629"/>
        <v>-1.3532562729066729E-2</v>
      </c>
    </row>
    <row r="2657" spans="1:26" ht="16.5" thickBot="1" x14ac:dyDescent="0.3">
      <c r="A2657" s="2">
        <v>39748</v>
      </c>
      <c r="B2657" s="1">
        <v>11</v>
      </c>
      <c r="C2657" s="1">
        <v>59.29</v>
      </c>
      <c r="D2657" s="1">
        <v>44.88</v>
      </c>
      <c r="E2657" s="1">
        <v>41.78</v>
      </c>
      <c r="F2657" s="1">
        <v>39.979999999999997</v>
      </c>
      <c r="G2657" s="1">
        <v>38.75</v>
      </c>
      <c r="H2657" s="1">
        <v>38.409999999999997</v>
      </c>
      <c r="I2657" s="1">
        <v>37.51</v>
      </c>
      <c r="J2657" s="1">
        <v>0</v>
      </c>
      <c r="K2657" s="1">
        <v>0</v>
      </c>
      <c r="L2657" s="4">
        <f t="shared" si="615"/>
        <v>-6.9073083778966163E-2</v>
      </c>
      <c r="M2657" s="4">
        <f t="shared" si="616"/>
        <v>-0.10918003565062401</v>
      </c>
      <c r="N2657" s="4">
        <f t="shared" si="617"/>
        <v>-0.13658645276292339</v>
      </c>
      <c r="O2657" s="4">
        <f t="shared" si="618"/>
        <v>-0.14416221033868104</v>
      </c>
      <c r="P2657" s="4">
        <f t="shared" si="619"/>
        <v>-0.16421568627450989</v>
      </c>
      <c r="Q2657" s="4">
        <f t="shared" si="620"/>
        <v>-4.3082814743896705E-2</v>
      </c>
      <c r="R2657" s="4">
        <f t="shared" si="621"/>
        <v>-7.2522738152225971E-2</v>
      </c>
      <c r="S2657" s="4">
        <f t="shared" si="622"/>
        <v>-8.0660603159406527E-2</v>
      </c>
      <c r="T2657" s="4">
        <f t="shared" si="623"/>
        <v>-0.10220201053135479</v>
      </c>
      <c r="U2657" s="4">
        <f t="shared" si="624"/>
        <v>-3.0765382691345596E-2</v>
      </c>
      <c r="V2657" s="4">
        <f t="shared" si="625"/>
        <v>-3.9269634817408715E-2</v>
      </c>
      <c r="W2657" s="4">
        <f t="shared" si="626"/>
        <v>-6.1780890445222586E-2</v>
      </c>
      <c r="X2657" s="4">
        <f t="shared" si="627"/>
        <v>-8.7741935483871842E-3</v>
      </c>
      <c r="Y2657" s="4">
        <f t="shared" si="628"/>
        <v>-3.2000000000000049E-2</v>
      </c>
      <c r="Z2657" s="4">
        <f t="shared" si="629"/>
        <v>-2.3431398073418347E-2</v>
      </c>
    </row>
    <row r="2658" spans="1:26" ht="16.5" thickBot="1" x14ac:dyDescent="0.3">
      <c r="A2658" s="2">
        <v>39745</v>
      </c>
      <c r="B2658" s="1">
        <v>11</v>
      </c>
      <c r="C2658" s="1">
        <v>55.82</v>
      </c>
      <c r="D2658" s="1">
        <v>43.56</v>
      </c>
      <c r="E2658" s="1">
        <v>40.69</v>
      </c>
      <c r="F2658" s="1">
        <v>39.229999999999997</v>
      </c>
      <c r="G2658" s="1">
        <v>37.75</v>
      </c>
      <c r="H2658" s="1">
        <v>37.39</v>
      </c>
      <c r="I2658" s="1">
        <v>35.99</v>
      </c>
      <c r="J2658" s="1">
        <v>36.25</v>
      </c>
      <c r="K2658" s="1">
        <v>37.21</v>
      </c>
      <c r="L2658" s="4">
        <f t="shared" si="615"/>
        <v>-6.5886134067952351E-2</v>
      </c>
      <c r="M2658" s="4">
        <f t="shared" si="616"/>
        <v>-9.9403122130394983E-2</v>
      </c>
      <c r="N2658" s="4">
        <f t="shared" si="617"/>
        <v>-0.13337924701561069</v>
      </c>
      <c r="O2658" s="4">
        <f t="shared" si="618"/>
        <v>-0.14164370982552804</v>
      </c>
      <c r="P2658" s="4">
        <f t="shared" si="619"/>
        <v>-0.17378328741965104</v>
      </c>
      <c r="Q2658" s="4">
        <f t="shared" si="620"/>
        <v>-3.5881051855492771E-2</v>
      </c>
      <c r="R2658" s="4">
        <f t="shared" si="621"/>
        <v>-7.2253624969279867E-2</v>
      </c>
      <c r="S2658" s="4">
        <f t="shared" si="622"/>
        <v>-8.110100761857944E-2</v>
      </c>
      <c r="T2658" s="4">
        <f t="shared" si="623"/>
        <v>-0.11550749569918889</v>
      </c>
      <c r="U2658" s="4">
        <f t="shared" si="624"/>
        <v>-3.7726229926076903E-2</v>
      </c>
      <c r="V2658" s="4">
        <f t="shared" si="625"/>
        <v>-4.6902880448636157E-2</v>
      </c>
      <c r="W2658" s="4">
        <f t="shared" si="626"/>
        <v>-8.2589854703033275E-2</v>
      </c>
      <c r="X2658" s="4">
        <f t="shared" si="627"/>
        <v>-9.536423841059587E-3</v>
      </c>
      <c r="Y2658" s="4">
        <f t="shared" si="628"/>
        <v>-4.6622516556291335E-2</v>
      </c>
      <c r="Z2658" s="4">
        <f t="shared" si="629"/>
        <v>-3.7443166622091427E-2</v>
      </c>
    </row>
    <row r="2659" spans="1:26" ht="16.5" thickBot="1" x14ac:dyDescent="0.3">
      <c r="A2659" s="2">
        <v>39744</v>
      </c>
      <c r="B2659" s="1">
        <v>11</v>
      </c>
      <c r="C2659" s="1">
        <v>50.02</v>
      </c>
      <c r="D2659" s="1">
        <v>40.14</v>
      </c>
      <c r="E2659" s="1">
        <v>38.11</v>
      </c>
      <c r="F2659" s="1">
        <v>36.479999999999997</v>
      </c>
      <c r="G2659" s="1">
        <v>35.119999999999997</v>
      </c>
      <c r="H2659" s="1">
        <v>34.590000000000003</v>
      </c>
      <c r="I2659" s="1">
        <v>35.99</v>
      </c>
      <c r="J2659" s="1">
        <v>0</v>
      </c>
      <c r="K2659" s="1">
        <v>0</v>
      </c>
      <c r="L2659" s="4">
        <f t="shared" si="615"/>
        <v>-5.0572994519182887E-2</v>
      </c>
      <c r="M2659" s="4">
        <f t="shared" si="616"/>
        <v>-9.1180866965620416E-2</v>
      </c>
      <c r="N2659" s="4">
        <f t="shared" si="617"/>
        <v>-0.12506228201295475</v>
      </c>
      <c r="O2659" s="4">
        <f t="shared" si="618"/>
        <v>-0.13826606875934222</v>
      </c>
      <c r="P2659" s="4">
        <f t="shared" si="619"/>
        <v>-0.1033881415047334</v>
      </c>
      <c r="Q2659" s="4">
        <f t="shared" si="620"/>
        <v>-4.2770926266071964E-2</v>
      </c>
      <c r="R2659" s="4">
        <f t="shared" si="621"/>
        <v>-7.8457097874573653E-2</v>
      </c>
      <c r="S2659" s="4">
        <f t="shared" si="622"/>
        <v>-9.236420886906313E-2</v>
      </c>
      <c r="T2659" s="4">
        <f t="shared" si="623"/>
        <v>-5.5628443977958478E-2</v>
      </c>
      <c r="U2659" s="4">
        <f t="shared" si="624"/>
        <v>-3.7280701754385956E-2</v>
      </c>
      <c r="V2659" s="4">
        <f t="shared" si="625"/>
        <v>-5.1809210526315617E-2</v>
      </c>
      <c r="W2659" s="4">
        <f t="shared" si="626"/>
        <v>-1.343201754385951E-2</v>
      </c>
      <c r="X2659" s="4">
        <f t="shared" si="627"/>
        <v>-1.5091116173120559E-2</v>
      </c>
      <c r="Y2659" s="4">
        <f t="shared" si="628"/>
        <v>2.4772209567198309E-2</v>
      </c>
      <c r="Z2659" s="4">
        <f t="shared" si="629"/>
        <v>4.0474125469788909E-2</v>
      </c>
    </row>
    <row r="2660" spans="1:26" ht="16.5" thickBot="1" x14ac:dyDescent="0.3">
      <c r="A2660" s="2">
        <v>39743</v>
      </c>
      <c r="B2660" s="1">
        <v>11</v>
      </c>
      <c r="C2660" s="1">
        <v>48.33</v>
      </c>
      <c r="D2660" s="1">
        <v>39.71</v>
      </c>
      <c r="E2660" s="1">
        <v>37.85</v>
      </c>
      <c r="F2660" s="1">
        <v>36.03</v>
      </c>
      <c r="G2660" s="1">
        <v>34.869999999999997</v>
      </c>
      <c r="H2660" s="1">
        <v>33.9</v>
      </c>
      <c r="I2660" s="1">
        <v>32.83</v>
      </c>
      <c r="J2660" s="1">
        <v>32.17</v>
      </c>
      <c r="K2660" s="1">
        <v>32.24</v>
      </c>
      <c r="L2660" s="4">
        <f t="shared" si="615"/>
        <v>-4.683958700579198E-2</v>
      </c>
      <c r="M2660" s="4">
        <f t="shared" si="616"/>
        <v>-9.2671871065222858E-2</v>
      </c>
      <c r="N2660" s="4">
        <f t="shared" si="617"/>
        <v>-0.12188365650969538</v>
      </c>
      <c r="O2660" s="4">
        <f t="shared" si="618"/>
        <v>-0.14631075295895246</v>
      </c>
      <c r="P2660" s="4">
        <f t="shared" si="619"/>
        <v>-0.17325610677411238</v>
      </c>
      <c r="Q2660" s="4">
        <f t="shared" si="620"/>
        <v>-4.8084544253632767E-2</v>
      </c>
      <c r="R2660" s="4">
        <f t="shared" si="621"/>
        <v>-7.8731836195508692E-2</v>
      </c>
      <c r="S2660" s="4">
        <f t="shared" si="622"/>
        <v>-0.1043593130779393</v>
      </c>
      <c r="T2660" s="4">
        <f t="shared" si="623"/>
        <v>-0.13262879788639373</v>
      </c>
      <c r="U2660" s="4">
        <f t="shared" si="624"/>
        <v>-3.2195392728282091E-2</v>
      </c>
      <c r="V2660" s="4">
        <f t="shared" si="625"/>
        <v>-5.9117402164862685E-2</v>
      </c>
      <c r="W2660" s="4">
        <f t="shared" si="626"/>
        <v>-8.8814876491812453E-2</v>
      </c>
      <c r="X2660" s="4">
        <f t="shared" si="627"/>
        <v>-2.7817608259248606E-2</v>
      </c>
      <c r="Y2660" s="4">
        <f t="shared" si="628"/>
        <v>-5.8503011184399177E-2</v>
      </c>
      <c r="Z2660" s="4">
        <f t="shared" si="629"/>
        <v>-3.1563421828908561E-2</v>
      </c>
    </row>
    <row r="2661" spans="1:26" ht="16.5" thickBot="1" x14ac:dyDescent="0.3">
      <c r="A2661" s="2">
        <v>39742</v>
      </c>
      <c r="B2661" s="1">
        <v>10</v>
      </c>
      <c r="C2661" s="1">
        <v>52.8</v>
      </c>
      <c r="D2661" s="1">
        <v>43.8</v>
      </c>
      <c r="E2661" s="1">
        <v>36.93</v>
      </c>
      <c r="F2661" s="1">
        <v>34.950000000000003</v>
      </c>
      <c r="G2661" s="1">
        <v>33.82</v>
      </c>
      <c r="H2661" s="1">
        <v>32.51</v>
      </c>
      <c r="I2661" s="1">
        <v>31.97</v>
      </c>
      <c r="J2661" s="1">
        <v>0</v>
      </c>
      <c r="K2661" s="1">
        <v>0</v>
      </c>
      <c r="L2661" s="4">
        <f t="shared" si="615"/>
        <v>-0.15684931506849309</v>
      </c>
      <c r="M2661" s="4">
        <f t="shared" si="616"/>
        <v>-0.20205479452054784</v>
      </c>
      <c r="N2661" s="4">
        <f t="shared" si="617"/>
        <v>-0.22785388127853876</v>
      </c>
      <c r="O2661" s="4">
        <f t="shared" si="618"/>
        <v>-0.25776255707762558</v>
      </c>
      <c r="P2661" s="4">
        <f t="shared" si="619"/>
        <v>-0.2700913242009132</v>
      </c>
      <c r="Q2661" s="4">
        <f t="shared" si="620"/>
        <v>-5.3614947197400405E-2</v>
      </c>
      <c r="R2661" s="4">
        <f t="shared" si="621"/>
        <v>-8.4213376658543171E-2</v>
      </c>
      <c r="S2661" s="4">
        <f t="shared" si="622"/>
        <v>-0.11968589222854054</v>
      </c>
      <c r="T2661" s="4">
        <f t="shared" si="623"/>
        <v>-0.13430815055510428</v>
      </c>
      <c r="U2661" s="4">
        <f t="shared" si="624"/>
        <v>-3.2331902718168881E-2</v>
      </c>
      <c r="V2661" s="4">
        <f t="shared" si="625"/>
        <v>-6.9814020028612436E-2</v>
      </c>
      <c r="W2661" s="4">
        <f t="shared" si="626"/>
        <v>-8.5264663805436444E-2</v>
      </c>
      <c r="X2661" s="4">
        <f t="shared" si="627"/>
        <v>-3.873447664104087E-2</v>
      </c>
      <c r="Y2661" s="4">
        <f t="shared" si="628"/>
        <v>-5.4701360141927897E-2</v>
      </c>
      <c r="Z2661" s="4">
        <f t="shared" si="629"/>
        <v>-1.6610273761919384E-2</v>
      </c>
    </row>
    <row r="2662" spans="1:26" ht="16.5" thickBot="1" x14ac:dyDescent="0.3">
      <c r="A2662" s="2">
        <v>39741</v>
      </c>
      <c r="B2662" s="1">
        <v>10</v>
      </c>
      <c r="C2662" s="1">
        <v>52.31</v>
      </c>
      <c r="D2662" s="1">
        <v>45.05</v>
      </c>
      <c r="E2662" s="1">
        <v>34.799999999999997</v>
      </c>
      <c r="F2662" s="1">
        <v>34.22</v>
      </c>
      <c r="G2662" s="1">
        <v>33.79</v>
      </c>
      <c r="H2662" s="1">
        <v>32.119999999999997</v>
      </c>
      <c r="I2662" s="1">
        <v>30.91</v>
      </c>
      <c r="J2662" s="1">
        <v>29.4</v>
      </c>
      <c r="K2662" s="1">
        <v>27.85</v>
      </c>
      <c r="L2662" s="4">
        <f t="shared" si="615"/>
        <v>-0.22752497225305218</v>
      </c>
      <c r="M2662" s="4">
        <f t="shared" si="616"/>
        <v>-0.24039955604883462</v>
      </c>
      <c r="N2662" s="4">
        <f t="shared" si="617"/>
        <v>-0.2499445061043285</v>
      </c>
      <c r="O2662" s="4">
        <f t="shared" si="618"/>
        <v>-0.28701442841287461</v>
      </c>
      <c r="P2662" s="4">
        <f t="shared" si="619"/>
        <v>-0.31387347391786896</v>
      </c>
      <c r="Q2662" s="4">
        <f t="shared" si="620"/>
        <v>-1.6666666666666618E-2</v>
      </c>
      <c r="R2662" s="4">
        <f t="shared" si="621"/>
        <v>-2.9022988505747072E-2</v>
      </c>
      <c r="S2662" s="4">
        <f t="shared" si="622"/>
        <v>-7.7011494252873555E-2</v>
      </c>
      <c r="T2662" s="4">
        <f t="shared" si="623"/>
        <v>-0.11178160919540223</v>
      </c>
      <c r="U2662" s="4">
        <f t="shared" si="624"/>
        <v>-1.256575102279368E-2</v>
      </c>
      <c r="V2662" s="4">
        <f t="shared" si="625"/>
        <v>-6.1367621274108754E-2</v>
      </c>
      <c r="W2662" s="4">
        <f t="shared" si="626"/>
        <v>-9.6727060198714174E-2</v>
      </c>
      <c r="X2662" s="4">
        <f t="shared" si="627"/>
        <v>-4.9422906185261961E-2</v>
      </c>
      <c r="Y2662" s="4">
        <f t="shared" si="628"/>
        <v>-8.5232317253625303E-2</v>
      </c>
      <c r="Z2662" s="4">
        <f t="shared" si="629"/>
        <v>-3.767123287671225E-2</v>
      </c>
    </row>
    <row r="2663" spans="1:26" ht="16.5" thickBot="1" x14ac:dyDescent="0.3">
      <c r="A2663" s="2">
        <v>39738</v>
      </c>
      <c r="B2663" s="1">
        <v>10</v>
      </c>
      <c r="C2663" s="1">
        <v>63.25</v>
      </c>
      <c r="D2663" s="1">
        <v>47.04</v>
      </c>
      <c r="E2663" s="1">
        <v>37.28</v>
      </c>
      <c r="F2663" s="1">
        <v>36.08</v>
      </c>
      <c r="G2663" s="1">
        <v>34.75</v>
      </c>
      <c r="H2663" s="1">
        <v>33.1</v>
      </c>
      <c r="I2663" s="1">
        <v>31.65</v>
      </c>
      <c r="J2663" s="1">
        <v>0</v>
      </c>
      <c r="K2663" s="1">
        <v>0</v>
      </c>
      <c r="L2663" s="4">
        <f t="shared" si="615"/>
        <v>-0.20748299319727886</v>
      </c>
      <c r="M2663" s="4">
        <f t="shared" si="616"/>
        <v>-0.23299319727891157</v>
      </c>
      <c r="N2663" s="4">
        <f t="shared" si="617"/>
        <v>-0.26126700680272108</v>
      </c>
      <c r="O2663" s="4">
        <f t="shared" si="618"/>
        <v>-0.29634353741496594</v>
      </c>
      <c r="P2663" s="4">
        <f t="shared" si="619"/>
        <v>-0.32716836734693877</v>
      </c>
      <c r="Q2663" s="4">
        <f t="shared" si="620"/>
        <v>-3.2188841201716813E-2</v>
      </c>
      <c r="R2663" s="4">
        <f t="shared" si="621"/>
        <v>-6.7864806866952815E-2</v>
      </c>
      <c r="S2663" s="4">
        <f t="shared" si="622"/>
        <v>-0.11212446351931329</v>
      </c>
      <c r="T2663" s="4">
        <f t="shared" si="623"/>
        <v>-0.1510193133047211</v>
      </c>
      <c r="U2663" s="4">
        <f t="shared" si="624"/>
        <v>-3.6862527716186207E-2</v>
      </c>
      <c r="V2663" s="4">
        <f t="shared" si="625"/>
        <v>-8.2594235033259342E-2</v>
      </c>
      <c r="W2663" s="4">
        <f t="shared" si="626"/>
        <v>-0.12278270509977827</v>
      </c>
      <c r="X2663" s="4">
        <f t="shared" si="627"/>
        <v>-4.7482014388489167E-2</v>
      </c>
      <c r="Y2663" s="4">
        <f t="shared" si="628"/>
        <v>-8.9208633093525225E-2</v>
      </c>
      <c r="Z2663" s="4">
        <f t="shared" si="629"/>
        <v>-4.3806646525679845E-2</v>
      </c>
    </row>
    <row r="2664" spans="1:26" ht="16.5" thickBot="1" x14ac:dyDescent="0.3">
      <c r="A2664" s="2">
        <v>39737</v>
      </c>
      <c r="B2664" s="1">
        <v>10</v>
      </c>
      <c r="C2664" s="1">
        <v>63.88</v>
      </c>
      <c r="D2664" s="1">
        <v>42.78</v>
      </c>
      <c r="E2664" s="1">
        <v>35.47</v>
      </c>
      <c r="F2664" s="1">
        <v>34.71</v>
      </c>
      <c r="G2664" s="1">
        <v>34.32</v>
      </c>
      <c r="H2664" s="1">
        <v>32.65</v>
      </c>
      <c r="I2664" s="1">
        <v>31.17</v>
      </c>
      <c r="J2664" s="1">
        <v>29.26</v>
      </c>
      <c r="K2664" s="1">
        <v>27.82</v>
      </c>
      <c r="L2664" s="4">
        <f t="shared" si="615"/>
        <v>-0.17087424029920528</v>
      </c>
      <c r="M2664" s="4">
        <f t="shared" si="616"/>
        <v>-0.18863955119214587</v>
      </c>
      <c r="N2664" s="4">
        <f t="shared" si="617"/>
        <v>-0.19775596072931279</v>
      </c>
      <c r="O2664" s="4">
        <f t="shared" si="618"/>
        <v>-0.23679289387564287</v>
      </c>
      <c r="P2664" s="4">
        <f t="shared" si="619"/>
        <v>-0.27138849929873771</v>
      </c>
      <c r="Q2664" s="4">
        <f t="shared" si="620"/>
        <v>-2.1426557654355739E-2</v>
      </c>
      <c r="R2664" s="4">
        <f t="shared" si="621"/>
        <v>-3.242176487172254E-2</v>
      </c>
      <c r="S2664" s="4">
        <f t="shared" si="622"/>
        <v>-7.9503806033267566E-2</v>
      </c>
      <c r="T2664" s="4">
        <f t="shared" si="623"/>
        <v>-0.12122920778122349</v>
      </c>
      <c r="U2664" s="4">
        <f t="shared" si="624"/>
        <v>-1.1235955056179791E-2</v>
      </c>
      <c r="V2664" s="4">
        <f t="shared" si="625"/>
        <v>-5.9348890809565027E-2</v>
      </c>
      <c r="W2664" s="4">
        <f t="shared" si="626"/>
        <v>-0.1019878997407087</v>
      </c>
      <c r="X2664" s="4">
        <f t="shared" si="627"/>
        <v>-4.8659673659673712E-2</v>
      </c>
      <c r="Y2664" s="4">
        <f t="shared" si="628"/>
        <v>-9.1783216783216742E-2</v>
      </c>
      <c r="Z2664" s="4">
        <f t="shared" si="629"/>
        <v>-4.5329249617151512E-2</v>
      </c>
    </row>
    <row r="2665" spans="1:26" ht="16.5" thickBot="1" x14ac:dyDescent="0.3">
      <c r="A2665" s="2">
        <v>39736</v>
      </c>
      <c r="B2665" s="1">
        <v>10</v>
      </c>
      <c r="C2665" s="1">
        <v>58.18</v>
      </c>
      <c r="D2665" s="1">
        <v>42.7</v>
      </c>
      <c r="E2665" s="1">
        <v>35.549999999999997</v>
      </c>
      <c r="F2665" s="1">
        <v>34.49</v>
      </c>
      <c r="G2665" s="1">
        <v>33.85</v>
      </c>
      <c r="H2665" s="1">
        <v>31.13</v>
      </c>
      <c r="I2665" s="1">
        <v>29.56</v>
      </c>
      <c r="J2665" s="1">
        <v>28.16</v>
      </c>
      <c r="K2665" s="1">
        <v>26.82</v>
      </c>
      <c r="L2665" s="4">
        <f t="shared" si="615"/>
        <v>-0.16744730679156922</v>
      </c>
      <c r="M2665" s="4">
        <f t="shared" si="616"/>
        <v>-0.19227166276346605</v>
      </c>
      <c r="N2665" s="4">
        <f t="shared" si="617"/>
        <v>-0.20725995316159251</v>
      </c>
      <c r="O2665" s="4">
        <f t="shared" si="618"/>
        <v>-0.27096018735363003</v>
      </c>
      <c r="P2665" s="4">
        <f t="shared" si="619"/>
        <v>-0.30772833723653403</v>
      </c>
      <c r="Q2665" s="4">
        <f t="shared" si="620"/>
        <v>-2.981715893108285E-2</v>
      </c>
      <c r="R2665" s="4">
        <f t="shared" si="621"/>
        <v>-4.7819971870604668E-2</v>
      </c>
      <c r="S2665" s="4">
        <f t="shared" si="622"/>
        <v>-0.12433192686357239</v>
      </c>
      <c r="T2665" s="4">
        <f t="shared" si="623"/>
        <v>-0.16849507735583683</v>
      </c>
      <c r="U2665" s="4">
        <f t="shared" si="624"/>
        <v>-1.8556103218324169E-2</v>
      </c>
      <c r="V2665" s="4">
        <f t="shared" si="625"/>
        <v>-9.7419541896201875E-2</v>
      </c>
      <c r="W2665" s="4">
        <f t="shared" si="626"/>
        <v>-0.14293998260365331</v>
      </c>
      <c r="X2665" s="4">
        <f t="shared" si="627"/>
        <v>-8.0354505169867127E-2</v>
      </c>
      <c r="Y2665" s="4">
        <f t="shared" si="628"/>
        <v>-0.12673559822747424</v>
      </c>
      <c r="Z2665" s="4">
        <f t="shared" si="629"/>
        <v>-5.0433665274654683E-2</v>
      </c>
    </row>
    <row r="2666" spans="1:26" ht="16.5" thickBot="1" x14ac:dyDescent="0.3">
      <c r="A2666" s="2">
        <v>39735</v>
      </c>
      <c r="B2666" s="1">
        <v>10</v>
      </c>
      <c r="C2666" s="1">
        <v>49.05</v>
      </c>
      <c r="D2666" s="1">
        <v>37.94</v>
      </c>
      <c r="E2666" s="1">
        <v>32.24</v>
      </c>
      <c r="F2666" s="1">
        <v>31.38</v>
      </c>
      <c r="G2666" s="1">
        <v>30.58</v>
      </c>
      <c r="H2666" s="1">
        <v>28.85</v>
      </c>
      <c r="I2666" s="1">
        <v>29.56</v>
      </c>
      <c r="J2666" s="1">
        <v>0</v>
      </c>
      <c r="K2666" s="1">
        <v>0</v>
      </c>
      <c r="L2666" s="4">
        <f t="shared" si="615"/>
        <v>-0.15023721665788076</v>
      </c>
      <c r="M2666" s="4">
        <f t="shared" si="616"/>
        <v>-0.17290458618871901</v>
      </c>
      <c r="N2666" s="4">
        <f t="shared" si="617"/>
        <v>-0.19399051133368475</v>
      </c>
      <c r="O2666" s="4">
        <f t="shared" si="618"/>
        <v>-0.23958882445967308</v>
      </c>
      <c r="P2666" s="4">
        <f t="shared" si="619"/>
        <v>-0.22087506589351608</v>
      </c>
      <c r="Q2666" s="4">
        <f t="shared" si="620"/>
        <v>-2.6674937965260638E-2</v>
      </c>
      <c r="R2666" s="4">
        <f t="shared" si="621"/>
        <v>-5.1488833746898374E-2</v>
      </c>
      <c r="S2666" s="4">
        <f t="shared" si="622"/>
        <v>-0.10514888337468983</v>
      </c>
      <c r="T2666" s="4">
        <f t="shared" si="623"/>
        <v>-8.3126550868486443E-2</v>
      </c>
      <c r="U2666" s="4">
        <f t="shared" si="624"/>
        <v>-2.5493945188017869E-2</v>
      </c>
      <c r="V2666" s="4">
        <f t="shared" si="625"/>
        <v>-8.062460165710636E-2</v>
      </c>
      <c r="W2666" s="4">
        <f t="shared" si="626"/>
        <v>-5.7998725302740611E-2</v>
      </c>
      <c r="X2666" s="4">
        <f t="shared" si="627"/>
        <v>-5.6572923479398199E-2</v>
      </c>
      <c r="Y2666" s="4">
        <f t="shared" si="628"/>
        <v>-3.3355134074558521E-2</v>
      </c>
      <c r="Z2666" s="4">
        <f t="shared" si="629"/>
        <v>2.4610051993067497E-2</v>
      </c>
    </row>
    <row r="2667" spans="1:26" ht="16.5" thickBot="1" x14ac:dyDescent="0.3">
      <c r="A2667" s="2">
        <v>39734</v>
      </c>
      <c r="B2667" s="1">
        <v>10</v>
      </c>
      <c r="C2667" s="1">
        <v>50.64</v>
      </c>
      <c r="D2667" s="1">
        <v>36.07</v>
      </c>
      <c r="E2667" s="1">
        <v>31.78</v>
      </c>
      <c r="F2667" s="1">
        <v>30.52</v>
      </c>
      <c r="G2667" s="1">
        <v>29.83</v>
      </c>
      <c r="H2667" s="1">
        <v>28.17</v>
      </c>
      <c r="I2667" s="1">
        <v>26.78</v>
      </c>
      <c r="J2667" s="1">
        <v>0</v>
      </c>
      <c r="K2667" s="1">
        <v>0</v>
      </c>
      <c r="L2667" s="4">
        <f t="shared" si="615"/>
        <v>-0.11893540338231215</v>
      </c>
      <c r="M2667" s="4">
        <f t="shared" si="616"/>
        <v>-0.15386747990019409</v>
      </c>
      <c r="N2667" s="4">
        <f t="shared" si="617"/>
        <v>-0.17299695037427229</v>
      </c>
      <c r="O2667" s="4">
        <f t="shared" si="618"/>
        <v>-0.21901857499306898</v>
      </c>
      <c r="P2667" s="4">
        <f t="shared" si="619"/>
        <v>-0.25755475464374822</v>
      </c>
      <c r="Q2667" s="4">
        <f t="shared" si="620"/>
        <v>-3.9647577092511058E-2</v>
      </c>
      <c r="R2667" s="4">
        <f t="shared" si="621"/>
        <v>-6.1359345500314751E-2</v>
      </c>
      <c r="S2667" s="4">
        <f t="shared" si="622"/>
        <v>-0.11359345500314662</v>
      </c>
      <c r="T2667" s="4">
        <f t="shared" si="623"/>
        <v>-0.15733165512901195</v>
      </c>
      <c r="U2667" s="4">
        <f t="shared" si="624"/>
        <v>-2.2608125819135037E-2</v>
      </c>
      <c r="V2667" s="4">
        <f t="shared" si="625"/>
        <v>-7.6998689384010416E-2</v>
      </c>
      <c r="W2667" s="4">
        <f t="shared" si="626"/>
        <v>-0.1225425950196592</v>
      </c>
      <c r="X2667" s="4">
        <f t="shared" si="627"/>
        <v>-5.5648675829701531E-2</v>
      </c>
      <c r="Y2667" s="4">
        <f t="shared" si="628"/>
        <v>-0.10224606101240354</v>
      </c>
      <c r="Z2667" s="4">
        <f t="shared" si="629"/>
        <v>-4.9343272985445524E-2</v>
      </c>
    </row>
    <row r="2668" spans="1:26" ht="16.5" thickBot="1" x14ac:dyDescent="0.3">
      <c r="A2668" s="2">
        <v>39731</v>
      </c>
      <c r="B2668" s="1">
        <v>10</v>
      </c>
      <c r="C2668" s="1">
        <v>56.71</v>
      </c>
      <c r="D2668" s="1">
        <v>38.31</v>
      </c>
      <c r="E2668" s="1">
        <v>33.79</v>
      </c>
      <c r="F2668" s="1">
        <v>32.42</v>
      </c>
      <c r="G2668" s="1">
        <v>31.35</v>
      </c>
      <c r="H2668" s="1">
        <v>29.3</v>
      </c>
      <c r="I2668" s="1">
        <v>28.91</v>
      </c>
      <c r="J2668" s="1">
        <v>0</v>
      </c>
      <c r="K2668" s="1">
        <v>0</v>
      </c>
      <c r="L2668" s="4">
        <f t="shared" si="615"/>
        <v>-0.1179848603497782</v>
      </c>
      <c r="M2668" s="4">
        <f t="shared" si="616"/>
        <v>-0.15374575828765336</v>
      </c>
      <c r="N2668" s="4">
        <f t="shared" si="617"/>
        <v>-0.18167580266249023</v>
      </c>
      <c r="O2668" s="4">
        <f t="shared" si="618"/>
        <v>-0.23518663534325243</v>
      </c>
      <c r="P2668" s="4">
        <f t="shared" si="619"/>
        <v>-0.24536674497520233</v>
      </c>
      <c r="Q2668" s="4">
        <f t="shared" si="620"/>
        <v>-4.0544539804675865E-2</v>
      </c>
      <c r="R2668" s="4">
        <f t="shared" si="621"/>
        <v>-7.2210713228765835E-2</v>
      </c>
      <c r="S2668" s="4">
        <f t="shared" si="622"/>
        <v>-0.13287955016277</v>
      </c>
      <c r="T2668" s="4">
        <f t="shared" si="623"/>
        <v>-0.14442142645753178</v>
      </c>
      <c r="U2668" s="4">
        <f t="shared" si="624"/>
        <v>-3.3004318322023447E-2</v>
      </c>
      <c r="V2668" s="4">
        <f t="shared" si="625"/>
        <v>-9.6236890808143141E-2</v>
      </c>
      <c r="W2668" s="4">
        <f t="shared" si="626"/>
        <v>-0.10826650215916106</v>
      </c>
      <c r="X2668" s="4">
        <f t="shared" si="627"/>
        <v>-6.539074960127593E-2</v>
      </c>
      <c r="Y2668" s="4">
        <f t="shared" si="628"/>
        <v>-7.7830940988835765E-2</v>
      </c>
      <c r="Z2668" s="4">
        <f t="shared" si="629"/>
        <v>-1.3310580204778176E-2</v>
      </c>
    </row>
    <row r="2669" spans="1:26" ht="16.5" thickBot="1" x14ac:dyDescent="0.3">
      <c r="A2669" s="2">
        <v>39730</v>
      </c>
      <c r="B2669" s="1">
        <v>10</v>
      </c>
      <c r="C2669" s="1">
        <v>52.3</v>
      </c>
      <c r="D2669" s="1">
        <v>37.68</v>
      </c>
      <c r="E2669" s="1">
        <v>33.380000000000003</v>
      </c>
      <c r="F2669" s="1">
        <v>31.6</v>
      </c>
      <c r="G2669" s="1">
        <v>30.96</v>
      </c>
      <c r="H2669" s="1">
        <v>28.98</v>
      </c>
      <c r="I2669" s="1">
        <v>29.06</v>
      </c>
      <c r="J2669" s="1">
        <v>28.98</v>
      </c>
      <c r="K2669" s="1">
        <v>28.07</v>
      </c>
      <c r="L2669" s="4">
        <f t="shared" si="615"/>
        <v>-0.11411889596602964</v>
      </c>
      <c r="M2669" s="4">
        <f t="shared" si="616"/>
        <v>-0.16135881104033967</v>
      </c>
      <c r="N2669" s="4">
        <f t="shared" si="617"/>
        <v>-0.17834394904458595</v>
      </c>
      <c r="O2669" s="4">
        <f t="shared" si="618"/>
        <v>-0.23089171974522291</v>
      </c>
      <c r="P2669" s="4">
        <f t="shared" si="619"/>
        <v>-0.22876857749469218</v>
      </c>
      <c r="Q2669" s="4">
        <f t="shared" si="620"/>
        <v>-5.3325344517675281E-2</v>
      </c>
      <c r="R2669" s="4">
        <f t="shared" si="621"/>
        <v>-7.2498502097064155E-2</v>
      </c>
      <c r="S2669" s="4">
        <f t="shared" si="622"/>
        <v>-0.13181545835829844</v>
      </c>
      <c r="T2669" s="4">
        <f t="shared" si="623"/>
        <v>-0.12941881366087488</v>
      </c>
      <c r="U2669" s="4">
        <f t="shared" si="624"/>
        <v>-2.0253164556962043E-2</v>
      </c>
      <c r="V2669" s="4">
        <f t="shared" si="625"/>
        <v>-8.2911392405063317E-2</v>
      </c>
      <c r="W2669" s="4">
        <f t="shared" si="626"/>
        <v>-8.0379746835443119E-2</v>
      </c>
      <c r="X2669" s="4">
        <f t="shared" si="627"/>
        <v>-6.395348837209304E-2</v>
      </c>
      <c r="Y2669" s="4">
        <f t="shared" si="628"/>
        <v>-6.1369509043927718E-2</v>
      </c>
      <c r="Z2669" s="4">
        <f t="shared" si="629"/>
        <v>2.7605244996548755E-3</v>
      </c>
    </row>
    <row r="2670" spans="1:26" ht="16.5" thickBot="1" x14ac:dyDescent="0.3">
      <c r="A2670" s="2">
        <v>39729</v>
      </c>
      <c r="B2670" s="1">
        <v>10</v>
      </c>
      <c r="C2670" s="1">
        <v>45.56</v>
      </c>
      <c r="D2670" s="1">
        <v>35.39</v>
      </c>
      <c r="E2670" s="1">
        <v>31.21</v>
      </c>
      <c r="F2670" s="1">
        <v>30.2</v>
      </c>
      <c r="G2670" s="1">
        <v>28.96</v>
      </c>
      <c r="H2670" s="1">
        <v>28.02</v>
      </c>
      <c r="I2670" s="1">
        <v>27.73</v>
      </c>
      <c r="J2670" s="1">
        <v>27.6</v>
      </c>
      <c r="K2670" s="1">
        <v>26.45</v>
      </c>
      <c r="L2670" s="4">
        <f t="shared" si="615"/>
        <v>-0.11811246114721671</v>
      </c>
      <c r="M2670" s="4">
        <f t="shared" si="616"/>
        <v>-0.14665159649618539</v>
      </c>
      <c r="N2670" s="4">
        <f t="shared" si="617"/>
        <v>-0.18168974286521616</v>
      </c>
      <c r="O2670" s="4">
        <f t="shared" si="618"/>
        <v>-0.20825091833851372</v>
      </c>
      <c r="P2670" s="4">
        <f t="shared" si="619"/>
        <v>-0.21644532353772253</v>
      </c>
      <c r="Q2670" s="4">
        <f t="shared" si="620"/>
        <v>-3.2361422620954872E-2</v>
      </c>
      <c r="R2670" s="4">
        <f t="shared" si="621"/>
        <v>-7.2092278115988465E-2</v>
      </c>
      <c r="S2670" s="4">
        <f t="shared" si="622"/>
        <v>-0.10221082986222368</v>
      </c>
      <c r="T2670" s="4">
        <f t="shared" si="623"/>
        <v>-0.11150272348606217</v>
      </c>
      <c r="U2670" s="4">
        <f t="shared" si="624"/>
        <v>-4.1059602649006571E-2</v>
      </c>
      <c r="V2670" s="4">
        <f t="shared" si="625"/>
        <v>-7.2185430463576145E-2</v>
      </c>
      <c r="W2670" s="4">
        <f t="shared" si="626"/>
        <v>-8.1788079470198644E-2</v>
      </c>
      <c r="X2670" s="4">
        <f t="shared" si="627"/>
        <v>-3.2458563535911644E-2</v>
      </c>
      <c r="Y2670" s="4">
        <f t="shared" si="628"/>
        <v>-4.2472375690607751E-2</v>
      </c>
      <c r="Z2670" s="4">
        <f t="shared" si="629"/>
        <v>-1.0349750178443938E-2</v>
      </c>
    </row>
    <row r="2671" spans="1:26" ht="16.5" thickBot="1" x14ac:dyDescent="0.3">
      <c r="A2671" s="2">
        <v>39728</v>
      </c>
      <c r="B2671" s="1">
        <v>10</v>
      </c>
      <c r="C2671" s="1">
        <v>41.83</v>
      </c>
      <c r="D2671" s="1">
        <v>34.32</v>
      </c>
      <c r="E2671" s="1">
        <v>30.43</v>
      </c>
      <c r="F2671" s="1">
        <v>29.73</v>
      </c>
      <c r="G2671" s="1">
        <v>28.85</v>
      </c>
      <c r="H2671" s="1">
        <v>27.96</v>
      </c>
      <c r="I2671" s="1">
        <v>27.72</v>
      </c>
      <c r="J2671" s="1">
        <v>27.42</v>
      </c>
      <c r="K2671" s="1">
        <v>25.75</v>
      </c>
      <c r="L2671" s="4">
        <f t="shared" si="615"/>
        <v>-0.11334498834498836</v>
      </c>
      <c r="M2671" s="4">
        <f t="shared" si="616"/>
        <v>-0.13374125874125872</v>
      </c>
      <c r="N2671" s="4">
        <f t="shared" si="617"/>
        <v>-0.15938228438228436</v>
      </c>
      <c r="O2671" s="4">
        <f t="shared" si="618"/>
        <v>-0.18531468531468528</v>
      </c>
      <c r="P2671" s="4">
        <f t="shared" si="619"/>
        <v>-0.19230769230769235</v>
      </c>
      <c r="Q2671" s="4">
        <f t="shared" si="620"/>
        <v>-2.3003614853762712E-2</v>
      </c>
      <c r="R2671" s="4">
        <f t="shared" si="621"/>
        <v>-5.1922444955635833E-2</v>
      </c>
      <c r="S2671" s="4">
        <f t="shared" si="622"/>
        <v>-8.1169898126848467E-2</v>
      </c>
      <c r="T2671" s="4">
        <f t="shared" si="623"/>
        <v>-8.9056851790995761E-2</v>
      </c>
      <c r="U2671" s="4">
        <f t="shared" si="624"/>
        <v>-2.9599730911537135E-2</v>
      </c>
      <c r="V2671" s="4">
        <f t="shared" si="625"/>
        <v>-5.9535822401614515E-2</v>
      </c>
      <c r="W2671" s="4">
        <f t="shared" si="626"/>
        <v>-6.7608476286579261E-2</v>
      </c>
      <c r="X2671" s="4">
        <f t="shared" si="627"/>
        <v>-3.0849220103986153E-2</v>
      </c>
      <c r="Y2671" s="4">
        <f t="shared" si="628"/>
        <v>-3.9168110918544281E-2</v>
      </c>
      <c r="Z2671" s="4">
        <f t="shared" si="629"/>
        <v>-8.5836909871245346E-3</v>
      </c>
    </row>
    <row r="2672" spans="1:26" ht="16.5" thickBot="1" x14ac:dyDescent="0.3">
      <c r="A2672" s="2">
        <v>39727</v>
      </c>
      <c r="B2672" s="1">
        <v>10</v>
      </c>
      <c r="C2672" s="1">
        <v>37.369999999999997</v>
      </c>
      <c r="D2672" s="1">
        <v>31.94</v>
      </c>
      <c r="E2672" s="1">
        <v>29.32</v>
      </c>
      <c r="F2672" s="1">
        <v>28.66</v>
      </c>
      <c r="G2672" s="1">
        <v>28.27</v>
      </c>
      <c r="H2672" s="1">
        <v>28.3</v>
      </c>
      <c r="I2672" s="1">
        <v>27.86</v>
      </c>
      <c r="J2672" s="1">
        <v>27.48</v>
      </c>
      <c r="K2672" s="1">
        <v>27.6</v>
      </c>
      <c r="L2672" s="4">
        <f t="shared" si="615"/>
        <v>-8.2028804007514111E-2</v>
      </c>
      <c r="M2672" s="4">
        <f t="shared" si="616"/>
        <v>-0.10269254852849095</v>
      </c>
      <c r="N2672" s="4">
        <f t="shared" si="617"/>
        <v>-0.11490294301815909</v>
      </c>
      <c r="O2672" s="4">
        <f t="shared" si="618"/>
        <v>-0.1139636819035692</v>
      </c>
      <c r="P2672" s="4">
        <f t="shared" si="619"/>
        <v>-0.12773951158422048</v>
      </c>
      <c r="Q2672" s="4">
        <f t="shared" si="620"/>
        <v>-2.2510231923601642E-2</v>
      </c>
      <c r="R2672" s="4">
        <f t="shared" si="621"/>
        <v>-3.5811732605729903E-2</v>
      </c>
      <c r="S2672" s="4">
        <f t="shared" si="622"/>
        <v>-3.478854024556615E-2</v>
      </c>
      <c r="T2672" s="4">
        <f t="shared" si="623"/>
        <v>-4.9795361527967284E-2</v>
      </c>
      <c r="U2672" s="4">
        <f t="shared" si="624"/>
        <v>-1.360781577110958E-2</v>
      </c>
      <c r="V2672" s="4">
        <f t="shared" si="625"/>
        <v>-1.256106071179342E-2</v>
      </c>
      <c r="W2672" s="4">
        <f t="shared" si="626"/>
        <v>-2.7913468248429892E-2</v>
      </c>
      <c r="X2672" s="4">
        <f t="shared" si="627"/>
        <v>1.0611956137248368E-3</v>
      </c>
      <c r="Y2672" s="4">
        <f t="shared" si="628"/>
        <v>-1.4503006720905558E-2</v>
      </c>
      <c r="Z2672" s="4">
        <f t="shared" si="629"/>
        <v>-1.5547703180212058E-2</v>
      </c>
    </row>
    <row r="2673" spans="1:26" ht="16.5" thickBot="1" x14ac:dyDescent="0.3">
      <c r="A2673" s="2">
        <v>39724</v>
      </c>
      <c r="B2673" s="1">
        <v>10</v>
      </c>
      <c r="C2673" s="1">
        <v>35.67</v>
      </c>
      <c r="D2673" s="1">
        <v>31.2</v>
      </c>
      <c r="E2673" s="1">
        <v>28.56</v>
      </c>
      <c r="F2673" s="1">
        <v>28.05</v>
      </c>
      <c r="G2673" s="1">
        <v>27.84</v>
      </c>
      <c r="H2673" s="1">
        <v>27.56</v>
      </c>
      <c r="I2673" s="1">
        <v>27.6</v>
      </c>
      <c r="J2673" s="1">
        <v>0</v>
      </c>
      <c r="K2673" s="1">
        <v>0</v>
      </c>
      <c r="L2673" s="4">
        <f t="shared" si="615"/>
        <v>-8.4615384615384634E-2</v>
      </c>
      <c r="M2673" s="4">
        <f t="shared" si="616"/>
        <v>-0.10096153846153842</v>
      </c>
      <c r="N2673" s="4">
        <f t="shared" si="617"/>
        <v>-0.10769230769230767</v>
      </c>
      <c r="O2673" s="4">
        <f t="shared" si="618"/>
        <v>-0.11666666666666668</v>
      </c>
      <c r="P2673" s="4">
        <f t="shared" si="619"/>
        <v>-0.11538461538461532</v>
      </c>
      <c r="Q2673" s="4">
        <f t="shared" si="620"/>
        <v>-1.7857142857142787E-2</v>
      </c>
      <c r="R2673" s="4">
        <f t="shared" si="621"/>
        <v>-2.5210084033613408E-2</v>
      </c>
      <c r="S2673" s="4">
        <f t="shared" si="622"/>
        <v>-3.5014005602240897E-2</v>
      </c>
      <c r="T2673" s="4">
        <f t="shared" si="623"/>
        <v>-3.3613445378151169E-2</v>
      </c>
      <c r="U2673" s="4">
        <f t="shared" si="624"/>
        <v>-7.4866310160428108E-3</v>
      </c>
      <c r="V2673" s="4">
        <f t="shared" si="625"/>
        <v>-1.7468805704099893E-2</v>
      </c>
      <c r="W2673" s="4">
        <f t="shared" si="626"/>
        <v>-1.6042780748663076E-2</v>
      </c>
      <c r="X2673" s="4">
        <f t="shared" si="627"/>
        <v>-1.0057471264367858E-2</v>
      </c>
      <c r="Y2673" s="4">
        <f t="shared" si="628"/>
        <v>-8.6206896551723582E-3</v>
      </c>
      <c r="Z2673" s="4">
        <f t="shared" si="629"/>
        <v>1.4513788098694739E-3</v>
      </c>
    </row>
    <row r="2674" spans="1:26" ht="16.5" thickBot="1" x14ac:dyDescent="0.3">
      <c r="A2674" s="2">
        <v>39723</v>
      </c>
      <c r="B2674" s="1">
        <v>10</v>
      </c>
      <c r="C2674" s="1">
        <v>34.1</v>
      </c>
      <c r="D2674" s="1">
        <v>30.64</v>
      </c>
      <c r="E2674" s="1">
        <v>28.24</v>
      </c>
      <c r="F2674" s="1">
        <v>27.8</v>
      </c>
      <c r="G2674" s="1">
        <v>27.58</v>
      </c>
      <c r="H2674" s="1">
        <v>27.39</v>
      </c>
      <c r="I2674" s="1">
        <v>27.16</v>
      </c>
      <c r="J2674" s="1">
        <v>0</v>
      </c>
      <c r="K2674" s="1">
        <v>0</v>
      </c>
      <c r="L2674" s="4">
        <f t="shared" si="615"/>
        <v>-7.832898172323767E-2</v>
      </c>
      <c r="M2674" s="4">
        <f t="shared" si="616"/>
        <v>-9.2689295039164482E-2</v>
      </c>
      <c r="N2674" s="4">
        <f t="shared" si="617"/>
        <v>-9.9869451697128006E-2</v>
      </c>
      <c r="O2674" s="4">
        <f t="shared" si="618"/>
        <v>-0.10607049608355092</v>
      </c>
      <c r="P2674" s="4">
        <f t="shared" si="619"/>
        <v>-0.11357702349869453</v>
      </c>
      <c r="Q2674" s="4">
        <f t="shared" si="620"/>
        <v>-1.558073654390927E-2</v>
      </c>
      <c r="R2674" s="4">
        <f t="shared" si="621"/>
        <v>-2.3371104815864029E-2</v>
      </c>
      <c r="S2674" s="4">
        <f t="shared" si="622"/>
        <v>-3.0099150141642987E-2</v>
      </c>
      <c r="T2674" s="4">
        <f t="shared" si="623"/>
        <v>-3.8243626062322886E-2</v>
      </c>
      <c r="U2674" s="4">
        <f t="shared" si="624"/>
        <v>-7.9136690647482882E-3</v>
      </c>
      <c r="V2674" s="4">
        <f t="shared" si="625"/>
        <v>-1.4748201438848925E-2</v>
      </c>
      <c r="W2674" s="4">
        <f t="shared" si="626"/>
        <v>-2.3021582733812971E-2</v>
      </c>
      <c r="X2674" s="4">
        <f t="shared" si="627"/>
        <v>-6.8890500362580763E-3</v>
      </c>
      <c r="Y2674" s="4">
        <f t="shared" si="628"/>
        <v>-1.5228426395939021E-2</v>
      </c>
      <c r="Z2674" s="4">
        <f t="shared" si="629"/>
        <v>-8.3972252646951594E-3</v>
      </c>
    </row>
    <row r="2675" spans="1:26" ht="16.5" thickBot="1" x14ac:dyDescent="0.3">
      <c r="A2675" s="2">
        <v>39722</v>
      </c>
      <c r="B2675" s="1">
        <v>10</v>
      </c>
      <c r="C2675" s="1">
        <v>31.87</v>
      </c>
      <c r="D2675" s="1">
        <v>28.85</v>
      </c>
      <c r="E2675" s="1">
        <v>27.04</v>
      </c>
      <c r="F2675" s="1">
        <v>27</v>
      </c>
      <c r="G2675" s="1">
        <v>26.94</v>
      </c>
      <c r="H2675" s="1">
        <v>26.75</v>
      </c>
      <c r="I2675" s="1">
        <v>26.23</v>
      </c>
      <c r="J2675" s="1">
        <v>26.05</v>
      </c>
      <c r="K2675" s="1">
        <v>26.36</v>
      </c>
      <c r="L2675" s="4">
        <f t="shared" si="615"/>
        <v>-6.2738301559792098E-2</v>
      </c>
      <c r="M2675" s="4">
        <f t="shared" si="616"/>
        <v>-6.4124783362218413E-2</v>
      </c>
      <c r="N2675" s="4">
        <f t="shared" si="617"/>
        <v>-6.6204506065857885E-2</v>
      </c>
      <c r="O2675" s="4">
        <f t="shared" si="618"/>
        <v>-7.2790294627383068E-2</v>
      </c>
      <c r="P2675" s="4">
        <f t="shared" si="619"/>
        <v>-9.0814558058925507E-2</v>
      </c>
      <c r="Q2675" s="4">
        <f t="shared" si="620"/>
        <v>-1.4792899408283709E-3</v>
      </c>
      <c r="R2675" s="4">
        <f t="shared" si="621"/>
        <v>-3.6982248520709272E-3</v>
      </c>
      <c r="S2675" s="4">
        <f t="shared" si="622"/>
        <v>-1.0724852071005885E-2</v>
      </c>
      <c r="T2675" s="4">
        <f t="shared" si="623"/>
        <v>-2.9955621301775103E-2</v>
      </c>
      <c r="U2675" s="4">
        <f t="shared" si="624"/>
        <v>-2.2222222222221749E-3</v>
      </c>
      <c r="V2675" s="4">
        <f t="shared" si="625"/>
        <v>-9.2592592592592587E-3</v>
      </c>
      <c r="W2675" s="4">
        <f t="shared" si="626"/>
        <v>-2.8518518518518502E-2</v>
      </c>
      <c r="X2675" s="4">
        <f t="shared" si="627"/>
        <v>-7.0527097253155627E-3</v>
      </c>
      <c r="Y2675" s="4">
        <f t="shared" si="628"/>
        <v>-2.6354862657758011E-2</v>
      </c>
      <c r="Z2675" s="4">
        <f t="shared" si="629"/>
        <v>-1.9439252336448581E-2</v>
      </c>
    </row>
    <row r="2676" spans="1:26" ht="16.5" thickBot="1" x14ac:dyDescent="0.3">
      <c r="A2676" s="2">
        <v>39721</v>
      </c>
      <c r="B2676" s="1">
        <v>10</v>
      </c>
      <c r="C2676" s="1">
        <v>30.66</v>
      </c>
      <c r="D2676" s="1">
        <v>28.22</v>
      </c>
      <c r="E2676" s="1">
        <v>26.68</v>
      </c>
      <c r="F2676" s="1">
        <v>26.77</v>
      </c>
      <c r="G2676" s="1">
        <v>26.6</v>
      </c>
      <c r="H2676" s="1">
        <v>26.54</v>
      </c>
      <c r="I2676" s="1">
        <v>26.03</v>
      </c>
      <c r="J2676" s="1">
        <v>25.75</v>
      </c>
      <c r="K2676" s="1">
        <v>25.46</v>
      </c>
      <c r="L2676" s="4">
        <f t="shared" si="615"/>
        <v>-5.4571226080793733E-2</v>
      </c>
      <c r="M2676" s="4">
        <f t="shared" si="616"/>
        <v>-5.1381998582565536E-2</v>
      </c>
      <c r="N2676" s="4">
        <f t="shared" si="617"/>
        <v>-5.7406094968107634E-2</v>
      </c>
      <c r="O2676" s="4">
        <f t="shared" si="618"/>
        <v>-5.9532246633593189E-2</v>
      </c>
      <c r="P2676" s="4">
        <f t="shared" si="619"/>
        <v>-7.7604535790219628E-2</v>
      </c>
      <c r="Q2676" s="4">
        <f t="shared" si="620"/>
        <v>3.3733133433283304E-3</v>
      </c>
      <c r="R2676" s="4">
        <f t="shared" si="621"/>
        <v>-2.9985007496251236E-3</v>
      </c>
      <c r="S2676" s="4">
        <f t="shared" si="622"/>
        <v>-5.2473763118440989E-3</v>
      </c>
      <c r="T2676" s="4">
        <f t="shared" si="623"/>
        <v>-2.4362818590704594E-2</v>
      </c>
      <c r="U2676" s="4">
        <f t="shared" si="624"/>
        <v>-6.3503922301082613E-3</v>
      </c>
      <c r="V2676" s="4">
        <f t="shared" si="625"/>
        <v>-8.591707134852463E-3</v>
      </c>
      <c r="W2676" s="4">
        <f t="shared" si="626"/>
        <v>-2.7642883825177378E-2</v>
      </c>
      <c r="X2676" s="4">
        <f t="shared" si="627"/>
        <v>-2.2556390977444465E-3</v>
      </c>
      <c r="Y2676" s="4">
        <f t="shared" si="628"/>
        <v>-2.1428571428571439E-2</v>
      </c>
      <c r="Z2676" s="4">
        <f t="shared" si="629"/>
        <v>-1.9216277317256895E-2</v>
      </c>
    </row>
    <row r="2677" spans="1:26" ht="16.5" thickBot="1" x14ac:dyDescent="0.3">
      <c r="A2677" s="2">
        <v>39720</v>
      </c>
      <c r="B2677" s="1">
        <v>10</v>
      </c>
      <c r="C2677" s="1">
        <v>32.69</v>
      </c>
      <c r="D2677" s="1">
        <v>29.84</v>
      </c>
      <c r="E2677" s="1">
        <v>28.03</v>
      </c>
      <c r="F2677" s="1">
        <v>27.87</v>
      </c>
      <c r="G2677" s="1">
        <v>27.4</v>
      </c>
      <c r="H2677" s="1">
        <v>27.45</v>
      </c>
      <c r="I2677" s="1">
        <v>27.82</v>
      </c>
      <c r="J2677" s="1">
        <v>26.55</v>
      </c>
      <c r="K2677" s="1">
        <v>0</v>
      </c>
      <c r="L2677" s="4">
        <f t="shared" si="615"/>
        <v>-6.0656836461125963E-2</v>
      </c>
      <c r="M2677" s="4">
        <f t="shared" si="616"/>
        <v>-6.6018766756032132E-2</v>
      </c>
      <c r="N2677" s="4">
        <f t="shared" si="617"/>
        <v>-8.1769436997319075E-2</v>
      </c>
      <c r="O2677" s="4">
        <f t="shared" si="618"/>
        <v>-8.0093833780160884E-2</v>
      </c>
      <c r="P2677" s="4">
        <f t="shared" si="619"/>
        <v>-6.7694369973190338E-2</v>
      </c>
      <c r="Q2677" s="4">
        <f t="shared" si="620"/>
        <v>-5.7081698180520921E-3</v>
      </c>
      <c r="R2677" s="4">
        <f t="shared" si="621"/>
        <v>-2.2475918658580184E-2</v>
      </c>
      <c r="S2677" s="4">
        <f t="shared" si="622"/>
        <v>-2.0692115590438882E-2</v>
      </c>
      <c r="T2677" s="4">
        <f t="shared" si="623"/>
        <v>-7.4919728861933942E-3</v>
      </c>
      <c r="U2677" s="4">
        <f t="shared" si="624"/>
        <v>-1.6864011481880242E-2</v>
      </c>
      <c r="V2677" s="4">
        <f t="shared" si="625"/>
        <v>-1.5069967707212117E-2</v>
      </c>
      <c r="W2677" s="4">
        <f t="shared" si="626"/>
        <v>-1.7940437746681273E-3</v>
      </c>
      <c r="X2677" s="4">
        <f t="shared" si="627"/>
        <v>1.8248175182482011E-3</v>
      </c>
      <c r="Y2677" s="4">
        <f t="shared" si="628"/>
        <v>1.5328467153284734E-2</v>
      </c>
      <c r="Z2677" s="4">
        <f t="shared" si="629"/>
        <v>1.3479052823315156E-2</v>
      </c>
    </row>
    <row r="2678" spans="1:26" ht="16.5" thickBot="1" x14ac:dyDescent="0.3">
      <c r="A2678" s="2">
        <v>39717</v>
      </c>
      <c r="B2678" s="1">
        <v>10</v>
      </c>
      <c r="C2678" s="1">
        <v>28.64</v>
      </c>
      <c r="D2678" s="1">
        <v>26.25</v>
      </c>
      <c r="E2678" s="1">
        <v>25.17</v>
      </c>
      <c r="F2678" s="1">
        <v>25.43</v>
      </c>
      <c r="G2678" s="1">
        <v>25.46</v>
      </c>
      <c r="H2678" s="1">
        <v>25.52</v>
      </c>
      <c r="I2678" s="1">
        <v>25.27</v>
      </c>
      <c r="J2678" s="1">
        <v>25.1</v>
      </c>
      <c r="K2678" s="1">
        <v>25.03</v>
      </c>
      <c r="L2678" s="4">
        <f t="shared" si="615"/>
        <v>-4.1142857142857078E-2</v>
      </c>
      <c r="M2678" s="4">
        <f t="shared" si="616"/>
        <v>-3.1238095238095249E-2</v>
      </c>
      <c r="N2678" s="4">
        <f t="shared" si="617"/>
        <v>-3.0095238095238064E-2</v>
      </c>
      <c r="O2678" s="4">
        <f t="shared" si="618"/>
        <v>-2.7809523809523826E-2</v>
      </c>
      <c r="P2678" s="4">
        <f t="shared" si="619"/>
        <v>-3.733333333333335E-2</v>
      </c>
      <c r="Q2678" s="4">
        <f t="shared" si="620"/>
        <v>1.0329757647993563E-2</v>
      </c>
      <c r="R2678" s="4">
        <f t="shared" si="621"/>
        <v>1.1521652761223645E-2</v>
      </c>
      <c r="S2678" s="4">
        <f t="shared" si="622"/>
        <v>1.3905442987683665E-2</v>
      </c>
      <c r="T2678" s="4">
        <f t="shared" si="623"/>
        <v>3.9729837107667009E-3</v>
      </c>
      <c r="U2678" s="4">
        <f t="shared" si="624"/>
        <v>1.179709005112117E-3</v>
      </c>
      <c r="V2678" s="4">
        <f t="shared" si="625"/>
        <v>3.5391270153362115E-3</v>
      </c>
      <c r="W2678" s="4">
        <f t="shared" si="626"/>
        <v>-6.2917813605977251E-3</v>
      </c>
      <c r="X2678" s="4">
        <f t="shared" si="627"/>
        <v>2.3566378633149538E-3</v>
      </c>
      <c r="Y2678" s="4">
        <f t="shared" si="628"/>
        <v>-7.4626865671642293E-3</v>
      </c>
      <c r="Z2678" s="4">
        <f t="shared" si="629"/>
        <v>-9.7962382445141074E-3</v>
      </c>
    </row>
    <row r="2679" spans="1:26" ht="16.5" thickBot="1" x14ac:dyDescent="0.3">
      <c r="A2679" s="2">
        <v>39716</v>
      </c>
      <c r="B2679" s="1">
        <v>10</v>
      </c>
      <c r="C2679" s="1">
        <v>27.74</v>
      </c>
      <c r="D2679" s="1">
        <v>25.99</v>
      </c>
      <c r="E2679" s="1">
        <v>25.12</v>
      </c>
      <c r="F2679" s="1">
        <v>25.32</v>
      </c>
      <c r="G2679" s="1">
        <v>25.4</v>
      </c>
      <c r="H2679" s="1">
        <v>25.54</v>
      </c>
      <c r="I2679" s="1">
        <v>24.98</v>
      </c>
      <c r="J2679" s="1">
        <v>0</v>
      </c>
      <c r="K2679" s="1">
        <v>0</v>
      </c>
      <c r="L2679" s="4">
        <f t="shared" si="615"/>
        <v>-3.3474413235859847E-2</v>
      </c>
      <c r="M2679" s="4">
        <f t="shared" si="616"/>
        <v>-2.5779145825317359E-2</v>
      </c>
      <c r="N2679" s="4">
        <f t="shared" si="617"/>
        <v>-2.270103886110042E-2</v>
      </c>
      <c r="O2679" s="4">
        <f t="shared" si="618"/>
        <v>-1.7314351673720637E-2</v>
      </c>
      <c r="P2679" s="4">
        <f t="shared" si="619"/>
        <v>-3.8861100423239633E-2</v>
      </c>
      <c r="Q2679" s="4">
        <f t="shared" si="620"/>
        <v>7.9617834394904181E-3</v>
      </c>
      <c r="R2679" s="4">
        <f t="shared" si="621"/>
        <v>1.1146496815286528E-2</v>
      </c>
      <c r="S2679" s="4">
        <f t="shared" si="622"/>
        <v>1.6719745222929863E-2</v>
      </c>
      <c r="T2679" s="4">
        <f t="shared" si="623"/>
        <v>-5.5732484076433343E-3</v>
      </c>
      <c r="U2679" s="4">
        <f t="shared" si="624"/>
        <v>3.1595576619272629E-3</v>
      </c>
      <c r="V2679" s="4">
        <f t="shared" si="625"/>
        <v>8.688783570300113E-3</v>
      </c>
      <c r="W2679" s="4">
        <f t="shared" si="626"/>
        <v>-1.3428120063191147E-2</v>
      </c>
      <c r="X2679" s="4">
        <f t="shared" si="627"/>
        <v>5.5118110236220697E-3</v>
      </c>
      <c r="Y2679" s="4">
        <f t="shared" si="628"/>
        <v>-1.6535433070866069E-2</v>
      </c>
      <c r="Z2679" s="4">
        <f t="shared" si="629"/>
        <v>-2.192638997650739E-2</v>
      </c>
    </row>
    <row r="2680" spans="1:26" ht="16.5" thickBot="1" x14ac:dyDescent="0.3">
      <c r="A2680" s="2">
        <v>39715</v>
      </c>
      <c r="B2680" s="1">
        <v>10</v>
      </c>
      <c r="C2680" s="1">
        <v>28.65</v>
      </c>
      <c r="D2680" s="1">
        <v>26.68</v>
      </c>
      <c r="E2680" s="1">
        <v>25.61</v>
      </c>
      <c r="F2680" s="1">
        <v>25.68</v>
      </c>
      <c r="G2680" s="1">
        <v>25.65</v>
      </c>
      <c r="H2680" s="1">
        <v>25.78</v>
      </c>
      <c r="I2680" s="1">
        <v>24.98</v>
      </c>
      <c r="J2680" s="1">
        <v>0</v>
      </c>
      <c r="K2680" s="1">
        <v>0</v>
      </c>
      <c r="L2680" s="4">
        <f t="shared" si="615"/>
        <v>-4.0104947526236889E-2</v>
      </c>
      <c r="M2680" s="4">
        <f t="shared" si="616"/>
        <v>-3.7481259370314844E-2</v>
      </c>
      <c r="N2680" s="4">
        <f t="shared" si="617"/>
        <v>-3.8605697151424333E-2</v>
      </c>
      <c r="O2680" s="4">
        <f t="shared" si="618"/>
        <v>-3.3733133433283304E-2</v>
      </c>
      <c r="P2680" s="4">
        <f t="shared" si="619"/>
        <v>-6.3718140929535205E-2</v>
      </c>
      <c r="Q2680" s="4">
        <f t="shared" si="620"/>
        <v>2.7333073018352316E-3</v>
      </c>
      <c r="R2680" s="4">
        <f t="shared" si="621"/>
        <v>1.5618898867629499E-3</v>
      </c>
      <c r="S2680" s="4">
        <f t="shared" si="622"/>
        <v>6.6380320187427455E-3</v>
      </c>
      <c r="T2680" s="4">
        <f t="shared" si="623"/>
        <v>-2.4599765716516946E-2</v>
      </c>
      <c r="U2680" s="4">
        <f t="shared" si="624"/>
        <v>-1.1682242990654649E-3</v>
      </c>
      <c r="V2680" s="4">
        <f t="shared" si="625"/>
        <v>3.8940809968847907E-3</v>
      </c>
      <c r="W2680" s="4">
        <f t="shared" si="626"/>
        <v>-2.7258566978193118E-2</v>
      </c>
      <c r="X2680" s="4">
        <f t="shared" si="627"/>
        <v>5.0682261208577998E-3</v>
      </c>
      <c r="Y2680" s="4">
        <f t="shared" si="628"/>
        <v>-2.6120857699804996E-2</v>
      </c>
      <c r="Z2680" s="4">
        <f t="shared" si="629"/>
        <v>-3.103180760279289E-2</v>
      </c>
    </row>
    <row r="2681" spans="1:26" ht="16.5" thickBot="1" x14ac:dyDescent="0.3">
      <c r="A2681" s="2">
        <v>39714</v>
      </c>
      <c r="B2681" s="1">
        <v>10</v>
      </c>
      <c r="C2681" s="1">
        <v>29.02</v>
      </c>
      <c r="D2681" s="1">
        <v>26.85</v>
      </c>
      <c r="E2681" s="1">
        <v>25.94</v>
      </c>
      <c r="F2681" s="1">
        <v>26.1</v>
      </c>
      <c r="G2681" s="1">
        <v>25.74</v>
      </c>
      <c r="H2681" s="1">
        <v>26</v>
      </c>
      <c r="I2681" s="1">
        <v>24.2</v>
      </c>
      <c r="J2681" s="1">
        <v>0</v>
      </c>
      <c r="K2681" s="1">
        <v>0</v>
      </c>
      <c r="L2681" s="4">
        <f t="shared" si="615"/>
        <v>-3.3891992551210434E-2</v>
      </c>
      <c r="M2681" s="4">
        <f t="shared" si="616"/>
        <v>-2.7932960893854747E-2</v>
      </c>
      <c r="N2681" s="4">
        <f t="shared" si="617"/>
        <v>-4.1340782122905137E-2</v>
      </c>
      <c r="O2681" s="4">
        <f t="shared" si="618"/>
        <v>-3.1657355679702098E-2</v>
      </c>
      <c r="P2681" s="4">
        <f t="shared" si="619"/>
        <v>-9.8696461824953521E-2</v>
      </c>
      <c r="Q2681" s="4">
        <f t="shared" si="620"/>
        <v>6.1680801850424105E-3</v>
      </c>
      <c r="R2681" s="4">
        <f t="shared" si="621"/>
        <v>-7.7101002313031165E-3</v>
      </c>
      <c r="S2681" s="4">
        <f t="shared" si="622"/>
        <v>2.3130300693908526E-3</v>
      </c>
      <c r="T2681" s="4">
        <f t="shared" si="623"/>
        <v>-6.707787201233624E-2</v>
      </c>
      <c r="U2681" s="4">
        <f t="shared" si="624"/>
        <v>-1.3793103448275976E-2</v>
      </c>
      <c r="V2681" s="4">
        <f t="shared" si="625"/>
        <v>-3.8314176245211272E-3</v>
      </c>
      <c r="W2681" s="4">
        <f t="shared" si="626"/>
        <v>-7.2796934865900456E-2</v>
      </c>
      <c r="X2681" s="4">
        <f t="shared" si="627"/>
        <v>1.0101010101010163E-2</v>
      </c>
      <c r="Y2681" s="4">
        <f t="shared" si="628"/>
        <v>-5.9829059829059797E-2</v>
      </c>
      <c r="Z2681" s="4">
        <f t="shared" si="629"/>
        <v>-6.9230769230769262E-2</v>
      </c>
    </row>
    <row r="2682" spans="1:26" ht="16.5" thickBot="1" x14ac:dyDescent="0.3">
      <c r="A2682" s="2">
        <v>39713</v>
      </c>
      <c r="B2682" s="1">
        <v>10</v>
      </c>
      <c r="C2682" s="1">
        <v>26.56</v>
      </c>
      <c r="D2682" s="1">
        <v>25.41</v>
      </c>
      <c r="E2682" s="1">
        <v>25.11</v>
      </c>
      <c r="F2682" s="1">
        <v>25.39</v>
      </c>
      <c r="G2682" s="1">
        <v>25.01</v>
      </c>
      <c r="H2682" s="1">
        <v>25.13</v>
      </c>
      <c r="I2682" s="1">
        <v>23.57</v>
      </c>
      <c r="J2682" s="1">
        <v>0</v>
      </c>
      <c r="K2682" s="1">
        <v>0</v>
      </c>
      <c r="L2682" s="4">
        <f t="shared" si="615"/>
        <v>-1.1806375442739107E-2</v>
      </c>
      <c r="M2682" s="4">
        <f t="shared" si="616"/>
        <v>-7.8709169618258854E-4</v>
      </c>
      <c r="N2682" s="4">
        <f t="shared" si="617"/>
        <v>-1.5741833923652051E-2</v>
      </c>
      <c r="O2682" s="4">
        <f t="shared" si="618"/>
        <v>-1.1019283746556519E-2</v>
      </c>
      <c r="P2682" s="4">
        <f t="shared" si="619"/>
        <v>-7.2412436048799683E-2</v>
      </c>
      <c r="Q2682" s="4">
        <f t="shared" si="620"/>
        <v>1.1150935882118723E-2</v>
      </c>
      <c r="R2682" s="4">
        <f t="shared" si="621"/>
        <v>-3.9824771007565861E-3</v>
      </c>
      <c r="S2682" s="4">
        <f t="shared" si="622"/>
        <v>7.964954201513172E-4</v>
      </c>
      <c r="T2682" s="4">
        <f t="shared" si="623"/>
        <v>-6.1330147351652695E-2</v>
      </c>
      <c r="U2682" s="4">
        <f t="shared" si="624"/>
        <v>-1.4966522252855415E-2</v>
      </c>
      <c r="V2682" s="4">
        <f t="shared" si="625"/>
        <v>-1.0240252067743268E-2</v>
      </c>
      <c r="W2682" s="4">
        <f t="shared" si="626"/>
        <v>-7.168176447420245E-2</v>
      </c>
      <c r="X2682" s="4">
        <f t="shared" si="627"/>
        <v>4.7980807676928205E-3</v>
      </c>
      <c r="Y2682" s="4">
        <f t="shared" si="628"/>
        <v>-5.7576969212315122E-2</v>
      </c>
      <c r="Z2682" s="4">
        <f t="shared" si="629"/>
        <v>-6.2077198567449213E-2</v>
      </c>
    </row>
    <row r="2683" spans="1:26" ht="16.5" thickBot="1" x14ac:dyDescent="0.3">
      <c r="A2683" s="2">
        <v>39710</v>
      </c>
      <c r="B2683" s="1">
        <v>10</v>
      </c>
      <c r="C2683" s="1">
        <v>24.74</v>
      </c>
      <c r="D2683" s="1">
        <v>24.38</v>
      </c>
      <c r="E2683" s="1">
        <v>24.2</v>
      </c>
      <c r="F2683" s="1">
        <v>24.37</v>
      </c>
      <c r="G2683" s="1">
        <v>24.18</v>
      </c>
      <c r="H2683" s="1">
        <v>24.41</v>
      </c>
      <c r="I2683" s="1">
        <v>23.57</v>
      </c>
      <c r="J2683" s="1">
        <v>0</v>
      </c>
      <c r="K2683" s="1">
        <v>0</v>
      </c>
      <c r="L2683" s="4">
        <f t="shared" si="615"/>
        <v>-7.3831009023789876E-3</v>
      </c>
      <c r="M2683" s="4">
        <f t="shared" si="616"/>
        <v>-4.1017227235430728E-4</v>
      </c>
      <c r="N2683" s="4">
        <f t="shared" si="617"/>
        <v>-8.2034454470877472E-3</v>
      </c>
      <c r="O2683" s="4">
        <f t="shared" si="618"/>
        <v>1.2305168170632132E-3</v>
      </c>
      <c r="P2683" s="4">
        <f t="shared" si="619"/>
        <v>-3.3223954060705448E-2</v>
      </c>
      <c r="Q2683" s="4">
        <f t="shared" si="620"/>
        <v>7.0247933884298227E-3</v>
      </c>
      <c r="R2683" s="4">
        <f t="shared" si="621"/>
        <v>-8.2644628099171795E-4</v>
      </c>
      <c r="S2683" s="4">
        <f t="shared" si="622"/>
        <v>8.6776859504132595E-3</v>
      </c>
      <c r="T2683" s="4">
        <f t="shared" si="623"/>
        <v>-2.6033057851239629E-2</v>
      </c>
      <c r="U2683" s="4">
        <f t="shared" si="624"/>
        <v>-7.7964710709889726E-3</v>
      </c>
      <c r="V2683" s="4">
        <f t="shared" si="625"/>
        <v>1.6413623307344747E-3</v>
      </c>
      <c r="W2683" s="4">
        <f t="shared" si="626"/>
        <v>-3.282724661469022E-2</v>
      </c>
      <c r="X2683" s="4">
        <f t="shared" si="627"/>
        <v>9.5119933829611418E-3</v>
      </c>
      <c r="Y2683" s="4">
        <f t="shared" si="628"/>
        <v>-2.5227460711331657E-2</v>
      </c>
      <c r="Z2683" s="4">
        <f t="shared" si="629"/>
        <v>-3.4412126177795981E-2</v>
      </c>
    </row>
    <row r="2684" spans="1:26" ht="16.5" thickBot="1" x14ac:dyDescent="0.3">
      <c r="A2684" s="2">
        <v>39709</v>
      </c>
      <c r="B2684" s="1">
        <v>10</v>
      </c>
      <c r="C2684" s="1">
        <v>25.31</v>
      </c>
      <c r="D2684" s="1">
        <v>25.01</v>
      </c>
      <c r="E2684" s="1">
        <v>24.65</v>
      </c>
      <c r="F2684" s="1">
        <v>24.78</v>
      </c>
      <c r="G2684" s="1">
        <v>24.47</v>
      </c>
      <c r="H2684" s="1">
        <v>24.7</v>
      </c>
      <c r="I2684" s="1">
        <v>24.34</v>
      </c>
      <c r="J2684" s="1">
        <v>23.86</v>
      </c>
      <c r="K2684" s="1">
        <v>0</v>
      </c>
      <c r="L2684" s="4">
        <f t="shared" si="615"/>
        <v>-1.4394242303078886E-2</v>
      </c>
      <c r="M2684" s="4">
        <f t="shared" si="616"/>
        <v>-9.1963214714114519E-3</v>
      </c>
      <c r="N2684" s="4">
        <f t="shared" si="617"/>
        <v>-2.1591363454618259E-2</v>
      </c>
      <c r="O2684" s="4">
        <f t="shared" si="618"/>
        <v>-1.2395041983206807E-2</v>
      </c>
      <c r="P2684" s="4">
        <f t="shared" si="619"/>
        <v>-2.6789284286285551E-2</v>
      </c>
      <c r="Q2684" s="4">
        <f t="shared" si="620"/>
        <v>5.2738336713996983E-3</v>
      </c>
      <c r="R2684" s="4">
        <f t="shared" si="621"/>
        <v>-7.3022312373225038E-3</v>
      </c>
      <c r="S2684" s="4">
        <f t="shared" si="622"/>
        <v>2.0283975659229499E-3</v>
      </c>
      <c r="T2684" s="4">
        <f t="shared" si="623"/>
        <v>-1.2576064908722059E-2</v>
      </c>
      <c r="U2684" s="4">
        <f t="shared" si="624"/>
        <v>-1.2510088781275313E-2</v>
      </c>
      <c r="V2684" s="4">
        <f t="shared" si="625"/>
        <v>-3.2284100080710995E-3</v>
      </c>
      <c r="W2684" s="4">
        <f t="shared" si="626"/>
        <v>-1.7756255044390688E-2</v>
      </c>
      <c r="X2684" s="4">
        <f t="shared" si="627"/>
        <v>9.3992644053943787E-3</v>
      </c>
      <c r="Y2684" s="4">
        <f t="shared" si="628"/>
        <v>-5.3126277073967717E-3</v>
      </c>
      <c r="Z2684" s="4">
        <f t="shared" si="629"/>
        <v>-1.4574898785425078E-2</v>
      </c>
    </row>
    <row r="2685" spans="1:26" ht="16.5" thickBot="1" x14ac:dyDescent="0.3">
      <c r="A2685" s="2">
        <v>39708</v>
      </c>
      <c r="B2685" s="1">
        <v>10</v>
      </c>
      <c r="C2685" s="1">
        <v>26.61</v>
      </c>
      <c r="D2685" s="1">
        <v>25.93</v>
      </c>
      <c r="E2685" s="1">
        <v>25.44</v>
      </c>
      <c r="F2685" s="1">
        <v>25.58</v>
      </c>
      <c r="G2685" s="1">
        <v>25.32</v>
      </c>
      <c r="H2685" s="1">
        <v>25.6</v>
      </c>
      <c r="I2685" s="1">
        <v>25.41</v>
      </c>
      <c r="J2685" s="1">
        <v>0</v>
      </c>
      <c r="K2685" s="1">
        <v>0</v>
      </c>
      <c r="L2685" s="4">
        <f t="shared" si="615"/>
        <v>-1.8897030466640895E-2</v>
      </c>
      <c r="M2685" s="4">
        <f t="shared" si="616"/>
        <v>-1.3497878904743596E-2</v>
      </c>
      <c r="N2685" s="4">
        <f t="shared" si="617"/>
        <v>-2.3524874662553007E-2</v>
      </c>
      <c r="O2685" s="4">
        <f t="shared" si="618"/>
        <v>-1.2726571538758129E-2</v>
      </c>
      <c r="P2685" s="4">
        <f t="shared" si="619"/>
        <v>-2.0053991515618957E-2</v>
      </c>
      <c r="Q2685" s="4">
        <f t="shared" si="620"/>
        <v>5.5031446540879329E-3</v>
      </c>
      <c r="R2685" s="4">
        <f t="shared" si="621"/>
        <v>-4.7169811320755105E-3</v>
      </c>
      <c r="S2685" s="4">
        <f t="shared" si="622"/>
        <v>6.2893081761006345E-3</v>
      </c>
      <c r="T2685" s="4">
        <f t="shared" si="623"/>
        <v>-1.1792452830189125E-3</v>
      </c>
      <c r="U2685" s="4">
        <f t="shared" si="624"/>
        <v>-1.0164190774042143E-2</v>
      </c>
      <c r="V2685" s="4">
        <f t="shared" si="625"/>
        <v>7.8186082877260078E-4</v>
      </c>
      <c r="W2685" s="4">
        <f t="shared" si="626"/>
        <v>-6.645817044565995E-3</v>
      </c>
      <c r="X2685" s="4">
        <f t="shared" si="627"/>
        <v>1.1058451816745701E-2</v>
      </c>
      <c r="Y2685" s="4">
        <f t="shared" si="628"/>
        <v>3.5545023696682406E-3</v>
      </c>
      <c r="Z2685" s="4">
        <f t="shared" si="629"/>
        <v>-7.42187500000005E-3</v>
      </c>
    </row>
    <row r="2686" spans="1:26" ht="16.5" thickBot="1" x14ac:dyDescent="0.3">
      <c r="A2686" s="2">
        <v>39707</v>
      </c>
      <c r="B2686" s="1">
        <v>9</v>
      </c>
      <c r="C2686" s="1">
        <v>29.68</v>
      </c>
      <c r="D2686" s="1">
        <v>25.17</v>
      </c>
      <c r="E2686" s="1">
        <v>24.96</v>
      </c>
      <c r="F2686" s="1">
        <v>24.49</v>
      </c>
      <c r="G2686" s="1">
        <v>24.76</v>
      </c>
      <c r="H2686" s="1">
        <v>24.64</v>
      </c>
      <c r="I2686" s="1">
        <v>24.73</v>
      </c>
      <c r="J2686" s="1">
        <v>24.57</v>
      </c>
      <c r="K2686" s="1">
        <v>24.31</v>
      </c>
      <c r="L2686" s="4">
        <f t="shared" si="615"/>
        <v>-8.3432657926102837E-3</v>
      </c>
      <c r="M2686" s="4">
        <f t="shared" si="616"/>
        <v>-2.7016289233214273E-2</v>
      </c>
      <c r="N2686" s="4">
        <f t="shared" si="617"/>
        <v>-1.6289233214143828E-2</v>
      </c>
      <c r="O2686" s="4">
        <f t="shared" si="618"/>
        <v>-2.1056813667064009E-2</v>
      </c>
      <c r="P2686" s="4">
        <f t="shared" si="619"/>
        <v>-1.7481128327373908E-2</v>
      </c>
      <c r="Q2686" s="4">
        <f t="shared" si="620"/>
        <v>-1.8830128205128301E-2</v>
      </c>
      <c r="R2686" s="4">
        <f t="shared" si="621"/>
        <v>-8.0128205128204844E-3</v>
      </c>
      <c r="S2686" s="4">
        <f t="shared" si="622"/>
        <v>-1.2820512820512832E-2</v>
      </c>
      <c r="T2686" s="4">
        <f t="shared" si="623"/>
        <v>-9.2147435897436073E-3</v>
      </c>
      <c r="U2686" s="4">
        <f t="shared" si="624"/>
        <v>1.1024908125765747E-2</v>
      </c>
      <c r="V2686" s="4">
        <f t="shared" si="625"/>
        <v>6.1249489587587641E-3</v>
      </c>
      <c r="W2686" s="4">
        <f t="shared" si="626"/>
        <v>9.7999183340139653E-3</v>
      </c>
      <c r="X2686" s="4">
        <f t="shared" si="627"/>
        <v>-4.8465266558966472E-3</v>
      </c>
      <c r="Y2686" s="4">
        <f t="shared" si="628"/>
        <v>-1.2116316639741978E-3</v>
      </c>
      <c r="Z2686" s="4">
        <f t="shared" si="629"/>
        <v>3.6525974025973969E-3</v>
      </c>
    </row>
    <row r="2687" spans="1:26" ht="16.5" thickBot="1" x14ac:dyDescent="0.3">
      <c r="A2687" s="2">
        <v>39706</v>
      </c>
      <c r="B2687" s="1">
        <v>9</v>
      </c>
      <c r="C2687" s="1">
        <v>28.84</v>
      </c>
      <c r="D2687" s="1">
        <v>25.73</v>
      </c>
      <c r="E2687" s="1">
        <v>25.13</v>
      </c>
      <c r="F2687" s="1">
        <v>24.73</v>
      </c>
      <c r="G2687" s="1">
        <v>25.21</v>
      </c>
      <c r="H2687" s="1">
        <v>25.13</v>
      </c>
      <c r="I2687" s="1">
        <v>25.1</v>
      </c>
      <c r="J2687" s="1">
        <v>24.46</v>
      </c>
      <c r="K2687" s="1">
        <v>0</v>
      </c>
      <c r="L2687" s="4">
        <f t="shared" si="615"/>
        <v>-2.3319082782743934E-2</v>
      </c>
      <c r="M2687" s="4">
        <f t="shared" si="616"/>
        <v>-3.8865137971239798E-2</v>
      </c>
      <c r="N2687" s="4">
        <f t="shared" si="617"/>
        <v>-2.020987174504468E-2</v>
      </c>
      <c r="O2687" s="4">
        <f t="shared" si="618"/>
        <v>-2.3319082782743934E-2</v>
      </c>
      <c r="P2687" s="4">
        <f t="shared" si="619"/>
        <v>-2.4485036921881035E-2</v>
      </c>
      <c r="Q2687" s="4">
        <f t="shared" si="620"/>
        <v>-1.5917230401910013E-2</v>
      </c>
      <c r="R2687" s="4">
        <f t="shared" si="621"/>
        <v>3.1834460803820872E-3</v>
      </c>
      <c r="S2687" s="4">
        <f t="shared" si="622"/>
        <v>0</v>
      </c>
      <c r="T2687" s="4">
        <f t="shared" si="623"/>
        <v>-1.193792280143159E-3</v>
      </c>
      <c r="U2687" s="4">
        <f t="shared" si="624"/>
        <v>1.9409623938536208E-2</v>
      </c>
      <c r="V2687" s="4">
        <f t="shared" si="625"/>
        <v>1.6174686615446767E-2</v>
      </c>
      <c r="W2687" s="4">
        <f t="shared" si="626"/>
        <v>1.4961585119288353E-2</v>
      </c>
      <c r="X2687" s="4">
        <f t="shared" si="627"/>
        <v>-3.1733439111464438E-3</v>
      </c>
      <c r="Y2687" s="4">
        <f t="shared" si="628"/>
        <v>-4.3633478778262371E-3</v>
      </c>
      <c r="Z2687" s="4">
        <f t="shared" si="629"/>
        <v>-1.193792280143159E-3</v>
      </c>
    </row>
    <row r="2688" spans="1:26" ht="16.5" thickBot="1" x14ac:dyDescent="0.3">
      <c r="A2688" s="2">
        <v>39703</v>
      </c>
      <c r="B2688" s="1">
        <v>9</v>
      </c>
      <c r="C2688" s="1">
        <v>24.68</v>
      </c>
      <c r="D2688" s="1">
        <v>24.57</v>
      </c>
      <c r="E2688" s="1">
        <v>24.42</v>
      </c>
      <c r="F2688" s="1">
        <v>23.97</v>
      </c>
      <c r="G2688" s="1">
        <v>24.37</v>
      </c>
      <c r="H2688" s="1">
        <v>24.42</v>
      </c>
      <c r="I2688" s="1">
        <v>24.37</v>
      </c>
      <c r="J2688" s="1">
        <v>24.34</v>
      </c>
      <c r="K2688" s="1">
        <v>24.21</v>
      </c>
      <c r="L2688" s="4">
        <f t="shared" si="615"/>
        <v>-6.1050061050060469E-3</v>
      </c>
      <c r="M2688" s="4">
        <f t="shared" si="616"/>
        <v>-2.4420024420024479E-2</v>
      </c>
      <c r="N2688" s="4">
        <f t="shared" si="617"/>
        <v>-8.1400081400081117E-3</v>
      </c>
      <c r="O2688" s="4">
        <f t="shared" si="618"/>
        <v>-6.1050061050060469E-3</v>
      </c>
      <c r="P2688" s="4">
        <f t="shared" si="619"/>
        <v>-8.1400081400081117E-3</v>
      </c>
      <c r="Q2688" s="4">
        <f t="shared" si="620"/>
        <v>-1.8427518427518542E-2</v>
      </c>
      <c r="R2688" s="4">
        <f t="shared" si="621"/>
        <v>-2.0475020475020766E-3</v>
      </c>
      <c r="S2688" s="4">
        <f t="shared" si="622"/>
        <v>0</v>
      </c>
      <c r="T2688" s="4">
        <f t="shared" si="623"/>
        <v>-2.0475020475020766E-3</v>
      </c>
      <c r="U2688" s="4">
        <f t="shared" si="624"/>
        <v>1.6687526074259582E-2</v>
      </c>
      <c r="V2688" s="4">
        <f t="shared" si="625"/>
        <v>1.8773466833542047E-2</v>
      </c>
      <c r="W2688" s="4">
        <f t="shared" si="626"/>
        <v>1.6687526074259582E-2</v>
      </c>
      <c r="X2688" s="4">
        <f t="shared" si="627"/>
        <v>2.0517029134181661E-3</v>
      </c>
      <c r="Y2688" s="4">
        <f t="shared" si="628"/>
        <v>0</v>
      </c>
      <c r="Z2688" s="4">
        <f t="shared" si="629"/>
        <v>-2.0475020475020766E-3</v>
      </c>
    </row>
    <row r="2689" spans="1:26" ht="16.5" thickBot="1" x14ac:dyDescent="0.3">
      <c r="A2689" s="2">
        <v>39702</v>
      </c>
      <c r="B2689" s="1">
        <v>9</v>
      </c>
      <c r="C2689" s="1">
        <v>23.83</v>
      </c>
      <c r="D2689" s="1">
        <v>24.49</v>
      </c>
      <c r="E2689" s="1">
        <v>24.22</v>
      </c>
      <c r="F2689" s="1">
        <v>23.68</v>
      </c>
      <c r="G2689" s="1">
        <v>24.21</v>
      </c>
      <c r="H2689" s="1">
        <v>24.38</v>
      </c>
      <c r="I2689" s="1">
        <v>24.39</v>
      </c>
      <c r="J2689" s="1">
        <v>24.08</v>
      </c>
      <c r="K2689" s="1">
        <v>0</v>
      </c>
      <c r="L2689" s="4">
        <f t="shared" si="615"/>
        <v>-1.1024908125765603E-2</v>
      </c>
      <c r="M2689" s="4">
        <f t="shared" si="616"/>
        <v>-3.3074724377296805E-2</v>
      </c>
      <c r="N2689" s="4">
        <f t="shared" si="617"/>
        <v>-1.1433238056349432E-2</v>
      </c>
      <c r="O2689" s="4">
        <f t="shared" si="618"/>
        <v>-4.4916292364230066E-3</v>
      </c>
      <c r="P2689" s="4">
        <f t="shared" si="619"/>
        <v>-4.0832993058390315E-3</v>
      </c>
      <c r="Q2689" s="4">
        <f t="shared" si="620"/>
        <v>-2.2295623451692781E-2</v>
      </c>
      <c r="R2689" s="4">
        <f t="shared" si="621"/>
        <v>-4.1288191577200703E-4</v>
      </c>
      <c r="S2689" s="4">
        <f t="shared" si="622"/>
        <v>6.6061106523534327E-3</v>
      </c>
      <c r="T2689" s="4">
        <f t="shared" si="623"/>
        <v>7.0189925681255864E-3</v>
      </c>
      <c r="U2689" s="4">
        <f t="shared" si="624"/>
        <v>2.2381756756756806E-2</v>
      </c>
      <c r="V2689" s="4">
        <f t="shared" si="625"/>
        <v>2.9560810810810779E-2</v>
      </c>
      <c r="W2689" s="4">
        <f t="shared" si="626"/>
        <v>2.9983108108108145E-2</v>
      </c>
      <c r="X2689" s="4">
        <f t="shared" si="627"/>
        <v>7.0218917802560158E-3</v>
      </c>
      <c r="Y2689" s="4">
        <f t="shared" si="628"/>
        <v>7.434944237918204E-3</v>
      </c>
      <c r="Z2689" s="4">
        <f t="shared" si="629"/>
        <v>4.10172272354453E-4</v>
      </c>
    </row>
    <row r="2690" spans="1:26" ht="16.5" thickBot="1" x14ac:dyDescent="0.3">
      <c r="A2690" s="2">
        <v>39701</v>
      </c>
      <c r="B2690" s="1">
        <v>9</v>
      </c>
      <c r="C2690" s="1">
        <v>23.59</v>
      </c>
      <c r="D2690" s="1">
        <v>24.31</v>
      </c>
      <c r="E2690" s="1">
        <v>24.24</v>
      </c>
      <c r="F2690" s="1">
        <v>23.79</v>
      </c>
      <c r="G2690" s="1">
        <v>24.23</v>
      </c>
      <c r="H2690" s="1">
        <v>24.29</v>
      </c>
      <c r="I2690" s="1">
        <v>24.28</v>
      </c>
      <c r="J2690" s="1">
        <v>0</v>
      </c>
      <c r="K2690" s="1">
        <v>0</v>
      </c>
      <c r="L2690" s="4">
        <f t="shared" si="615"/>
        <v>-2.8794734677087736E-3</v>
      </c>
      <c r="M2690" s="4">
        <f t="shared" si="616"/>
        <v>-2.1390374331550787E-2</v>
      </c>
      <c r="N2690" s="4">
        <f t="shared" si="617"/>
        <v>-3.2908268202385149E-3</v>
      </c>
      <c r="O2690" s="4">
        <f t="shared" si="618"/>
        <v>-8.2270670505962872E-4</v>
      </c>
      <c r="P2690" s="4">
        <f t="shared" si="619"/>
        <v>-1.2340600575893701E-3</v>
      </c>
      <c r="Q2690" s="4">
        <f t="shared" si="620"/>
        <v>-1.8564356435643536E-2</v>
      </c>
      <c r="R2690" s="4">
        <f t="shared" si="621"/>
        <v>-4.1254125412533047E-4</v>
      </c>
      <c r="S2690" s="4">
        <f t="shared" si="622"/>
        <v>2.062706270627092E-3</v>
      </c>
      <c r="T2690" s="4">
        <f t="shared" si="623"/>
        <v>1.6501650165017616E-3</v>
      </c>
      <c r="U2690" s="4">
        <f t="shared" si="624"/>
        <v>1.8495166036149698E-2</v>
      </c>
      <c r="V2690" s="4">
        <f t="shared" si="625"/>
        <v>2.1017234131988232E-2</v>
      </c>
      <c r="W2690" s="4">
        <f t="shared" si="626"/>
        <v>2.0596889449348552E-2</v>
      </c>
      <c r="X2690" s="4">
        <f t="shared" si="627"/>
        <v>2.4762690879075E-3</v>
      </c>
      <c r="Y2690" s="4">
        <f t="shared" si="628"/>
        <v>2.0635575732563232E-3</v>
      </c>
      <c r="Z2690" s="4">
        <f t="shared" si="629"/>
        <v>-4.1169205434326927E-4</v>
      </c>
    </row>
    <row r="2691" spans="1:26" ht="16.5" thickBot="1" x14ac:dyDescent="0.3">
      <c r="A2691" s="2">
        <v>39700</v>
      </c>
      <c r="B2691" s="1">
        <v>9</v>
      </c>
      <c r="C2691" s="1">
        <v>24.22</v>
      </c>
      <c r="D2691" s="1">
        <v>24.71</v>
      </c>
      <c r="E2691" s="1">
        <v>24.56</v>
      </c>
      <c r="F2691" s="1">
        <v>24.09</v>
      </c>
      <c r="G2691" s="1">
        <v>24.55</v>
      </c>
      <c r="H2691" s="1">
        <v>24.7</v>
      </c>
      <c r="I2691" s="1">
        <v>24.53</v>
      </c>
      <c r="J2691" s="1">
        <v>0</v>
      </c>
      <c r="K2691" s="1">
        <v>0</v>
      </c>
      <c r="L2691" s="4">
        <f t="shared" ref="L2691:L2754" si="630">(E2691-D2691)/D2691</f>
        <v>-6.070416835289443E-3</v>
      </c>
      <c r="M2691" s="4">
        <f t="shared" ref="M2691:M2754" si="631">(F2691-D2691)/D2691</f>
        <v>-2.509105625252938E-2</v>
      </c>
      <c r="N2691" s="4">
        <f t="shared" ref="N2691:N2754" si="632">(G2691-D2691)/D2691</f>
        <v>-6.4751112909753189E-3</v>
      </c>
      <c r="O2691" s="4">
        <f t="shared" ref="O2691:O2754" si="633">(H2691-D2691)/D2691</f>
        <v>-4.0469445568602037E-4</v>
      </c>
      <c r="P2691" s="4">
        <f t="shared" ref="P2691:P2754" si="634">(I2691-D2691)/D2691</f>
        <v>-7.2845002023472164E-3</v>
      </c>
      <c r="Q2691" s="4">
        <f t="shared" ref="Q2691:Q2754" si="635">(F2691-E2691)/E2691</f>
        <v>-1.913680781758953E-2</v>
      </c>
      <c r="R2691" s="4">
        <f t="shared" ref="R2691:R2754" si="636">(G2691-E2691)/E2691</f>
        <v>-4.0716612377842066E-4</v>
      </c>
      <c r="S2691" s="4">
        <f t="shared" ref="S2691:S2754" si="637">(H2691-E2691)/E2691</f>
        <v>5.7003257328990461E-3</v>
      </c>
      <c r="T2691" s="4">
        <f t="shared" ref="T2691:T2754" si="638">(I2691-E2691)/E2691</f>
        <v>-1.2214983713354065E-3</v>
      </c>
      <c r="U2691" s="4">
        <f t="shared" ref="U2691:U2754" si="639">(G2691-F2691)/F2691</f>
        <v>1.9095060190950638E-2</v>
      </c>
      <c r="V2691" s="4">
        <f t="shared" ref="V2691:V2754" si="640">(H2691-F2691)/F2691</f>
        <v>2.532171025321708E-2</v>
      </c>
      <c r="W2691" s="4">
        <f t="shared" ref="W2691:W2754" si="641">(I2691-F2691)/F2691</f>
        <v>1.8264840182648456E-2</v>
      </c>
      <c r="X2691" s="4">
        <f t="shared" ref="X2691:X2754" si="642">(H2691-G2691)/G2691</f>
        <v>6.1099796334011637E-3</v>
      </c>
      <c r="Y2691" s="4">
        <f t="shared" ref="Y2691:Y2754" si="643">(I2691-G2691)/G2691</f>
        <v>-8.1466395112014551E-4</v>
      </c>
      <c r="Z2691" s="4">
        <f t="shared" ref="Z2691:Z2754" si="644">(I2691-H2691)/H2691</f>
        <v>-6.8825910931173346E-3</v>
      </c>
    </row>
    <row r="2692" spans="1:26" ht="16.5" thickBot="1" x14ac:dyDescent="0.3">
      <c r="A2692" s="2">
        <v>39699</v>
      </c>
      <c r="B2692" s="1">
        <v>9</v>
      </c>
      <c r="C2692" s="1">
        <v>21.99</v>
      </c>
      <c r="D2692" s="1">
        <v>23.39</v>
      </c>
      <c r="E2692" s="1">
        <v>23.63</v>
      </c>
      <c r="F2692" s="1">
        <v>23.18</v>
      </c>
      <c r="G2692" s="1">
        <v>23.63</v>
      </c>
      <c r="H2692" s="1">
        <v>23.68</v>
      </c>
      <c r="I2692" s="1">
        <v>23.48</v>
      </c>
      <c r="J2692" s="1">
        <v>0</v>
      </c>
      <c r="K2692" s="1">
        <v>0</v>
      </c>
      <c r="L2692" s="4">
        <f t="shared" si="630"/>
        <v>1.0260795211628834E-2</v>
      </c>
      <c r="M2692" s="4">
        <f t="shared" si="631"/>
        <v>-8.978195810175324E-3</v>
      </c>
      <c r="N2692" s="4">
        <f t="shared" si="632"/>
        <v>1.0260795211628834E-2</v>
      </c>
      <c r="O2692" s="4">
        <f t="shared" si="633"/>
        <v>1.2398460880718219E-2</v>
      </c>
      <c r="P2692" s="4">
        <f t="shared" si="634"/>
        <v>3.847798204360832E-3</v>
      </c>
      <c r="Q2692" s="4">
        <f t="shared" si="635"/>
        <v>-1.9043588658484947E-2</v>
      </c>
      <c r="R2692" s="4">
        <f t="shared" si="636"/>
        <v>0</v>
      </c>
      <c r="S2692" s="4">
        <f t="shared" si="637"/>
        <v>2.11595429538725E-3</v>
      </c>
      <c r="T2692" s="4">
        <f t="shared" si="638"/>
        <v>-6.3478628861615991E-3</v>
      </c>
      <c r="U2692" s="4">
        <f t="shared" si="639"/>
        <v>1.9413287316652254E-2</v>
      </c>
      <c r="V2692" s="4">
        <f t="shared" si="640"/>
        <v>2.1570319240724764E-2</v>
      </c>
      <c r="W2692" s="4">
        <f t="shared" si="641"/>
        <v>1.2942191544434888E-2</v>
      </c>
      <c r="X2692" s="4">
        <f t="shared" si="642"/>
        <v>2.11595429538725E-3</v>
      </c>
      <c r="Y2692" s="4">
        <f t="shared" si="643"/>
        <v>-6.3478628861615991E-3</v>
      </c>
      <c r="Z2692" s="4">
        <f t="shared" si="644"/>
        <v>-8.4459459459459152E-3</v>
      </c>
    </row>
    <row r="2693" spans="1:26" ht="16.5" thickBot="1" x14ac:dyDescent="0.3">
      <c r="A2693" s="2">
        <v>39696</v>
      </c>
      <c r="B2693" s="1">
        <v>9</v>
      </c>
      <c r="C2693" s="1">
        <v>23.08</v>
      </c>
      <c r="D2693" s="1">
        <v>23.98</v>
      </c>
      <c r="E2693" s="1">
        <v>24.1</v>
      </c>
      <c r="F2693" s="1">
        <v>23.56</v>
      </c>
      <c r="G2693" s="1">
        <v>24.19</v>
      </c>
      <c r="H2693" s="1">
        <v>24.17</v>
      </c>
      <c r="I2693" s="1">
        <v>24.1</v>
      </c>
      <c r="J2693" s="1">
        <v>0</v>
      </c>
      <c r="K2693" s="1">
        <v>0</v>
      </c>
      <c r="L2693" s="4">
        <f t="shared" si="630"/>
        <v>5.0041701417848621E-3</v>
      </c>
      <c r="M2693" s="4">
        <f t="shared" si="631"/>
        <v>-1.7514595496246944E-2</v>
      </c>
      <c r="N2693" s="4">
        <f t="shared" si="632"/>
        <v>8.7572977481234719E-3</v>
      </c>
      <c r="O2693" s="4">
        <f t="shared" si="633"/>
        <v>7.9232693911593533E-3</v>
      </c>
      <c r="P2693" s="4">
        <f t="shared" si="634"/>
        <v>5.0041701417848621E-3</v>
      </c>
      <c r="Q2693" s="4">
        <f t="shared" si="635"/>
        <v>-2.2406639004149489E-2</v>
      </c>
      <c r="R2693" s="4">
        <f t="shared" si="636"/>
        <v>3.7344398340248899E-3</v>
      </c>
      <c r="S2693" s="4">
        <f t="shared" si="637"/>
        <v>2.9045643153527089E-3</v>
      </c>
      <c r="T2693" s="4">
        <f t="shared" si="638"/>
        <v>0</v>
      </c>
      <c r="U2693" s="4">
        <f t="shared" si="639"/>
        <v>2.6740237691001808E-2</v>
      </c>
      <c r="V2693" s="4">
        <f t="shared" si="640"/>
        <v>2.589134125636685E-2</v>
      </c>
      <c r="W2693" s="4">
        <f t="shared" si="641"/>
        <v>2.2920203735144428E-2</v>
      </c>
      <c r="X2693" s="4">
        <f t="shared" si="642"/>
        <v>-8.2678792889622041E-4</v>
      </c>
      <c r="Y2693" s="4">
        <f t="shared" si="643"/>
        <v>-3.7205456800330655E-3</v>
      </c>
      <c r="Z2693" s="4">
        <f t="shared" si="644"/>
        <v>-2.8961522548614101E-3</v>
      </c>
    </row>
    <row r="2694" spans="1:26" ht="16.5" thickBot="1" x14ac:dyDescent="0.3">
      <c r="A2694" s="2">
        <v>39695</v>
      </c>
      <c r="B2694" s="1">
        <v>9</v>
      </c>
      <c r="C2694" s="1">
        <v>23.78</v>
      </c>
      <c r="D2694" s="1">
        <v>24.31</v>
      </c>
      <c r="E2694" s="1">
        <v>24.46</v>
      </c>
      <c r="F2694" s="1">
        <v>24.03</v>
      </c>
      <c r="G2694" s="1">
        <v>24.47</v>
      </c>
      <c r="H2694" s="1">
        <v>24.48</v>
      </c>
      <c r="I2694" s="1">
        <v>24.27</v>
      </c>
      <c r="J2694" s="1">
        <v>23.9</v>
      </c>
      <c r="K2694" s="1">
        <v>0</v>
      </c>
      <c r="L2694" s="4">
        <f t="shared" si="630"/>
        <v>6.1703002879474351E-3</v>
      </c>
      <c r="M2694" s="4">
        <f t="shared" si="631"/>
        <v>-1.1517893870834949E-2</v>
      </c>
      <c r="N2694" s="4">
        <f t="shared" si="632"/>
        <v>6.5816536404771763E-3</v>
      </c>
      <c r="O2694" s="4">
        <f t="shared" si="633"/>
        <v>6.9930069930070633E-3</v>
      </c>
      <c r="P2694" s="4">
        <f t="shared" si="634"/>
        <v>-1.6454134101192574E-3</v>
      </c>
      <c r="Q2694" s="4">
        <f t="shared" si="635"/>
        <v>-1.7579721995094017E-2</v>
      </c>
      <c r="R2694" s="4">
        <f t="shared" si="636"/>
        <v>4.0883074407187286E-4</v>
      </c>
      <c r="S2694" s="4">
        <f t="shared" si="637"/>
        <v>8.1766148814389099E-4</v>
      </c>
      <c r="T2694" s="4">
        <f t="shared" si="638"/>
        <v>-7.7677841373671817E-3</v>
      </c>
      <c r="U2694" s="4">
        <f t="shared" si="639"/>
        <v>1.8310445276737315E-2</v>
      </c>
      <c r="V2694" s="4">
        <f t="shared" si="640"/>
        <v>1.8726591760299595E-2</v>
      </c>
      <c r="W2694" s="4">
        <f t="shared" si="641"/>
        <v>9.9875156054930678E-3</v>
      </c>
      <c r="X2694" s="4">
        <f t="shared" si="642"/>
        <v>4.0866366979981872E-4</v>
      </c>
      <c r="Y2694" s="4">
        <f t="shared" si="643"/>
        <v>-8.1732733959950666E-3</v>
      </c>
      <c r="Z2694" s="4">
        <f t="shared" si="644"/>
        <v>-8.5784313725490551E-3</v>
      </c>
    </row>
    <row r="2695" spans="1:26" ht="16.5" thickBot="1" x14ac:dyDescent="0.3">
      <c r="A2695" s="2">
        <v>39694</v>
      </c>
      <c r="B2695" s="1">
        <v>9</v>
      </c>
      <c r="C2695" s="1">
        <v>21.64</v>
      </c>
      <c r="D2695" s="1">
        <v>23.1</v>
      </c>
      <c r="E2695" s="1">
        <v>23.42</v>
      </c>
      <c r="F2695" s="1">
        <v>23.2</v>
      </c>
      <c r="G2695" s="1">
        <v>23.66</v>
      </c>
      <c r="H2695" s="1">
        <v>23.83</v>
      </c>
      <c r="I2695" s="1">
        <v>23.64</v>
      </c>
      <c r="J2695" s="1">
        <v>23.35</v>
      </c>
      <c r="K2695" s="1">
        <v>23.3</v>
      </c>
      <c r="L2695" s="4">
        <f t="shared" si="630"/>
        <v>1.3852813852813865E-2</v>
      </c>
      <c r="M2695" s="4">
        <f t="shared" si="631"/>
        <v>4.3290043290042362E-3</v>
      </c>
      <c r="N2695" s="4">
        <f t="shared" si="632"/>
        <v>2.4242424242424187E-2</v>
      </c>
      <c r="O2695" s="4">
        <f t="shared" si="633"/>
        <v>3.1601731601731464E-2</v>
      </c>
      <c r="P2695" s="4">
        <f t="shared" si="634"/>
        <v>2.3376623376623339E-2</v>
      </c>
      <c r="Q2695" s="4">
        <f t="shared" si="635"/>
        <v>-9.393680614859198E-3</v>
      </c>
      <c r="R2695" s="4">
        <f t="shared" si="636"/>
        <v>1.0247651579846218E-2</v>
      </c>
      <c r="S2695" s="4">
        <f t="shared" si="637"/>
        <v>1.7506404782237257E-2</v>
      </c>
      <c r="T2695" s="4">
        <f t="shared" si="638"/>
        <v>9.3936806148590454E-3</v>
      </c>
      <c r="U2695" s="4">
        <f t="shared" si="639"/>
        <v>1.9827586206896588E-2</v>
      </c>
      <c r="V2695" s="4">
        <f t="shared" si="640"/>
        <v>2.7155172413793061E-2</v>
      </c>
      <c r="W2695" s="4">
        <f t="shared" si="641"/>
        <v>1.8965517241379366E-2</v>
      </c>
      <c r="X2695" s="4">
        <f t="shared" si="642"/>
        <v>7.1851225697378762E-3</v>
      </c>
      <c r="Y2695" s="4">
        <f t="shared" si="643"/>
        <v>-8.4530853761621188E-4</v>
      </c>
      <c r="Z2695" s="4">
        <f t="shared" si="644"/>
        <v>-7.9731430969365389E-3</v>
      </c>
    </row>
    <row r="2696" spans="1:26" ht="16.5" thickBot="1" x14ac:dyDescent="0.3">
      <c r="A2696" s="2">
        <v>39693</v>
      </c>
      <c r="B2696" s="1">
        <v>9</v>
      </c>
      <c r="C2696" s="1">
        <v>22.08</v>
      </c>
      <c r="D2696" s="1">
        <v>23.19</v>
      </c>
      <c r="E2696" s="1">
        <v>23.42</v>
      </c>
      <c r="F2696" s="1">
        <v>23.16</v>
      </c>
      <c r="G2696" s="1">
        <v>23.62</v>
      </c>
      <c r="H2696" s="1">
        <v>23.73</v>
      </c>
      <c r="I2696" s="1">
        <v>23.56</v>
      </c>
      <c r="J2696" s="1">
        <v>0</v>
      </c>
      <c r="K2696" s="1">
        <v>0</v>
      </c>
      <c r="L2696" s="4">
        <f t="shared" si="630"/>
        <v>9.9180681328158871E-3</v>
      </c>
      <c r="M2696" s="4">
        <f t="shared" si="631"/>
        <v>-1.2936610608021188E-3</v>
      </c>
      <c r="N2696" s="4">
        <f t="shared" si="632"/>
        <v>1.8542475204829656E-2</v>
      </c>
      <c r="O2696" s="4">
        <f t="shared" si="633"/>
        <v>2.3285899094437221E-2</v>
      </c>
      <c r="P2696" s="4">
        <f t="shared" si="634"/>
        <v>1.5955153083225416E-2</v>
      </c>
      <c r="Q2696" s="4">
        <f t="shared" si="635"/>
        <v>-1.1101622544833541E-2</v>
      </c>
      <c r="R2696" s="4">
        <f t="shared" si="636"/>
        <v>8.5397096498718728E-3</v>
      </c>
      <c r="S2696" s="4">
        <f t="shared" si="637"/>
        <v>1.3236549957301396E-2</v>
      </c>
      <c r="T2696" s="4">
        <f t="shared" si="638"/>
        <v>5.9777967549102052E-3</v>
      </c>
      <c r="U2696" s="4">
        <f t="shared" si="639"/>
        <v>1.9861830742659795E-2</v>
      </c>
      <c r="V2696" s="4">
        <f t="shared" si="640"/>
        <v>2.4611398963730581E-2</v>
      </c>
      <c r="W2696" s="4">
        <f t="shared" si="641"/>
        <v>1.7271157167530162E-2</v>
      </c>
      <c r="X2696" s="4">
        <f t="shared" si="642"/>
        <v>4.6570702794241923E-3</v>
      </c>
      <c r="Y2696" s="4">
        <f t="shared" si="643"/>
        <v>-2.5402201524133052E-3</v>
      </c>
      <c r="Z2696" s="4">
        <f t="shared" si="644"/>
        <v>-7.1639275179098908E-3</v>
      </c>
    </row>
    <row r="2697" spans="1:26" ht="16.5" thickBot="1" x14ac:dyDescent="0.3">
      <c r="A2697" s="2">
        <v>39689</v>
      </c>
      <c r="B2697" s="1">
        <v>9</v>
      </c>
      <c r="C2697" s="1">
        <v>21.7</v>
      </c>
      <c r="D2697" s="1">
        <v>22.99</v>
      </c>
      <c r="E2697" s="1">
        <v>23.31</v>
      </c>
      <c r="F2697" s="1">
        <v>22.95</v>
      </c>
      <c r="G2697" s="1">
        <v>23.5</v>
      </c>
      <c r="H2697" s="1">
        <v>23.59</v>
      </c>
      <c r="I2697" s="1">
        <v>23.46</v>
      </c>
      <c r="J2697" s="1">
        <v>23.39</v>
      </c>
      <c r="K2697" s="1">
        <v>0</v>
      </c>
      <c r="L2697" s="4">
        <f t="shared" si="630"/>
        <v>1.3919095258808191E-2</v>
      </c>
      <c r="M2697" s="4">
        <f t="shared" si="631"/>
        <v>-1.7398869073509853E-3</v>
      </c>
      <c r="N2697" s="4">
        <f t="shared" si="632"/>
        <v>2.2183558068725601E-2</v>
      </c>
      <c r="O2697" s="4">
        <f t="shared" si="633"/>
        <v>2.6098303610265397E-2</v>
      </c>
      <c r="P2697" s="4">
        <f t="shared" si="634"/>
        <v>2.0443671161374619E-2</v>
      </c>
      <c r="Q2697" s="4">
        <f t="shared" si="635"/>
        <v>-1.544401544401542E-2</v>
      </c>
      <c r="R2697" s="4">
        <f t="shared" si="636"/>
        <v>8.1510081510082055E-3</v>
      </c>
      <c r="S2697" s="4">
        <f t="shared" si="637"/>
        <v>1.2012012012012062E-2</v>
      </c>
      <c r="T2697" s="4">
        <f t="shared" si="638"/>
        <v>6.4350064350065265E-3</v>
      </c>
      <c r="U2697" s="4">
        <f t="shared" si="639"/>
        <v>2.3965141612200466E-2</v>
      </c>
      <c r="V2697" s="4">
        <f t="shared" si="640"/>
        <v>2.7886710239651443E-2</v>
      </c>
      <c r="W2697" s="4">
        <f t="shared" si="641"/>
        <v>2.2222222222222292E-2</v>
      </c>
      <c r="X2697" s="4">
        <f t="shared" si="642"/>
        <v>3.8297872340425474E-3</v>
      </c>
      <c r="Y2697" s="4">
        <f t="shared" si="643"/>
        <v>-1.7021276595744319E-3</v>
      </c>
      <c r="Z2697" s="4">
        <f t="shared" si="644"/>
        <v>-5.5108096651122936E-3</v>
      </c>
    </row>
    <row r="2698" spans="1:26" ht="16.5" thickBot="1" x14ac:dyDescent="0.3">
      <c r="A2698" s="2">
        <v>39688</v>
      </c>
      <c r="B2698" s="1">
        <v>9</v>
      </c>
      <c r="C2698" s="1">
        <v>21.12</v>
      </c>
      <c r="D2698" s="1">
        <v>22.68</v>
      </c>
      <c r="E2698" s="1">
        <v>22.91</v>
      </c>
      <c r="F2698" s="1">
        <v>22.61</v>
      </c>
      <c r="G2698" s="1">
        <v>23.04</v>
      </c>
      <c r="H2698" s="1">
        <v>23.23</v>
      </c>
      <c r="I2698" s="1">
        <v>23.07</v>
      </c>
      <c r="J2698" s="1">
        <v>23.1</v>
      </c>
      <c r="K2698" s="1">
        <v>0</v>
      </c>
      <c r="L2698" s="4">
        <f t="shared" si="630"/>
        <v>1.0141093474426826E-2</v>
      </c>
      <c r="M2698" s="4">
        <f t="shared" si="631"/>
        <v>-3.0864197530864322E-3</v>
      </c>
      <c r="N2698" s="4">
        <f t="shared" si="632"/>
        <v>1.5873015873015848E-2</v>
      </c>
      <c r="O2698" s="4">
        <f t="shared" si="633"/>
        <v>2.4250440917107617E-2</v>
      </c>
      <c r="P2698" s="4">
        <f t="shared" si="634"/>
        <v>1.7195767195767223E-2</v>
      </c>
      <c r="Q2698" s="4">
        <f t="shared" si="635"/>
        <v>-1.3094718463553064E-2</v>
      </c>
      <c r="R2698" s="4">
        <f t="shared" si="636"/>
        <v>5.6743780008729379E-3</v>
      </c>
      <c r="S2698" s="4">
        <f t="shared" si="637"/>
        <v>1.3967699694456581E-2</v>
      </c>
      <c r="T2698" s="4">
        <f t="shared" si="638"/>
        <v>6.9838498472282904E-3</v>
      </c>
      <c r="U2698" s="4">
        <f t="shared" si="639"/>
        <v>1.9018133569217149E-2</v>
      </c>
      <c r="V2698" s="4">
        <f t="shared" si="640"/>
        <v>2.7421494913755021E-2</v>
      </c>
      <c r="W2698" s="4">
        <f t="shared" si="641"/>
        <v>2.0344980097302116E-2</v>
      </c>
      <c r="X2698" s="4">
        <f t="shared" si="642"/>
        <v>8.2465277777778335E-3</v>
      </c>
      <c r="Y2698" s="4">
        <f t="shared" si="643"/>
        <v>1.3020833333333827E-3</v>
      </c>
      <c r="Z2698" s="4">
        <f t="shared" si="644"/>
        <v>-6.8876452862677634E-3</v>
      </c>
    </row>
    <row r="2699" spans="1:26" ht="16.5" thickBot="1" x14ac:dyDescent="0.3">
      <c r="A2699" s="2">
        <v>39687</v>
      </c>
      <c r="B2699" s="1">
        <v>9</v>
      </c>
      <c r="C2699" s="1">
        <v>21.8</v>
      </c>
      <c r="D2699" s="1">
        <v>22.94</v>
      </c>
      <c r="E2699" s="1">
        <v>23.1</v>
      </c>
      <c r="F2699" s="1">
        <v>22.88</v>
      </c>
      <c r="G2699" s="1">
        <v>23.25</v>
      </c>
      <c r="H2699" s="1">
        <v>0</v>
      </c>
      <c r="I2699" s="1">
        <v>0</v>
      </c>
      <c r="J2699" s="1">
        <v>0</v>
      </c>
      <c r="K2699" s="1">
        <v>0</v>
      </c>
      <c r="L2699" s="4">
        <f t="shared" si="630"/>
        <v>6.9747166521360125E-3</v>
      </c>
      <c r="M2699" s="4">
        <f t="shared" si="631"/>
        <v>-2.6155187445511016E-3</v>
      </c>
      <c r="N2699" s="4">
        <f t="shared" si="632"/>
        <v>1.3513513513513457E-2</v>
      </c>
      <c r="O2699" s="4">
        <f t="shared" si="633"/>
        <v>-1</v>
      </c>
      <c r="P2699" s="4">
        <f t="shared" si="634"/>
        <v>-1</v>
      </c>
      <c r="Q2699" s="4">
        <f t="shared" si="635"/>
        <v>-9.523809523809627E-3</v>
      </c>
      <c r="R2699" s="4">
        <f t="shared" si="636"/>
        <v>6.4935064935064315E-3</v>
      </c>
      <c r="S2699" s="4">
        <f t="shared" si="637"/>
        <v>-1</v>
      </c>
      <c r="T2699" s="4">
        <f t="shared" si="638"/>
        <v>-1</v>
      </c>
      <c r="U2699" s="4">
        <f t="shared" si="639"/>
        <v>1.6171328671328717E-2</v>
      </c>
      <c r="V2699" s="4">
        <f t="shared" si="640"/>
        <v>-1</v>
      </c>
      <c r="W2699" s="4">
        <f t="shared" si="641"/>
        <v>-1</v>
      </c>
      <c r="X2699" s="4">
        <f t="shared" si="642"/>
        <v>-1</v>
      </c>
      <c r="Y2699" s="4">
        <f t="shared" si="643"/>
        <v>-1</v>
      </c>
      <c r="Z2699" s="4" t="e">
        <f t="shared" si="644"/>
        <v>#DIV/0!</v>
      </c>
    </row>
    <row r="2700" spans="1:26" ht="16.5" thickBot="1" x14ac:dyDescent="0.3">
      <c r="A2700" s="2">
        <v>39686</v>
      </c>
      <c r="B2700" s="1">
        <v>9</v>
      </c>
      <c r="C2700" s="1">
        <v>22.4</v>
      </c>
      <c r="D2700" s="1">
        <v>23.24</v>
      </c>
      <c r="E2700" s="1">
        <v>23.41</v>
      </c>
      <c r="F2700" s="1">
        <v>23.15</v>
      </c>
      <c r="G2700" s="1">
        <v>23.53</v>
      </c>
      <c r="H2700" s="1">
        <v>0</v>
      </c>
      <c r="I2700" s="1">
        <v>0</v>
      </c>
      <c r="J2700" s="1">
        <v>0</v>
      </c>
      <c r="K2700" s="1">
        <v>0</v>
      </c>
      <c r="L2700" s="4">
        <f t="shared" si="630"/>
        <v>7.3149741824441354E-3</v>
      </c>
      <c r="M2700" s="4">
        <f t="shared" si="631"/>
        <v>-3.8726333907056739E-3</v>
      </c>
      <c r="N2700" s="4">
        <f t="shared" si="632"/>
        <v>1.2478485370051752E-2</v>
      </c>
      <c r="O2700" s="4">
        <f t="shared" si="633"/>
        <v>-1</v>
      </c>
      <c r="P2700" s="4">
        <f t="shared" si="634"/>
        <v>-1</v>
      </c>
      <c r="Q2700" s="4">
        <f t="shared" si="635"/>
        <v>-1.1106364801367005E-2</v>
      </c>
      <c r="R2700" s="4">
        <f t="shared" si="636"/>
        <v>5.12601452370786E-3</v>
      </c>
      <c r="S2700" s="4">
        <f t="shared" si="637"/>
        <v>-1</v>
      </c>
      <c r="T2700" s="4">
        <f t="shared" si="638"/>
        <v>-1</v>
      </c>
      <c r="U2700" s="4">
        <f t="shared" si="639"/>
        <v>1.6414686825054106E-2</v>
      </c>
      <c r="V2700" s="4">
        <f t="shared" si="640"/>
        <v>-1</v>
      </c>
      <c r="W2700" s="4">
        <f t="shared" si="641"/>
        <v>-1</v>
      </c>
      <c r="X2700" s="4">
        <f t="shared" si="642"/>
        <v>-1</v>
      </c>
      <c r="Y2700" s="4">
        <f t="shared" si="643"/>
        <v>-1</v>
      </c>
      <c r="Z2700" s="4" t="e">
        <f t="shared" si="644"/>
        <v>#DIV/0!</v>
      </c>
    </row>
    <row r="2701" spans="1:26" ht="16.5" thickBot="1" x14ac:dyDescent="0.3">
      <c r="A2701" s="2">
        <v>39685</v>
      </c>
      <c r="B2701" s="1">
        <v>9</v>
      </c>
      <c r="C2701" s="1">
        <v>22.64</v>
      </c>
      <c r="D2701" s="1">
        <v>23.45</v>
      </c>
      <c r="E2701" s="1">
        <v>23.64</v>
      </c>
      <c r="F2701" s="1">
        <v>23.3</v>
      </c>
      <c r="G2701" s="1">
        <v>23.62</v>
      </c>
      <c r="H2701" s="1">
        <v>23.84</v>
      </c>
      <c r="I2701" s="1">
        <v>0</v>
      </c>
      <c r="J2701" s="1">
        <v>0</v>
      </c>
      <c r="K2701" s="1">
        <v>0</v>
      </c>
      <c r="L2701" s="4">
        <f t="shared" si="630"/>
        <v>8.1023454157783063E-3</v>
      </c>
      <c r="M2701" s="4">
        <f t="shared" si="631"/>
        <v>-6.3965884861406641E-3</v>
      </c>
      <c r="N2701" s="4">
        <f t="shared" si="632"/>
        <v>7.2494669509595615E-3</v>
      </c>
      <c r="O2701" s="4">
        <f t="shared" si="633"/>
        <v>1.663113006396591E-2</v>
      </c>
      <c r="P2701" s="4">
        <f t="shared" si="634"/>
        <v>-1</v>
      </c>
      <c r="Q2701" s="4">
        <f t="shared" si="635"/>
        <v>-1.4382402707275798E-2</v>
      </c>
      <c r="R2701" s="4">
        <f t="shared" si="636"/>
        <v>-8.4602368866326454E-4</v>
      </c>
      <c r="S2701" s="4">
        <f t="shared" si="637"/>
        <v>8.4602368866327961E-3</v>
      </c>
      <c r="T2701" s="4">
        <f t="shared" si="638"/>
        <v>-1</v>
      </c>
      <c r="U2701" s="4">
        <f t="shared" si="639"/>
        <v>1.3733905579399153E-2</v>
      </c>
      <c r="V2701" s="4">
        <f t="shared" si="640"/>
        <v>2.3175965665236015E-2</v>
      </c>
      <c r="W2701" s="4">
        <f t="shared" si="641"/>
        <v>-1</v>
      </c>
      <c r="X2701" s="4">
        <f t="shared" si="642"/>
        <v>9.3141405588483845E-3</v>
      </c>
      <c r="Y2701" s="4">
        <f t="shared" si="643"/>
        <v>-1</v>
      </c>
      <c r="Z2701" s="4">
        <f t="shared" si="644"/>
        <v>-1</v>
      </c>
    </row>
    <row r="2702" spans="1:26" ht="16.5" thickBot="1" x14ac:dyDescent="0.3">
      <c r="A2702" s="2">
        <v>39682</v>
      </c>
      <c r="B2702" s="1">
        <v>9</v>
      </c>
      <c r="C2702" s="1">
        <v>21.59</v>
      </c>
      <c r="D2702" s="1">
        <v>22.92</v>
      </c>
      <c r="E2702" s="1">
        <v>23.08</v>
      </c>
      <c r="F2702" s="1">
        <v>22.74</v>
      </c>
      <c r="G2702" s="1">
        <v>23.18</v>
      </c>
      <c r="H2702" s="1">
        <v>23.44</v>
      </c>
      <c r="I2702" s="1">
        <v>23.29</v>
      </c>
      <c r="J2702" s="1">
        <v>22.88</v>
      </c>
      <c r="K2702" s="1">
        <v>0</v>
      </c>
      <c r="L2702" s="4">
        <f t="shared" si="630"/>
        <v>6.9808027923209679E-3</v>
      </c>
      <c r="M2702" s="4">
        <f t="shared" si="631"/>
        <v>-7.8534031413613984E-3</v>
      </c>
      <c r="N2702" s="4">
        <f t="shared" si="632"/>
        <v>1.1343804537521728E-2</v>
      </c>
      <c r="O2702" s="4">
        <f t="shared" si="633"/>
        <v>2.2687609075043611E-2</v>
      </c>
      <c r="P2702" s="4">
        <f t="shared" si="634"/>
        <v>1.614310645724247E-2</v>
      </c>
      <c r="Q2702" s="4">
        <f t="shared" si="635"/>
        <v>-1.4731369150779891E-2</v>
      </c>
      <c r="R2702" s="4">
        <f t="shared" si="636"/>
        <v>4.3327556325823847E-3</v>
      </c>
      <c r="S2702" s="4">
        <f t="shared" si="637"/>
        <v>1.5597920277296491E-2</v>
      </c>
      <c r="T2702" s="4">
        <f t="shared" si="638"/>
        <v>9.0987868284229147E-3</v>
      </c>
      <c r="U2702" s="4">
        <f t="shared" si="639"/>
        <v>1.9349164467898035E-2</v>
      </c>
      <c r="V2702" s="4">
        <f t="shared" si="640"/>
        <v>3.0782761653474183E-2</v>
      </c>
      <c r="W2702" s="4">
        <f t="shared" si="641"/>
        <v>2.4186455584872504E-2</v>
      </c>
      <c r="X2702" s="4">
        <f t="shared" si="642"/>
        <v>1.1216566005176945E-2</v>
      </c>
      <c r="Y2702" s="4">
        <f t="shared" si="643"/>
        <v>4.7454702329594233E-3</v>
      </c>
      <c r="Z2702" s="4">
        <f t="shared" si="644"/>
        <v>-6.3993174061434356E-3</v>
      </c>
    </row>
    <row r="2703" spans="1:26" ht="16.5" thickBot="1" x14ac:dyDescent="0.3">
      <c r="A2703" s="2">
        <v>39681</v>
      </c>
      <c r="B2703" s="1">
        <v>9</v>
      </c>
      <c r="C2703" s="1">
        <v>22.19</v>
      </c>
      <c r="D2703" s="1">
        <v>23.25</v>
      </c>
      <c r="E2703" s="1">
        <v>23.23</v>
      </c>
      <c r="F2703" s="1">
        <v>22.73</v>
      </c>
      <c r="G2703" s="1">
        <v>23.15</v>
      </c>
      <c r="H2703" s="1">
        <v>23.45</v>
      </c>
      <c r="I2703" s="1">
        <v>23.17</v>
      </c>
      <c r="J2703" s="1">
        <v>23.18</v>
      </c>
      <c r="K2703" s="1">
        <v>23.09</v>
      </c>
      <c r="L2703" s="4">
        <f t="shared" si="630"/>
        <v>-8.6021505376342254E-4</v>
      </c>
      <c r="M2703" s="4">
        <f t="shared" si="631"/>
        <v>-2.2365591397849445E-2</v>
      </c>
      <c r="N2703" s="4">
        <f t="shared" si="632"/>
        <v>-4.301075268817265E-3</v>
      </c>
      <c r="O2703" s="4">
        <f t="shared" si="633"/>
        <v>8.6021505376343774E-3</v>
      </c>
      <c r="P2703" s="4">
        <f t="shared" si="634"/>
        <v>-3.4408602150536901E-3</v>
      </c>
      <c r="Q2703" s="4">
        <f t="shared" si="635"/>
        <v>-2.1523891519586742E-2</v>
      </c>
      <c r="R2703" s="4">
        <f t="shared" si="636"/>
        <v>-3.443822643133958E-3</v>
      </c>
      <c r="S2703" s="4">
        <f t="shared" si="637"/>
        <v>9.4705122686181177E-3</v>
      </c>
      <c r="T2703" s="4">
        <f t="shared" si="638"/>
        <v>-2.5828669823503539E-3</v>
      </c>
      <c r="U2703" s="4">
        <f t="shared" si="639"/>
        <v>1.8477782666079988E-2</v>
      </c>
      <c r="V2703" s="4">
        <f t="shared" si="640"/>
        <v>3.1676198856137212E-2</v>
      </c>
      <c r="W2703" s="4">
        <f t="shared" si="641"/>
        <v>1.9357677078750607E-2</v>
      </c>
      <c r="X2703" s="4">
        <f t="shared" si="642"/>
        <v>1.2958963282937396E-2</v>
      </c>
      <c r="Y2703" s="4">
        <f t="shared" si="643"/>
        <v>8.6393088552929275E-4</v>
      </c>
      <c r="Z2703" s="4">
        <f t="shared" si="644"/>
        <v>-1.1940298507462584E-2</v>
      </c>
    </row>
    <row r="2704" spans="1:26" ht="16.5" thickBot="1" x14ac:dyDescent="0.3">
      <c r="A2704" s="2">
        <v>39680</v>
      </c>
      <c r="B2704" s="1">
        <v>9</v>
      </c>
      <c r="C2704" s="1">
        <v>22.45</v>
      </c>
      <c r="D2704" s="1">
        <v>23.16</v>
      </c>
      <c r="E2704" s="1">
        <v>23.17</v>
      </c>
      <c r="F2704" s="1">
        <v>22.73</v>
      </c>
      <c r="G2704" s="1">
        <v>23.21</v>
      </c>
      <c r="H2704" s="1">
        <v>23.32</v>
      </c>
      <c r="I2704" s="1">
        <v>23.1</v>
      </c>
      <c r="J2704" s="1">
        <v>23.1</v>
      </c>
      <c r="K2704" s="1">
        <v>0</v>
      </c>
      <c r="L2704" s="4">
        <f t="shared" si="630"/>
        <v>4.3177892918832308E-4</v>
      </c>
      <c r="M2704" s="4">
        <f t="shared" si="631"/>
        <v>-1.8566493955094979E-2</v>
      </c>
      <c r="N2704" s="4">
        <f t="shared" si="632"/>
        <v>2.1588946459413089E-3</v>
      </c>
      <c r="O2704" s="4">
        <f t="shared" si="633"/>
        <v>6.9084628670120956E-3</v>
      </c>
      <c r="P2704" s="4">
        <f t="shared" si="634"/>
        <v>-2.5906735751294783E-3</v>
      </c>
      <c r="Q2704" s="4">
        <f t="shared" si="635"/>
        <v>-1.8990073370738079E-2</v>
      </c>
      <c r="R2704" s="4">
        <f t="shared" si="636"/>
        <v>1.7263703064306925E-3</v>
      </c>
      <c r="S2704" s="4">
        <f t="shared" si="637"/>
        <v>6.4738886491151736E-3</v>
      </c>
      <c r="T2704" s="4">
        <f t="shared" si="638"/>
        <v>-3.0211480362537886E-3</v>
      </c>
      <c r="U2704" s="4">
        <f t="shared" si="639"/>
        <v>2.1117465904091526E-2</v>
      </c>
      <c r="V2704" s="4">
        <f t="shared" si="640"/>
        <v>2.5956885173779139E-2</v>
      </c>
      <c r="W2704" s="4">
        <f t="shared" si="641"/>
        <v>1.6278046634403916E-2</v>
      </c>
      <c r="X2704" s="4">
        <f t="shared" si="642"/>
        <v>4.7393364928909705E-3</v>
      </c>
      <c r="Y2704" s="4">
        <f t="shared" si="643"/>
        <v>-4.7393364928909705E-3</v>
      </c>
      <c r="Z2704" s="4">
        <f t="shared" si="644"/>
        <v>-9.4339622641508945E-3</v>
      </c>
    </row>
    <row r="2705" spans="1:26" ht="16.5" thickBot="1" x14ac:dyDescent="0.3">
      <c r="A2705" s="2">
        <v>39679</v>
      </c>
      <c r="B2705" s="1">
        <v>8</v>
      </c>
      <c r="C2705" s="1">
        <v>21</v>
      </c>
      <c r="D2705" s="1">
        <v>22.93</v>
      </c>
      <c r="E2705" s="1">
        <v>23.56</v>
      </c>
      <c r="F2705" s="1">
        <v>23.53</v>
      </c>
      <c r="G2705" s="1">
        <v>22.9</v>
      </c>
      <c r="H2705" s="1">
        <v>23.42</v>
      </c>
      <c r="I2705" s="1">
        <v>23.64</v>
      </c>
      <c r="J2705" s="1">
        <v>23.31</v>
      </c>
      <c r="K2705" s="1">
        <v>0</v>
      </c>
      <c r="L2705" s="4">
        <f t="shared" si="630"/>
        <v>2.747492368076751E-2</v>
      </c>
      <c r="M2705" s="4">
        <f t="shared" si="631"/>
        <v>2.6166593981683448E-2</v>
      </c>
      <c r="N2705" s="4">
        <f t="shared" si="632"/>
        <v>-1.3083296990842189E-3</v>
      </c>
      <c r="O2705" s="4">
        <f t="shared" si="633"/>
        <v>2.1369385085041517E-2</v>
      </c>
      <c r="P2705" s="4">
        <f t="shared" si="634"/>
        <v>3.0963802878325376E-2</v>
      </c>
      <c r="Q2705" s="4">
        <f t="shared" si="635"/>
        <v>-1.2733446519523593E-3</v>
      </c>
      <c r="R2705" s="4">
        <f t="shared" si="636"/>
        <v>-2.8013582342954167E-2</v>
      </c>
      <c r="S2705" s="4">
        <f t="shared" si="637"/>
        <v>-5.9422750424446957E-3</v>
      </c>
      <c r="T2705" s="4">
        <f t="shared" si="638"/>
        <v>3.3955857385399766E-3</v>
      </c>
      <c r="U2705" s="4">
        <f t="shared" si="639"/>
        <v>-2.6774330641734064E-2</v>
      </c>
      <c r="V2705" s="4">
        <f t="shared" si="640"/>
        <v>-4.6748831279217777E-3</v>
      </c>
      <c r="W2705" s="4">
        <f t="shared" si="641"/>
        <v>4.6748831279217777E-3</v>
      </c>
      <c r="X2705" s="4">
        <f t="shared" si="642"/>
        <v>2.2707423580786163E-2</v>
      </c>
      <c r="Y2705" s="4">
        <f t="shared" si="643"/>
        <v>3.2314410480349436E-2</v>
      </c>
      <c r="Z2705" s="4">
        <f t="shared" si="644"/>
        <v>9.3936806148590454E-3</v>
      </c>
    </row>
    <row r="2706" spans="1:26" ht="16.5" thickBot="1" x14ac:dyDescent="0.3">
      <c r="A2706" s="2">
        <v>39678</v>
      </c>
      <c r="B2706" s="1">
        <v>8</v>
      </c>
      <c r="C2706" s="1">
        <v>20.66</v>
      </c>
      <c r="D2706" s="1">
        <v>22.21</v>
      </c>
      <c r="E2706" s="1">
        <v>22.98</v>
      </c>
      <c r="F2706" s="1">
        <v>23.01</v>
      </c>
      <c r="G2706" s="1">
        <v>22.65</v>
      </c>
      <c r="H2706" s="1">
        <v>22.99</v>
      </c>
      <c r="I2706" s="1">
        <v>23.08</v>
      </c>
      <c r="J2706" s="1">
        <v>22.8</v>
      </c>
      <c r="K2706" s="1">
        <v>0</v>
      </c>
      <c r="L2706" s="4">
        <f t="shared" si="630"/>
        <v>3.4669067987393047E-2</v>
      </c>
      <c r="M2706" s="4">
        <f t="shared" si="631"/>
        <v>3.6019810895992828E-2</v>
      </c>
      <c r="N2706" s="4">
        <f t="shared" si="632"/>
        <v>1.9810895992795934E-2</v>
      </c>
      <c r="O2706" s="4">
        <f t="shared" si="633"/>
        <v>3.5119315623592863E-2</v>
      </c>
      <c r="P2706" s="4">
        <f t="shared" si="634"/>
        <v>3.9171544349392046E-2</v>
      </c>
      <c r="Q2706" s="4">
        <f t="shared" si="635"/>
        <v>1.3054830287206761E-3</v>
      </c>
      <c r="R2706" s="4">
        <f t="shared" si="636"/>
        <v>-1.4360313315926973E-2</v>
      </c>
      <c r="S2706" s="4">
        <f t="shared" si="637"/>
        <v>4.3516100957345562E-4</v>
      </c>
      <c r="T2706" s="4">
        <f t="shared" si="638"/>
        <v>4.3516100957353291E-3</v>
      </c>
      <c r="U2706" s="4">
        <f t="shared" si="639"/>
        <v>-1.5645371577575097E-2</v>
      </c>
      <c r="V2706" s="4">
        <f t="shared" si="640"/>
        <v>-8.6918730986541176E-4</v>
      </c>
      <c r="W2706" s="4">
        <f t="shared" si="641"/>
        <v>3.0421555845283237E-3</v>
      </c>
      <c r="X2706" s="4">
        <f t="shared" si="642"/>
        <v>1.5011037527593814E-2</v>
      </c>
      <c r="Y2706" s="4">
        <f t="shared" si="643"/>
        <v>1.8984547461368642E-2</v>
      </c>
      <c r="Z2706" s="4">
        <f t="shared" si="644"/>
        <v>3.9147455415397938E-3</v>
      </c>
    </row>
    <row r="2707" spans="1:26" ht="16.5" thickBot="1" x14ac:dyDescent="0.3">
      <c r="A2707" s="2">
        <v>39675</v>
      </c>
      <c r="B2707" s="1">
        <v>8</v>
      </c>
      <c r="C2707" s="1">
        <v>20.18</v>
      </c>
      <c r="D2707" s="1">
        <v>21.92</v>
      </c>
      <c r="E2707" s="1">
        <v>22.66</v>
      </c>
      <c r="F2707" s="1">
        <v>22.71</v>
      </c>
      <c r="G2707" s="1">
        <v>22.47</v>
      </c>
      <c r="H2707" s="1">
        <v>22.72</v>
      </c>
      <c r="I2707" s="1">
        <v>22.76</v>
      </c>
      <c r="J2707" s="1">
        <v>22.65</v>
      </c>
      <c r="K2707" s="1">
        <v>0</v>
      </c>
      <c r="L2707" s="4">
        <f t="shared" si="630"/>
        <v>3.3759124087591165E-2</v>
      </c>
      <c r="M2707" s="4">
        <f t="shared" si="631"/>
        <v>3.6040145985401416E-2</v>
      </c>
      <c r="N2707" s="4">
        <f t="shared" si="632"/>
        <v>2.5091240875912278E-2</v>
      </c>
      <c r="O2707" s="4">
        <f t="shared" si="633"/>
        <v>3.6496350364963369E-2</v>
      </c>
      <c r="P2707" s="4">
        <f t="shared" si="634"/>
        <v>3.8321167883211667E-2</v>
      </c>
      <c r="Q2707" s="4">
        <f t="shared" si="635"/>
        <v>2.2065313327449564E-3</v>
      </c>
      <c r="R2707" s="4">
        <f t="shared" si="636"/>
        <v>-8.3848190644307714E-3</v>
      </c>
      <c r="S2707" s="4">
        <f t="shared" si="637"/>
        <v>2.6478375992938534E-3</v>
      </c>
      <c r="T2707" s="4">
        <f t="shared" si="638"/>
        <v>4.4130626654899129E-3</v>
      </c>
      <c r="U2707" s="4">
        <f t="shared" si="639"/>
        <v>-1.0568031704095199E-2</v>
      </c>
      <c r="V2707" s="4">
        <f t="shared" si="640"/>
        <v>4.4033465433720873E-4</v>
      </c>
      <c r="W2707" s="4">
        <f t="shared" si="641"/>
        <v>2.201673271686513E-3</v>
      </c>
      <c r="X2707" s="4">
        <f t="shared" si="642"/>
        <v>1.1125945705384959E-2</v>
      </c>
      <c r="Y2707" s="4">
        <f t="shared" si="643"/>
        <v>1.2906097018246672E-2</v>
      </c>
      <c r="Z2707" s="4">
        <f t="shared" si="644"/>
        <v>1.760563380281809E-3</v>
      </c>
    </row>
    <row r="2708" spans="1:26" ht="16.5" thickBot="1" x14ac:dyDescent="0.3">
      <c r="A2708" s="2">
        <v>39674</v>
      </c>
      <c r="B2708" s="1">
        <v>8</v>
      </c>
      <c r="C2708" s="1">
        <v>20.8</v>
      </c>
      <c r="D2708" s="1">
        <v>22.15</v>
      </c>
      <c r="E2708" s="1">
        <v>22.67</v>
      </c>
      <c r="F2708" s="1">
        <v>22.68</v>
      </c>
      <c r="G2708" s="1">
        <v>22.45</v>
      </c>
      <c r="H2708" s="1">
        <v>22.84</v>
      </c>
      <c r="I2708" s="1">
        <v>22.95</v>
      </c>
      <c r="J2708" s="1">
        <v>22.65</v>
      </c>
      <c r="K2708" s="1">
        <v>22.64</v>
      </c>
      <c r="L2708" s="4">
        <f t="shared" si="630"/>
        <v>2.3476297968397435E-2</v>
      </c>
      <c r="M2708" s="4">
        <f t="shared" si="631"/>
        <v>2.3927765237020369E-2</v>
      </c>
      <c r="N2708" s="4">
        <f t="shared" si="632"/>
        <v>1.3544018058690778E-2</v>
      </c>
      <c r="O2708" s="4">
        <f t="shared" si="633"/>
        <v>3.1151241534988772E-2</v>
      </c>
      <c r="P2708" s="4">
        <f t="shared" si="634"/>
        <v>3.6117381489842018E-2</v>
      </c>
      <c r="Q2708" s="4">
        <f t="shared" si="635"/>
        <v>4.4111160123502471E-4</v>
      </c>
      <c r="R2708" s="4">
        <f t="shared" si="636"/>
        <v>-9.7044552271725801E-3</v>
      </c>
      <c r="S2708" s="4">
        <f t="shared" si="637"/>
        <v>7.4988972209968302E-3</v>
      </c>
      <c r="T2708" s="4">
        <f t="shared" si="638"/>
        <v>1.2351124834583041E-2</v>
      </c>
      <c r="U2708" s="4">
        <f t="shared" si="639"/>
        <v>-1.0141093474426826E-2</v>
      </c>
      <c r="V2708" s="4">
        <f t="shared" si="640"/>
        <v>7.0546737213403946E-3</v>
      </c>
      <c r="W2708" s="4">
        <f t="shared" si="641"/>
        <v>1.1904761904761887E-2</v>
      </c>
      <c r="X2708" s="4">
        <f t="shared" si="642"/>
        <v>1.7371937639198243E-2</v>
      </c>
      <c r="Y2708" s="4">
        <f t="shared" si="643"/>
        <v>2.2271714922048998E-2</v>
      </c>
      <c r="Z2708" s="4">
        <f t="shared" si="644"/>
        <v>4.8161120840630222E-3</v>
      </c>
    </row>
    <row r="2709" spans="1:26" ht="16.5" thickBot="1" x14ac:dyDescent="0.3">
      <c r="A2709" s="2">
        <v>39673</v>
      </c>
      <c r="B2709" s="1">
        <v>8</v>
      </c>
      <c r="C2709" s="1">
        <v>21.5</v>
      </c>
      <c r="D2709" s="1">
        <v>22.93</v>
      </c>
      <c r="E2709" s="1">
        <v>23.26</v>
      </c>
      <c r="F2709" s="1">
        <v>23.24</v>
      </c>
      <c r="G2709" s="1">
        <v>22.85</v>
      </c>
      <c r="H2709" s="1">
        <v>23.15</v>
      </c>
      <c r="I2709" s="1">
        <v>22.97</v>
      </c>
      <c r="J2709" s="1">
        <v>22.9</v>
      </c>
      <c r="K2709" s="1">
        <v>22.9</v>
      </c>
      <c r="L2709" s="4">
        <f t="shared" si="630"/>
        <v>1.4391626689925942E-2</v>
      </c>
      <c r="M2709" s="4">
        <f t="shared" si="631"/>
        <v>1.3519406890536359E-2</v>
      </c>
      <c r="N2709" s="4">
        <f t="shared" si="632"/>
        <v>-3.4888791975577101E-3</v>
      </c>
      <c r="O2709" s="4">
        <f t="shared" si="633"/>
        <v>9.5944177932838579E-3</v>
      </c>
      <c r="P2709" s="4">
        <f t="shared" si="634"/>
        <v>1.744439598778855E-3</v>
      </c>
      <c r="Q2709" s="4">
        <f t="shared" si="635"/>
        <v>-8.5984522785911973E-4</v>
      </c>
      <c r="R2709" s="4">
        <f t="shared" si="636"/>
        <v>-1.7626827171109204E-2</v>
      </c>
      <c r="S2709" s="4">
        <f t="shared" si="637"/>
        <v>-4.7291487532245477E-3</v>
      </c>
      <c r="T2709" s="4">
        <f t="shared" si="638"/>
        <v>-1.2467755803955403E-2</v>
      </c>
      <c r="U2709" s="4">
        <f t="shared" si="639"/>
        <v>-1.6781411359724486E-2</v>
      </c>
      <c r="V2709" s="4">
        <f t="shared" si="640"/>
        <v>-3.8726333907056739E-3</v>
      </c>
      <c r="W2709" s="4">
        <f t="shared" si="641"/>
        <v>-1.1617900172117022E-2</v>
      </c>
      <c r="X2709" s="4">
        <f t="shared" si="642"/>
        <v>1.3129102844638824E-2</v>
      </c>
      <c r="Y2709" s="4">
        <f t="shared" si="643"/>
        <v>5.251641137855468E-3</v>
      </c>
      <c r="Z2709" s="4">
        <f t="shared" si="644"/>
        <v>-7.7753779697624075E-3</v>
      </c>
    </row>
    <row r="2710" spans="1:26" ht="16.5" thickBot="1" x14ac:dyDescent="0.3">
      <c r="A2710" s="2">
        <v>39672</v>
      </c>
      <c r="B2710" s="1">
        <v>8</v>
      </c>
      <c r="C2710" s="1">
        <v>21.28</v>
      </c>
      <c r="D2710" s="1">
        <v>22.46</v>
      </c>
      <c r="E2710" s="1">
        <v>22.91</v>
      </c>
      <c r="F2710" s="1">
        <v>23.02</v>
      </c>
      <c r="G2710" s="1">
        <v>22.6</v>
      </c>
      <c r="H2710" s="1">
        <v>23.04</v>
      </c>
      <c r="I2710" s="1">
        <v>23.3</v>
      </c>
      <c r="J2710" s="1">
        <v>22.62</v>
      </c>
      <c r="K2710" s="1">
        <v>0</v>
      </c>
      <c r="L2710" s="4">
        <f t="shared" si="630"/>
        <v>2.0035618878005309E-2</v>
      </c>
      <c r="M2710" s="4">
        <f t="shared" si="631"/>
        <v>2.4933214603739925E-2</v>
      </c>
      <c r="N2710" s="4">
        <f t="shared" si="632"/>
        <v>6.2333036509350202E-3</v>
      </c>
      <c r="O2710" s="4">
        <f t="shared" si="633"/>
        <v>2.5823686553873477E-2</v>
      </c>
      <c r="P2710" s="4">
        <f t="shared" si="634"/>
        <v>3.7399821905609969E-2</v>
      </c>
      <c r="Q2710" s="4">
        <f t="shared" si="635"/>
        <v>4.801396769969421E-3</v>
      </c>
      <c r="R2710" s="4">
        <f t="shared" si="636"/>
        <v>-1.3531209079004746E-2</v>
      </c>
      <c r="S2710" s="4">
        <f t="shared" si="637"/>
        <v>5.6743780008729379E-3</v>
      </c>
      <c r="T2710" s="4">
        <f t="shared" si="638"/>
        <v>1.702313400261897E-2</v>
      </c>
      <c r="U2710" s="4">
        <f t="shared" si="639"/>
        <v>-1.8245004344048573E-2</v>
      </c>
      <c r="V2710" s="4">
        <f t="shared" si="640"/>
        <v>8.6880973066896501E-4</v>
      </c>
      <c r="W2710" s="4">
        <f t="shared" si="641"/>
        <v>1.2163336229365818E-2</v>
      </c>
      <c r="X2710" s="4">
        <f t="shared" si="642"/>
        <v>1.9469026548672465E-2</v>
      </c>
      <c r="Y2710" s="4">
        <f t="shared" si="643"/>
        <v>3.0973451327433597E-2</v>
      </c>
      <c r="Z2710" s="4">
        <f t="shared" si="644"/>
        <v>1.128472222222229E-2</v>
      </c>
    </row>
    <row r="2711" spans="1:26" ht="16.5" thickBot="1" x14ac:dyDescent="0.3">
      <c r="A2711" s="2">
        <v>39671</v>
      </c>
      <c r="B2711" s="1">
        <v>8</v>
      </c>
      <c r="C2711" s="1">
        <v>20.29</v>
      </c>
      <c r="D2711" s="1">
        <v>21.68</v>
      </c>
      <c r="E2711" s="1">
        <v>22.59</v>
      </c>
      <c r="F2711" s="1">
        <v>22.65</v>
      </c>
      <c r="G2711" s="1">
        <v>22.23</v>
      </c>
      <c r="H2711" s="1">
        <v>22.53</v>
      </c>
      <c r="I2711" s="1">
        <v>22.83</v>
      </c>
      <c r="J2711" s="1">
        <v>22.38</v>
      </c>
      <c r="K2711" s="1">
        <v>22.44</v>
      </c>
      <c r="L2711" s="4">
        <f t="shared" si="630"/>
        <v>4.1974169741697424E-2</v>
      </c>
      <c r="M2711" s="4">
        <f t="shared" si="631"/>
        <v>4.4741697416974119E-2</v>
      </c>
      <c r="N2711" s="4">
        <f t="shared" si="632"/>
        <v>2.5369003690036935E-2</v>
      </c>
      <c r="O2711" s="4">
        <f t="shared" si="633"/>
        <v>3.920664206642073E-2</v>
      </c>
      <c r="P2711" s="4">
        <f t="shared" si="634"/>
        <v>5.3044280442804362E-2</v>
      </c>
      <c r="Q2711" s="4">
        <f t="shared" si="635"/>
        <v>2.6560424966798903E-3</v>
      </c>
      <c r="R2711" s="4">
        <f t="shared" si="636"/>
        <v>-1.5936254980079657E-2</v>
      </c>
      <c r="S2711" s="4">
        <f t="shared" si="637"/>
        <v>-2.6560424966798903E-3</v>
      </c>
      <c r="T2711" s="4">
        <f t="shared" si="638"/>
        <v>1.0624169986719719E-2</v>
      </c>
      <c r="U2711" s="4">
        <f t="shared" si="639"/>
        <v>-1.8543046357615812E-2</v>
      </c>
      <c r="V2711" s="4">
        <f t="shared" si="640"/>
        <v>-5.2980132450329998E-3</v>
      </c>
      <c r="W2711" s="4">
        <f t="shared" si="641"/>
        <v>7.9470198675496567E-3</v>
      </c>
      <c r="X2711" s="4">
        <f t="shared" si="642"/>
        <v>1.3495276653171422E-2</v>
      </c>
      <c r="Y2711" s="4">
        <f t="shared" si="643"/>
        <v>2.6990553306342684E-2</v>
      </c>
      <c r="Z2711" s="4">
        <f t="shared" si="644"/>
        <v>1.3315579227696278E-2</v>
      </c>
    </row>
    <row r="2712" spans="1:26" ht="16.5" thickBot="1" x14ac:dyDescent="0.3">
      <c r="A2712" s="2">
        <v>39668</v>
      </c>
      <c r="B2712" s="1">
        <v>8</v>
      </c>
      <c r="C2712" s="1">
        <v>20.91</v>
      </c>
      <c r="D2712" s="1">
        <v>21.87</v>
      </c>
      <c r="E2712" s="1">
        <v>22.62</v>
      </c>
      <c r="F2712" s="1">
        <v>22.69</v>
      </c>
      <c r="G2712" s="1">
        <v>22.31</v>
      </c>
      <c r="H2712" s="1">
        <v>22.52</v>
      </c>
      <c r="I2712" s="1">
        <v>22.68</v>
      </c>
      <c r="J2712" s="1">
        <v>22.27</v>
      </c>
      <c r="K2712" s="1">
        <v>0</v>
      </c>
      <c r="L2712" s="4">
        <f t="shared" si="630"/>
        <v>3.4293552812071332E-2</v>
      </c>
      <c r="M2712" s="4">
        <f t="shared" si="631"/>
        <v>3.7494284407864668E-2</v>
      </c>
      <c r="N2712" s="4">
        <f t="shared" si="632"/>
        <v>2.0118884316415075E-2</v>
      </c>
      <c r="O2712" s="4">
        <f t="shared" si="633"/>
        <v>2.9721079103795088E-2</v>
      </c>
      <c r="P2712" s="4">
        <f t="shared" si="634"/>
        <v>3.7037037037036979E-2</v>
      </c>
      <c r="Q2712" s="4">
        <f t="shared" si="635"/>
        <v>3.0946065428824176E-3</v>
      </c>
      <c r="R2712" s="4">
        <f t="shared" si="636"/>
        <v>-1.3704686118479322E-2</v>
      </c>
      <c r="S2712" s="4">
        <f t="shared" si="637"/>
        <v>-4.4208664898320697E-3</v>
      </c>
      <c r="T2712" s="4">
        <f t="shared" si="638"/>
        <v>2.6525198938991477E-3</v>
      </c>
      <c r="U2712" s="4">
        <f t="shared" si="639"/>
        <v>-1.6747465843984247E-2</v>
      </c>
      <c r="V2712" s="4">
        <f t="shared" si="640"/>
        <v>-7.4922873512561347E-3</v>
      </c>
      <c r="W2712" s="4">
        <f t="shared" si="641"/>
        <v>-4.4072278536807239E-4</v>
      </c>
      <c r="X2712" s="4">
        <f t="shared" si="642"/>
        <v>9.4128193635141574E-3</v>
      </c>
      <c r="Y2712" s="4">
        <f t="shared" si="643"/>
        <v>1.6584491259524922E-2</v>
      </c>
      <c r="Z2712" s="4">
        <f t="shared" si="644"/>
        <v>7.1047957371225641E-3</v>
      </c>
    </row>
    <row r="2713" spans="1:26" ht="16.5" thickBot="1" x14ac:dyDescent="0.3">
      <c r="A2713" s="2">
        <v>39667</v>
      </c>
      <c r="B2713" s="1">
        <v>8</v>
      </c>
      <c r="C2713" s="1">
        <v>21.51</v>
      </c>
      <c r="D2713" s="1">
        <v>22.52</v>
      </c>
      <c r="E2713" s="1">
        <v>22.94</v>
      </c>
      <c r="F2713" s="1">
        <v>22.88</v>
      </c>
      <c r="G2713" s="1">
        <v>22.44</v>
      </c>
      <c r="H2713" s="1">
        <v>22.58</v>
      </c>
      <c r="I2713" s="1">
        <v>22.85</v>
      </c>
      <c r="J2713" s="1">
        <v>22.32</v>
      </c>
      <c r="K2713" s="1">
        <v>22.34</v>
      </c>
      <c r="L2713" s="4">
        <f t="shared" si="630"/>
        <v>1.8650088809946789E-2</v>
      </c>
      <c r="M2713" s="4">
        <f t="shared" si="631"/>
        <v>1.598579040852573E-2</v>
      </c>
      <c r="N2713" s="4">
        <f t="shared" si="632"/>
        <v>-3.5523978685612031E-3</v>
      </c>
      <c r="O2713" s="4">
        <f t="shared" si="633"/>
        <v>2.6642984014209024E-3</v>
      </c>
      <c r="P2713" s="4">
        <f t="shared" si="634"/>
        <v>1.4653641207815357E-2</v>
      </c>
      <c r="Q2713" s="4">
        <f t="shared" si="635"/>
        <v>-2.6155187445511016E-3</v>
      </c>
      <c r="R2713" s="4">
        <f t="shared" si="636"/>
        <v>-2.1795989537925022E-2</v>
      </c>
      <c r="S2713" s="4">
        <f t="shared" si="637"/>
        <v>-1.5693112467306144E-2</v>
      </c>
      <c r="T2713" s="4">
        <f t="shared" si="638"/>
        <v>-3.9232781168264978E-3</v>
      </c>
      <c r="U2713" s="4">
        <f t="shared" si="639"/>
        <v>-1.9230769230769131E-2</v>
      </c>
      <c r="V2713" s="4">
        <f t="shared" si="640"/>
        <v>-1.3111888111888143E-2</v>
      </c>
      <c r="W2713" s="4">
        <f t="shared" si="641"/>
        <v>-1.3111888111887056E-3</v>
      </c>
      <c r="X2713" s="4">
        <f t="shared" si="642"/>
        <v>6.2388591800355171E-3</v>
      </c>
      <c r="Y2713" s="4">
        <f t="shared" si="643"/>
        <v>1.8270944741532982E-2</v>
      </c>
      <c r="Z2713" s="4">
        <f t="shared" si="644"/>
        <v>1.195748449955727E-2</v>
      </c>
    </row>
    <row r="2714" spans="1:26" ht="16.5" thickBot="1" x14ac:dyDescent="0.3">
      <c r="A2714" s="2">
        <v>39666</v>
      </c>
      <c r="B2714" s="1">
        <v>8</v>
      </c>
      <c r="C2714" s="1">
        <v>20.7</v>
      </c>
      <c r="D2714" s="1">
        <v>21.58</v>
      </c>
      <c r="E2714" s="1">
        <v>22.24</v>
      </c>
      <c r="F2714" s="1">
        <v>22.38</v>
      </c>
      <c r="G2714" s="1">
        <v>21.93</v>
      </c>
      <c r="H2714" s="1">
        <v>22.34</v>
      </c>
      <c r="I2714" s="1">
        <v>0</v>
      </c>
      <c r="J2714" s="1">
        <v>0</v>
      </c>
      <c r="K2714" s="1">
        <v>0</v>
      </c>
      <c r="L2714" s="4">
        <f t="shared" si="630"/>
        <v>3.0583873957367943E-2</v>
      </c>
      <c r="M2714" s="4">
        <f t="shared" si="631"/>
        <v>3.7071362372567231E-2</v>
      </c>
      <c r="N2714" s="4">
        <f t="shared" si="632"/>
        <v>1.6218721037998214E-2</v>
      </c>
      <c r="O2714" s="4">
        <f t="shared" si="633"/>
        <v>3.5217794253938908E-2</v>
      </c>
      <c r="P2714" s="4">
        <f t="shared" si="634"/>
        <v>-1</v>
      </c>
      <c r="Q2714" s="4">
        <f t="shared" si="635"/>
        <v>6.2949640287770043E-3</v>
      </c>
      <c r="R2714" s="4">
        <f t="shared" si="636"/>
        <v>-1.3938848920863252E-2</v>
      </c>
      <c r="S2714" s="4">
        <f t="shared" si="637"/>
        <v>4.4964028776979057E-3</v>
      </c>
      <c r="T2714" s="4">
        <f t="shared" si="638"/>
        <v>-1</v>
      </c>
      <c r="U2714" s="4">
        <f t="shared" si="639"/>
        <v>-2.0107238605898092E-2</v>
      </c>
      <c r="V2714" s="4">
        <f t="shared" si="640"/>
        <v>-1.7873100983020174E-3</v>
      </c>
      <c r="W2714" s="4">
        <f t="shared" si="641"/>
        <v>-1</v>
      </c>
      <c r="X2714" s="4">
        <f t="shared" si="642"/>
        <v>1.8695850433196541E-2</v>
      </c>
      <c r="Y2714" s="4">
        <f t="shared" si="643"/>
        <v>-1</v>
      </c>
      <c r="Z2714" s="4">
        <f t="shared" si="644"/>
        <v>-1</v>
      </c>
    </row>
    <row r="2715" spans="1:26" ht="16.5" thickBot="1" x14ac:dyDescent="0.3">
      <c r="A2715" s="2">
        <v>39665</v>
      </c>
      <c r="B2715" s="1">
        <v>8</v>
      </c>
      <c r="C2715" s="1">
        <v>21.44</v>
      </c>
      <c r="D2715" s="1">
        <v>22.12</v>
      </c>
      <c r="E2715" s="1">
        <v>22.47</v>
      </c>
      <c r="F2715" s="1">
        <v>22.42</v>
      </c>
      <c r="G2715" s="1">
        <v>22</v>
      </c>
      <c r="H2715" s="1">
        <v>22.37</v>
      </c>
      <c r="I2715" s="1">
        <v>22.57</v>
      </c>
      <c r="J2715" s="1">
        <v>22.35</v>
      </c>
      <c r="K2715" s="1">
        <v>22.38</v>
      </c>
      <c r="L2715" s="4">
        <f t="shared" si="630"/>
        <v>1.5822784810126486E-2</v>
      </c>
      <c r="M2715" s="4">
        <f t="shared" si="631"/>
        <v>1.356238698010853E-2</v>
      </c>
      <c r="N2715" s="4">
        <f t="shared" si="632"/>
        <v>-5.4249547920434448E-3</v>
      </c>
      <c r="O2715" s="4">
        <f t="shared" si="633"/>
        <v>1.1301989150090416E-2</v>
      </c>
      <c r="P2715" s="4">
        <f t="shared" si="634"/>
        <v>2.0343580470162714E-2</v>
      </c>
      <c r="Q2715" s="4">
        <f t="shared" si="635"/>
        <v>-2.2251891410768653E-3</v>
      </c>
      <c r="R2715" s="4">
        <f t="shared" si="636"/>
        <v>-2.0916777926123672E-2</v>
      </c>
      <c r="S2715" s="4">
        <f t="shared" si="637"/>
        <v>-4.4503782821538884E-3</v>
      </c>
      <c r="T2715" s="4">
        <f t="shared" si="638"/>
        <v>4.4503782821540463E-3</v>
      </c>
      <c r="U2715" s="4">
        <f t="shared" si="639"/>
        <v>-1.8733273862622732E-2</v>
      </c>
      <c r="V2715" s="4">
        <f t="shared" si="640"/>
        <v>-2.2301516503122529E-3</v>
      </c>
      <c r="W2715" s="4">
        <f t="shared" si="641"/>
        <v>6.6904549509365996E-3</v>
      </c>
      <c r="X2715" s="4">
        <f t="shared" si="642"/>
        <v>1.6818181818181864E-2</v>
      </c>
      <c r="Y2715" s="4">
        <f t="shared" si="643"/>
        <v>2.5909090909090923E-2</v>
      </c>
      <c r="Z2715" s="4">
        <f t="shared" si="644"/>
        <v>8.9405453732677373E-3</v>
      </c>
    </row>
    <row r="2716" spans="1:26" ht="16.5" thickBot="1" x14ac:dyDescent="0.3">
      <c r="A2716" s="2">
        <v>39664</v>
      </c>
      <c r="B2716" s="1">
        <v>8</v>
      </c>
      <c r="C2716" s="1">
        <v>22.78</v>
      </c>
      <c r="D2716" s="1">
        <v>23.01</v>
      </c>
      <c r="E2716" s="1">
        <v>23.16</v>
      </c>
      <c r="F2716" s="1">
        <v>23.06</v>
      </c>
      <c r="G2716" s="1">
        <v>22.7</v>
      </c>
      <c r="H2716" s="1">
        <v>22.89</v>
      </c>
      <c r="I2716" s="1">
        <v>23.03</v>
      </c>
      <c r="J2716" s="1">
        <v>23.14</v>
      </c>
      <c r="K2716" s="1">
        <v>0</v>
      </c>
      <c r="L2716" s="4">
        <f t="shared" si="630"/>
        <v>6.5189048239895075E-3</v>
      </c>
      <c r="M2716" s="4">
        <f t="shared" si="631"/>
        <v>2.1729682746630661E-3</v>
      </c>
      <c r="N2716" s="4">
        <f t="shared" si="632"/>
        <v>-1.3472403302911875E-2</v>
      </c>
      <c r="O2716" s="4">
        <f t="shared" si="633"/>
        <v>-5.215123859191699E-3</v>
      </c>
      <c r="P2716" s="4">
        <f t="shared" si="634"/>
        <v>8.6918730986525737E-4</v>
      </c>
      <c r="Q2716" s="4">
        <f t="shared" si="635"/>
        <v>-4.3177892918826177E-3</v>
      </c>
      <c r="R2716" s="4">
        <f t="shared" si="636"/>
        <v>-1.9861830742659795E-2</v>
      </c>
      <c r="S2716" s="4">
        <f t="shared" si="637"/>
        <v>-1.1658031088082882E-2</v>
      </c>
      <c r="T2716" s="4">
        <f t="shared" si="638"/>
        <v>-5.6131260794472799E-3</v>
      </c>
      <c r="U2716" s="4">
        <f t="shared" si="639"/>
        <v>-1.5611448395490002E-2</v>
      </c>
      <c r="V2716" s="4">
        <f t="shared" si="640"/>
        <v>-7.3720728534257662E-3</v>
      </c>
      <c r="W2716" s="4">
        <f t="shared" si="641"/>
        <v>-1.3009540329573974E-3</v>
      </c>
      <c r="X2716" s="4">
        <f t="shared" si="642"/>
        <v>8.3700440528634932E-3</v>
      </c>
      <c r="Y2716" s="4">
        <f t="shared" si="643"/>
        <v>1.4537444933920786E-2</v>
      </c>
      <c r="Z2716" s="4">
        <f t="shared" si="644"/>
        <v>6.1162079510703607E-3</v>
      </c>
    </row>
    <row r="2717" spans="1:26" ht="16.5" thickBot="1" x14ac:dyDescent="0.3">
      <c r="A2717" s="2">
        <v>39661</v>
      </c>
      <c r="B2717" s="1">
        <v>8</v>
      </c>
      <c r="C2717" s="1">
        <v>22.95</v>
      </c>
      <c r="D2717" s="1">
        <v>23.04</v>
      </c>
      <c r="E2717" s="1">
        <v>23.16</v>
      </c>
      <c r="F2717" s="1">
        <v>23.09</v>
      </c>
      <c r="G2717" s="1">
        <v>22.68</v>
      </c>
      <c r="H2717" s="1">
        <v>23.25</v>
      </c>
      <c r="I2717" s="1">
        <v>0</v>
      </c>
      <c r="J2717" s="1">
        <v>0</v>
      </c>
      <c r="K2717" s="1">
        <v>0</v>
      </c>
      <c r="L2717" s="4">
        <f t="shared" si="630"/>
        <v>5.2083333333333764E-3</v>
      </c>
      <c r="M2717" s="4">
        <f t="shared" si="631"/>
        <v>2.1701388888889198E-3</v>
      </c>
      <c r="N2717" s="4">
        <f t="shared" si="632"/>
        <v>-1.5624999999999976E-2</v>
      </c>
      <c r="O2717" s="4">
        <f t="shared" si="633"/>
        <v>9.1145833333333703E-3</v>
      </c>
      <c r="P2717" s="4">
        <f t="shared" si="634"/>
        <v>-1</v>
      </c>
      <c r="Q2717" s="4">
        <f t="shared" si="635"/>
        <v>-3.0224525043178016E-3</v>
      </c>
      <c r="R2717" s="4">
        <f t="shared" si="636"/>
        <v>-2.0725388601036288E-2</v>
      </c>
      <c r="S2717" s="4">
        <f t="shared" si="637"/>
        <v>3.8860103626942944E-3</v>
      </c>
      <c r="T2717" s="4">
        <f t="shared" si="638"/>
        <v>-1</v>
      </c>
      <c r="U2717" s="4">
        <f t="shared" si="639"/>
        <v>-1.7756604590731924E-2</v>
      </c>
      <c r="V2717" s="4">
        <f t="shared" si="640"/>
        <v>6.9294066695539253E-3</v>
      </c>
      <c r="W2717" s="4">
        <f t="shared" si="641"/>
        <v>-1</v>
      </c>
      <c r="X2717" s="4">
        <f t="shared" si="642"/>
        <v>2.5132275132275145E-2</v>
      </c>
      <c r="Y2717" s="4">
        <f t="shared" si="643"/>
        <v>-1</v>
      </c>
      <c r="Z2717" s="4">
        <f t="shared" si="644"/>
        <v>-1</v>
      </c>
    </row>
    <row r="2718" spans="1:26" ht="16.5" thickBot="1" x14ac:dyDescent="0.3">
      <c r="A2718" s="2">
        <v>39660</v>
      </c>
      <c r="B2718" s="1">
        <v>8</v>
      </c>
      <c r="C2718" s="1">
        <v>22.77</v>
      </c>
      <c r="D2718" s="1">
        <v>22.94</v>
      </c>
      <c r="E2718" s="1">
        <v>23.02</v>
      </c>
      <c r="F2718" s="1">
        <v>23.01</v>
      </c>
      <c r="G2718" s="1">
        <v>22.62</v>
      </c>
      <c r="H2718" s="1">
        <v>22.87</v>
      </c>
      <c r="I2718" s="1">
        <v>0</v>
      </c>
      <c r="J2718" s="1">
        <v>0</v>
      </c>
      <c r="K2718" s="1">
        <v>0</v>
      </c>
      <c r="L2718" s="4">
        <f t="shared" si="630"/>
        <v>3.487358326067929E-3</v>
      </c>
      <c r="M2718" s="4">
        <f t="shared" si="631"/>
        <v>3.0514385353095151E-3</v>
      </c>
      <c r="N2718" s="4">
        <f t="shared" si="632"/>
        <v>-1.3949433304272025E-2</v>
      </c>
      <c r="O2718" s="4">
        <f t="shared" si="633"/>
        <v>-3.0514385353095151E-3</v>
      </c>
      <c r="P2718" s="4">
        <f t="shared" si="634"/>
        <v>-1</v>
      </c>
      <c r="Q2718" s="4">
        <f t="shared" si="635"/>
        <v>-4.3440486533440531E-4</v>
      </c>
      <c r="R2718" s="4">
        <f t="shared" si="636"/>
        <v>-1.7376194613379609E-2</v>
      </c>
      <c r="S2718" s="4">
        <f t="shared" si="637"/>
        <v>-6.5160729800173142E-3</v>
      </c>
      <c r="T2718" s="4">
        <f t="shared" si="638"/>
        <v>-1</v>
      </c>
      <c r="U2718" s="4">
        <f t="shared" si="639"/>
        <v>-1.6949152542372906E-2</v>
      </c>
      <c r="V2718" s="4">
        <f t="shared" si="640"/>
        <v>-6.0843111690569562E-3</v>
      </c>
      <c r="W2718" s="4">
        <f t="shared" si="641"/>
        <v>-1</v>
      </c>
      <c r="X2718" s="4">
        <f t="shared" si="642"/>
        <v>1.1052166224580016E-2</v>
      </c>
      <c r="Y2718" s="4">
        <f t="shared" si="643"/>
        <v>-1</v>
      </c>
      <c r="Z2718" s="4">
        <f t="shared" si="644"/>
        <v>-1</v>
      </c>
    </row>
    <row r="2719" spans="1:26" ht="16.5" thickBot="1" x14ac:dyDescent="0.3">
      <c r="A2719" s="2">
        <v>39659</v>
      </c>
      <c r="B2719" s="1">
        <v>8</v>
      </c>
      <c r="C2719" s="1">
        <v>21.57</v>
      </c>
      <c r="D2719" s="1">
        <v>22.1</v>
      </c>
      <c r="E2719" s="1">
        <v>22.46</v>
      </c>
      <c r="F2719" s="1">
        <v>22.52</v>
      </c>
      <c r="G2719" s="1">
        <v>21.96</v>
      </c>
      <c r="H2719" s="1">
        <v>22.34</v>
      </c>
      <c r="I2719" s="1">
        <v>22.59</v>
      </c>
      <c r="J2719" s="1">
        <v>0</v>
      </c>
      <c r="K2719" s="1">
        <v>0</v>
      </c>
      <c r="L2719" s="4">
        <f t="shared" si="630"/>
        <v>1.6289592760180969E-2</v>
      </c>
      <c r="M2719" s="4">
        <f t="shared" si="631"/>
        <v>1.9004524886877743E-2</v>
      </c>
      <c r="N2719" s="4">
        <f t="shared" si="632"/>
        <v>-6.3348416289593012E-3</v>
      </c>
      <c r="O2719" s="4">
        <f t="shared" si="633"/>
        <v>1.0859728506787259E-2</v>
      </c>
      <c r="P2719" s="4">
        <f t="shared" si="634"/>
        <v>2.2171945701357394E-2</v>
      </c>
      <c r="Q2719" s="4">
        <f t="shared" si="635"/>
        <v>2.6714158504006552E-3</v>
      </c>
      <c r="R2719" s="4">
        <f t="shared" si="636"/>
        <v>-2.2261798753339269E-2</v>
      </c>
      <c r="S2719" s="4">
        <f t="shared" si="637"/>
        <v>-5.3428317008014691E-3</v>
      </c>
      <c r="T2719" s="4">
        <f t="shared" si="638"/>
        <v>5.7880676758681653E-3</v>
      </c>
      <c r="U2719" s="4">
        <f t="shared" si="639"/>
        <v>-2.4866785079928896E-2</v>
      </c>
      <c r="V2719" s="4">
        <f t="shared" si="640"/>
        <v>-7.9928952042628652E-3</v>
      </c>
      <c r="W2719" s="4">
        <f t="shared" si="641"/>
        <v>3.1083481349911315E-3</v>
      </c>
      <c r="X2719" s="4">
        <f t="shared" si="642"/>
        <v>1.7304189435336931E-2</v>
      </c>
      <c r="Y2719" s="4">
        <f t="shared" si="643"/>
        <v>2.8688524590163886E-2</v>
      </c>
      <c r="Z2719" s="4">
        <f t="shared" si="644"/>
        <v>1.1190689346463742E-2</v>
      </c>
    </row>
    <row r="2720" spans="1:26" ht="16.5" thickBot="1" x14ac:dyDescent="0.3">
      <c r="A2720" s="2">
        <v>39658</v>
      </c>
      <c r="B2720" s="1">
        <v>8</v>
      </c>
      <c r="C2720" s="1">
        <v>22.68</v>
      </c>
      <c r="D2720" s="1">
        <v>22.99</v>
      </c>
      <c r="E2720" s="1">
        <v>23.21</v>
      </c>
      <c r="F2720" s="1">
        <v>23.17</v>
      </c>
      <c r="G2720" s="1">
        <v>22.54</v>
      </c>
      <c r="H2720" s="1">
        <v>22.78</v>
      </c>
      <c r="I2720" s="1">
        <v>23.06</v>
      </c>
      <c r="J2720" s="1">
        <v>0</v>
      </c>
      <c r="K2720" s="1">
        <v>0</v>
      </c>
      <c r="L2720" s="4">
        <f t="shared" si="630"/>
        <v>9.5693779904307275E-3</v>
      </c>
      <c r="M2720" s="4">
        <f t="shared" si="631"/>
        <v>7.8294910830797419E-3</v>
      </c>
      <c r="N2720" s="4">
        <f t="shared" si="632"/>
        <v>-1.9573727707698971E-2</v>
      </c>
      <c r="O2720" s="4">
        <f t="shared" si="633"/>
        <v>-9.1344062635927495E-3</v>
      </c>
      <c r="P2720" s="4">
        <f t="shared" si="634"/>
        <v>3.0448020878643014E-3</v>
      </c>
      <c r="Q2720" s="4">
        <f t="shared" si="635"/>
        <v>-1.7233950883239614E-3</v>
      </c>
      <c r="R2720" s="4">
        <f t="shared" si="636"/>
        <v>-2.8866867729427044E-2</v>
      </c>
      <c r="S2720" s="4">
        <f t="shared" si="637"/>
        <v>-1.8526497199482968E-2</v>
      </c>
      <c r="T2720" s="4">
        <f t="shared" si="638"/>
        <v>-6.4627315812150849E-3</v>
      </c>
      <c r="U2720" s="4">
        <f t="shared" si="639"/>
        <v>-2.7190332326284098E-2</v>
      </c>
      <c r="V2720" s="4">
        <f t="shared" si="640"/>
        <v>-1.6832110487699635E-2</v>
      </c>
      <c r="W2720" s="4">
        <f t="shared" si="641"/>
        <v>-4.7475183426846342E-3</v>
      </c>
      <c r="X2720" s="4">
        <f t="shared" si="642"/>
        <v>1.0647737355811978E-2</v>
      </c>
      <c r="Y2720" s="4">
        <f t="shared" si="643"/>
        <v>2.3070097604259078E-2</v>
      </c>
      <c r="Z2720" s="4">
        <f t="shared" si="644"/>
        <v>1.229148375768207E-2</v>
      </c>
    </row>
    <row r="2721" spans="1:26" ht="16.5" thickBot="1" x14ac:dyDescent="0.3">
      <c r="A2721" s="2">
        <v>39657</v>
      </c>
      <c r="B2721" s="1">
        <v>8</v>
      </c>
      <c r="C2721" s="1">
        <v>24.25</v>
      </c>
      <c r="D2721" s="1">
        <v>24.24</v>
      </c>
      <c r="E2721" s="1">
        <v>24.3</v>
      </c>
      <c r="F2721" s="1">
        <v>24.11</v>
      </c>
      <c r="G2721" s="1">
        <v>23.54</v>
      </c>
      <c r="H2721" s="1">
        <v>23.65</v>
      </c>
      <c r="I2721" s="1">
        <v>0</v>
      </c>
      <c r="J2721" s="1">
        <v>0</v>
      </c>
      <c r="K2721" s="1">
        <v>0</v>
      </c>
      <c r="L2721" s="4">
        <f t="shared" si="630"/>
        <v>2.4752475247525694E-3</v>
      </c>
      <c r="M2721" s="4">
        <f t="shared" si="631"/>
        <v>-5.3630363036303221E-3</v>
      </c>
      <c r="N2721" s="4">
        <f t="shared" si="632"/>
        <v>-2.8877887788778849E-2</v>
      </c>
      <c r="O2721" s="4">
        <f t="shared" si="633"/>
        <v>-2.4339933993399336E-2</v>
      </c>
      <c r="P2721" s="4">
        <f t="shared" si="634"/>
        <v>-1</v>
      </c>
      <c r="Q2721" s="4">
        <f t="shared" si="635"/>
        <v>-7.8189300411523159E-3</v>
      </c>
      <c r="R2721" s="4">
        <f t="shared" si="636"/>
        <v>-3.1275720164609118E-2</v>
      </c>
      <c r="S2721" s="4">
        <f t="shared" si="637"/>
        <v>-2.6748971193415724E-2</v>
      </c>
      <c r="T2721" s="4">
        <f t="shared" si="638"/>
        <v>-1</v>
      </c>
      <c r="U2721" s="4">
        <f t="shared" si="639"/>
        <v>-2.364164247200333E-2</v>
      </c>
      <c r="V2721" s="4">
        <f t="shared" si="640"/>
        <v>-1.9079220240564118E-2</v>
      </c>
      <c r="W2721" s="4">
        <f t="shared" si="641"/>
        <v>-1</v>
      </c>
      <c r="X2721" s="4">
        <f t="shared" si="642"/>
        <v>4.6728971962616585E-3</v>
      </c>
      <c r="Y2721" s="4">
        <f t="shared" si="643"/>
        <v>-1</v>
      </c>
      <c r="Z2721" s="4">
        <f t="shared" si="644"/>
        <v>-1</v>
      </c>
    </row>
    <row r="2722" spans="1:26" ht="16.5" thickBot="1" x14ac:dyDescent="0.3">
      <c r="A2722" s="2">
        <v>39654</v>
      </c>
      <c r="B2722" s="1">
        <v>8</v>
      </c>
      <c r="C2722" s="1">
        <v>23.45</v>
      </c>
      <c r="D2722" s="1">
        <v>23.63</v>
      </c>
      <c r="E2722" s="1">
        <v>23.77</v>
      </c>
      <c r="F2722" s="1">
        <v>23.6</v>
      </c>
      <c r="G2722" s="1">
        <v>22.95</v>
      </c>
      <c r="H2722" s="1">
        <v>23.31</v>
      </c>
      <c r="I2722" s="1">
        <v>0</v>
      </c>
      <c r="J2722" s="1">
        <v>0</v>
      </c>
      <c r="K2722" s="1">
        <v>0</v>
      </c>
      <c r="L2722" s="4">
        <f t="shared" si="630"/>
        <v>5.9246720270842391E-3</v>
      </c>
      <c r="M2722" s="4">
        <f t="shared" si="631"/>
        <v>-1.2695725772322295E-3</v>
      </c>
      <c r="N2722" s="4">
        <f t="shared" si="632"/>
        <v>-2.8776978417266175E-2</v>
      </c>
      <c r="O2722" s="4">
        <f t="shared" si="633"/>
        <v>-1.3542107490478218E-2</v>
      </c>
      <c r="P2722" s="4">
        <f t="shared" si="634"/>
        <v>-1</v>
      </c>
      <c r="Q2722" s="4">
        <f t="shared" si="635"/>
        <v>-7.1518721076987025E-3</v>
      </c>
      <c r="R2722" s="4">
        <f t="shared" si="636"/>
        <v>-3.4497265460664714E-2</v>
      </c>
      <c r="S2722" s="4">
        <f t="shared" si="637"/>
        <v>-1.9352124526714382E-2</v>
      </c>
      <c r="T2722" s="4">
        <f t="shared" si="638"/>
        <v>-1</v>
      </c>
      <c r="U2722" s="4">
        <f t="shared" si="639"/>
        <v>-2.7542372881356022E-2</v>
      </c>
      <c r="V2722" s="4">
        <f t="shared" si="640"/>
        <v>-1.2288135593220452E-2</v>
      </c>
      <c r="W2722" s="4">
        <f t="shared" si="641"/>
        <v>-1</v>
      </c>
      <c r="X2722" s="4">
        <f t="shared" si="642"/>
        <v>1.5686274509803897E-2</v>
      </c>
      <c r="Y2722" s="4">
        <f t="shared" si="643"/>
        <v>-1</v>
      </c>
      <c r="Z2722" s="4">
        <f t="shared" si="644"/>
        <v>-1</v>
      </c>
    </row>
    <row r="2723" spans="1:26" ht="16.5" thickBot="1" x14ac:dyDescent="0.3">
      <c r="A2723" s="2">
        <v>39653</v>
      </c>
      <c r="B2723" s="1">
        <v>8</v>
      </c>
      <c r="C2723" s="1">
        <v>23.55</v>
      </c>
      <c r="D2723" s="1">
        <v>23.72</v>
      </c>
      <c r="E2723" s="1">
        <v>23.91</v>
      </c>
      <c r="F2723" s="1">
        <v>23.66</v>
      </c>
      <c r="G2723" s="1">
        <v>23.17</v>
      </c>
      <c r="H2723" s="1">
        <v>23.49</v>
      </c>
      <c r="I2723" s="1">
        <v>23.45</v>
      </c>
      <c r="J2723" s="1">
        <v>0</v>
      </c>
      <c r="K2723" s="1">
        <v>0</v>
      </c>
      <c r="L2723" s="4">
        <f t="shared" si="630"/>
        <v>8.0101180438449104E-3</v>
      </c>
      <c r="M2723" s="4">
        <f t="shared" si="631"/>
        <v>-2.5295109612141113E-3</v>
      </c>
      <c r="N2723" s="4">
        <f t="shared" si="632"/>
        <v>-2.3187183811129729E-2</v>
      </c>
      <c r="O2723" s="4">
        <f t="shared" si="633"/>
        <v>-9.6964586846543192E-3</v>
      </c>
      <c r="P2723" s="4">
        <f t="shared" si="634"/>
        <v>-1.1382799325463726E-2</v>
      </c>
      <c r="Q2723" s="4">
        <f t="shared" si="635"/>
        <v>-1.0455876202425763E-2</v>
      </c>
      <c r="R2723" s="4">
        <f t="shared" si="636"/>
        <v>-3.0949393559180194E-2</v>
      </c>
      <c r="S2723" s="4">
        <f t="shared" si="637"/>
        <v>-1.7565872020075354E-2</v>
      </c>
      <c r="T2723" s="4">
        <f t="shared" si="638"/>
        <v>-1.923881221246344E-2</v>
      </c>
      <c r="U2723" s="4">
        <f t="shared" si="639"/>
        <v>-2.0710059171597565E-2</v>
      </c>
      <c r="V2723" s="4">
        <f t="shared" si="640"/>
        <v>-7.1851225697380262E-3</v>
      </c>
      <c r="W2723" s="4">
        <f t="shared" si="641"/>
        <v>-8.8757396449704509E-3</v>
      </c>
      <c r="X2723" s="4">
        <f t="shared" si="642"/>
        <v>1.3810962451445693E-2</v>
      </c>
      <c r="Y2723" s="4">
        <f t="shared" si="643"/>
        <v>1.2084592145015E-2</v>
      </c>
      <c r="Z2723" s="4">
        <f t="shared" si="644"/>
        <v>-1.7028522775648851E-3</v>
      </c>
    </row>
    <row r="2724" spans="1:26" ht="16.5" thickBot="1" x14ac:dyDescent="0.3">
      <c r="A2724" s="2">
        <v>39652</v>
      </c>
      <c r="B2724" s="1">
        <v>8</v>
      </c>
      <c r="C2724" s="1">
        <v>22.43</v>
      </c>
      <c r="D2724" s="1">
        <v>22.78</v>
      </c>
      <c r="E2724" s="1">
        <v>22.86</v>
      </c>
      <c r="F2724" s="1">
        <v>22.71</v>
      </c>
      <c r="G2724" s="1">
        <v>22.07</v>
      </c>
      <c r="H2724" s="1">
        <v>22.53</v>
      </c>
      <c r="I2724" s="1">
        <v>22.7</v>
      </c>
      <c r="J2724" s="1">
        <v>0</v>
      </c>
      <c r="K2724" s="1">
        <v>0</v>
      </c>
      <c r="L2724" s="4">
        <f t="shared" si="630"/>
        <v>3.5118525021948328E-3</v>
      </c>
      <c r="M2724" s="4">
        <f t="shared" si="631"/>
        <v>-3.0728709394205567E-3</v>
      </c>
      <c r="N2724" s="4">
        <f t="shared" si="632"/>
        <v>-3.1167690956979844E-2</v>
      </c>
      <c r="O2724" s="4">
        <f t="shared" si="633"/>
        <v>-1.0974539069359086E-2</v>
      </c>
      <c r="P2724" s="4">
        <f t="shared" si="634"/>
        <v>-3.5118525021949889E-3</v>
      </c>
      <c r="Q2724" s="4">
        <f t="shared" si="635"/>
        <v>-6.561679790026185E-3</v>
      </c>
      <c r="R2724" s="4">
        <f t="shared" si="636"/>
        <v>-3.4558180227471529E-2</v>
      </c>
      <c r="S2724" s="4">
        <f t="shared" si="637"/>
        <v>-1.4435695538057668E-2</v>
      </c>
      <c r="T2724" s="4">
        <f t="shared" si="638"/>
        <v>-6.9991251093613361E-3</v>
      </c>
      <c r="U2724" s="4">
        <f t="shared" si="639"/>
        <v>-2.8181417877586989E-2</v>
      </c>
      <c r="V2724" s="4">
        <f t="shared" si="640"/>
        <v>-7.9260237780713217E-3</v>
      </c>
      <c r="W2724" s="4">
        <f t="shared" si="641"/>
        <v>-4.4033465433736518E-4</v>
      </c>
      <c r="X2724" s="4">
        <f t="shared" si="642"/>
        <v>2.0842772995015899E-2</v>
      </c>
      <c r="Y2724" s="4">
        <f t="shared" si="643"/>
        <v>2.8545536927956458E-2</v>
      </c>
      <c r="Z2724" s="4">
        <f t="shared" si="644"/>
        <v>7.545494895694547E-3</v>
      </c>
    </row>
    <row r="2725" spans="1:26" ht="16.5" thickBot="1" x14ac:dyDescent="0.3">
      <c r="A2725" s="2">
        <v>39651</v>
      </c>
      <c r="B2725" s="1">
        <v>8</v>
      </c>
      <c r="C2725" s="1">
        <v>22.47</v>
      </c>
      <c r="D2725" s="1">
        <v>22.74</v>
      </c>
      <c r="E2725" s="1">
        <v>22.74</v>
      </c>
      <c r="F2725" s="1">
        <v>22.36</v>
      </c>
      <c r="G2725" s="1">
        <v>21.95</v>
      </c>
      <c r="H2725" s="1">
        <v>22.31</v>
      </c>
      <c r="I2725" s="1">
        <v>22.49</v>
      </c>
      <c r="J2725" s="1">
        <v>22.4</v>
      </c>
      <c r="K2725" s="1">
        <v>0</v>
      </c>
      <c r="L2725" s="4">
        <f t="shared" si="630"/>
        <v>0</v>
      </c>
      <c r="M2725" s="4">
        <f t="shared" si="631"/>
        <v>-1.6710642040457302E-2</v>
      </c>
      <c r="N2725" s="4">
        <f t="shared" si="632"/>
        <v>-3.4740545294634967E-2</v>
      </c>
      <c r="O2725" s="4">
        <f t="shared" si="633"/>
        <v>-1.8909410729991194E-2</v>
      </c>
      <c r="P2725" s="4">
        <f t="shared" si="634"/>
        <v>-1.0993843447669306E-2</v>
      </c>
      <c r="Q2725" s="4">
        <f t="shared" si="635"/>
        <v>-1.6710642040457302E-2</v>
      </c>
      <c r="R2725" s="4">
        <f t="shared" si="636"/>
        <v>-3.4740545294634967E-2</v>
      </c>
      <c r="S2725" s="4">
        <f t="shared" si="637"/>
        <v>-1.8909410729991194E-2</v>
      </c>
      <c r="T2725" s="4">
        <f t="shared" si="638"/>
        <v>-1.0993843447669306E-2</v>
      </c>
      <c r="U2725" s="4">
        <f t="shared" si="639"/>
        <v>-1.8336314847942761E-2</v>
      </c>
      <c r="V2725" s="4">
        <f t="shared" si="640"/>
        <v>-2.2361359570662216E-3</v>
      </c>
      <c r="W2725" s="4">
        <f t="shared" si="641"/>
        <v>5.8139534883720487E-3</v>
      </c>
      <c r="X2725" s="4">
        <f t="shared" si="642"/>
        <v>1.6400911161731181E-2</v>
      </c>
      <c r="Y2725" s="4">
        <f t="shared" si="643"/>
        <v>2.4601366742596772E-2</v>
      </c>
      <c r="Z2725" s="4">
        <f t="shared" si="644"/>
        <v>8.0681308830120903E-3</v>
      </c>
    </row>
    <row r="2726" spans="1:26" ht="16.5" thickBot="1" x14ac:dyDescent="0.3">
      <c r="A2726" s="2">
        <v>39650</v>
      </c>
      <c r="B2726" s="1">
        <v>8</v>
      </c>
      <c r="C2726" s="1">
        <v>23.4</v>
      </c>
      <c r="D2726" s="1">
        <v>23.44</v>
      </c>
      <c r="E2726" s="1">
        <v>23.28</v>
      </c>
      <c r="F2726" s="1">
        <v>22.77</v>
      </c>
      <c r="G2726" s="1">
        <v>22.43</v>
      </c>
      <c r="H2726" s="1">
        <v>22.69</v>
      </c>
      <c r="I2726" s="1">
        <v>0</v>
      </c>
      <c r="J2726" s="1">
        <v>0</v>
      </c>
      <c r="K2726" s="1">
        <v>0</v>
      </c>
      <c r="L2726" s="4">
        <f t="shared" si="630"/>
        <v>-6.8259385665529063E-3</v>
      </c>
      <c r="M2726" s="4">
        <f t="shared" si="631"/>
        <v>-2.8583617747440344E-2</v>
      </c>
      <c r="N2726" s="4">
        <f t="shared" si="632"/>
        <v>-4.3088737201365253E-2</v>
      </c>
      <c r="O2726" s="4">
        <f t="shared" si="633"/>
        <v>-3.1996587030716721E-2</v>
      </c>
      <c r="P2726" s="4">
        <f t="shared" si="634"/>
        <v>-1</v>
      </c>
      <c r="Q2726" s="4">
        <f t="shared" si="635"/>
        <v>-2.1907216494845425E-2</v>
      </c>
      <c r="R2726" s="4">
        <f t="shared" si="636"/>
        <v>-3.6512027491408992E-2</v>
      </c>
      <c r="S2726" s="4">
        <f t="shared" si="637"/>
        <v>-2.5343642611683842E-2</v>
      </c>
      <c r="T2726" s="4">
        <f t="shared" si="638"/>
        <v>-1</v>
      </c>
      <c r="U2726" s="4">
        <f t="shared" si="639"/>
        <v>-1.4931927975406231E-2</v>
      </c>
      <c r="V2726" s="4">
        <f t="shared" si="640"/>
        <v>-3.513394817742569E-3</v>
      </c>
      <c r="W2726" s="4">
        <f t="shared" si="641"/>
        <v>-1</v>
      </c>
      <c r="X2726" s="4">
        <f t="shared" si="642"/>
        <v>1.1591618368256869E-2</v>
      </c>
      <c r="Y2726" s="4">
        <f t="shared" si="643"/>
        <v>-1</v>
      </c>
      <c r="Z2726" s="4">
        <f t="shared" si="644"/>
        <v>-1</v>
      </c>
    </row>
    <row r="2727" spans="1:26" ht="16.5" thickBot="1" x14ac:dyDescent="0.3">
      <c r="A2727" s="2">
        <v>39647</v>
      </c>
      <c r="B2727" s="1">
        <v>8</v>
      </c>
      <c r="C2727" s="1">
        <v>24.05</v>
      </c>
      <c r="D2727" s="1">
        <v>23.8</v>
      </c>
      <c r="E2727" s="1">
        <v>23.57</v>
      </c>
      <c r="F2727" s="1">
        <v>23.03</v>
      </c>
      <c r="G2727" s="1">
        <v>22.58</v>
      </c>
      <c r="H2727" s="1">
        <v>23.03</v>
      </c>
      <c r="I2727" s="1">
        <v>0</v>
      </c>
      <c r="J2727" s="1">
        <v>0</v>
      </c>
      <c r="K2727" s="1">
        <v>0</v>
      </c>
      <c r="L2727" s="4">
        <f t="shared" si="630"/>
        <v>-9.6638655462185051E-3</v>
      </c>
      <c r="M2727" s="4">
        <f t="shared" si="631"/>
        <v>-3.235294117647057E-2</v>
      </c>
      <c r="N2727" s="4">
        <f t="shared" si="632"/>
        <v>-5.1260504201680775E-2</v>
      </c>
      <c r="O2727" s="4">
        <f t="shared" si="633"/>
        <v>-3.235294117647057E-2</v>
      </c>
      <c r="P2727" s="4">
        <f t="shared" si="634"/>
        <v>-1</v>
      </c>
      <c r="Q2727" s="4">
        <f t="shared" si="635"/>
        <v>-2.2910479422995296E-2</v>
      </c>
      <c r="R2727" s="4">
        <f t="shared" si="636"/>
        <v>-4.2002545608824861E-2</v>
      </c>
      <c r="S2727" s="4">
        <f t="shared" si="637"/>
        <v>-2.2910479422995296E-2</v>
      </c>
      <c r="T2727" s="4">
        <f t="shared" si="638"/>
        <v>-1</v>
      </c>
      <c r="U2727" s="4">
        <f t="shared" si="639"/>
        <v>-1.9539730785931516E-2</v>
      </c>
      <c r="V2727" s="4">
        <f t="shared" si="640"/>
        <v>0</v>
      </c>
      <c r="W2727" s="4">
        <f t="shared" si="641"/>
        <v>-1</v>
      </c>
      <c r="X2727" s="4">
        <f t="shared" si="642"/>
        <v>1.9929140832595345E-2</v>
      </c>
      <c r="Y2727" s="4">
        <f t="shared" si="643"/>
        <v>-1</v>
      </c>
      <c r="Z2727" s="4">
        <f t="shared" si="644"/>
        <v>-1</v>
      </c>
    </row>
    <row r="2728" spans="1:26" ht="16.5" thickBot="1" x14ac:dyDescent="0.3">
      <c r="A2728" s="2">
        <v>39646</v>
      </c>
      <c r="B2728" s="1">
        <v>8</v>
      </c>
      <c r="C2728" s="1">
        <v>24.25</v>
      </c>
      <c r="D2728" s="1">
        <v>23.99</v>
      </c>
      <c r="E2728" s="1">
        <v>23.7</v>
      </c>
      <c r="F2728" s="1">
        <v>23.14</v>
      </c>
      <c r="G2728" s="1">
        <v>22.71</v>
      </c>
      <c r="H2728" s="1">
        <v>23.2</v>
      </c>
      <c r="I2728" s="1">
        <v>23.26</v>
      </c>
      <c r="J2728" s="1">
        <v>0</v>
      </c>
      <c r="K2728" s="1">
        <v>0</v>
      </c>
      <c r="L2728" s="4">
        <f t="shared" si="630"/>
        <v>-1.2088370154230895E-2</v>
      </c>
      <c r="M2728" s="4">
        <f t="shared" si="631"/>
        <v>-3.5431429762400914E-2</v>
      </c>
      <c r="N2728" s="4">
        <f t="shared" si="632"/>
        <v>-5.3355564818674352E-2</v>
      </c>
      <c r="O2728" s="4">
        <f t="shared" si="633"/>
        <v>-3.2930387661525604E-2</v>
      </c>
      <c r="P2728" s="4">
        <f t="shared" si="634"/>
        <v>-3.0429345560650141E-2</v>
      </c>
      <c r="Q2728" s="4">
        <f t="shared" si="635"/>
        <v>-2.362869198312231E-2</v>
      </c>
      <c r="R2728" s="4">
        <f t="shared" si="636"/>
        <v>-4.1772151898734115E-2</v>
      </c>
      <c r="S2728" s="4">
        <f t="shared" si="637"/>
        <v>-2.1097046413502109E-2</v>
      </c>
      <c r="T2728" s="4">
        <f t="shared" si="638"/>
        <v>-1.8565400843881762E-2</v>
      </c>
      <c r="U2728" s="4">
        <f t="shared" si="639"/>
        <v>-1.8582541054451153E-2</v>
      </c>
      <c r="V2728" s="4">
        <f t="shared" si="640"/>
        <v>2.5929127052722006E-3</v>
      </c>
      <c r="W2728" s="4">
        <f t="shared" si="641"/>
        <v>5.1858254105445548E-3</v>
      </c>
      <c r="X2728" s="4">
        <f t="shared" si="642"/>
        <v>2.1576398062527452E-2</v>
      </c>
      <c r="Y2728" s="4">
        <f t="shared" si="643"/>
        <v>2.4218405988551329E-2</v>
      </c>
      <c r="Z2728" s="4">
        <f t="shared" si="644"/>
        <v>2.5862068965518221E-3</v>
      </c>
    </row>
    <row r="2729" spans="1:26" ht="16.5" thickBot="1" x14ac:dyDescent="0.3">
      <c r="A2729" s="2">
        <v>39645</v>
      </c>
      <c r="B2729" s="1">
        <v>8</v>
      </c>
      <c r="C2729" s="1">
        <v>24.72</v>
      </c>
      <c r="D2729" s="1">
        <v>24.48</v>
      </c>
      <c r="E2729" s="1">
        <v>23.94</v>
      </c>
      <c r="F2729" s="1">
        <v>23.57</v>
      </c>
      <c r="G2729" s="1">
        <v>23</v>
      </c>
      <c r="H2729" s="1">
        <v>23.47</v>
      </c>
      <c r="I2729" s="1">
        <v>23.5</v>
      </c>
      <c r="J2729" s="1">
        <v>23.01</v>
      </c>
      <c r="K2729" s="1">
        <v>23.41</v>
      </c>
      <c r="L2729" s="4">
        <f t="shared" si="630"/>
        <v>-2.2058823529411728E-2</v>
      </c>
      <c r="M2729" s="4">
        <f t="shared" si="631"/>
        <v>-3.7173202614379092E-2</v>
      </c>
      <c r="N2729" s="4">
        <f t="shared" si="632"/>
        <v>-6.0457516339869295E-2</v>
      </c>
      <c r="O2729" s="4">
        <f t="shared" si="633"/>
        <v>-4.1258169934640584E-2</v>
      </c>
      <c r="P2729" s="4">
        <f t="shared" si="634"/>
        <v>-4.0032679738562109E-2</v>
      </c>
      <c r="Q2729" s="4">
        <f t="shared" si="635"/>
        <v>-1.545530492898918E-2</v>
      </c>
      <c r="R2729" s="4">
        <f t="shared" si="636"/>
        <v>-3.9264828738513002E-2</v>
      </c>
      <c r="S2729" s="4">
        <f t="shared" si="637"/>
        <v>-1.9632414369256574E-2</v>
      </c>
      <c r="T2729" s="4">
        <f t="shared" si="638"/>
        <v>-1.8379281537176325E-2</v>
      </c>
      <c r="U2729" s="4">
        <f t="shared" si="639"/>
        <v>-2.4183283835383974E-2</v>
      </c>
      <c r="V2729" s="4">
        <f t="shared" si="640"/>
        <v>-4.2426813746288252E-3</v>
      </c>
      <c r="W2729" s="4">
        <f t="shared" si="641"/>
        <v>-2.969876962240148E-3</v>
      </c>
      <c r="X2729" s="4">
        <f t="shared" si="642"/>
        <v>2.0434782608695603E-2</v>
      </c>
      <c r="Y2729" s="4">
        <f t="shared" si="643"/>
        <v>2.1739130434782608E-2</v>
      </c>
      <c r="Z2729" s="4">
        <f t="shared" si="644"/>
        <v>1.2782275244994095E-3</v>
      </c>
    </row>
    <row r="2730" spans="1:26" ht="16.5" thickBot="1" x14ac:dyDescent="0.3">
      <c r="A2730" s="2">
        <v>39644</v>
      </c>
      <c r="B2730" s="1">
        <v>7</v>
      </c>
      <c r="C2730" s="1">
        <v>28.43</v>
      </c>
      <c r="D2730" s="1">
        <v>26.12</v>
      </c>
      <c r="E2730" s="1">
        <v>26.04</v>
      </c>
      <c r="F2730" s="1">
        <v>25.3</v>
      </c>
      <c r="G2730" s="1">
        <v>24.84</v>
      </c>
      <c r="H2730" s="1">
        <v>24.42</v>
      </c>
      <c r="I2730" s="1">
        <v>24.62</v>
      </c>
      <c r="J2730" s="1">
        <v>24.26</v>
      </c>
      <c r="K2730" s="1">
        <v>0</v>
      </c>
      <c r="L2730" s="4">
        <f t="shared" si="630"/>
        <v>-3.0627871362940984E-3</v>
      </c>
      <c r="M2730" s="4">
        <f t="shared" si="631"/>
        <v>-3.1393568147013794E-2</v>
      </c>
      <c r="N2730" s="4">
        <f t="shared" si="632"/>
        <v>-4.9004594180704485E-2</v>
      </c>
      <c r="O2730" s="4">
        <f t="shared" si="633"/>
        <v>-6.508422664624805E-2</v>
      </c>
      <c r="P2730" s="4">
        <f t="shared" si="634"/>
        <v>-5.7427258805513012E-2</v>
      </c>
      <c r="Q2730" s="4">
        <f t="shared" si="635"/>
        <v>-2.8417818740399326E-2</v>
      </c>
      <c r="R2730" s="4">
        <f t="shared" si="636"/>
        <v>-4.6082949308755734E-2</v>
      </c>
      <c r="S2730" s="4">
        <f t="shared" si="637"/>
        <v>-6.2211981566820181E-2</v>
      </c>
      <c r="T2730" s="4">
        <f t="shared" si="638"/>
        <v>-5.4531490015360916E-2</v>
      </c>
      <c r="U2730" s="4">
        <f t="shared" si="639"/>
        <v>-1.8181818181818216E-2</v>
      </c>
      <c r="V2730" s="4">
        <f t="shared" si="640"/>
        <v>-3.4782608695652133E-2</v>
      </c>
      <c r="W2730" s="4">
        <f t="shared" si="641"/>
        <v>-2.6877470355731212E-2</v>
      </c>
      <c r="X2730" s="4">
        <f t="shared" si="642"/>
        <v>-1.6908212560386399E-2</v>
      </c>
      <c r="Y2730" s="4">
        <f t="shared" si="643"/>
        <v>-8.8566827697262023E-3</v>
      </c>
      <c r="Z2730" s="4">
        <f t="shared" si="644"/>
        <v>8.1900081900081606E-3</v>
      </c>
    </row>
    <row r="2731" spans="1:26" ht="16.5" thickBot="1" x14ac:dyDescent="0.3">
      <c r="A2731" s="2">
        <v>39643</v>
      </c>
      <c r="B2731" s="1">
        <v>7</v>
      </c>
      <c r="C2731" s="1">
        <v>28.03</v>
      </c>
      <c r="D2731" s="1">
        <v>25.89</v>
      </c>
      <c r="E2731" s="1">
        <v>25.49</v>
      </c>
      <c r="F2731" s="1">
        <v>24.93</v>
      </c>
      <c r="G2731" s="1">
        <v>24.47</v>
      </c>
      <c r="H2731" s="1">
        <v>24.23</v>
      </c>
      <c r="I2731" s="1">
        <v>24.62</v>
      </c>
      <c r="J2731" s="1">
        <v>0</v>
      </c>
      <c r="K2731" s="1">
        <v>0</v>
      </c>
      <c r="L2731" s="4">
        <f t="shared" si="630"/>
        <v>-1.5449980687524222E-2</v>
      </c>
      <c r="M2731" s="4">
        <f t="shared" si="631"/>
        <v>-3.7079953650057972E-2</v>
      </c>
      <c r="N2731" s="4">
        <f t="shared" si="632"/>
        <v>-5.4847431440710762E-2</v>
      </c>
      <c r="O2731" s="4">
        <f t="shared" si="633"/>
        <v>-6.4117419853225194E-2</v>
      </c>
      <c r="P2731" s="4">
        <f t="shared" si="634"/>
        <v>-4.9053688682889132E-2</v>
      </c>
      <c r="Q2731" s="4">
        <f t="shared" si="635"/>
        <v>-2.1969399764613526E-2</v>
      </c>
      <c r="R2731" s="4">
        <f t="shared" si="636"/>
        <v>-4.0015692428403284E-2</v>
      </c>
      <c r="S2731" s="4">
        <f t="shared" si="637"/>
        <v>-4.9431149470380464E-2</v>
      </c>
      <c r="T2731" s="4">
        <f t="shared" si="638"/>
        <v>-3.413103177716742E-2</v>
      </c>
      <c r="U2731" s="4">
        <f t="shared" si="639"/>
        <v>-1.8451664661050977E-2</v>
      </c>
      <c r="V2731" s="4">
        <f t="shared" si="640"/>
        <v>-2.8078620136381842E-2</v>
      </c>
      <c r="W2731" s="4">
        <f t="shared" si="641"/>
        <v>-1.2434817488969062E-2</v>
      </c>
      <c r="X2731" s="4">
        <f t="shared" si="642"/>
        <v>-9.8079280751940511E-3</v>
      </c>
      <c r="Y2731" s="4">
        <f t="shared" si="643"/>
        <v>6.1299550469964097E-3</v>
      </c>
      <c r="Z2731" s="4">
        <f t="shared" si="644"/>
        <v>1.6095749071399115E-2</v>
      </c>
    </row>
    <row r="2732" spans="1:26" ht="16.5" thickBot="1" x14ac:dyDescent="0.3">
      <c r="A2732" s="2">
        <v>39640</v>
      </c>
      <c r="B2732" s="1">
        <v>7</v>
      </c>
      <c r="C2732" s="1">
        <v>27.15</v>
      </c>
      <c r="D2732" s="1">
        <v>25.25</v>
      </c>
      <c r="E2732" s="1">
        <v>24.99</v>
      </c>
      <c r="F2732" s="1">
        <v>24.78</v>
      </c>
      <c r="G2732" s="1">
        <v>24.44</v>
      </c>
      <c r="H2732" s="1">
        <v>24.04</v>
      </c>
      <c r="I2732" s="1">
        <v>24.42</v>
      </c>
      <c r="J2732" s="1">
        <v>24.22</v>
      </c>
      <c r="K2732" s="1">
        <v>0</v>
      </c>
      <c r="L2732" s="4">
        <f t="shared" si="630"/>
        <v>-1.0297029702970358E-2</v>
      </c>
      <c r="M2732" s="4">
        <f t="shared" si="631"/>
        <v>-1.8613861386138568E-2</v>
      </c>
      <c r="N2732" s="4">
        <f t="shared" si="632"/>
        <v>-3.2079207920792031E-2</v>
      </c>
      <c r="O2732" s="4">
        <f t="shared" si="633"/>
        <v>-4.7920792079207956E-2</v>
      </c>
      <c r="P2732" s="4">
        <f t="shared" si="634"/>
        <v>-3.2871287128712803E-2</v>
      </c>
      <c r="Q2732" s="4">
        <f t="shared" si="635"/>
        <v>-8.4033613445377072E-3</v>
      </c>
      <c r="R2732" s="4">
        <f t="shared" si="636"/>
        <v>-2.2008803521408452E-2</v>
      </c>
      <c r="S2732" s="4">
        <f t="shared" si="637"/>
        <v>-3.8015206082432945E-2</v>
      </c>
      <c r="T2732" s="4">
        <f t="shared" si="638"/>
        <v>-2.2809123649459653E-2</v>
      </c>
      <c r="U2732" s="4">
        <f t="shared" si="639"/>
        <v>-1.372074253430185E-2</v>
      </c>
      <c r="V2732" s="4">
        <f t="shared" si="640"/>
        <v>-2.9862792574657061E-2</v>
      </c>
      <c r="W2732" s="4">
        <f t="shared" si="641"/>
        <v>-1.4527845036319589E-2</v>
      </c>
      <c r="X2732" s="4">
        <f t="shared" si="642"/>
        <v>-1.636661211129305E-2</v>
      </c>
      <c r="Y2732" s="4">
        <f t="shared" si="643"/>
        <v>-8.1833060556463059E-4</v>
      </c>
      <c r="Z2732" s="4">
        <f t="shared" si="644"/>
        <v>1.5806988352745532E-2</v>
      </c>
    </row>
    <row r="2733" spans="1:26" ht="16.5" thickBot="1" x14ac:dyDescent="0.3">
      <c r="A2733" s="2">
        <v>39639</v>
      </c>
      <c r="B2733" s="1">
        <v>7</v>
      </c>
      <c r="C2733" s="1">
        <v>25.61</v>
      </c>
      <c r="D2733" s="1">
        <v>24.86</v>
      </c>
      <c r="E2733" s="1">
        <v>24.7</v>
      </c>
      <c r="F2733" s="1">
        <v>24.52</v>
      </c>
      <c r="G2733" s="1">
        <v>24.1</v>
      </c>
      <c r="H2733" s="1">
        <v>23.79</v>
      </c>
      <c r="I2733" s="1">
        <v>24.29</v>
      </c>
      <c r="J2733" s="1">
        <v>0</v>
      </c>
      <c r="K2733" s="1">
        <v>0</v>
      </c>
      <c r="L2733" s="4">
        <f t="shared" si="630"/>
        <v>-6.4360418342719284E-3</v>
      </c>
      <c r="M2733" s="4">
        <f t="shared" si="631"/>
        <v>-1.3676588897827831E-2</v>
      </c>
      <c r="N2733" s="4">
        <f t="shared" si="632"/>
        <v>-3.0571198712791552E-2</v>
      </c>
      <c r="O2733" s="4">
        <f t="shared" si="633"/>
        <v>-4.3041029766693495E-2</v>
      </c>
      <c r="P2733" s="4">
        <f t="shared" si="634"/>
        <v>-2.2928399034593736E-2</v>
      </c>
      <c r="Q2733" s="4">
        <f t="shared" si="635"/>
        <v>-7.2874493927125392E-3</v>
      </c>
      <c r="R2733" s="4">
        <f t="shared" si="636"/>
        <v>-2.4291497975708416E-2</v>
      </c>
      <c r="S2733" s="4">
        <f t="shared" si="637"/>
        <v>-3.6842105263157898E-2</v>
      </c>
      <c r="T2733" s="4">
        <f t="shared" si="638"/>
        <v>-1.6599190283400816E-2</v>
      </c>
      <c r="U2733" s="4">
        <f t="shared" si="639"/>
        <v>-1.712887438825441E-2</v>
      </c>
      <c r="V2733" s="4">
        <f t="shared" si="640"/>
        <v>-2.9771615008156626E-2</v>
      </c>
      <c r="W2733" s="4">
        <f t="shared" si="641"/>
        <v>-9.380097879282236E-3</v>
      </c>
      <c r="X2733" s="4">
        <f t="shared" si="642"/>
        <v>-1.286307053941918E-2</v>
      </c>
      <c r="Y2733" s="4">
        <f t="shared" si="643"/>
        <v>7.8838174273857965E-3</v>
      </c>
      <c r="Z2733" s="4">
        <f t="shared" si="644"/>
        <v>2.1017234131988232E-2</v>
      </c>
    </row>
    <row r="2734" spans="1:26" ht="16.5" thickBot="1" x14ac:dyDescent="0.3">
      <c r="A2734" s="2">
        <v>39638</v>
      </c>
      <c r="B2734" s="1">
        <v>7</v>
      </c>
      <c r="C2734" s="1">
        <v>25.47</v>
      </c>
      <c r="D2734" s="1">
        <v>24.69</v>
      </c>
      <c r="E2734" s="1">
        <v>24.56</v>
      </c>
      <c r="F2734" s="1">
        <v>24.51</v>
      </c>
      <c r="G2734" s="1">
        <v>24.11</v>
      </c>
      <c r="H2734" s="1">
        <v>23.88</v>
      </c>
      <c r="I2734" s="1">
        <v>24.18</v>
      </c>
      <c r="J2734" s="1">
        <v>24.15</v>
      </c>
      <c r="K2734" s="1">
        <v>0</v>
      </c>
      <c r="L2734" s="4">
        <f t="shared" si="630"/>
        <v>-5.265289590927604E-3</v>
      </c>
      <c r="M2734" s="4">
        <f t="shared" si="631"/>
        <v>-7.2904009720534515E-3</v>
      </c>
      <c r="N2734" s="4">
        <f t="shared" si="632"/>
        <v>-2.3491292021061233E-2</v>
      </c>
      <c r="O2734" s="4">
        <f t="shared" si="633"/>
        <v>-3.2806804374240675E-2</v>
      </c>
      <c r="P2734" s="4">
        <f t="shared" si="634"/>
        <v>-2.0656136087484876E-2</v>
      </c>
      <c r="Q2734" s="4">
        <f t="shared" si="635"/>
        <v>-2.0358306188923924E-3</v>
      </c>
      <c r="R2734" s="4">
        <f t="shared" si="636"/>
        <v>-1.8322475570032547E-2</v>
      </c>
      <c r="S2734" s="4">
        <f t="shared" si="637"/>
        <v>-2.7687296416938102E-2</v>
      </c>
      <c r="T2734" s="4">
        <f t="shared" si="638"/>
        <v>-1.5472312703583022E-2</v>
      </c>
      <c r="U2734" s="4">
        <f t="shared" si="639"/>
        <v>-1.6319869441044559E-2</v>
      </c>
      <c r="V2734" s="4">
        <f t="shared" si="640"/>
        <v>-2.5703794369645146E-2</v>
      </c>
      <c r="W2734" s="4">
        <f t="shared" si="641"/>
        <v>-1.3463892288861764E-2</v>
      </c>
      <c r="X2734" s="4">
        <f t="shared" si="642"/>
        <v>-9.5396101202820591E-3</v>
      </c>
      <c r="Y2734" s="4">
        <f t="shared" si="643"/>
        <v>2.9033596018249808E-3</v>
      </c>
      <c r="Z2734" s="4">
        <f t="shared" si="644"/>
        <v>1.2562814070351789E-2</v>
      </c>
    </row>
    <row r="2735" spans="1:26" ht="16.5" thickBot="1" x14ac:dyDescent="0.3">
      <c r="A2735" s="2">
        <v>39637</v>
      </c>
      <c r="B2735" s="1">
        <v>7</v>
      </c>
      <c r="C2735" s="1">
        <v>23.96</v>
      </c>
      <c r="D2735" s="1">
        <v>23.54</v>
      </c>
      <c r="E2735" s="1">
        <v>23.52</v>
      </c>
      <c r="F2735" s="1">
        <v>23.44</v>
      </c>
      <c r="G2735" s="1">
        <v>23.14</v>
      </c>
      <c r="H2735" s="1">
        <v>22.99</v>
      </c>
      <c r="I2735" s="1">
        <v>23.42</v>
      </c>
      <c r="J2735" s="1">
        <v>23.19</v>
      </c>
      <c r="K2735" s="1">
        <v>0</v>
      </c>
      <c r="L2735" s="4">
        <f t="shared" si="630"/>
        <v>-8.496176720475605E-4</v>
      </c>
      <c r="M2735" s="4">
        <f t="shared" si="631"/>
        <v>-4.2480883602378028E-3</v>
      </c>
      <c r="N2735" s="4">
        <f t="shared" si="632"/>
        <v>-1.6992353440951513E-2</v>
      </c>
      <c r="O2735" s="4">
        <f t="shared" si="633"/>
        <v>-2.3364485981308442E-2</v>
      </c>
      <c r="P2735" s="4">
        <f t="shared" si="634"/>
        <v>-5.0977060322853632E-3</v>
      </c>
      <c r="Q2735" s="4">
        <f t="shared" si="635"/>
        <v>-3.4013605442176145E-3</v>
      </c>
      <c r="R2735" s="4">
        <f t="shared" si="636"/>
        <v>-1.6156462585033973E-2</v>
      </c>
      <c r="S2735" s="4">
        <f t="shared" si="637"/>
        <v>-2.2534013605442226E-2</v>
      </c>
      <c r="T2735" s="4">
        <f t="shared" si="638"/>
        <v>-4.2517006802720182E-3</v>
      </c>
      <c r="U2735" s="4">
        <f t="shared" si="639"/>
        <v>-1.2798634812286718E-2</v>
      </c>
      <c r="V2735" s="4">
        <f t="shared" si="640"/>
        <v>-1.9197952218430153E-2</v>
      </c>
      <c r="W2735" s="4">
        <f t="shared" si="641"/>
        <v>-8.5324232081909442E-4</v>
      </c>
      <c r="X2735" s="4">
        <f t="shared" si="642"/>
        <v>-6.4822817631807316E-3</v>
      </c>
      <c r="Y2735" s="4">
        <f t="shared" si="643"/>
        <v>1.2100259291270576E-2</v>
      </c>
      <c r="Z2735" s="4">
        <f t="shared" si="644"/>
        <v>1.8703784254023633E-2</v>
      </c>
    </row>
    <row r="2736" spans="1:26" ht="16.5" thickBot="1" x14ac:dyDescent="0.3">
      <c r="A2736" s="2">
        <v>39636</v>
      </c>
      <c r="B2736" s="1">
        <v>7</v>
      </c>
      <c r="C2736" s="1">
        <v>25.85</v>
      </c>
      <c r="D2736" s="1">
        <v>24.78</v>
      </c>
      <c r="E2736" s="1">
        <v>24.72</v>
      </c>
      <c r="F2736" s="1">
        <v>24.69</v>
      </c>
      <c r="G2736" s="1">
        <v>24.16</v>
      </c>
      <c r="H2736" s="1">
        <v>23.87</v>
      </c>
      <c r="I2736" s="1">
        <v>24.06</v>
      </c>
      <c r="J2736" s="1">
        <v>24.15</v>
      </c>
      <c r="K2736" s="1">
        <v>0</v>
      </c>
      <c r="L2736" s="4">
        <f t="shared" si="630"/>
        <v>-2.4213075060533604E-3</v>
      </c>
      <c r="M2736" s="4">
        <f t="shared" si="631"/>
        <v>-3.6319612590798972E-3</v>
      </c>
      <c r="N2736" s="4">
        <f t="shared" si="632"/>
        <v>-2.5020177562550483E-2</v>
      </c>
      <c r="O2736" s="4">
        <f t="shared" si="633"/>
        <v>-3.6723163841807911E-2</v>
      </c>
      <c r="P2736" s="4">
        <f t="shared" si="634"/>
        <v>-2.905569007263932E-2</v>
      </c>
      <c r="Q2736" s="4">
        <f t="shared" si="635"/>
        <v>-1.2135922330096111E-3</v>
      </c>
      <c r="R2736" s="4">
        <f t="shared" si="636"/>
        <v>-2.2653721682847846E-2</v>
      </c>
      <c r="S2736" s="4">
        <f t="shared" si="637"/>
        <v>-3.4385113268608332E-2</v>
      </c>
      <c r="T2736" s="4">
        <f t="shared" si="638"/>
        <v>-2.6699029126213598E-2</v>
      </c>
      <c r="U2736" s="4">
        <f t="shared" si="639"/>
        <v>-2.1466180639935242E-2</v>
      </c>
      <c r="V2736" s="4">
        <f t="shared" si="640"/>
        <v>-3.3211826650465785E-2</v>
      </c>
      <c r="W2736" s="4">
        <f t="shared" si="641"/>
        <v>-2.5516403402187221E-2</v>
      </c>
      <c r="X2736" s="4">
        <f t="shared" si="642"/>
        <v>-1.200331125827811E-2</v>
      </c>
      <c r="Y2736" s="4">
        <f t="shared" si="643"/>
        <v>-4.1390728476821776E-3</v>
      </c>
      <c r="Z2736" s="4">
        <f t="shared" si="644"/>
        <v>7.9597821533304441E-3</v>
      </c>
    </row>
    <row r="2737" spans="1:26" ht="16.5" thickBot="1" x14ac:dyDescent="0.3">
      <c r="A2737" s="2">
        <v>39632</v>
      </c>
      <c r="B2737" s="1">
        <v>7</v>
      </c>
      <c r="C2737" s="1">
        <v>25.39</v>
      </c>
      <c r="D2737" s="1">
        <v>24.69</v>
      </c>
      <c r="E2737" s="1">
        <v>24.6</v>
      </c>
      <c r="F2737" s="1">
        <v>24.33</v>
      </c>
      <c r="G2737" s="1">
        <v>23.94</v>
      </c>
      <c r="H2737" s="1">
        <v>23.44</v>
      </c>
      <c r="I2737" s="1">
        <v>23.93</v>
      </c>
      <c r="J2737" s="1">
        <v>0</v>
      </c>
      <c r="K2737" s="1">
        <v>0</v>
      </c>
      <c r="L2737" s="4">
        <f t="shared" si="630"/>
        <v>-3.6452004860267257E-3</v>
      </c>
      <c r="M2737" s="4">
        <f t="shared" si="631"/>
        <v>-1.4580801944107045E-2</v>
      </c>
      <c r="N2737" s="4">
        <f t="shared" si="632"/>
        <v>-3.0376670716889428E-2</v>
      </c>
      <c r="O2737" s="4">
        <f t="shared" si="633"/>
        <v>-5.0627784528149047E-2</v>
      </c>
      <c r="P2737" s="4">
        <f t="shared" si="634"/>
        <v>-3.0781692993114684E-2</v>
      </c>
      <c r="Q2737" s="4">
        <f t="shared" si="635"/>
        <v>-1.0975609756097687E-2</v>
      </c>
      <c r="R2737" s="4">
        <f t="shared" si="636"/>
        <v>-2.682926829268293E-2</v>
      </c>
      <c r="S2737" s="4">
        <f t="shared" si="637"/>
        <v>-4.715447154471545E-2</v>
      </c>
      <c r="T2737" s="4">
        <f t="shared" si="638"/>
        <v>-2.7235772357723644E-2</v>
      </c>
      <c r="U2737" s="4">
        <f t="shared" si="639"/>
        <v>-1.6029593094944391E-2</v>
      </c>
      <c r="V2737" s="4">
        <f t="shared" si="640"/>
        <v>-3.6580353473078385E-2</v>
      </c>
      <c r="W2737" s="4">
        <f t="shared" si="641"/>
        <v>-1.6440608302507136E-2</v>
      </c>
      <c r="X2737" s="4">
        <f t="shared" si="642"/>
        <v>-2.0885547201336674E-2</v>
      </c>
      <c r="Y2737" s="4">
        <f t="shared" si="643"/>
        <v>-4.177109440267988E-4</v>
      </c>
      <c r="Z2737" s="4">
        <f t="shared" si="644"/>
        <v>2.0904436860068192E-2</v>
      </c>
    </row>
    <row r="2738" spans="1:26" ht="16.5" thickBot="1" x14ac:dyDescent="0.3">
      <c r="A2738" s="2">
        <v>39631</v>
      </c>
      <c r="B2738" s="1">
        <v>7</v>
      </c>
      <c r="C2738" s="1">
        <v>25.53</v>
      </c>
      <c r="D2738" s="1">
        <v>24.95</v>
      </c>
      <c r="E2738" s="1">
        <v>24.78</v>
      </c>
      <c r="F2738" s="1">
        <v>24.55</v>
      </c>
      <c r="G2738" s="1">
        <v>24.21</v>
      </c>
      <c r="H2738" s="1">
        <v>23.87</v>
      </c>
      <c r="I2738" s="1">
        <v>24.35</v>
      </c>
      <c r="J2738" s="1">
        <v>24.2</v>
      </c>
      <c r="K2738" s="1">
        <v>0</v>
      </c>
      <c r="L2738" s="4">
        <f t="shared" si="630"/>
        <v>-6.8136272545089444E-3</v>
      </c>
      <c r="M2738" s="4">
        <f t="shared" si="631"/>
        <v>-1.6032064128256456E-2</v>
      </c>
      <c r="N2738" s="4">
        <f t="shared" si="632"/>
        <v>-2.9659318637274487E-2</v>
      </c>
      <c r="O2738" s="4">
        <f t="shared" si="633"/>
        <v>-4.3286573146292515E-2</v>
      </c>
      <c r="P2738" s="4">
        <f t="shared" si="634"/>
        <v>-2.4048096192384686E-2</v>
      </c>
      <c r="Q2738" s="4">
        <f t="shared" si="635"/>
        <v>-9.281678773204214E-3</v>
      </c>
      <c r="R2738" s="4">
        <f t="shared" si="636"/>
        <v>-2.3002421307506064E-2</v>
      </c>
      <c r="S2738" s="4">
        <f t="shared" si="637"/>
        <v>-3.6723163841807911E-2</v>
      </c>
      <c r="T2738" s="4">
        <f t="shared" si="638"/>
        <v>-1.7352703793381746E-2</v>
      </c>
      <c r="U2738" s="4">
        <f t="shared" si="639"/>
        <v>-1.3849287169042764E-2</v>
      </c>
      <c r="V2738" s="4">
        <f t="shared" si="640"/>
        <v>-2.7698574338085528E-2</v>
      </c>
      <c r="W2738" s="4">
        <f t="shared" si="641"/>
        <v>-8.1466395112016008E-3</v>
      </c>
      <c r="X2738" s="4">
        <f t="shared" si="642"/>
        <v>-1.4043783560512179E-2</v>
      </c>
      <c r="Y2738" s="4">
        <f t="shared" si="643"/>
        <v>5.7827344072697469E-3</v>
      </c>
      <c r="Z2738" s="4">
        <f t="shared" si="644"/>
        <v>2.0108923334729804E-2</v>
      </c>
    </row>
    <row r="2739" spans="1:26" ht="16.5" thickBot="1" x14ac:dyDescent="0.3">
      <c r="A2739" s="2">
        <v>39630</v>
      </c>
      <c r="B2739" s="1">
        <v>7</v>
      </c>
      <c r="C2739" s="1">
        <v>24.19</v>
      </c>
      <c r="D2739" s="1">
        <v>23.8</v>
      </c>
      <c r="E2739" s="1">
        <v>24.06</v>
      </c>
      <c r="F2739" s="1">
        <v>23.85</v>
      </c>
      <c r="G2739" s="1">
        <v>23.57</v>
      </c>
      <c r="H2739" s="1">
        <v>23.32</v>
      </c>
      <c r="I2739" s="1">
        <v>23.76</v>
      </c>
      <c r="J2739" s="1">
        <v>23.64</v>
      </c>
      <c r="K2739" s="1">
        <v>0</v>
      </c>
      <c r="L2739" s="4">
        <f t="shared" si="630"/>
        <v>1.0924369747899076E-2</v>
      </c>
      <c r="M2739" s="4">
        <f t="shared" si="631"/>
        <v>2.1008403361344836E-3</v>
      </c>
      <c r="N2739" s="4">
        <f t="shared" si="632"/>
        <v>-9.6638655462185051E-3</v>
      </c>
      <c r="O2739" s="4">
        <f t="shared" si="633"/>
        <v>-2.0168067226890775E-2</v>
      </c>
      <c r="P2739" s="4">
        <f t="shared" si="634"/>
        <v>-1.6806722689075271E-3</v>
      </c>
      <c r="Q2739" s="4">
        <f t="shared" si="635"/>
        <v>-8.7281795511220828E-3</v>
      </c>
      <c r="R2739" s="4">
        <f t="shared" si="636"/>
        <v>-2.0365752285951725E-2</v>
      </c>
      <c r="S2739" s="4">
        <f t="shared" si="637"/>
        <v>-3.0756442227763862E-2</v>
      </c>
      <c r="T2739" s="4">
        <f t="shared" si="638"/>
        <v>-1.2468827930174446E-2</v>
      </c>
      <c r="U2739" s="4">
        <f t="shared" si="639"/>
        <v>-1.1740041928721221E-2</v>
      </c>
      <c r="V2739" s="4">
        <f t="shared" si="640"/>
        <v>-2.2222222222222268E-2</v>
      </c>
      <c r="W2739" s="4">
        <f t="shared" si="641"/>
        <v>-3.7735849056603713E-3</v>
      </c>
      <c r="X2739" s="4">
        <f t="shared" si="642"/>
        <v>-1.0606703436571913E-2</v>
      </c>
      <c r="Y2739" s="4">
        <f t="shared" si="643"/>
        <v>8.0610946117947082E-3</v>
      </c>
      <c r="Z2739" s="4">
        <f t="shared" si="644"/>
        <v>1.8867924528301942E-2</v>
      </c>
    </row>
    <row r="2740" spans="1:26" ht="16.5" thickBot="1" x14ac:dyDescent="0.3">
      <c r="A2740" s="2">
        <v>39629</v>
      </c>
      <c r="B2740" s="1">
        <v>7</v>
      </c>
      <c r="C2740" s="1">
        <v>24.19</v>
      </c>
      <c r="D2740" s="1">
        <v>23.93</v>
      </c>
      <c r="E2740" s="1">
        <v>24.11</v>
      </c>
      <c r="F2740" s="1">
        <v>24.02</v>
      </c>
      <c r="G2740" s="1">
        <v>23.68</v>
      </c>
      <c r="H2740" s="1">
        <v>23.41</v>
      </c>
      <c r="I2740" s="1">
        <v>23.78</v>
      </c>
      <c r="J2740" s="1">
        <v>23.85</v>
      </c>
      <c r="K2740" s="1">
        <v>0</v>
      </c>
      <c r="L2740" s="4">
        <f t="shared" si="630"/>
        <v>7.5219389887170801E-3</v>
      </c>
      <c r="M2740" s="4">
        <f t="shared" si="631"/>
        <v>3.7609694943585401E-3</v>
      </c>
      <c r="N2740" s="4">
        <f t="shared" si="632"/>
        <v>-1.0447137484329294E-2</v>
      </c>
      <c r="O2740" s="4">
        <f t="shared" si="633"/>
        <v>-2.1730045967404913E-2</v>
      </c>
      <c r="P2740" s="4">
        <f t="shared" si="634"/>
        <v>-6.2682824905975166E-3</v>
      </c>
      <c r="Q2740" s="4">
        <f t="shared" si="635"/>
        <v>-3.732890916632097E-3</v>
      </c>
      <c r="R2740" s="4">
        <f t="shared" si="636"/>
        <v>-1.783492326835337E-2</v>
      </c>
      <c r="S2740" s="4">
        <f t="shared" si="637"/>
        <v>-2.9033596018249661E-2</v>
      </c>
      <c r="T2740" s="4">
        <f t="shared" si="638"/>
        <v>-1.368726669431764E-2</v>
      </c>
      <c r="U2740" s="4">
        <f t="shared" si="639"/>
        <v>-1.4154870940882592E-2</v>
      </c>
      <c r="V2740" s="4">
        <f t="shared" si="640"/>
        <v>-2.539550374687758E-2</v>
      </c>
      <c r="W2740" s="4">
        <f t="shared" si="641"/>
        <v>-9.9916736053288283E-3</v>
      </c>
      <c r="X2740" s="4">
        <f t="shared" si="642"/>
        <v>-1.1402027027027009E-2</v>
      </c>
      <c r="Y2740" s="4">
        <f t="shared" si="643"/>
        <v>4.2229729729730331E-3</v>
      </c>
      <c r="Z2740" s="4">
        <f t="shared" si="644"/>
        <v>1.5805211448099144E-2</v>
      </c>
    </row>
    <row r="2741" spans="1:26" ht="16.5" thickBot="1" x14ac:dyDescent="0.3">
      <c r="A2741" s="2">
        <v>39626</v>
      </c>
      <c r="B2741" s="1">
        <v>7</v>
      </c>
      <c r="C2741" s="1">
        <v>24.55</v>
      </c>
      <c r="D2741" s="1">
        <v>24.18</v>
      </c>
      <c r="E2741" s="1">
        <v>24.36</v>
      </c>
      <c r="F2741" s="1">
        <v>24.18</v>
      </c>
      <c r="G2741" s="1">
        <v>23.73</v>
      </c>
      <c r="H2741" s="1">
        <v>23.5</v>
      </c>
      <c r="I2741" s="1">
        <v>23.97</v>
      </c>
      <c r="J2741" s="1">
        <v>0</v>
      </c>
      <c r="K2741" s="1">
        <v>0</v>
      </c>
      <c r="L2741" s="4">
        <f t="shared" si="630"/>
        <v>7.4441687344913039E-3</v>
      </c>
      <c r="M2741" s="4">
        <f t="shared" si="631"/>
        <v>0</v>
      </c>
      <c r="N2741" s="4">
        <f t="shared" si="632"/>
        <v>-1.8610421836228259E-2</v>
      </c>
      <c r="O2741" s="4">
        <f t="shared" si="633"/>
        <v>-2.8122415219189401E-2</v>
      </c>
      <c r="P2741" s="4">
        <f t="shared" si="634"/>
        <v>-8.6848635235732361E-3</v>
      </c>
      <c r="Q2741" s="4">
        <f t="shared" si="635"/>
        <v>-7.3891625615763431E-3</v>
      </c>
      <c r="R2741" s="4">
        <f t="shared" si="636"/>
        <v>-2.5862068965517203E-2</v>
      </c>
      <c r="S2741" s="4">
        <f t="shared" si="637"/>
        <v>-3.5303776683087006E-2</v>
      </c>
      <c r="T2741" s="4">
        <f t="shared" si="638"/>
        <v>-1.6009852216748791E-2</v>
      </c>
      <c r="U2741" s="4">
        <f t="shared" si="639"/>
        <v>-1.8610421836228259E-2</v>
      </c>
      <c r="V2741" s="4">
        <f t="shared" si="640"/>
        <v>-2.8122415219189401E-2</v>
      </c>
      <c r="W2741" s="4">
        <f t="shared" si="641"/>
        <v>-8.6848635235732361E-3</v>
      </c>
      <c r="X2741" s="4">
        <f t="shared" si="642"/>
        <v>-9.6923725242309498E-3</v>
      </c>
      <c r="Y2741" s="4">
        <f t="shared" si="643"/>
        <v>1.0113780025284383E-2</v>
      </c>
      <c r="Z2741" s="4">
        <f t="shared" si="644"/>
        <v>1.9999999999999952E-2</v>
      </c>
    </row>
    <row r="2742" spans="1:26" ht="16.5" thickBot="1" x14ac:dyDescent="0.3">
      <c r="A2742" s="2">
        <v>39625</v>
      </c>
      <c r="B2742" s="1">
        <v>7</v>
      </c>
      <c r="C2742" s="1">
        <v>24.72</v>
      </c>
      <c r="D2742" s="1">
        <v>24.25</v>
      </c>
      <c r="E2742" s="1">
        <v>24.41</v>
      </c>
      <c r="F2742" s="1">
        <v>24.21</v>
      </c>
      <c r="G2742" s="1">
        <v>24.06</v>
      </c>
      <c r="H2742" s="1">
        <v>23.94</v>
      </c>
      <c r="I2742" s="1">
        <v>24.36</v>
      </c>
      <c r="J2742" s="1">
        <v>24.26</v>
      </c>
      <c r="K2742" s="1">
        <v>0</v>
      </c>
      <c r="L2742" s="4">
        <f t="shared" si="630"/>
        <v>6.5979381443299024E-3</v>
      </c>
      <c r="M2742" s="4">
        <f t="shared" si="631"/>
        <v>-1.649484536082439E-3</v>
      </c>
      <c r="N2742" s="4">
        <f t="shared" si="632"/>
        <v>-7.8350515463918059E-3</v>
      </c>
      <c r="O2742" s="4">
        <f t="shared" si="633"/>
        <v>-1.2783505154639123E-2</v>
      </c>
      <c r="P2742" s="4">
        <f t="shared" si="634"/>
        <v>4.5360824742267805E-3</v>
      </c>
      <c r="Q2742" s="4">
        <f t="shared" si="635"/>
        <v>-8.1933633756656812E-3</v>
      </c>
      <c r="R2742" s="4">
        <f t="shared" si="636"/>
        <v>-1.4338385907415051E-2</v>
      </c>
      <c r="S2742" s="4">
        <f t="shared" si="637"/>
        <v>-1.9254403932814374E-2</v>
      </c>
      <c r="T2742" s="4">
        <f t="shared" si="638"/>
        <v>-2.0483408439164567E-3</v>
      </c>
      <c r="U2742" s="4">
        <f t="shared" si="639"/>
        <v>-6.1957868649319342E-3</v>
      </c>
      <c r="V2742" s="4">
        <f t="shared" si="640"/>
        <v>-1.1152416356877306E-2</v>
      </c>
      <c r="W2742" s="4">
        <f t="shared" si="641"/>
        <v>6.1957868649317877E-3</v>
      </c>
      <c r="X2742" s="4">
        <f t="shared" si="642"/>
        <v>-4.9875311720697195E-3</v>
      </c>
      <c r="Y2742" s="4">
        <f t="shared" si="643"/>
        <v>1.2468827930174594E-2</v>
      </c>
      <c r="Z2742" s="4">
        <f t="shared" si="644"/>
        <v>1.754385964912273E-2</v>
      </c>
    </row>
    <row r="2743" spans="1:26" ht="16.5" thickBot="1" x14ac:dyDescent="0.3">
      <c r="A2743" s="2">
        <v>39624</v>
      </c>
      <c r="B2743" s="1">
        <v>7</v>
      </c>
      <c r="C2743" s="1">
        <v>22.61</v>
      </c>
      <c r="D2743" s="1">
        <v>22.75</v>
      </c>
      <c r="E2743" s="1">
        <v>23.03</v>
      </c>
      <c r="F2743" s="1">
        <v>23.01</v>
      </c>
      <c r="G2743" s="1">
        <v>22.88</v>
      </c>
      <c r="H2743" s="1">
        <v>22.47</v>
      </c>
      <c r="I2743" s="1">
        <v>22.8</v>
      </c>
      <c r="J2743" s="1">
        <v>23.02</v>
      </c>
      <c r="K2743" s="1">
        <v>0</v>
      </c>
      <c r="L2743" s="4">
        <f t="shared" si="630"/>
        <v>1.2307692307692358E-2</v>
      </c>
      <c r="M2743" s="4">
        <f t="shared" si="631"/>
        <v>1.1428571428571498E-2</v>
      </c>
      <c r="N2743" s="4">
        <f t="shared" si="632"/>
        <v>5.7142857142856709E-3</v>
      </c>
      <c r="O2743" s="4">
        <f t="shared" si="633"/>
        <v>-1.2307692307692358E-2</v>
      </c>
      <c r="P2743" s="4">
        <f t="shared" si="634"/>
        <v>2.197802197802229E-3</v>
      </c>
      <c r="Q2743" s="4">
        <f t="shared" si="635"/>
        <v>-8.684324793747101E-4</v>
      </c>
      <c r="R2743" s="4">
        <f t="shared" si="636"/>
        <v>-6.5132435953105571E-3</v>
      </c>
      <c r="S2743" s="4">
        <f t="shared" si="637"/>
        <v>-2.4316109422492498E-2</v>
      </c>
      <c r="T2743" s="4">
        <f t="shared" si="638"/>
        <v>-9.9869735128093971E-3</v>
      </c>
      <c r="U2743" s="4">
        <f t="shared" si="639"/>
        <v>-5.6497175141244048E-3</v>
      </c>
      <c r="V2743" s="4">
        <f t="shared" si="640"/>
        <v>-2.3468057366362566E-2</v>
      </c>
      <c r="W2743" s="4">
        <f t="shared" si="641"/>
        <v>-9.1264667535854334E-3</v>
      </c>
      <c r="X2743" s="4">
        <f t="shared" si="642"/>
        <v>-1.7919580419580427E-2</v>
      </c>
      <c r="Y2743" s="4">
        <f t="shared" si="643"/>
        <v>-3.4965034965034219E-3</v>
      </c>
      <c r="Z2743" s="4">
        <f t="shared" si="644"/>
        <v>1.4686248331108227E-2</v>
      </c>
    </row>
    <row r="2744" spans="1:26" ht="16.5" thickBot="1" x14ac:dyDescent="0.3">
      <c r="A2744" s="2">
        <v>39623</v>
      </c>
      <c r="B2744" s="1">
        <v>7</v>
      </c>
      <c r="C2744" s="1">
        <v>23.63</v>
      </c>
      <c r="D2744" s="1">
        <v>23.7</v>
      </c>
      <c r="E2744" s="1">
        <v>23.65</v>
      </c>
      <c r="F2744" s="1">
        <v>23.54</v>
      </c>
      <c r="G2744" s="1">
        <v>23.52</v>
      </c>
      <c r="H2744" s="1">
        <v>23.15</v>
      </c>
      <c r="I2744" s="1">
        <v>23.5</v>
      </c>
      <c r="J2744" s="1">
        <v>0</v>
      </c>
      <c r="K2744" s="1">
        <v>0</v>
      </c>
      <c r="L2744" s="4">
        <f t="shared" si="630"/>
        <v>-2.1097046413502412E-3</v>
      </c>
      <c r="M2744" s="4">
        <f t="shared" si="631"/>
        <v>-6.7510548523206813E-3</v>
      </c>
      <c r="N2744" s="4">
        <f t="shared" si="632"/>
        <v>-7.5949367088607479E-3</v>
      </c>
      <c r="O2744" s="4">
        <f t="shared" si="633"/>
        <v>-2.3206751054852353E-2</v>
      </c>
      <c r="P2744" s="4">
        <f t="shared" si="634"/>
        <v>-8.4388185654008137E-3</v>
      </c>
      <c r="Q2744" s="4">
        <f t="shared" si="635"/>
        <v>-4.6511627906976509E-3</v>
      </c>
      <c r="R2744" s="4">
        <f t="shared" si="636"/>
        <v>-5.4968287526426648E-3</v>
      </c>
      <c r="S2744" s="4">
        <f t="shared" si="637"/>
        <v>-2.1141649048625793E-2</v>
      </c>
      <c r="T2744" s="4">
        <f t="shared" si="638"/>
        <v>-6.3424947145876778E-3</v>
      </c>
      <c r="U2744" s="4">
        <f t="shared" si="639"/>
        <v>-8.496176720475605E-4</v>
      </c>
      <c r="V2744" s="4">
        <f t="shared" si="640"/>
        <v>-1.6567544604927806E-2</v>
      </c>
      <c r="W2744" s="4">
        <f t="shared" si="641"/>
        <v>-1.699235344095121E-3</v>
      </c>
      <c r="X2744" s="4">
        <f t="shared" si="642"/>
        <v>-1.5731292517006844E-2</v>
      </c>
      <c r="Y2744" s="4">
        <f t="shared" si="643"/>
        <v>-8.5034013605440363E-4</v>
      </c>
      <c r="Z2744" s="4">
        <f t="shared" si="644"/>
        <v>1.5118790496760322E-2</v>
      </c>
    </row>
    <row r="2745" spans="1:26" ht="16.5" thickBot="1" x14ac:dyDescent="0.3">
      <c r="A2745" s="2">
        <v>39622</v>
      </c>
      <c r="B2745" s="1">
        <v>7</v>
      </c>
      <c r="C2745" s="1">
        <v>23.51</v>
      </c>
      <c r="D2745" s="1">
        <v>23.49</v>
      </c>
      <c r="E2745" s="1">
        <v>23.59</v>
      </c>
      <c r="F2745" s="1">
        <v>23.61</v>
      </c>
      <c r="G2745" s="1">
        <v>23.47</v>
      </c>
      <c r="H2745" s="1">
        <v>23.22</v>
      </c>
      <c r="I2745" s="1">
        <v>23.26</v>
      </c>
      <c r="J2745" s="1">
        <v>23.53</v>
      </c>
      <c r="K2745" s="1">
        <v>0</v>
      </c>
      <c r="L2745" s="4">
        <f t="shared" si="630"/>
        <v>4.2571306939123638E-3</v>
      </c>
      <c r="M2745" s="4">
        <f t="shared" si="631"/>
        <v>5.1085568326948065E-3</v>
      </c>
      <c r="N2745" s="4">
        <f t="shared" si="632"/>
        <v>-8.5142613878244253E-4</v>
      </c>
      <c r="O2745" s="4">
        <f t="shared" si="633"/>
        <v>-1.1494252873563201E-2</v>
      </c>
      <c r="P2745" s="4">
        <f t="shared" si="634"/>
        <v>-9.7914005959981645E-3</v>
      </c>
      <c r="Q2745" s="4">
        <f t="shared" si="635"/>
        <v>8.4781687155572585E-4</v>
      </c>
      <c r="R2745" s="4">
        <f t="shared" si="636"/>
        <v>-5.0869012293345058E-3</v>
      </c>
      <c r="S2745" s="4">
        <f t="shared" si="637"/>
        <v>-1.5684612123781305E-2</v>
      </c>
      <c r="T2745" s="4">
        <f t="shared" si="638"/>
        <v>-1.3988978380669703E-2</v>
      </c>
      <c r="U2745" s="4">
        <f t="shared" si="639"/>
        <v>-5.9296908089792703E-3</v>
      </c>
      <c r="V2745" s="4">
        <f t="shared" si="640"/>
        <v>-1.6518424396442209E-2</v>
      </c>
      <c r="W2745" s="4">
        <f t="shared" si="641"/>
        <v>-1.4824227022448025E-2</v>
      </c>
      <c r="X2745" s="4">
        <f t="shared" si="642"/>
        <v>-1.0651896037494675E-2</v>
      </c>
      <c r="Y2745" s="4">
        <f t="shared" si="643"/>
        <v>-8.9475926714954121E-3</v>
      </c>
      <c r="Z2745" s="4">
        <f t="shared" si="644"/>
        <v>1.7226528854436996E-3</v>
      </c>
    </row>
    <row r="2746" spans="1:26" ht="16.5" thickBot="1" x14ac:dyDescent="0.3">
      <c r="A2746" s="2">
        <v>39619</v>
      </c>
      <c r="B2746" s="1">
        <v>7</v>
      </c>
      <c r="C2746" s="1">
        <v>23.51</v>
      </c>
      <c r="D2746" s="1">
        <v>23.43</v>
      </c>
      <c r="E2746" s="1">
        <v>23.7</v>
      </c>
      <c r="F2746" s="1">
        <v>23.72</v>
      </c>
      <c r="G2746" s="1">
        <v>23.54</v>
      </c>
      <c r="H2746" s="1">
        <v>23.43</v>
      </c>
      <c r="I2746" s="1">
        <v>23.87</v>
      </c>
      <c r="J2746" s="1">
        <v>0</v>
      </c>
      <c r="K2746" s="1">
        <v>0</v>
      </c>
      <c r="L2746" s="4">
        <f t="shared" si="630"/>
        <v>1.152368758002559E-2</v>
      </c>
      <c r="M2746" s="4">
        <f t="shared" si="631"/>
        <v>1.2377294067434876E-2</v>
      </c>
      <c r="N2746" s="4">
        <f t="shared" si="632"/>
        <v>4.6948356807511495E-3</v>
      </c>
      <c r="O2746" s="4">
        <f t="shared" si="633"/>
        <v>0</v>
      </c>
      <c r="P2746" s="4">
        <f t="shared" si="634"/>
        <v>1.8779342723004751E-2</v>
      </c>
      <c r="Q2746" s="4">
        <f t="shared" si="635"/>
        <v>8.4388185654006641E-4</v>
      </c>
      <c r="R2746" s="4">
        <f t="shared" si="636"/>
        <v>-6.7510548523206813E-3</v>
      </c>
      <c r="S2746" s="4">
        <f t="shared" si="637"/>
        <v>-1.1392405063291122E-2</v>
      </c>
      <c r="T2746" s="4">
        <f t="shared" si="638"/>
        <v>7.1729957805907896E-3</v>
      </c>
      <c r="U2746" s="4">
        <f t="shared" si="639"/>
        <v>-7.5885328836424841E-3</v>
      </c>
      <c r="V2746" s="4">
        <f t="shared" si="640"/>
        <v>-1.222596964586843E-2</v>
      </c>
      <c r="W2746" s="4">
        <f t="shared" si="641"/>
        <v>6.3237774030355035E-3</v>
      </c>
      <c r="X2746" s="4">
        <f t="shared" si="642"/>
        <v>-4.6728971962616585E-3</v>
      </c>
      <c r="Y2746" s="4">
        <f t="shared" si="643"/>
        <v>1.4018691588785126E-2</v>
      </c>
      <c r="Z2746" s="4">
        <f t="shared" si="644"/>
        <v>1.8779342723004751E-2</v>
      </c>
    </row>
    <row r="2747" spans="1:26" ht="16.5" thickBot="1" x14ac:dyDescent="0.3">
      <c r="A2747" s="2">
        <v>39618</v>
      </c>
      <c r="B2747" s="1">
        <v>7</v>
      </c>
      <c r="C2747" s="1">
        <v>22.93</v>
      </c>
      <c r="D2747" s="1">
        <v>23.17</v>
      </c>
      <c r="E2747" s="1">
        <v>23.57</v>
      </c>
      <c r="F2747" s="1">
        <v>23.45</v>
      </c>
      <c r="G2747" s="1">
        <v>23.38</v>
      </c>
      <c r="H2747" s="1">
        <v>23.17</v>
      </c>
      <c r="I2747" s="1">
        <v>23.58</v>
      </c>
      <c r="J2747" s="1">
        <v>0</v>
      </c>
      <c r="K2747" s="1">
        <v>0</v>
      </c>
      <c r="L2747" s="4">
        <f t="shared" si="630"/>
        <v>1.7263703064307231E-2</v>
      </c>
      <c r="M2747" s="4">
        <f t="shared" si="631"/>
        <v>1.2084592145015E-2</v>
      </c>
      <c r="N2747" s="4">
        <f t="shared" si="632"/>
        <v>9.0634441087612122E-3</v>
      </c>
      <c r="O2747" s="4">
        <f t="shared" si="633"/>
        <v>0</v>
      </c>
      <c r="P2747" s="4">
        <f t="shared" si="634"/>
        <v>1.7695295640914828E-2</v>
      </c>
      <c r="Q2747" s="4">
        <f t="shared" si="635"/>
        <v>-5.0912176495545606E-3</v>
      </c>
      <c r="R2747" s="4">
        <f t="shared" si="636"/>
        <v>-8.0610946117947082E-3</v>
      </c>
      <c r="S2747" s="4">
        <f t="shared" si="637"/>
        <v>-1.6970725498515003E-2</v>
      </c>
      <c r="T2747" s="4">
        <f t="shared" si="638"/>
        <v>4.2426813746279212E-4</v>
      </c>
      <c r="U2747" s="4">
        <f t="shared" si="639"/>
        <v>-2.9850746268656838E-3</v>
      </c>
      <c r="V2747" s="4">
        <f t="shared" si="640"/>
        <v>-1.1940298507462584E-2</v>
      </c>
      <c r="W2747" s="4">
        <f t="shared" si="641"/>
        <v>5.5437100213219194E-3</v>
      </c>
      <c r="X2747" s="4">
        <f t="shared" si="642"/>
        <v>-8.9820359281435978E-3</v>
      </c>
      <c r="Y2747" s="4">
        <f t="shared" si="643"/>
        <v>8.5543199315654111E-3</v>
      </c>
      <c r="Z2747" s="4">
        <f t="shared" si="644"/>
        <v>1.7695295640914828E-2</v>
      </c>
    </row>
    <row r="2748" spans="1:26" ht="16.5" thickBot="1" x14ac:dyDescent="0.3">
      <c r="A2748" s="2">
        <v>39617</v>
      </c>
      <c r="B2748" s="1">
        <v>7</v>
      </c>
      <c r="C2748" s="1">
        <v>23.35</v>
      </c>
      <c r="D2748" s="1">
        <v>23.37</v>
      </c>
      <c r="E2748" s="1">
        <v>23.69</v>
      </c>
      <c r="F2748" s="1">
        <v>23.85</v>
      </c>
      <c r="G2748" s="1">
        <v>23.55</v>
      </c>
      <c r="H2748" s="1">
        <v>23.44</v>
      </c>
      <c r="I2748" s="1">
        <v>0</v>
      </c>
      <c r="J2748" s="1">
        <v>0</v>
      </c>
      <c r="K2748" s="1">
        <v>0</v>
      </c>
      <c r="L2748" s="4">
        <f t="shared" si="630"/>
        <v>1.3692768506632447E-2</v>
      </c>
      <c r="M2748" s="4">
        <f t="shared" si="631"/>
        <v>2.0539152759948668E-2</v>
      </c>
      <c r="N2748" s="4">
        <f t="shared" si="632"/>
        <v>7.7021822849807318E-3</v>
      </c>
      <c r="O2748" s="4">
        <f t="shared" si="633"/>
        <v>2.9952931108258572E-3</v>
      </c>
      <c r="P2748" s="4">
        <f t="shared" si="634"/>
        <v>-1</v>
      </c>
      <c r="Q2748" s="4">
        <f t="shared" si="635"/>
        <v>6.7539046010975153E-3</v>
      </c>
      <c r="R2748" s="4">
        <f t="shared" si="636"/>
        <v>-5.9096665259603448E-3</v>
      </c>
      <c r="S2748" s="4">
        <f t="shared" si="637"/>
        <v>-1.0552975939214858E-2</v>
      </c>
      <c r="T2748" s="4">
        <f t="shared" si="638"/>
        <v>-1</v>
      </c>
      <c r="U2748" s="4">
        <f t="shared" si="639"/>
        <v>-1.2578616352201286E-2</v>
      </c>
      <c r="V2748" s="4">
        <f t="shared" si="640"/>
        <v>-1.7190775681341725E-2</v>
      </c>
      <c r="W2748" s="4">
        <f t="shared" si="641"/>
        <v>-1</v>
      </c>
      <c r="X2748" s="4">
        <f t="shared" si="642"/>
        <v>-4.6709129511677038E-3</v>
      </c>
      <c r="Y2748" s="4">
        <f t="shared" si="643"/>
        <v>-1</v>
      </c>
      <c r="Z2748" s="4">
        <f t="shared" si="644"/>
        <v>-1</v>
      </c>
    </row>
    <row r="2749" spans="1:26" ht="16.5" thickBot="1" x14ac:dyDescent="0.3">
      <c r="A2749" s="2">
        <v>39616</v>
      </c>
      <c r="B2749" s="1">
        <v>6</v>
      </c>
      <c r="C2749" s="1">
        <v>21.05</v>
      </c>
      <c r="D2749" s="1">
        <v>22.68</v>
      </c>
      <c r="E2749" s="1">
        <v>22.86</v>
      </c>
      <c r="F2749" s="1">
        <v>23.43</v>
      </c>
      <c r="G2749" s="1">
        <v>23.47</v>
      </c>
      <c r="H2749" s="1">
        <v>23.38</v>
      </c>
      <c r="I2749" s="1">
        <v>23.26</v>
      </c>
      <c r="J2749" s="1">
        <v>0</v>
      </c>
      <c r="K2749" s="1">
        <v>0</v>
      </c>
      <c r="L2749" s="4">
        <f t="shared" si="630"/>
        <v>7.9365079365079239E-3</v>
      </c>
      <c r="M2749" s="4">
        <f t="shared" si="631"/>
        <v>3.3068783068783067E-2</v>
      </c>
      <c r="N2749" s="4">
        <f t="shared" si="632"/>
        <v>3.4832451499118129E-2</v>
      </c>
      <c r="O2749" s="4">
        <f t="shared" si="633"/>
        <v>3.0864197530864168E-2</v>
      </c>
      <c r="P2749" s="4">
        <f t="shared" si="634"/>
        <v>2.5573192239858988E-2</v>
      </c>
      <c r="Q2749" s="4">
        <f t="shared" si="635"/>
        <v>2.4934383202099751E-2</v>
      </c>
      <c r="R2749" s="4">
        <f t="shared" si="636"/>
        <v>2.6684164479440046E-2</v>
      </c>
      <c r="S2749" s="4">
        <f t="shared" si="637"/>
        <v>2.2747156605424305E-2</v>
      </c>
      <c r="T2749" s="4">
        <f t="shared" si="638"/>
        <v>1.7497812773403419E-2</v>
      </c>
      <c r="U2749" s="4">
        <f t="shared" si="639"/>
        <v>1.7072129748185723E-3</v>
      </c>
      <c r="V2749" s="4">
        <f t="shared" si="640"/>
        <v>-2.1340162185232913E-3</v>
      </c>
      <c r="W2749" s="4">
        <f t="shared" si="641"/>
        <v>-7.2556551429790077E-3</v>
      </c>
      <c r="X2749" s="4">
        <f t="shared" si="642"/>
        <v>-3.834682573498077E-3</v>
      </c>
      <c r="Y2749" s="4">
        <f t="shared" si="643"/>
        <v>-8.9475926714954121E-3</v>
      </c>
      <c r="Z2749" s="4">
        <f t="shared" si="644"/>
        <v>-5.1325919589391552E-3</v>
      </c>
    </row>
    <row r="2750" spans="1:26" ht="16.5" thickBot="1" x14ac:dyDescent="0.3">
      <c r="A2750" s="2">
        <v>39615</v>
      </c>
      <c r="B2750" s="1">
        <v>6</v>
      </c>
      <c r="C2750" s="1">
        <v>20.86</v>
      </c>
      <c r="D2750" s="1">
        <v>22.74</v>
      </c>
      <c r="E2750" s="1">
        <v>22.89</v>
      </c>
      <c r="F2750" s="1">
        <v>23.44</v>
      </c>
      <c r="G2750" s="1">
        <v>23.4</v>
      </c>
      <c r="H2750" s="1">
        <v>23.34</v>
      </c>
      <c r="I2750" s="1">
        <v>23.36</v>
      </c>
      <c r="J2750" s="1">
        <v>0</v>
      </c>
      <c r="K2750" s="1">
        <v>0</v>
      </c>
      <c r="L2750" s="4">
        <f t="shared" si="630"/>
        <v>6.596306068601677E-3</v>
      </c>
      <c r="M2750" s="4">
        <f t="shared" si="631"/>
        <v>3.0782761653474183E-2</v>
      </c>
      <c r="N2750" s="4">
        <f t="shared" si="632"/>
        <v>2.9023746701846972E-2</v>
      </c>
      <c r="O2750" s="4">
        <f t="shared" si="633"/>
        <v>2.6385224274406396E-2</v>
      </c>
      <c r="P2750" s="4">
        <f t="shared" si="634"/>
        <v>2.7264731750219921E-2</v>
      </c>
      <c r="Q2750" s="4">
        <f t="shared" si="635"/>
        <v>2.4027959807776351E-2</v>
      </c>
      <c r="R2750" s="4">
        <f t="shared" si="636"/>
        <v>2.2280471821756138E-2</v>
      </c>
      <c r="S2750" s="4">
        <f t="shared" si="637"/>
        <v>1.9659239842726051E-2</v>
      </c>
      <c r="T2750" s="4">
        <f t="shared" si="638"/>
        <v>2.0532983835736079E-2</v>
      </c>
      <c r="U2750" s="4">
        <f t="shared" si="639"/>
        <v>-1.7064846416383404E-3</v>
      </c>
      <c r="V2750" s="4">
        <f t="shared" si="640"/>
        <v>-4.2662116040956231E-3</v>
      </c>
      <c r="W2750" s="4">
        <f t="shared" si="641"/>
        <v>-3.412969283276529E-3</v>
      </c>
      <c r="X2750" s="4">
        <f t="shared" si="642"/>
        <v>-2.5641025641025095E-3</v>
      </c>
      <c r="Y2750" s="4">
        <f t="shared" si="643"/>
        <v>-1.709401709401673E-3</v>
      </c>
      <c r="Z2750" s="4">
        <f t="shared" si="644"/>
        <v>8.5689802913451471E-4</v>
      </c>
    </row>
    <row r="2751" spans="1:26" ht="16.5" thickBot="1" x14ac:dyDescent="0.3">
      <c r="A2751" s="2">
        <v>39612</v>
      </c>
      <c r="B2751" s="1">
        <v>6</v>
      </c>
      <c r="C2751" s="1">
        <v>21.62</v>
      </c>
      <c r="D2751" s="1">
        <v>23</v>
      </c>
      <c r="E2751" s="1">
        <v>23.2</v>
      </c>
      <c r="F2751" s="1">
        <v>23.89</v>
      </c>
      <c r="G2751" s="1">
        <v>23.78</v>
      </c>
      <c r="H2751" s="1">
        <v>23.75</v>
      </c>
      <c r="I2751" s="1">
        <v>23.56</v>
      </c>
      <c r="J2751" s="1">
        <v>24.18</v>
      </c>
      <c r="K2751" s="1">
        <v>0</v>
      </c>
      <c r="L2751" s="4">
        <f t="shared" si="630"/>
        <v>8.6956521739130124E-3</v>
      </c>
      <c r="M2751" s="4">
        <f t="shared" si="631"/>
        <v>3.8695652173913068E-2</v>
      </c>
      <c r="N2751" s="4">
        <f t="shared" si="632"/>
        <v>3.3913043478260921E-2</v>
      </c>
      <c r="O2751" s="4">
        <f t="shared" si="633"/>
        <v>3.2608695652173912E-2</v>
      </c>
      <c r="P2751" s="4">
        <f t="shared" si="634"/>
        <v>2.4347826086956466E-2</v>
      </c>
      <c r="Q2751" s="4">
        <f t="shared" si="635"/>
        <v>2.9741379310344884E-2</v>
      </c>
      <c r="R2751" s="4">
        <f t="shared" si="636"/>
        <v>2.5000000000000081E-2</v>
      </c>
      <c r="S2751" s="4">
        <f t="shared" si="637"/>
        <v>2.3706896551724168E-2</v>
      </c>
      <c r="T2751" s="4">
        <f t="shared" si="638"/>
        <v>1.551724137931032E-2</v>
      </c>
      <c r="U2751" s="4">
        <f t="shared" si="639"/>
        <v>-4.6044370029300723E-3</v>
      </c>
      <c r="V2751" s="4">
        <f t="shared" si="640"/>
        <v>-5.8601925491837828E-3</v>
      </c>
      <c r="W2751" s="4">
        <f t="shared" si="641"/>
        <v>-1.3813311008790366E-2</v>
      </c>
      <c r="X2751" s="4">
        <f t="shared" si="642"/>
        <v>-1.2615643397813766E-3</v>
      </c>
      <c r="Y2751" s="4">
        <f t="shared" si="643"/>
        <v>-9.2514718250631799E-3</v>
      </c>
      <c r="Z2751" s="4">
        <f t="shared" si="644"/>
        <v>-8.0000000000000539E-3</v>
      </c>
    </row>
    <row r="2752" spans="1:26" ht="16.5" thickBot="1" x14ac:dyDescent="0.3">
      <c r="A2752" s="2">
        <v>39611</v>
      </c>
      <c r="B2752" s="1">
        <v>6</v>
      </c>
      <c r="C2752" s="1">
        <v>22.85</v>
      </c>
      <c r="D2752" s="1">
        <v>23.88</v>
      </c>
      <c r="E2752" s="1">
        <v>23.97</v>
      </c>
      <c r="F2752" s="1">
        <v>24.78</v>
      </c>
      <c r="G2752" s="1">
        <v>24.52</v>
      </c>
      <c r="H2752" s="1">
        <v>24.33</v>
      </c>
      <c r="I2752" s="1">
        <v>24.1</v>
      </c>
      <c r="J2752" s="1">
        <v>24.48</v>
      </c>
      <c r="K2752" s="1">
        <v>0</v>
      </c>
      <c r="L2752" s="4">
        <f t="shared" si="630"/>
        <v>3.7688442211055218E-3</v>
      </c>
      <c r="M2752" s="4">
        <f t="shared" si="631"/>
        <v>3.768844221105537E-2</v>
      </c>
      <c r="N2752" s="4">
        <f t="shared" si="632"/>
        <v>2.6800670016750443E-2</v>
      </c>
      <c r="O2752" s="4">
        <f t="shared" si="633"/>
        <v>1.8844221105527609E-2</v>
      </c>
      <c r="P2752" s="4">
        <f t="shared" si="634"/>
        <v>9.2127303182580576E-3</v>
      </c>
      <c r="Q2752" s="4">
        <f t="shared" si="635"/>
        <v>3.3792240300375566E-2</v>
      </c>
      <c r="R2752" s="4">
        <f t="shared" si="636"/>
        <v>2.2945348352106831E-2</v>
      </c>
      <c r="S2752" s="4">
        <f t="shared" si="637"/>
        <v>1.5018773466833519E-2</v>
      </c>
      <c r="T2752" s="4">
        <f t="shared" si="638"/>
        <v>5.4234459741344413E-3</v>
      </c>
      <c r="U2752" s="4">
        <f t="shared" si="639"/>
        <v>-1.0492332526230894E-2</v>
      </c>
      <c r="V2752" s="4">
        <f t="shared" si="640"/>
        <v>-1.8159806295399629E-2</v>
      </c>
      <c r="W2752" s="4">
        <f t="shared" si="641"/>
        <v>-2.7441485068603701E-2</v>
      </c>
      <c r="X2752" s="4">
        <f t="shared" si="642"/>
        <v>-7.7487765089723198E-3</v>
      </c>
      <c r="Y2752" s="4">
        <f t="shared" si="643"/>
        <v>-1.712887438825441E-2</v>
      </c>
      <c r="Z2752" s="4">
        <f t="shared" si="644"/>
        <v>-9.4533497739415079E-3</v>
      </c>
    </row>
    <row r="2753" spans="1:26" ht="16.5" thickBot="1" x14ac:dyDescent="0.3">
      <c r="A2753" s="2">
        <v>39610</v>
      </c>
      <c r="B2753" s="1">
        <v>6</v>
      </c>
      <c r="C2753" s="1">
        <v>23.75</v>
      </c>
      <c r="D2753" s="1">
        <v>24.05</v>
      </c>
      <c r="E2753" s="1">
        <v>24.27</v>
      </c>
      <c r="F2753" s="1">
        <v>24.74</v>
      </c>
      <c r="G2753" s="1">
        <v>24.69</v>
      </c>
      <c r="H2753" s="1">
        <v>24.36</v>
      </c>
      <c r="I2753" s="1">
        <v>24.15</v>
      </c>
      <c r="J2753" s="1">
        <v>0</v>
      </c>
      <c r="K2753" s="1">
        <v>0</v>
      </c>
      <c r="L2753" s="4">
        <f t="shared" si="630"/>
        <v>9.1476091476090995E-3</v>
      </c>
      <c r="M2753" s="4">
        <f t="shared" si="631"/>
        <v>2.8690228690228595E-2</v>
      </c>
      <c r="N2753" s="4">
        <f t="shared" si="632"/>
        <v>2.6611226611226634E-2</v>
      </c>
      <c r="O2753" s="4">
        <f t="shared" si="633"/>
        <v>1.2889812889812837E-2</v>
      </c>
      <c r="P2753" s="4">
        <f t="shared" si="634"/>
        <v>4.1580041580040689E-3</v>
      </c>
      <c r="Q2753" s="4">
        <f t="shared" si="635"/>
        <v>1.9365471775854917E-2</v>
      </c>
      <c r="R2753" s="4">
        <f t="shared" si="636"/>
        <v>1.7305315203955573E-2</v>
      </c>
      <c r="S2753" s="4">
        <f t="shared" si="637"/>
        <v>3.7082818294190299E-3</v>
      </c>
      <c r="T2753" s="4">
        <f t="shared" si="638"/>
        <v>-4.9443757725587557E-3</v>
      </c>
      <c r="U2753" s="4">
        <f t="shared" si="639"/>
        <v>-2.0210185933709443E-3</v>
      </c>
      <c r="V2753" s="4">
        <f t="shared" si="640"/>
        <v>-1.535974130962001E-2</v>
      </c>
      <c r="W2753" s="4">
        <f t="shared" si="641"/>
        <v>-2.3848019401778491E-2</v>
      </c>
      <c r="X2753" s="4">
        <f t="shared" si="642"/>
        <v>-1.3365735115431423E-2</v>
      </c>
      <c r="Y2753" s="4">
        <f t="shared" si="643"/>
        <v>-2.1871202916160497E-2</v>
      </c>
      <c r="Z2753" s="4">
        <f t="shared" si="644"/>
        <v>-8.6206896551724484E-3</v>
      </c>
    </row>
    <row r="2754" spans="1:26" ht="16.5" thickBot="1" x14ac:dyDescent="0.3">
      <c r="A2754" s="2">
        <v>39609</v>
      </c>
      <c r="B2754" s="1">
        <v>6</v>
      </c>
      <c r="C2754" s="1">
        <v>22.72</v>
      </c>
      <c r="D2754" s="1">
        <v>23.47</v>
      </c>
      <c r="E2754" s="1">
        <v>23.81</v>
      </c>
      <c r="F2754" s="1">
        <v>24.36</v>
      </c>
      <c r="G2754" s="1">
        <v>24.42</v>
      </c>
      <c r="H2754" s="1">
        <v>24.24</v>
      </c>
      <c r="I2754" s="1">
        <v>23.96</v>
      </c>
      <c r="J2754" s="1">
        <v>24.46</v>
      </c>
      <c r="K2754" s="1">
        <v>0</v>
      </c>
      <c r="L2754" s="4">
        <f t="shared" si="630"/>
        <v>1.4486578610992751E-2</v>
      </c>
      <c r="M2754" s="4">
        <f t="shared" si="631"/>
        <v>3.7920749893481064E-2</v>
      </c>
      <c r="N2754" s="4">
        <f t="shared" si="632"/>
        <v>4.0477204942479882E-2</v>
      </c>
      <c r="O2754" s="4">
        <f t="shared" si="633"/>
        <v>3.280783979548358E-2</v>
      </c>
      <c r="P2754" s="4">
        <f t="shared" si="634"/>
        <v>2.0877716233489645E-2</v>
      </c>
      <c r="Q2754" s="4">
        <f t="shared" si="635"/>
        <v>2.3099538009239848E-2</v>
      </c>
      <c r="R2754" s="4">
        <f t="shared" si="636"/>
        <v>2.5619487610247921E-2</v>
      </c>
      <c r="S2754" s="4">
        <f t="shared" si="637"/>
        <v>1.8059638807223846E-2</v>
      </c>
      <c r="T2754" s="4">
        <f t="shared" si="638"/>
        <v>6.2998740025200393E-3</v>
      </c>
      <c r="U2754" s="4">
        <f t="shared" si="639"/>
        <v>2.4630541871922115E-3</v>
      </c>
      <c r="V2754" s="4">
        <f t="shared" si="640"/>
        <v>-4.9261083743842773E-3</v>
      </c>
      <c r="W2754" s="4">
        <f t="shared" si="641"/>
        <v>-1.6420361247947397E-2</v>
      </c>
      <c r="X2754" s="4">
        <f t="shared" si="642"/>
        <v>-7.371007371007504E-3</v>
      </c>
      <c r="Y2754" s="4">
        <f t="shared" si="643"/>
        <v>-1.8837018837018871E-2</v>
      </c>
      <c r="Z2754" s="4">
        <f t="shared" si="644"/>
        <v>-1.1551155115511452E-2</v>
      </c>
    </row>
    <row r="2755" spans="1:26" ht="16.5" thickBot="1" x14ac:dyDescent="0.3">
      <c r="A2755" s="2">
        <v>39608</v>
      </c>
      <c r="B2755" s="1">
        <v>6</v>
      </c>
      <c r="C2755" s="1">
        <v>22.7</v>
      </c>
      <c r="D2755" s="1">
        <v>23.43</v>
      </c>
      <c r="E2755" s="1">
        <v>24.03</v>
      </c>
      <c r="F2755" s="1">
        <v>24.59</v>
      </c>
      <c r="G2755" s="1">
        <v>24.55</v>
      </c>
      <c r="H2755" s="1">
        <v>24.21</v>
      </c>
      <c r="I2755" s="1">
        <v>24.04</v>
      </c>
      <c r="J2755" s="1">
        <v>24.45</v>
      </c>
      <c r="K2755" s="1">
        <v>24.58</v>
      </c>
      <c r="L2755" s="4">
        <f t="shared" ref="L2755:L2818" si="645">(E2755-D2755)/D2755</f>
        <v>2.5608194622279191E-2</v>
      </c>
      <c r="M2755" s="4">
        <f t="shared" ref="M2755:M2818" si="646">(F2755-D2755)/D2755</f>
        <v>4.9509176269739656E-2</v>
      </c>
      <c r="N2755" s="4">
        <f t="shared" ref="N2755:N2818" si="647">(G2755-D2755)/D2755</f>
        <v>4.7801963294921083E-2</v>
      </c>
      <c r="O2755" s="4">
        <f t="shared" ref="O2755:O2818" si="648">(H2755-D2755)/D2755</f>
        <v>3.3290653008962917E-2</v>
      </c>
      <c r="P2755" s="4">
        <f t="shared" ref="P2755:P2818" si="649">(I2755-D2755)/D2755</f>
        <v>2.6034997865983758E-2</v>
      </c>
      <c r="Q2755" s="4">
        <f t="shared" ref="Q2755:Q2818" si="650">(F2755-E2755)/E2755</f>
        <v>2.3304203079483925E-2</v>
      </c>
      <c r="R2755" s="4">
        <f t="shared" ref="R2755:R2818" si="651">(G2755-E2755)/E2755</f>
        <v>2.1639617145235105E-2</v>
      </c>
      <c r="S2755" s="4">
        <f t="shared" ref="S2755:S2818" si="652">(H2755-E2755)/E2755</f>
        <v>7.4906367041198381E-3</v>
      </c>
      <c r="T2755" s="4">
        <f t="shared" ref="T2755:T2818" si="653">(I2755-E2755)/E2755</f>
        <v>4.1614648356213109E-4</v>
      </c>
      <c r="U2755" s="4">
        <f t="shared" ref="U2755:U2818" si="654">(G2755-F2755)/F2755</f>
        <v>-1.6266775111833732E-3</v>
      </c>
      <c r="V2755" s="4">
        <f t="shared" ref="V2755:V2818" si="655">(H2755-F2755)/F2755</f>
        <v>-1.5453436356242335E-2</v>
      </c>
      <c r="W2755" s="4">
        <f t="shared" ref="W2755:W2818" si="656">(I2755-F2755)/F2755</f>
        <v>-2.2366815778771889E-2</v>
      </c>
      <c r="X2755" s="4">
        <f t="shared" ref="X2755:X2818" si="657">(H2755-G2755)/G2755</f>
        <v>-1.3849287169042764E-2</v>
      </c>
      <c r="Y2755" s="4">
        <f t="shared" ref="Y2755:Y2818" si="658">(I2755-G2755)/G2755</f>
        <v>-2.0773930753564217E-2</v>
      </c>
      <c r="Z2755" s="4">
        <f t="shared" ref="Z2755:Z2818" si="659">(I2755-H2755)/H2755</f>
        <v>-7.0218917802561624E-3</v>
      </c>
    </row>
    <row r="2756" spans="1:26" ht="16.5" thickBot="1" x14ac:dyDescent="0.3">
      <c r="A2756" s="2">
        <v>39605</v>
      </c>
      <c r="B2756" s="1">
        <v>6</v>
      </c>
      <c r="C2756" s="1">
        <v>22.98</v>
      </c>
      <c r="D2756" s="1">
        <v>23.94</v>
      </c>
      <c r="E2756" s="1">
        <v>24.18</v>
      </c>
      <c r="F2756" s="1">
        <v>24.66</v>
      </c>
      <c r="G2756" s="1">
        <v>24.48</v>
      </c>
      <c r="H2756" s="1">
        <v>24.28</v>
      </c>
      <c r="I2756" s="1">
        <v>23.93</v>
      </c>
      <c r="J2756" s="1">
        <v>24.46</v>
      </c>
      <c r="K2756" s="1">
        <v>0</v>
      </c>
      <c r="L2756" s="4">
        <f t="shared" si="645"/>
        <v>1.0025062656641538E-2</v>
      </c>
      <c r="M2756" s="4">
        <f t="shared" si="646"/>
        <v>3.0075187969924762E-2</v>
      </c>
      <c r="N2756" s="4">
        <f t="shared" si="647"/>
        <v>2.2556390977443573E-2</v>
      </c>
      <c r="O2756" s="4">
        <f t="shared" si="648"/>
        <v>1.4202172096908933E-2</v>
      </c>
      <c r="P2756" s="4">
        <f t="shared" si="649"/>
        <v>-4.177109440267988E-4</v>
      </c>
      <c r="Q2756" s="4">
        <f t="shared" si="650"/>
        <v>1.9851116625310191E-2</v>
      </c>
      <c r="R2756" s="4">
        <f t="shared" si="651"/>
        <v>1.2406947890818889E-2</v>
      </c>
      <c r="S2756" s="4">
        <f t="shared" si="652"/>
        <v>4.1356492969396785E-3</v>
      </c>
      <c r="T2756" s="4">
        <f t="shared" si="653"/>
        <v>-1.0339123242349049E-2</v>
      </c>
      <c r="U2756" s="4">
        <f t="shared" si="654"/>
        <v>-7.2992700729926892E-3</v>
      </c>
      <c r="V2756" s="4">
        <f t="shared" si="655"/>
        <v>-1.5409570154095661E-2</v>
      </c>
      <c r="W2756" s="4">
        <f t="shared" si="656"/>
        <v>-2.960259529602597E-2</v>
      </c>
      <c r="X2756" s="4">
        <f t="shared" si="657"/>
        <v>-8.1699346405228468E-3</v>
      </c>
      <c r="Y2756" s="4">
        <f t="shared" si="658"/>
        <v>-2.2467320261437936E-2</v>
      </c>
      <c r="Z2756" s="4">
        <f t="shared" si="659"/>
        <v>-1.4415156507413566E-2</v>
      </c>
    </row>
    <row r="2757" spans="1:26" ht="16.5" thickBot="1" x14ac:dyDescent="0.3">
      <c r="A2757" s="2">
        <v>39604</v>
      </c>
      <c r="B2757" s="1">
        <v>6</v>
      </c>
      <c r="C2757" s="1">
        <v>19.91</v>
      </c>
      <c r="D2757" s="1">
        <v>22.13</v>
      </c>
      <c r="E2757" s="1">
        <v>23.01</v>
      </c>
      <c r="F2757" s="1">
        <v>23.46</v>
      </c>
      <c r="G2757" s="1">
        <v>23.37</v>
      </c>
      <c r="H2757" s="1">
        <v>23.07</v>
      </c>
      <c r="I2757" s="1">
        <v>22.98</v>
      </c>
      <c r="J2757" s="1">
        <v>23.4</v>
      </c>
      <c r="K2757" s="1">
        <v>23.44</v>
      </c>
      <c r="L2757" s="4">
        <f t="shared" si="645"/>
        <v>3.9765024853140651E-2</v>
      </c>
      <c r="M2757" s="4">
        <f t="shared" si="646"/>
        <v>6.0099412562132935E-2</v>
      </c>
      <c r="N2757" s="4">
        <f t="shared" si="647"/>
        <v>5.6032535020334479E-2</v>
      </c>
      <c r="O2757" s="4">
        <f t="shared" si="648"/>
        <v>4.24762765476729E-2</v>
      </c>
      <c r="P2757" s="4">
        <f t="shared" si="649"/>
        <v>3.8409399005874444E-2</v>
      </c>
      <c r="Q2757" s="4">
        <f t="shared" si="650"/>
        <v>1.9556714471968679E-2</v>
      </c>
      <c r="R2757" s="4">
        <f t="shared" si="651"/>
        <v>1.5645371577574941E-2</v>
      </c>
      <c r="S2757" s="4">
        <f t="shared" si="652"/>
        <v>2.6075619295957723E-3</v>
      </c>
      <c r="T2757" s="4">
        <f t="shared" si="653"/>
        <v>-1.3037809647979634E-3</v>
      </c>
      <c r="U2757" s="4">
        <f t="shared" si="654"/>
        <v>-3.8363171355498657E-3</v>
      </c>
      <c r="V2757" s="4">
        <f t="shared" si="655"/>
        <v>-1.6624040920716135E-2</v>
      </c>
      <c r="W2757" s="4">
        <f t="shared" si="656"/>
        <v>-2.0460358056266004E-2</v>
      </c>
      <c r="X2757" s="4">
        <f t="shared" si="657"/>
        <v>-1.2836970474967938E-2</v>
      </c>
      <c r="Y2757" s="4">
        <f t="shared" si="658"/>
        <v>-1.6688061617458304E-2</v>
      </c>
      <c r="Z2757" s="4">
        <f t="shared" si="659"/>
        <v>-3.9011703511053252E-3</v>
      </c>
    </row>
    <row r="2758" spans="1:26" ht="16.5" thickBot="1" x14ac:dyDescent="0.3">
      <c r="A2758" s="2">
        <v>39603</v>
      </c>
      <c r="B2758" s="1">
        <v>6</v>
      </c>
      <c r="C2758" s="1">
        <v>21.3</v>
      </c>
      <c r="D2758" s="1">
        <v>23.09</v>
      </c>
      <c r="E2758" s="1">
        <v>23.44</v>
      </c>
      <c r="F2758" s="1">
        <v>24.02</v>
      </c>
      <c r="G2758" s="1">
        <v>23.98</v>
      </c>
      <c r="H2758" s="1">
        <v>23.84</v>
      </c>
      <c r="I2758" s="1">
        <v>23.66</v>
      </c>
      <c r="J2758" s="1">
        <v>0</v>
      </c>
      <c r="K2758" s="1">
        <v>0</v>
      </c>
      <c r="L2758" s="4">
        <f t="shared" si="645"/>
        <v>1.5158077089649261E-2</v>
      </c>
      <c r="M2758" s="4">
        <f t="shared" si="646"/>
        <v>4.0277176266782143E-2</v>
      </c>
      <c r="N2758" s="4">
        <f t="shared" si="647"/>
        <v>3.85448245993937E-2</v>
      </c>
      <c r="O2758" s="4">
        <f t="shared" si="648"/>
        <v>3.2481593763533996E-2</v>
      </c>
      <c r="P2758" s="4">
        <f t="shared" si="649"/>
        <v>2.4686011260285849E-2</v>
      </c>
      <c r="Q2758" s="4">
        <f t="shared" si="650"/>
        <v>2.4744027303754194E-2</v>
      </c>
      <c r="R2758" s="4">
        <f t="shared" si="651"/>
        <v>2.3037542662116002E-2</v>
      </c>
      <c r="S2758" s="4">
        <f t="shared" si="652"/>
        <v>1.7064846416382191E-2</v>
      </c>
      <c r="T2758" s="4">
        <f t="shared" si="653"/>
        <v>9.3856655290101895E-3</v>
      </c>
      <c r="U2758" s="4">
        <f t="shared" si="654"/>
        <v>-1.6652789342214466E-3</v>
      </c>
      <c r="V2758" s="4">
        <f t="shared" si="655"/>
        <v>-7.4937552039966576E-3</v>
      </c>
      <c r="W2758" s="4">
        <f t="shared" si="656"/>
        <v>-1.4987510407993315E-2</v>
      </c>
      <c r="X2758" s="4">
        <f t="shared" si="657"/>
        <v>-5.8381984987489807E-3</v>
      </c>
      <c r="Y2758" s="4">
        <f t="shared" si="658"/>
        <v>-1.33444537114262E-2</v>
      </c>
      <c r="Z2758" s="4">
        <f t="shared" si="659"/>
        <v>-7.5503355704697869E-3</v>
      </c>
    </row>
    <row r="2759" spans="1:26" ht="16.5" thickBot="1" x14ac:dyDescent="0.3">
      <c r="A2759" s="2">
        <v>39602</v>
      </c>
      <c r="B2759" s="1">
        <v>6</v>
      </c>
      <c r="C2759" s="1">
        <v>21.07</v>
      </c>
      <c r="D2759" s="1">
        <v>23.18</v>
      </c>
      <c r="E2759" s="1">
        <v>23.6</v>
      </c>
      <c r="F2759" s="1">
        <v>23.84</v>
      </c>
      <c r="G2759" s="1">
        <v>23.86</v>
      </c>
      <c r="H2759" s="1">
        <v>23.69</v>
      </c>
      <c r="I2759" s="1">
        <v>23.51</v>
      </c>
      <c r="J2759" s="1">
        <v>24.02</v>
      </c>
      <c r="K2759" s="1">
        <v>23.94</v>
      </c>
      <c r="L2759" s="4">
        <f t="shared" si="645"/>
        <v>1.8119068162208873E-2</v>
      </c>
      <c r="M2759" s="4">
        <f t="shared" si="646"/>
        <v>2.8472821397756694E-2</v>
      </c>
      <c r="N2759" s="4">
        <f t="shared" si="647"/>
        <v>2.9335634167385664E-2</v>
      </c>
      <c r="O2759" s="4">
        <f t="shared" si="648"/>
        <v>2.2001725625539325E-2</v>
      </c>
      <c r="P2759" s="4">
        <f t="shared" si="649"/>
        <v>1.4236410698878424E-2</v>
      </c>
      <c r="Q2759" s="4">
        <f t="shared" si="650"/>
        <v>1.0169491525423662E-2</v>
      </c>
      <c r="R2759" s="4">
        <f t="shared" si="651"/>
        <v>1.1016949152542288E-2</v>
      </c>
      <c r="S2759" s="4">
        <f t="shared" si="652"/>
        <v>3.813559322033892E-3</v>
      </c>
      <c r="T2759" s="4">
        <f t="shared" si="653"/>
        <v>-3.813559322033892E-3</v>
      </c>
      <c r="U2759" s="4">
        <f t="shared" si="654"/>
        <v>8.3892617449662639E-4</v>
      </c>
      <c r="V2759" s="4">
        <f t="shared" si="655"/>
        <v>-6.2919463087247728E-3</v>
      </c>
      <c r="W2759" s="4">
        <f t="shared" si="656"/>
        <v>-1.3842281879194559E-2</v>
      </c>
      <c r="X2759" s="4">
        <f t="shared" si="657"/>
        <v>-7.1248952221290088E-3</v>
      </c>
      <c r="Y2759" s="4">
        <f t="shared" si="658"/>
        <v>-1.4668901927912736E-2</v>
      </c>
      <c r="Z2759" s="4">
        <f t="shared" si="659"/>
        <v>-7.5981426762346859E-3</v>
      </c>
    </row>
    <row r="2760" spans="1:26" ht="16.5" thickBot="1" x14ac:dyDescent="0.3">
      <c r="A2760" s="2">
        <v>39601</v>
      </c>
      <c r="B2760" s="1">
        <v>6</v>
      </c>
      <c r="C2760" s="1">
        <v>20.64</v>
      </c>
      <c r="D2760" s="1">
        <v>22.8</v>
      </c>
      <c r="E2760" s="1">
        <v>23.25</v>
      </c>
      <c r="F2760" s="1">
        <v>23.48</v>
      </c>
      <c r="G2760" s="1">
        <v>23.62</v>
      </c>
      <c r="H2760" s="1">
        <v>23.35</v>
      </c>
      <c r="I2760" s="1">
        <v>22.96</v>
      </c>
      <c r="J2760" s="1">
        <v>0</v>
      </c>
      <c r="K2760" s="1">
        <v>0</v>
      </c>
      <c r="L2760" s="4">
        <f t="shared" si="645"/>
        <v>1.9736842105263126E-2</v>
      </c>
      <c r="M2760" s="4">
        <f t="shared" si="646"/>
        <v>2.9824561403508757E-2</v>
      </c>
      <c r="N2760" s="4">
        <f t="shared" si="647"/>
        <v>3.5964912280701769E-2</v>
      </c>
      <c r="O2760" s="4">
        <f t="shared" si="648"/>
        <v>2.412280701754389E-2</v>
      </c>
      <c r="P2760" s="4">
        <f t="shared" si="649"/>
        <v>7.017543859649129E-3</v>
      </c>
      <c r="Q2760" s="4">
        <f t="shared" si="650"/>
        <v>9.8924731182795881E-3</v>
      </c>
      <c r="R2760" s="4">
        <f t="shared" si="651"/>
        <v>1.5913978494623698E-2</v>
      </c>
      <c r="S2760" s="4">
        <f t="shared" si="652"/>
        <v>4.301075268817265E-3</v>
      </c>
      <c r="T2760" s="4">
        <f t="shared" si="653"/>
        <v>-1.2473118279569855E-2</v>
      </c>
      <c r="U2760" s="4">
        <f t="shared" si="654"/>
        <v>5.9625212947189334E-3</v>
      </c>
      <c r="V2760" s="4">
        <f t="shared" si="655"/>
        <v>-5.5366269165246593E-3</v>
      </c>
      <c r="W2760" s="4">
        <f t="shared" si="656"/>
        <v>-2.214650766609879E-2</v>
      </c>
      <c r="X2760" s="4">
        <f t="shared" si="657"/>
        <v>-1.1430990685859423E-2</v>
      </c>
      <c r="Y2760" s="4">
        <f t="shared" si="658"/>
        <v>-2.7942421676545304E-2</v>
      </c>
      <c r="Z2760" s="4">
        <f t="shared" si="659"/>
        <v>-1.6702355460385461E-2</v>
      </c>
    </row>
    <row r="2761" spans="1:26" ht="16.5" thickBot="1" x14ac:dyDescent="0.3">
      <c r="A2761" s="2">
        <v>39598</v>
      </c>
      <c r="B2761" s="1">
        <v>6</v>
      </c>
      <c r="C2761" s="1">
        <v>19.38</v>
      </c>
      <c r="D2761" s="1">
        <v>21.77</v>
      </c>
      <c r="E2761" s="1">
        <v>22.63</v>
      </c>
      <c r="F2761" s="1">
        <v>22.99</v>
      </c>
      <c r="G2761" s="1">
        <v>22.97</v>
      </c>
      <c r="H2761" s="1">
        <v>22.76</v>
      </c>
      <c r="I2761" s="1">
        <v>22.96</v>
      </c>
      <c r="J2761" s="1">
        <v>0</v>
      </c>
      <c r="K2761" s="1">
        <v>0</v>
      </c>
      <c r="L2761" s="4">
        <f t="shared" si="645"/>
        <v>3.9503904455672922E-2</v>
      </c>
      <c r="M2761" s="4">
        <f t="shared" si="646"/>
        <v>5.6040422599908081E-2</v>
      </c>
      <c r="N2761" s="4">
        <f t="shared" si="647"/>
        <v>5.5121727147450589E-2</v>
      </c>
      <c r="O2761" s="4">
        <f t="shared" si="648"/>
        <v>4.5475424896646854E-2</v>
      </c>
      <c r="P2761" s="4">
        <f t="shared" si="649"/>
        <v>5.4662379421221922E-2</v>
      </c>
      <c r="Q2761" s="4">
        <f t="shared" si="650"/>
        <v>1.5908086610693744E-2</v>
      </c>
      <c r="R2761" s="4">
        <f t="shared" si="651"/>
        <v>1.5024304021210777E-2</v>
      </c>
      <c r="S2761" s="4">
        <f t="shared" si="652"/>
        <v>5.7445868316395301E-3</v>
      </c>
      <c r="T2761" s="4">
        <f t="shared" si="653"/>
        <v>1.458241272646937E-2</v>
      </c>
      <c r="U2761" s="4">
        <f t="shared" si="654"/>
        <v>-8.6994345367549266E-4</v>
      </c>
      <c r="V2761" s="4">
        <f t="shared" si="655"/>
        <v>-1.0004349717268242E-2</v>
      </c>
      <c r="W2761" s="4">
        <f t="shared" si="656"/>
        <v>-1.3049151805131617E-3</v>
      </c>
      <c r="X2761" s="4">
        <f t="shared" si="657"/>
        <v>-9.1423595994774617E-3</v>
      </c>
      <c r="Y2761" s="4">
        <f t="shared" si="658"/>
        <v>-4.3535045711789338E-4</v>
      </c>
      <c r="Z2761" s="4">
        <f t="shared" si="659"/>
        <v>8.7873462214410926E-3</v>
      </c>
    </row>
    <row r="2762" spans="1:26" ht="16.5" thickBot="1" x14ac:dyDescent="0.3">
      <c r="A2762" s="2">
        <v>39597</v>
      </c>
      <c r="B2762" s="1">
        <v>6</v>
      </c>
      <c r="C2762" s="1">
        <v>19.97</v>
      </c>
      <c r="D2762" s="1">
        <v>22.07</v>
      </c>
      <c r="E2762" s="1">
        <v>22.66</v>
      </c>
      <c r="F2762" s="1">
        <v>23.11</v>
      </c>
      <c r="G2762" s="1">
        <v>23.1</v>
      </c>
      <c r="H2762" s="1">
        <v>22.76</v>
      </c>
      <c r="I2762" s="1">
        <v>22.62</v>
      </c>
      <c r="J2762" s="1">
        <v>22.96</v>
      </c>
      <c r="K2762" s="1">
        <v>0</v>
      </c>
      <c r="L2762" s="4">
        <f t="shared" si="645"/>
        <v>2.6733121884911639E-2</v>
      </c>
      <c r="M2762" s="4">
        <f t="shared" si="646"/>
        <v>4.712279111916625E-2</v>
      </c>
      <c r="N2762" s="4">
        <f t="shared" si="647"/>
        <v>4.6669687358405126E-2</v>
      </c>
      <c r="O2762" s="4">
        <f t="shared" si="648"/>
        <v>3.1264159492523848E-2</v>
      </c>
      <c r="P2762" s="4">
        <f t="shared" si="649"/>
        <v>2.492070684186682E-2</v>
      </c>
      <c r="Q2762" s="4">
        <f t="shared" si="650"/>
        <v>1.9858781994704294E-2</v>
      </c>
      <c r="R2762" s="4">
        <f t="shared" si="651"/>
        <v>1.9417475728155397E-2</v>
      </c>
      <c r="S2762" s="4">
        <f t="shared" si="652"/>
        <v>4.4130626654899129E-3</v>
      </c>
      <c r="T2762" s="4">
        <f t="shared" si="653"/>
        <v>-1.7652250661959023E-3</v>
      </c>
      <c r="U2762" s="4">
        <f t="shared" si="654"/>
        <v>-4.3271311120718348E-4</v>
      </c>
      <c r="V2762" s="4">
        <f t="shared" si="655"/>
        <v>-1.5144958892254343E-2</v>
      </c>
      <c r="W2762" s="4">
        <f t="shared" si="656"/>
        <v>-2.1202942449156142E-2</v>
      </c>
      <c r="X2762" s="4">
        <f t="shared" si="657"/>
        <v>-1.4718614718614711E-2</v>
      </c>
      <c r="Y2762" s="4">
        <f t="shared" si="658"/>
        <v>-2.0779220779220797E-2</v>
      </c>
      <c r="Z2762" s="4">
        <f t="shared" si="659"/>
        <v>-6.1511423550088115E-3</v>
      </c>
    </row>
    <row r="2763" spans="1:26" ht="16.5" thickBot="1" x14ac:dyDescent="0.3">
      <c r="A2763" s="2">
        <v>39596</v>
      </c>
      <c r="B2763" s="1">
        <v>6</v>
      </c>
      <c r="C2763" s="1">
        <v>21.33</v>
      </c>
      <c r="D2763" s="1">
        <v>23.25</v>
      </c>
      <c r="E2763" s="1">
        <v>23.55</v>
      </c>
      <c r="F2763" s="1">
        <v>23.59</v>
      </c>
      <c r="G2763" s="1">
        <v>23.55</v>
      </c>
      <c r="H2763" s="1">
        <v>23.38</v>
      </c>
      <c r="I2763" s="1">
        <v>23.08</v>
      </c>
      <c r="J2763" s="1">
        <v>23.44</v>
      </c>
      <c r="K2763" s="1">
        <v>0</v>
      </c>
      <c r="L2763" s="4">
        <f t="shared" si="645"/>
        <v>1.2903225806451644E-2</v>
      </c>
      <c r="M2763" s="4">
        <f t="shared" si="646"/>
        <v>1.4623655913978488E-2</v>
      </c>
      <c r="N2763" s="4">
        <f t="shared" si="647"/>
        <v>1.2903225806451644E-2</v>
      </c>
      <c r="O2763" s="4">
        <f t="shared" si="648"/>
        <v>5.5913978494623231E-3</v>
      </c>
      <c r="P2763" s="4">
        <f t="shared" si="649"/>
        <v>-7.311827956989321E-3</v>
      </c>
      <c r="Q2763" s="4">
        <f t="shared" si="650"/>
        <v>1.6985138004245923E-3</v>
      </c>
      <c r="R2763" s="4">
        <f t="shared" si="651"/>
        <v>0</v>
      </c>
      <c r="S2763" s="4">
        <f t="shared" si="652"/>
        <v>-7.218683651804743E-3</v>
      </c>
      <c r="T2763" s="4">
        <f t="shared" si="653"/>
        <v>-1.9957537154989487E-2</v>
      </c>
      <c r="U2763" s="4">
        <f t="shared" si="654"/>
        <v>-1.6956337431114517E-3</v>
      </c>
      <c r="V2763" s="4">
        <f t="shared" si="655"/>
        <v>-8.9020771513353483E-3</v>
      </c>
      <c r="W2763" s="4">
        <f t="shared" si="656"/>
        <v>-2.1619330224671537E-2</v>
      </c>
      <c r="X2763" s="4">
        <f t="shared" si="657"/>
        <v>-7.218683651804743E-3</v>
      </c>
      <c r="Y2763" s="4">
        <f t="shared" si="658"/>
        <v>-1.9957537154989487E-2</v>
      </c>
      <c r="Z2763" s="4">
        <f t="shared" si="659"/>
        <v>-1.2831479897348192E-2</v>
      </c>
    </row>
    <row r="2764" spans="1:26" ht="16.5" thickBot="1" x14ac:dyDescent="0.3">
      <c r="A2764" s="2">
        <v>39595</v>
      </c>
      <c r="B2764" s="1">
        <v>6</v>
      </c>
      <c r="C2764" s="1">
        <v>21.49</v>
      </c>
      <c r="D2764" s="1">
        <v>23.7</v>
      </c>
      <c r="E2764" s="1">
        <v>23.83</v>
      </c>
      <c r="F2764" s="1">
        <v>23.78</v>
      </c>
      <c r="G2764" s="1">
        <v>23.68</v>
      </c>
      <c r="H2764" s="1">
        <v>23.53</v>
      </c>
      <c r="I2764" s="1">
        <v>23.14</v>
      </c>
      <c r="J2764" s="1">
        <v>0</v>
      </c>
      <c r="K2764" s="1">
        <v>0</v>
      </c>
      <c r="L2764" s="4">
        <f t="shared" si="645"/>
        <v>5.4852320675105063E-3</v>
      </c>
      <c r="M2764" s="4">
        <f t="shared" si="646"/>
        <v>3.3755274261604157E-3</v>
      </c>
      <c r="N2764" s="4">
        <f t="shared" si="647"/>
        <v>-8.4388185654006641E-4</v>
      </c>
      <c r="O2764" s="4">
        <f t="shared" si="648"/>
        <v>-7.1729957805906396E-3</v>
      </c>
      <c r="P2764" s="4">
        <f t="shared" si="649"/>
        <v>-2.362869198312231E-2</v>
      </c>
      <c r="Q2764" s="4">
        <f t="shared" si="650"/>
        <v>-2.0981955518253109E-3</v>
      </c>
      <c r="R2764" s="4">
        <f t="shared" si="651"/>
        <v>-6.294586655476231E-3</v>
      </c>
      <c r="S2764" s="4">
        <f t="shared" si="652"/>
        <v>-1.2589173310952462E-2</v>
      </c>
      <c r="T2764" s="4">
        <f t="shared" si="653"/>
        <v>-2.8955098615190841E-2</v>
      </c>
      <c r="U2764" s="4">
        <f t="shared" si="654"/>
        <v>-4.2052144659378227E-3</v>
      </c>
      <c r="V2764" s="4">
        <f t="shared" si="655"/>
        <v>-1.0513036164844407E-2</v>
      </c>
      <c r="W2764" s="4">
        <f t="shared" si="656"/>
        <v>-2.6913372582001705E-2</v>
      </c>
      <c r="X2764" s="4">
        <f t="shared" si="657"/>
        <v>-6.3344594594593991E-3</v>
      </c>
      <c r="Y2764" s="4">
        <f t="shared" si="658"/>
        <v>-2.2804054054054019E-2</v>
      </c>
      <c r="Z2764" s="4">
        <f t="shared" si="659"/>
        <v>-1.657458563535914E-2</v>
      </c>
    </row>
    <row r="2765" spans="1:26" ht="16.5" thickBot="1" x14ac:dyDescent="0.3">
      <c r="A2765" s="2">
        <v>39591</v>
      </c>
      <c r="B2765" s="1">
        <v>6</v>
      </c>
      <c r="C2765" s="1">
        <v>22.23</v>
      </c>
      <c r="D2765" s="1">
        <v>24.04</v>
      </c>
      <c r="E2765" s="1">
        <v>24.18</v>
      </c>
      <c r="F2765" s="1">
        <v>24.22</v>
      </c>
      <c r="G2765" s="1">
        <v>24.21</v>
      </c>
      <c r="H2765" s="1">
        <v>23.97</v>
      </c>
      <c r="I2765" s="1">
        <v>23.48</v>
      </c>
      <c r="J2765" s="1">
        <v>23.49</v>
      </c>
      <c r="K2765" s="1">
        <v>23.83</v>
      </c>
      <c r="L2765" s="4">
        <f t="shared" si="645"/>
        <v>5.8236272878536008E-3</v>
      </c>
      <c r="M2765" s="4">
        <f t="shared" si="646"/>
        <v>7.4875207986688733E-3</v>
      </c>
      <c r="N2765" s="4">
        <f t="shared" si="647"/>
        <v>7.0715474209651292E-3</v>
      </c>
      <c r="O2765" s="4">
        <f t="shared" si="648"/>
        <v>-2.9118136439268004E-3</v>
      </c>
      <c r="P2765" s="4">
        <f t="shared" si="649"/>
        <v>-2.3294509151414258E-2</v>
      </c>
      <c r="Q2765" s="4">
        <f t="shared" si="650"/>
        <v>1.6542597187758125E-3</v>
      </c>
      <c r="R2765" s="4">
        <f t="shared" si="651"/>
        <v>1.2406947890819329E-3</v>
      </c>
      <c r="S2765" s="4">
        <f t="shared" si="652"/>
        <v>-8.6848635235732361E-3</v>
      </c>
      <c r="T2765" s="4">
        <f t="shared" si="653"/>
        <v>-2.8949545078577308E-2</v>
      </c>
      <c r="U2765" s="4">
        <f t="shared" si="654"/>
        <v>-4.1288191577200703E-4</v>
      </c>
      <c r="V2765" s="4">
        <f t="shared" si="655"/>
        <v>-1.032204789430223E-2</v>
      </c>
      <c r="W2765" s="4">
        <f t="shared" si="656"/>
        <v>-3.0553261767134535E-2</v>
      </c>
      <c r="X2765" s="4">
        <f t="shared" si="657"/>
        <v>-9.9132589838910358E-3</v>
      </c>
      <c r="Y2765" s="4">
        <f t="shared" si="658"/>
        <v>-3.0152829409335002E-2</v>
      </c>
      <c r="Z2765" s="4">
        <f t="shared" si="659"/>
        <v>-2.0442219440967812E-2</v>
      </c>
    </row>
    <row r="2766" spans="1:26" ht="16.5" thickBot="1" x14ac:dyDescent="0.3">
      <c r="A2766" s="2">
        <v>39590</v>
      </c>
      <c r="B2766" s="1">
        <v>6</v>
      </c>
      <c r="C2766" s="1">
        <v>21.72</v>
      </c>
      <c r="D2766" s="1">
        <v>23.56</v>
      </c>
      <c r="E2766" s="1">
        <v>23.72</v>
      </c>
      <c r="F2766" s="1">
        <v>23.7</v>
      </c>
      <c r="G2766" s="1">
        <v>23.6</v>
      </c>
      <c r="H2766" s="1">
        <v>23.5</v>
      </c>
      <c r="I2766" s="1">
        <v>23.16</v>
      </c>
      <c r="J2766" s="1">
        <v>23.6</v>
      </c>
      <c r="K2766" s="1">
        <v>0</v>
      </c>
      <c r="L2766" s="4">
        <f t="shared" si="645"/>
        <v>6.7911714770798022E-3</v>
      </c>
      <c r="M2766" s="4">
        <f t="shared" si="646"/>
        <v>5.9422750424448466E-3</v>
      </c>
      <c r="N2766" s="4">
        <f t="shared" si="647"/>
        <v>1.6977928692700638E-3</v>
      </c>
      <c r="O2766" s="4">
        <f t="shared" si="648"/>
        <v>-2.5466893039048696E-3</v>
      </c>
      <c r="P2766" s="4">
        <f t="shared" si="649"/>
        <v>-1.6977928692699432E-2</v>
      </c>
      <c r="Q2766" s="4">
        <f t="shared" si="650"/>
        <v>-8.4317032040470382E-4</v>
      </c>
      <c r="R2766" s="4">
        <f t="shared" si="651"/>
        <v>-5.0590219224282227E-3</v>
      </c>
      <c r="S2766" s="4">
        <f t="shared" si="652"/>
        <v>-9.2748735244518911E-3</v>
      </c>
      <c r="T2766" s="4">
        <f t="shared" si="653"/>
        <v>-2.3608768971332156E-2</v>
      </c>
      <c r="U2766" s="4">
        <f t="shared" si="654"/>
        <v>-4.2194092827003322E-3</v>
      </c>
      <c r="V2766" s="4">
        <f t="shared" si="655"/>
        <v>-8.4388185654008137E-3</v>
      </c>
      <c r="W2766" s="4">
        <f t="shared" si="656"/>
        <v>-2.2784810126582244E-2</v>
      </c>
      <c r="X2766" s="4">
        <f t="shared" si="657"/>
        <v>-4.2372881355932802E-3</v>
      </c>
      <c r="Y2766" s="4">
        <f t="shared" si="658"/>
        <v>-1.8644067796610223E-2</v>
      </c>
      <c r="Z2766" s="4">
        <f t="shared" si="659"/>
        <v>-1.4468085106382972E-2</v>
      </c>
    </row>
    <row r="2767" spans="1:26" ht="16.5" thickBot="1" x14ac:dyDescent="0.3">
      <c r="A2767" s="2">
        <v>39589</v>
      </c>
      <c r="B2767" s="1">
        <v>6</v>
      </c>
      <c r="C2767" s="1">
        <v>22.14</v>
      </c>
      <c r="D2767" s="1">
        <v>23.58</v>
      </c>
      <c r="E2767" s="1">
        <v>23.84</v>
      </c>
      <c r="F2767" s="1">
        <v>23.76</v>
      </c>
      <c r="G2767" s="1">
        <v>23.96</v>
      </c>
      <c r="H2767" s="1">
        <v>23.76</v>
      </c>
      <c r="I2767" s="1">
        <v>23.16</v>
      </c>
      <c r="J2767" s="1">
        <v>0</v>
      </c>
      <c r="K2767" s="1">
        <v>0</v>
      </c>
      <c r="L2767" s="4">
        <f t="shared" si="645"/>
        <v>1.1026293469041628E-2</v>
      </c>
      <c r="M2767" s="4">
        <f t="shared" si="646"/>
        <v>7.6335877862596813E-3</v>
      </c>
      <c r="N2767" s="4">
        <f t="shared" si="647"/>
        <v>1.6115351993214698E-2</v>
      </c>
      <c r="O2767" s="4">
        <f t="shared" si="648"/>
        <v>7.6335877862596813E-3</v>
      </c>
      <c r="P2767" s="4">
        <f t="shared" si="649"/>
        <v>-1.7811704834605521E-2</v>
      </c>
      <c r="Q2767" s="4">
        <f t="shared" si="650"/>
        <v>-3.3557046979865056E-3</v>
      </c>
      <c r="R2767" s="4">
        <f t="shared" si="651"/>
        <v>5.0335570469799079E-3</v>
      </c>
      <c r="S2767" s="4">
        <f t="shared" si="652"/>
        <v>-3.3557046979865056E-3</v>
      </c>
      <c r="T2767" s="4">
        <f t="shared" si="653"/>
        <v>-2.8523489932885893E-2</v>
      </c>
      <c r="U2767" s="4">
        <f t="shared" si="654"/>
        <v>8.4175084175083879E-3</v>
      </c>
      <c r="V2767" s="4">
        <f t="shared" si="655"/>
        <v>0</v>
      </c>
      <c r="W2767" s="4">
        <f t="shared" si="656"/>
        <v>-2.5252525252525311E-2</v>
      </c>
      <c r="X2767" s="4">
        <f t="shared" si="657"/>
        <v>-8.3472454090149951E-3</v>
      </c>
      <c r="Y2767" s="4">
        <f t="shared" si="658"/>
        <v>-3.3388981636060126E-2</v>
      </c>
      <c r="Z2767" s="4">
        <f t="shared" si="659"/>
        <v>-2.5252525252525311E-2</v>
      </c>
    </row>
    <row r="2768" spans="1:26" ht="16.5" thickBot="1" x14ac:dyDescent="0.3">
      <c r="A2768" s="2">
        <v>39588</v>
      </c>
      <c r="B2768" s="1">
        <v>5</v>
      </c>
      <c r="C2768" s="1">
        <v>17.37</v>
      </c>
      <c r="D2768" s="1">
        <v>20.82</v>
      </c>
      <c r="E2768" s="1">
        <v>22.35</v>
      </c>
      <c r="F2768" s="1">
        <v>22.68</v>
      </c>
      <c r="G2768" s="1">
        <v>22.57</v>
      </c>
      <c r="H2768" s="1">
        <v>22.58</v>
      </c>
      <c r="I2768" s="1">
        <v>22.69</v>
      </c>
      <c r="J2768" s="1">
        <v>22.46</v>
      </c>
      <c r="K2768" s="1">
        <v>22.79</v>
      </c>
      <c r="L2768" s="4">
        <f t="shared" si="645"/>
        <v>7.3487031700288238E-2</v>
      </c>
      <c r="M2768" s="4">
        <f t="shared" si="646"/>
        <v>8.9337175792507176E-2</v>
      </c>
      <c r="N2768" s="4">
        <f t="shared" si="647"/>
        <v>8.4053794428434192E-2</v>
      </c>
      <c r="O2768" s="4">
        <f t="shared" si="648"/>
        <v>8.4534101825168018E-2</v>
      </c>
      <c r="P2768" s="4">
        <f t="shared" si="649"/>
        <v>8.9817483189241154E-2</v>
      </c>
      <c r="Q2768" s="4">
        <f t="shared" si="650"/>
        <v>1.4765100671140863E-2</v>
      </c>
      <c r="R2768" s="4">
        <f t="shared" si="651"/>
        <v>9.8434004474272415E-3</v>
      </c>
      <c r="S2768" s="4">
        <f t="shared" si="652"/>
        <v>1.0290827740492029E-2</v>
      </c>
      <c r="T2768" s="4">
        <f t="shared" si="653"/>
        <v>1.5212527964205809E-2</v>
      </c>
      <c r="U2768" s="4">
        <f t="shared" si="654"/>
        <v>-4.8500881834214913E-3</v>
      </c>
      <c r="V2768" s="4">
        <f t="shared" si="655"/>
        <v>-4.4091710758378056E-3</v>
      </c>
      <c r="W2768" s="4">
        <f t="shared" si="656"/>
        <v>4.4091710758384318E-4</v>
      </c>
      <c r="X2768" s="4">
        <f t="shared" si="657"/>
        <v>4.4306601683642048E-4</v>
      </c>
      <c r="Y2768" s="4">
        <f t="shared" si="658"/>
        <v>5.3167922020381474E-3</v>
      </c>
      <c r="Z2768" s="4">
        <f t="shared" si="659"/>
        <v>4.8715677590789631E-3</v>
      </c>
    </row>
    <row r="2769" spans="1:26" ht="16.5" thickBot="1" x14ac:dyDescent="0.3">
      <c r="A2769" s="2">
        <v>39587</v>
      </c>
      <c r="B2769" s="1">
        <v>5</v>
      </c>
      <c r="C2769" s="1">
        <v>16.64</v>
      </c>
      <c r="D2769" s="1">
        <v>19.760000000000002</v>
      </c>
      <c r="E2769" s="1">
        <v>21.58</v>
      </c>
      <c r="F2769" s="1">
        <v>21.73</v>
      </c>
      <c r="G2769" s="1">
        <v>22</v>
      </c>
      <c r="H2769" s="1">
        <v>22.04</v>
      </c>
      <c r="I2769" s="1">
        <v>21.98</v>
      </c>
      <c r="J2769" s="1">
        <v>21.94</v>
      </c>
      <c r="K2769" s="1">
        <v>22.2</v>
      </c>
      <c r="L2769" s="4">
        <f t="shared" si="645"/>
        <v>9.2105263157894565E-2</v>
      </c>
      <c r="M2769" s="4">
        <f t="shared" si="646"/>
        <v>9.9696356275303571E-2</v>
      </c>
      <c r="N2769" s="4">
        <f t="shared" si="647"/>
        <v>0.11336032388663959</v>
      </c>
      <c r="O2769" s="4">
        <f t="shared" si="648"/>
        <v>0.11538461538461525</v>
      </c>
      <c r="P2769" s="4">
        <f t="shared" si="649"/>
        <v>0.11234817813765176</v>
      </c>
      <c r="Q2769" s="4">
        <f t="shared" si="650"/>
        <v>6.9508804448564481E-3</v>
      </c>
      <c r="R2769" s="4">
        <f t="shared" si="651"/>
        <v>1.9462465245597856E-2</v>
      </c>
      <c r="S2769" s="4">
        <f t="shared" si="652"/>
        <v>2.1316033364226175E-2</v>
      </c>
      <c r="T2769" s="4">
        <f t="shared" si="653"/>
        <v>1.8535681186283695E-2</v>
      </c>
      <c r="U2769" s="4">
        <f t="shared" si="654"/>
        <v>1.242521859180854E-2</v>
      </c>
      <c r="V2769" s="4">
        <f t="shared" si="655"/>
        <v>1.426599171652088E-2</v>
      </c>
      <c r="W2769" s="4">
        <f t="shared" si="656"/>
        <v>1.1504832029452369E-2</v>
      </c>
      <c r="X2769" s="4">
        <f t="shared" si="657"/>
        <v>1.8181818181817794E-3</v>
      </c>
      <c r="Y2769" s="4">
        <f t="shared" si="658"/>
        <v>-9.0909090909088968E-4</v>
      </c>
      <c r="Z2769" s="4">
        <f t="shared" si="659"/>
        <v>-2.7223230490017571E-3</v>
      </c>
    </row>
    <row r="2770" spans="1:26" ht="16.5" thickBot="1" x14ac:dyDescent="0.3">
      <c r="A2770" s="2">
        <v>39584</v>
      </c>
      <c r="B2770" s="1">
        <v>5</v>
      </c>
      <c r="C2770" s="1">
        <v>17.149999999999999</v>
      </c>
      <c r="D2770" s="1">
        <v>20.14</v>
      </c>
      <c r="E2770" s="1">
        <v>21.5</v>
      </c>
      <c r="F2770" s="1">
        <v>21.69</v>
      </c>
      <c r="G2770" s="1">
        <v>21.95</v>
      </c>
      <c r="H2770" s="1">
        <v>22.02</v>
      </c>
      <c r="I2770" s="1">
        <v>21.87</v>
      </c>
      <c r="J2770" s="1">
        <v>21.81</v>
      </c>
      <c r="K2770" s="1">
        <v>21.88</v>
      </c>
      <c r="L2770" s="4">
        <f t="shared" si="645"/>
        <v>6.7527308838133043E-2</v>
      </c>
      <c r="M2770" s="4">
        <f t="shared" si="646"/>
        <v>7.696127110228404E-2</v>
      </c>
      <c r="N2770" s="4">
        <f t="shared" si="647"/>
        <v>8.9870903674279967E-2</v>
      </c>
      <c r="O2770" s="4">
        <f t="shared" si="648"/>
        <v>9.3346573982125078E-2</v>
      </c>
      <c r="P2770" s="4">
        <f t="shared" si="649"/>
        <v>8.5898709036742821E-2</v>
      </c>
      <c r="Q2770" s="4">
        <f t="shared" si="650"/>
        <v>8.8372093023256406E-3</v>
      </c>
      <c r="R2770" s="4">
        <f t="shared" si="651"/>
        <v>2.0930232558139503E-2</v>
      </c>
      <c r="S2770" s="4">
        <f t="shared" si="652"/>
        <v>2.4186046511627889E-2</v>
      </c>
      <c r="T2770" s="4">
        <f t="shared" si="653"/>
        <v>1.7209302325581443E-2</v>
      </c>
      <c r="U2770" s="4">
        <f t="shared" si="654"/>
        <v>1.1987090825265006E-2</v>
      </c>
      <c r="V2770" s="4">
        <f t="shared" si="655"/>
        <v>1.5214384508990238E-2</v>
      </c>
      <c r="W2770" s="4">
        <f t="shared" si="656"/>
        <v>8.2987551867219778E-3</v>
      </c>
      <c r="X2770" s="4">
        <f t="shared" si="657"/>
        <v>3.1890660592255255E-3</v>
      </c>
      <c r="Y2770" s="4">
        <f t="shared" si="658"/>
        <v>-3.6446469248290797E-3</v>
      </c>
      <c r="Z2770" s="4">
        <f t="shared" si="659"/>
        <v>-6.8119891008173745E-3</v>
      </c>
    </row>
    <row r="2771" spans="1:26" ht="16.5" thickBot="1" x14ac:dyDescent="0.3">
      <c r="A2771" s="2">
        <v>39583</v>
      </c>
      <c r="B2771" s="1">
        <v>5</v>
      </c>
      <c r="C2771" s="1">
        <v>17.43</v>
      </c>
      <c r="D2771" s="1">
        <v>19.88</v>
      </c>
      <c r="E2771" s="1">
        <v>21.25</v>
      </c>
      <c r="F2771" s="1">
        <v>21.37</v>
      </c>
      <c r="G2771" s="1">
        <v>21.56</v>
      </c>
      <c r="H2771" s="1">
        <v>21.53</v>
      </c>
      <c r="I2771" s="1">
        <v>21.37</v>
      </c>
      <c r="J2771" s="1">
        <v>21.36</v>
      </c>
      <c r="K2771" s="1">
        <v>21.51</v>
      </c>
      <c r="L2771" s="4">
        <f t="shared" si="645"/>
        <v>6.891348088531192E-2</v>
      </c>
      <c r="M2771" s="4">
        <f t="shared" si="646"/>
        <v>7.4949698189134911E-2</v>
      </c>
      <c r="N2771" s="4">
        <f t="shared" si="647"/>
        <v>8.4507042253521111E-2</v>
      </c>
      <c r="O2771" s="4">
        <f t="shared" si="648"/>
        <v>8.2997987927565506E-2</v>
      </c>
      <c r="P2771" s="4">
        <f t="shared" si="649"/>
        <v>7.4949698189134911E-2</v>
      </c>
      <c r="Q2771" s="4">
        <f t="shared" si="650"/>
        <v>5.647058823529459E-3</v>
      </c>
      <c r="R2771" s="4">
        <f t="shared" si="651"/>
        <v>1.4588235294117588E-2</v>
      </c>
      <c r="S2771" s="4">
        <f t="shared" si="652"/>
        <v>1.3176470588235348E-2</v>
      </c>
      <c r="T2771" s="4">
        <f t="shared" si="653"/>
        <v>5.647058823529459E-3</v>
      </c>
      <c r="U2771" s="4">
        <f t="shared" si="654"/>
        <v>8.890968647636768E-3</v>
      </c>
      <c r="V2771" s="4">
        <f t="shared" si="655"/>
        <v>7.4871314927468478E-3</v>
      </c>
      <c r="W2771" s="4">
        <f t="shared" si="656"/>
        <v>0</v>
      </c>
      <c r="X2771" s="4">
        <f t="shared" si="657"/>
        <v>-1.391465677179851E-3</v>
      </c>
      <c r="Y2771" s="4">
        <f t="shared" si="658"/>
        <v>-8.8126159554729935E-3</v>
      </c>
      <c r="Z2771" s="4">
        <f t="shared" si="659"/>
        <v>-7.4314909428704196E-3</v>
      </c>
    </row>
    <row r="2772" spans="1:26" ht="16.5" thickBot="1" x14ac:dyDescent="0.3">
      <c r="A2772" s="2">
        <v>39582</v>
      </c>
      <c r="B2772" s="1">
        <v>5</v>
      </c>
      <c r="C2772" s="1">
        <v>18.3</v>
      </c>
      <c r="D2772" s="1">
        <v>20.32</v>
      </c>
      <c r="E2772" s="1">
        <v>21.53</v>
      </c>
      <c r="F2772" s="1">
        <v>21.68</v>
      </c>
      <c r="G2772" s="1">
        <v>22.09</v>
      </c>
      <c r="H2772" s="1">
        <v>22.11</v>
      </c>
      <c r="I2772" s="1">
        <v>21.92</v>
      </c>
      <c r="J2772" s="1">
        <v>21.74</v>
      </c>
      <c r="K2772" s="1">
        <v>22.59</v>
      </c>
      <c r="L2772" s="4">
        <f t="shared" si="645"/>
        <v>5.9547244094488229E-2</v>
      </c>
      <c r="M2772" s="4">
        <f t="shared" si="646"/>
        <v>6.6929133858267681E-2</v>
      </c>
      <c r="N2772" s="4">
        <f t="shared" si="647"/>
        <v>8.7106299212598409E-2</v>
      </c>
      <c r="O2772" s="4">
        <f t="shared" si="648"/>
        <v>8.8090551181102317E-2</v>
      </c>
      <c r="P2772" s="4">
        <f t="shared" si="649"/>
        <v>7.8740157480315029E-2</v>
      </c>
      <c r="Q2772" s="4">
        <f t="shared" si="650"/>
        <v>6.9670227589409463E-3</v>
      </c>
      <c r="R2772" s="4">
        <f t="shared" si="651"/>
        <v>2.6010218300046385E-2</v>
      </c>
      <c r="S2772" s="4">
        <f t="shared" si="652"/>
        <v>2.6939154667905169E-2</v>
      </c>
      <c r="T2772" s="4">
        <f t="shared" si="653"/>
        <v>1.8114259173246657E-2</v>
      </c>
      <c r="U2772" s="4">
        <f t="shared" si="654"/>
        <v>1.8911439114391151E-2</v>
      </c>
      <c r="V2772" s="4">
        <f t="shared" si="655"/>
        <v>1.9833948339483383E-2</v>
      </c>
      <c r="W2772" s="4">
        <f t="shared" si="656"/>
        <v>1.1070110701107102E-2</v>
      </c>
      <c r="X2772" s="4">
        <f t="shared" si="657"/>
        <v>9.0538705296512329E-4</v>
      </c>
      <c r="Y2772" s="4">
        <f t="shared" si="658"/>
        <v>-7.6957899502036282E-3</v>
      </c>
      <c r="Z2772" s="4">
        <f t="shared" si="659"/>
        <v>-8.5933966530980423E-3</v>
      </c>
    </row>
    <row r="2773" spans="1:26" ht="16.5" thickBot="1" x14ac:dyDescent="0.3">
      <c r="A2773" s="2">
        <v>39581</v>
      </c>
      <c r="B2773" s="1">
        <v>5</v>
      </c>
      <c r="C2773" s="1">
        <v>18.7</v>
      </c>
      <c r="D2773" s="1">
        <v>20.78</v>
      </c>
      <c r="E2773" s="1">
        <v>21.88</v>
      </c>
      <c r="F2773" s="1">
        <v>21.88</v>
      </c>
      <c r="G2773" s="1">
        <v>22.08</v>
      </c>
      <c r="H2773" s="1">
        <v>22.08</v>
      </c>
      <c r="I2773" s="1">
        <v>22.04</v>
      </c>
      <c r="J2773" s="1">
        <v>21.91</v>
      </c>
      <c r="K2773" s="1">
        <v>22.18</v>
      </c>
      <c r="L2773" s="4">
        <f t="shared" si="645"/>
        <v>5.2935514918190464E-2</v>
      </c>
      <c r="M2773" s="4">
        <f t="shared" si="646"/>
        <v>5.2935514918190464E-2</v>
      </c>
      <c r="N2773" s="4">
        <f t="shared" si="647"/>
        <v>6.2560153994225071E-2</v>
      </c>
      <c r="O2773" s="4">
        <f t="shared" si="648"/>
        <v>6.2560153994225071E-2</v>
      </c>
      <c r="P2773" s="4">
        <f t="shared" si="649"/>
        <v>6.063522617901819E-2</v>
      </c>
      <c r="Q2773" s="4">
        <f t="shared" si="650"/>
        <v>0</v>
      </c>
      <c r="R2773" s="4">
        <f t="shared" si="651"/>
        <v>9.140767824497225E-3</v>
      </c>
      <c r="S2773" s="4">
        <f t="shared" si="652"/>
        <v>9.140767824497225E-3</v>
      </c>
      <c r="T2773" s="4">
        <f t="shared" si="653"/>
        <v>7.3126142595978131E-3</v>
      </c>
      <c r="U2773" s="4">
        <f t="shared" si="654"/>
        <v>9.140767824497225E-3</v>
      </c>
      <c r="V2773" s="4">
        <f t="shared" si="655"/>
        <v>9.140767824497225E-3</v>
      </c>
      <c r="W2773" s="4">
        <f t="shared" si="656"/>
        <v>7.3126142595978131E-3</v>
      </c>
      <c r="X2773" s="4">
        <f t="shared" si="657"/>
        <v>0</v>
      </c>
      <c r="Y2773" s="4">
        <f t="shared" si="658"/>
        <v>-1.8115942028985121E-3</v>
      </c>
      <c r="Z2773" s="4">
        <f t="shared" si="659"/>
        <v>-1.8115942028985121E-3</v>
      </c>
    </row>
    <row r="2774" spans="1:26" ht="16.5" thickBot="1" x14ac:dyDescent="0.3">
      <c r="A2774" s="2">
        <v>39580</v>
      </c>
      <c r="B2774" s="1">
        <v>5</v>
      </c>
      <c r="C2774" s="1">
        <v>18.940000000000001</v>
      </c>
      <c r="D2774" s="1">
        <v>20.82</v>
      </c>
      <c r="E2774" s="1">
        <v>21.87</v>
      </c>
      <c r="F2774" s="1">
        <v>21.87</v>
      </c>
      <c r="G2774" s="1">
        <v>21.95</v>
      </c>
      <c r="H2774" s="1">
        <v>22.01</v>
      </c>
      <c r="I2774" s="1">
        <v>21.96</v>
      </c>
      <c r="J2774" s="1">
        <v>21.7</v>
      </c>
      <c r="K2774" s="1">
        <v>21.9</v>
      </c>
      <c r="L2774" s="4">
        <f t="shared" si="645"/>
        <v>5.043227665706055E-2</v>
      </c>
      <c r="M2774" s="4">
        <f t="shared" si="646"/>
        <v>5.043227665706055E-2</v>
      </c>
      <c r="N2774" s="4">
        <f t="shared" si="647"/>
        <v>5.4274735830931745E-2</v>
      </c>
      <c r="O2774" s="4">
        <f t="shared" si="648"/>
        <v>5.7156580211335316E-2</v>
      </c>
      <c r="P2774" s="4">
        <f t="shared" si="649"/>
        <v>5.475504322766573E-2</v>
      </c>
      <c r="Q2774" s="4">
        <f t="shared" si="650"/>
        <v>0</v>
      </c>
      <c r="R2774" s="4">
        <f t="shared" si="651"/>
        <v>3.6579789666208637E-3</v>
      </c>
      <c r="S2774" s="4">
        <f t="shared" si="652"/>
        <v>6.4014631915866741E-3</v>
      </c>
      <c r="T2774" s="4">
        <f t="shared" si="653"/>
        <v>4.1152263374485531E-3</v>
      </c>
      <c r="U2774" s="4">
        <f t="shared" si="654"/>
        <v>3.6579789666208637E-3</v>
      </c>
      <c r="V2774" s="4">
        <f t="shared" si="655"/>
        <v>6.4014631915866741E-3</v>
      </c>
      <c r="W2774" s="4">
        <f t="shared" si="656"/>
        <v>4.1152263374485531E-3</v>
      </c>
      <c r="X2774" s="4">
        <f t="shared" si="657"/>
        <v>2.7334851936219717E-3</v>
      </c>
      <c r="Y2774" s="4">
        <f t="shared" si="658"/>
        <v>4.555808656037159E-4</v>
      </c>
      <c r="Z2774" s="4">
        <f t="shared" si="659"/>
        <v>-2.271694684234471E-3</v>
      </c>
    </row>
    <row r="2775" spans="1:26" ht="16.5" thickBot="1" x14ac:dyDescent="0.3">
      <c r="A2775" s="2">
        <v>39577</v>
      </c>
      <c r="B2775" s="1">
        <v>5</v>
      </c>
      <c r="C2775" s="1">
        <v>19.84</v>
      </c>
      <c r="D2775" s="1">
        <v>21.45</v>
      </c>
      <c r="E2775" s="1">
        <v>22.27</v>
      </c>
      <c r="F2775" s="1">
        <v>22.29</v>
      </c>
      <c r="G2775" s="1">
        <v>22.51</v>
      </c>
      <c r="H2775" s="1">
        <v>22.63</v>
      </c>
      <c r="I2775" s="1">
        <v>22.68</v>
      </c>
      <c r="J2775" s="1">
        <v>22.3</v>
      </c>
      <c r="K2775" s="1">
        <v>0</v>
      </c>
      <c r="L2775" s="4">
        <f t="shared" si="645"/>
        <v>3.8228438228438244E-2</v>
      </c>
      <c r="M2775" s="4">
        <f t="shared" si="646"/>
        <v>3.9160839160839157E-2</v>
      </c>
      <c r="N2775" s="4">
        <f t="shared" si="647"/>
        <v>4.9417249417249523E-2</v>
      </c>
      <c r="O2775" s="4">
        <f t="shared" si="648"/>
        <v>5.5011655011655003E-2</v>
      </c>
      <c r="P2775" s="4">
        <f t="shared" si="649"/>
        <v>5.7342657342657366E-2</v>
      </c>
      <c r="Q2775" s="4">
        <f t="shared" si="650"/>
        <v>8.9806915132463287E-4</v>
      </c>
      <c r="R2775" s="4">
        <f t="shared" si="651"/>
        <v>1.0776829815895913E-2</v>
      </c>
      <c r="S2775" s="4">
        <f t="shared" si="652"/>
        <v>1.6165244723843709E-2</v>
      </c>
      <c r="T2775" s="4">
        <f t="shared" si="653"/>
        <v>1.8410417602155373E-2</v>
      </c>
      <c r="U2775" s="4">
        <f t="shared" si="654"/>
        <v>9.8698968147152271E-3</v>
      </c>
      <c r="V2775" s="4">
        <f t="shared" si="655"/>
        <v>1.5253476895468814E-2</v>
      </c>
      <c r="W2775" s="4">
        <f t="shared" si="656"/>
        <v>1.7496635262449555E-2</v>
      </c>
      <c r="X2775" s="4">
        <f t="shared" si="657"/>
        <v>5.330964015992778E-3</v>
      </c>
      <c r="Y2775" s="4">
        <f t="shared" si="658"/>
        <v>7.5521990226565146E-3</v>
      </c>
      <c r="Z2775" s="4">
        <f t="shared" si="659"/>
        <v>2.2094564737074993E-3</v>
      </c>
    </row>
    <row r="2776" spans="1:26" ht="16.5" thickBot="1" x14ac:dyDescent="0.3">
      <c r="A2776" s="2">
        <v>39576</v>
      </c>
      <c r="B2776" s="1">
        <v>5</v>
      </c>
      <c r="C2776" s="1">
        <v>19.670000000000002</v>
      </c>
      <c r="D2776" s="1">
        <v>21.25</v>
      </c>
      <c r="E2776" s="1">
        <v>22.18</v>
      </c>
      <c r="F2776" s="1">
        <v>22.17</v>
      </c>
      <c r="G2776" s="1">
        <v>22.34</v>
      </c>
      <c r="H2776" s="1">
        <v>22.34</v>
      </c>
      <c r="I2776" s="1">
        <v>22.15</v>
      </c>
      <c r="J2776" s="1">
        <v>21.88</v>
      </c>
      <c r="K2776" s="1">
        <v>22.49</v>
      </c>
      <c r="L2776" s="4">
        <f t="shared" si="645"/>
        <v>4.3764705882352928E-2</v>
      </c>
      <c r="M2776" s="4">
        <f t="shared" si="646"/>
        <v>4.3294117647058906E-2</v>
      </c>
      <c r="N2776" s="4">
        <f t="shared" si="647"/>
        <v>5.1294117647058816E-2</v>
      </c>
      <c r="O2776" s="4">
        <f t="shared" si="648"/>
        <v>5.1294117647058816E-2</v>
      </c>
      <c r="P2776" s="4">
        <f t="shared" si="649"/>
        <v>4.2352941176470524E-2</v>
      </c>
      <c r="Q2776" s="4">
        <f t="shared" si="650"/>
        <v>-4.5085662759233592E-4</v>
      </c>
      <c r="R2776" s="4">
        <f t="shared" si="651"/>
        <v>7.2137060414788163E-3</v>
      </c>
      <c r="S2776" s="4">
        <f t="shared" si="652"/>
        <v>7.2137060414788163E-3</v>
      </c>
      <c r="T2776" s="4">
        <f t="shared" si="653"/>
        <v>-1.3525698827773281E-3</v>
      </c>
      <c r="U2776" s="4">
        <f t="shared" si="654"/>
        <v>7.6680198466395188E-3</v>
      </c>
      <c r="V2776" s="4">
        <f t="shared" si="655"/>
        <v>7.6680198466395188E-3</v>
      </c>
      <c r="W2776" s="4">
        <f t="shared" si="656"/>
        <v>-9.021199819577413E-4</v>
      </c>
      <c r="X2776" s="4">
        <f t="shared" si="657"/>
        <v>0</v>
      </c>
      <c r="Y2776" s="4">
        <f t="shared" si="658"/>
        <v>-8.5049239033125005E-3</v>
      </c>
      <c r="Z2776" s="4">
        <f t="shared" si="659"/>
        <v>-8.5049239033125005E-3</v>
      </c>
    </row>
    <row r="2777" spans="1:26" ht="16.5" thickBot="1" x14ac:dyDescent="0.3">
      <c r="A2777" s="2">
        <v>39575</v>
      </c>
      <c r="B2777" s="1">
        <v>5</v>
      </c>
      <c r="C2777" s="1">
        <v>19.7</v>
      </c>
      <c r="D2777" s="1">
        <v>21.21</v>
      </c>
      <c r="E2777" s="1">
        <v>22.07</v>
      </c>
      <c r="F2777" s="1">
        <v>22.08</v>
      </c>
      <c r="G2777" s="1">
        <v>22.29</v>
      </c>
      <c r="H2777" s="1">
        <v>22.28</v>
      </c>
      <c r="I2777" s="1">
        <v>22.24</v>
      </c>
      <c r="J2777" s="1">
        <v>0</v>
      </c>
      <c r="K2777" s="1">
        <v>0</v>
      </c>
      <c r="L2777" s="4">
        <f t="shared" si="645"/>
        <v>4.0546911834040515E-2</v>
      </c>
      <c r="M2777" s="4">
        <f t="shared" si="646"/>
        <v>4.1018387553040894E-2</v>
      </c>
      <c r="N2777" s="4">
        <f t="shared" si="647"/>
        <v>5.0919377652050839E-2</v>
      </c>
      <c r="O2777" s="4">
        <f t="shared" si="648"/>
        <v>5.044790193305046E-2</v>
      </c>
      <c r="P2777" s="4">
        <f t="shared" si="649"/>
        <v>4.8561999057048444E-2</v>
      </c>
      <c r="Q2777" s="4">
        <f t="shared" si="650"/>
        <v>4.5310376076112418E-4</v>
      </c>
      <c r="R2777" s="4">
        <f t="shared" si="651"/>
        <v>9.9682827367466639E-3</v>
      </c>
      <c r="S2777" s="4">
        <f t="shared" si="652"/>
        <v>9.5151789759855398E-3</v>
      </c>
      <c r="T2777" s="4">
        <f t="shared" si="653"/>
        <v>7.7027639329405595E-3</v>
      </c>
      <c r="U2777" s="4">
        <f t="shared" si="654"/>
        <v>9.5108695652174301E-3</v>
      </c>
      <c r="V2777" s="4">
        <f t="shared" si="655"/>
        <v>9.0579710144928823E-3</v>
      </c>
      <c r="W2777" s="4">
        <f t="shared" si="656"/>
        <v>7.2463768115942099E-3</v>
      </c>
      <c r="X2777" s="4">
        <f t="shared" si="657"/>
        <v>-4.4863167339605252E-4</v>
      </c>
      <c r="Y2777" s="4">
        <f t="shared" si="658"/>
        <v>-2.2431583669807408E-3</v>
      </c>
      <c r="Z2777" s="4">
        <f t="shared" si="659"/>
        <v>-1.7953321364453634E-3</v>
      </c>
    </row>
    <row r="2778" spans="1:26" ht="16.5" thickBot="1" x14ac:dyDescent="0.3">
      <c r="A2778" s="2">
        <v>39574</v>
      </c>
      <c r="B2778" s="1">
        <v>5</v>
      </c>
      <c r="C2778" s="1">
        <v>18.82</v>
      </c>
      <c r="D2778" s="1">
        <v>20.260000000000002</v>
      </c>
      <c r="E2778" s="1">
        <v>21.16</v>
      </c>
      <c r="F2778" s="1">
        <v>21.34</v>
      </c>
      <c r="G2778" s="1">
        <v>21.67</v>
      </c>
      <c r="H2778" s="1">
        <v>21.55</v>
      </c>
      <c r="I2778" s="1">
        <v>21.55</v>
      </c>
      <c r="J2778" s="1">
        <v>21.44</v>
      </c>
      <c r="K2778" s="1">
        <v>21.66</v>
      </c>
      <c r="L2778" s="4">
        <f t="shared" si="645"/>
        <v>4.4422507403751157E-2</v>
      </c>
      <c r="M2778" s="4">
        <f t="shared" si="646"/>
        <v>5.3307008884501392E-2</v>
      </c>
      <c r="N2778" s="4">
        <f t="shared" si="647"/>
        <v>6.959526159921027E-2</v>
      </c>
      <c r="O2778" s="4">
        <f t="shared" si="648"/>
        <v>6.3672260612043383E-2</v>
      </c>
      <c r="P2778" s="4">
        <f t="shared" si="649"/>
        <v>6.3672260612043383E-2</v>
      </c>
      <c r="Q2778" s="4">
        <f t="shared" si="650"/>
        <v>8.5066162570888327E-3</v>
      </c>
      <c r="R2778" s="4">
        <f t="shared" si="651"/>
        <v>2.410207939508514E-2</v>
      </c>
      <c r="S2778" s="4">
        <f t="shared" si="652"/>
        <v>1.8431001890359195E-2</v>
      </c>
      <c r="T2778" s="4">
        <f t="shared" si="653"/>
        <v>1.8431001890359195E-2</v>
      </c>
      <c r="U2778" s="4">
        <f t="shared" si="654"/>
        <v>1.5463917525773283E-2</v>
      </c>
      <c r="V2778" s="4">
        <f t="shared" si="655"/>
        <v>9.8406747891284369E-3</v>
      </c>
      <c r="W2778" s="4">
        <f t="shared" si="656"/>
        <v>9.8406747891284369E-3</v>
      </c>
      <c r="X2778" s="4">
        <f t="shared" si="657"/>
        <v>-5.5376095985233496E-3</v>
      </c>
      <c r="Y2778" s="4">
        <f t="shared" si="658"/>
        <v>-5.5376095985233496E-3</v>
      </c>
      <c r="Z2778" s="4">
        <f t="shared" si="659"/>
        <v>0</v>
      </c>
    </row>
    <row r="2779" spans="1:26" ht="16.5" thickBot="1" x14ac:dyDescent="0.3">
      <c r="A2779" s="2">
        <v>39573</v>
      </c>
      <c r="B2779" s="1">
        <v>5</v>
      </c>
      <c r="C2779" s="1">
        <v>19.690000000000001</v>
      </c>
      <c r="D2779" s="1">
        <v>20.99</v>
      </c>
      <c r="E2779" s="1">
        <v>21.69</v>
      </c>
      <c r="F2779" s="1">
        <v>21.6</v>
      </c>
      <c r="G2779" s="1">
        <v>21.91</v>
      </c>
      <c r="H2779" s="1">
        <v>21.89</v>
      </c>
      <c r="I2779" s="1">
        <v>21.67</v>
      </c>
      <c r="J2779" s="1">
        <v>21.46</v>
      </c>
      <c r="K2779" s="1">
        <v>21.74</v>
      </c>
      <c r="L2779" s="4">
        <f t="shared" si="645"/>
        <v>3.334921391138651E-2</v>
      </c>
      <c r="M2779" s="4">
        <f t="shared" si="646"/>
        <v>2.9061457837065412E-2</v>
      </c>
      <c r="N2779" s="4">
        <f t="shared" si="647"/>
        <v>4.3830395426393602E-2</v>
      </c>
      <c r="O2779" s="4">
        <f t="shared" si="648"/>
        <v>4.2877560743211154E-2</v>
      </c>
      <c r="P2779" s="4">
        <f t="shared" si="649"/>
        <v>3.2396379228204063E-2</v>
      </c>
      <c r="Q2779" s="4">
        <f t="shared" si="650"/>
        <v>-4.1493775933609889E-3</v>
      </c>
      <c r="R2779" s="4">
        <f t="shared" si="651"/>
        <v>1.0142923005993492E-2</v>
      </c>
      <c r="S2779" s="4">
        <f t="shared" si="652"/>
        <v>9.2208390963577358E-3</v>
      </c>
      <c r="T2779" s="4">
        <f t="shared" si="653"/>
        <v>-9.220839096357571E-4</v>
      </c>
      <c r="U2779" s="4">
        <f t="shared" si="654"/>
        <v>1.4351851851851791E-2</v>
      </c>
      <c r="V2779" s="4">
        <f t="shared" si="655"/>
        <v>1.3425925925925886E-2</v>
      </c>
      <c r="W2779" s="4">
        <f t="shared" si="656"/>
        <v>3.2407407407407537E-3</v>
      </c>
      <c r="X2779" s="4">
        <f t="shared" si="657"/>
        <v>-9.1282519397533431E-4</v>
      </c>
      <c r="Y2779" s="4">
        <f t="shared" si="658"/>
        <v>-1.0953902327704173E-2</v>
      </c>
      <c r="Z2779" s="4">
        <f t="shared" si="659"/>
        <v>-1.0050251256281355E-2</v>
      </c>
    </row>
    <row r="2780" spans="1:26" ht="16.5" thickBot="1" x14ac:dyDescent="0.3">
      <c r="A2780" s="2">
        <v>39570</v>
      </c>
      <c r="B2780" s="1">
        <v>5</v>
      </c>
      <c r="C2780" s="1">
        <v>19.66</v>
      </c>
      <c r="D2780" s="1">
        <v>20.63</v>
      </c>
      <c r="E2780" s="1">
        <v>21.42</v>
      </c>
      <c r="F2780" s="1">
        <v>21.47</v>
      </c>
      <c r="G2780" s="1">
        <v>21.59</v>
      </c>
      <c r="H2780" s="1">
        <v>21.69</v>
      </c>
      <c r="I2780" s="1">
        <v>21.35</v>
      </c>
      <c r="J2780" s="1">
        <v>21.8</v>
      </c>
      <c r="K2780" s="1">
        <v>0</v>
      </c>
      <c r="L2780" s="4">
        <f t="shared" si="645"/>
        <v>3.8293746970431544E-2</v>
      </c>
      <c r="M2780" s="4">
        <f t="shared" si="646"/>
        <v>4.0717401841977696E-2</v>
      </c>
      <c r="N2780" s="4">
        <f t="shared" si="647"/>
        <v>4.6534173533688848E-2</v>
      </c>
      <c r="O2780" s="4">
        <f t="shared" si="648"/>
        <v>5.1381483276781499E-2</v>
      </c>
      <c r="P2780" s="4">
        <f t="shared" si="649"/>
        <v>3.4900630150266718E-2</v>
      </c>
      <c r="Q2780" s="4">
        <f t="shared" si="650"/>
        <v>2.3342670401492603E-3</v>
      </c>
      <c r="R2780" s="4">
        <f t="shared" si="651"/>
        <v>7.9365079365078493E-3</v>
      </c>
      <c r="S2780" s="4">
        <f t="shared" si="652"/>
        <v>1.2605042016806702E-2</v>
      </c>
      <c r="T2780" s="4">
        <f t="shared" si="653"/>
        <v>-3.2679738562091634E-3</v>
      </c>
      <c r="U2780" s="4">
        <f t="shared" si="654"/>
        <v>5.5891942244993484E-3</v>
      </c>
      <c r="V2780" s="4">
        <f t="shared" si="655"/>
        <v>1.0246856078248831E-2</v>
      </c>
      <c r="W2780" s="4">
        <f t="shared" si="656"/>
        <v>-5.5891942244991827E-3</v>
      </c>
      <c r="X2780" s="4">
        <f t="shared" si="657"/>
        <v>4.6317739694303577E-3</v>
      </c>
      <c r="Y2780" s="4">
        <f t="shared" si="658"/>
        <v>-1.1116257526632627E-2</v>
      </c>
      <c r="Z2780" s="4">
        <f t="shared" si="659"/>
        <v>-1.5675426463808199E-2</v>
      </c>
    </row>
    <row r="2781" spans="1:26" ht="16.5" thickBot="1" x14ac:dyDescent="0.3">
      <c r="A2781" s="2">
        <v>39569</v>
      </c>
      <c r="B2781" s="1">
        <v>5</v>
      </c>
      <c r="C2781" s="1">
        <v>19.86</v>
      </c>
      <c r="D2781" s="1">
        <v>20.95</v>
      </c>
      <c r="E2781" s="1">
        <v>21.6</v>
      </c>
      <c r="F2781" s="1">
        <v>21.51</v>
      </c>
      <c r="G2781" s="1">
        <v>22.01</v>
      </c>
      <c r="H2781" s="1">
        <v>21.14</v>
      </c>
      <c r="I2781" s="1">
        <v>21.68</v>
      </c>
      <c r="J2781" s="1">
        <v>21.63</v>
      </c>
      <c r="K2781" s="1">
        <v>22.1</v>
      </c>
      <c r="L2781" s="4">
        <f t="shared" si="645"/>
        <v>3.1026252983293659E-2</v>
      </c>
      <c r="M2781" s="4">
        <f t="shared" si="646"/>
        <v>2.6730310262529942E-2</v>
      </c>
      <c r="N2781" s="4">
        <f t="shared" si="647"/>
        <v>5.0596658711217296E-2</v>
      </c>
      <c r="O2781" s="4">
        <f t="shared" si="648"/>
        <v>9.0692124105012546E-3</v>
      </c>
      <c r="P2781" s="4">
        <f t="shared" si="649"/>
        <v>3.4844868735083551E-2</v>
      </c>
      <c r="Q2781" s="4">
        <f t="shared" si="650"/>
        <v>-4.1666666666666597E-3</v>
      </c>
      <c r="R2781" s="4">
        <f t="shared" si="651"/>
        <v>1.8981481481481488E-2</v>
      </c>
      <c r="S2781" s="4">
        <f t="shared" si="652"/>
        <v>-2.1296296296296334E-2</v>
      </c>
      <c r="T2781" s="4">
        <f t="shared" si="653"/>
        <v>3.7037037037036245E-3</v>
      </c>
      <c r="U2781" s="4">
        <f t="shared" si="654"/>
        <v>2.3245002324500229E-2</v>
      </c>
      <c r="V2781" s="4">
        <f t="shared" si="655"/>
        <v>-1.7201301720130218E-2</v>
      </c>
      <c r="W2781" s="4">
        <f t="shared" si="656"/>
        <v>7.9033007903299927E-3</v>
      </c>
      <c r="X2781" s="4">
        <f t="shared" si="657"/>
        <v>-3.9527487505679276E-2</v>
      </c>
      <c r="Y2781" s="4">
        <f t="shared" si="658"/>
        <v>-1.499318491594738E-2</v>
      </c>
      <c r="Z2781" s="4">
        <f t="shared" si="659"/>
        <v>2.5543992431409607E-2</v>
      </c>
    </row>
    <row r="2782" spans="1:26" ht="16.5" thickBot="1" x14ac:dyDescent="0.3">
      <c r="A2782" s="2">
        <v>39568</v>
      </c>
      <c r="B2782" s="1">
        <v>5</v>
      </c>
      <c r="C2782" s="1">
        <v>21.24</v>
      </c>
      <c r="D2782" s="1">
        <v>22.14</v>
      </c>
      <c r="E2782" s="1">
        <v>22.49</v>
      </c>
      <c r="F2782" s="1">
        <v>22.45</v>
      </c>
      <c r="G2782" s="1">
        <v>22.79</v>
      </c>
      <c r="H2782" s="1">
        <v>22.72</v>
      </c>
      <c r="I2782" s="1">
        <v>22.84</v>
      </c>
      <c r="J2782" s="1">
        <v>22.4</v>
      </c>
      <c r="K2782" s="1">
        <v>0</v>
      </c>
      <c r="L2782" s="4">
        <f t="shared" si="645"/>
        <v>1.580849141824742E-2</v>
      </c>
      <c r="M2782" s="4">
        <f t="shared" si="646"/>
        <v>1.4001806684733456E-2</v>
      </c>
      <c r="N2782" s="4">
        <f t="shared" si="647"/>
        <v>2.9358626919602466E-2</v>
      </c>
      <c r="O2782" s="4">
        <f t="shared" si="648"/>
        <v>2.6196928635952948E-2</v>
      </c>
      <c r="P2782" s="4">
        <f t="shared" si="649"/>
        <v>3.1616982836495E-2</v>
      </c>
      <c r="Q2782" s="4">
        <f t="shared" si="650"/>
        <v>-1.7785682525566541E-3</v>
      </c>
      <c r="R2782" s="4">
        <f t="shared" si="651"/>
        <v>1.3339261894175222E-2</v>
      </c>
      <c r="S2782" s="4">
        <f t="shared" si="652"/>
        <v>1.0226767452200998E-2</v>
      </c>
      <c r="T2782" s="4">
        <f t="shared" si="653"/>
        <v>1.5562472209871118E-2</v>
      </c>
      <c r="U2782" s="4">
        <f t="shared" si="654"/>
        <v>1.5144766146993312E-2</v>
      </c>
      <c r="V2782" s="4">
        <f t="shared" si="655"/>
        <v>1.202672605790644E-2</v>
      </c>
      <c r="W2782" s="4">
        <f t="shared" si="656"/>
        <v>1.7371937639198243E-2</v>
      </c>
      <c r="X2782" s="4">
        <f t="shared" si="657"/>
        <v>-3.0715225976305524E-3</v>
      </c>
      <c r="Y2782" s="4">
        <f t="shared" si="658"/>
        <v>2.1939447125932741E-3</v>
      </c>
      <c r="Z2782" s="4">
        <f t="shared" si="659"/>
        <v>5.2816901408451146E-3</v>
      </c>
    </row>
    <row r="2783" spans="1:26" ht="16.5" thickBot="1" x14ac:dyDescent="0.3">
      <c r="A2783" s="2">
        <v>39567</v>
      </c>
      <c r="B2783" s="1">
        <v>5</v>
      </c>
      <c r="C2783" s="1">
        <v>20.81</v>
      </c>
      <c r="D2783" s="1">
        <v>21.59</v>
      </c>
      <c r="E2783" s="1">
        <v>22.3</v>
      </c>
      <c r="F2783" s="1">
        <v>22.38</v>
      </c>
      <c r="G2783" s="1">
        <v>22.67</v>
      </c>
      <c r="H2783" s="1">
        <v>22.85</v>
      </c>
      <c r="I2783" s="1">
        <v>22.78</v>
      </c>
      <c r="J2783" s="1">
        <v>22.53</v>
      </c>
      <c r="K2783" s="1">
        <v>22.94</v>
      </c>
      <c r="L2783" s="4">
        <f t="shared" si="645"/>
        <v>3.2885595182955113E-2</v>
      </c>
      <c r="M2783" s="4">
        <f t="shared" si="646"/>
        <v>3.6591014358499263E-2</v>
      </c>
      <c r="N2783" s="4">
        <f t="shared" si="647"/>
        <v>5.0023158869847234E-2</v>
      </c>
      <c r="O2783" s="4">
        <f t="shared" si="648"/>
        <v>5.8360352014821752E-2</v>
      </c>
      <c r="P2783" s="4">
        <f t="shared" si="649"/>
        <v>5.5118110236220534E-2</v>
      </c>
      <c r="Q2783" s="4">
        <f t="shared" si="650"/>
        <v>3.5874439461882641E-3</v>
      </c>
      <c r="R2783" s="4">
        <f t="shared" si="651"/>
        <v>1.6591928251121119E-2</v>
      </c>
      <c r="S2783" s="4">
        <f t="shared" si="652"/>
        <v>2.4663677130044873E-2</v>
      </c>
      <c r="T2783" s="4">
        <f t="shared" si="653"/>
        <v>2.1524663677130063E-2</v>
      </c>
      <c r="U2783" s="4">
        <f t="shared" si="654"/>
        <v>1.2957998212690024E-2</v>
      </c>
      <c r="V2783" s="4">
        <f t="shared" si="655"/>
        <v>2.1000893655049261E-2</v>
      </c>
      <c r="W2783" s="4">
        <f t="shared" si="656"/>
        <v>1.787310098302065E-2</v>
      </c>
      <c r="X2783" s="4">
        <f t="shared" si="657"/>
        <v>7.9400088222320118E-3</v>
      </c>
      <c r="Y2783" s="4">
        <f t="shared" si="658"/>
        <v>4.852227613586212E-3</v>
      </c>
      <c r="Z2783" s="4">
        <f t="shared" si="659"/>
        <v>-3.0634573304157671E-3</v>
      </c>
    </row>
    <row r="2784" spans="1:26" ht="16.5" thickBot="1" x14ac:dyDescent="0.3">
      <c r="A2784" s="2">
        <v>39566</v>
      </c>
      <c r="B2784" s="1">
        <v>5</v>
      </c>
      <c r="C2784" s="1">
        <v>20.54</v>
      </c>
      <c r="D2784" s="1">
        <v>21.33</v>
      </c>
      <c r="E2784" s="1">
        <v>22.05</v>
      </c>
      <c r="F2784" s="1">
        <v>22.05</v>
      </c>
      <c r="G2784" s="1">
        <v>22.6</v>
      </c>
      <c r="H2784" s="1">
        <v>22.65</v>
      </c>
      <c r="I2784" s="1">
        <v>22.45</v>
      </c>
      <c r="J2784" s="1">
        <v>22.21</v>
      </c>
      <c r="K2784" s="1">
        <v>22.64</v>
      </c>
      <c r="L2784" s="4">
        <f t="shared" si="645"/>
        <v>3.3755274261603491E-2</v>
      </c>
      <c r="M2784" s="4">
        <f t="shared" si="646"/>
        <v>3.3755274261603491E-2</v>
      </c>
      <c r="N2784" s="4">
        <f t="shared" si="647"/>
        <v>5.9540553211439438E-2</v>
      </c>
      <c r="O2784" s="4">
        <f t="shared" si="648"/>
        <v>6.1884669479606205E-2</v>
      </c>
      <c r="P2784" s="4">
        <f t="shared" si="649"/>
        <v>5.2508204406938638E-2</v>
      </c>
      <c r="Q2784" s="4">
        <f t="shared" si="650"/>
        <v>0</v>
      </c>
      <c r="R2784" s="4">
        <f t="shared" si="651"/>
        <v>2.4943310657596404E-2</v>
      </c>
      <c r="S2784" s="4">
        <f t="shared" si="652"/>
        <v>2.7210884353741398E-2</v>
      </c>
      <c r="T2784" s="4">
        <f t="shared" si="653"/>
        <v>1.8140589569160932E-2</v>
      </c>
      <c r="U2784" s="4">
        <f t="shared" si="654"/>
        <v>2.4943310657596404E-2</v>
      </c>
      <c r="V2784" s="4">
        <f t="shared" si="655"/>
        <v>2.7210884353741398E-2</v>
      </c>
      <c r="W2784" s="4">
        <f t="shared" si="656"/>
        <v>1.8140589569160932E-2</v>
      </c>
      <c r="X2784" s="4">
        <f t="shared" si="657"/>
        <v>2.2123893805308477E-3</v>
      </c>
      <c r="Y2784" s="4">
        <f t="shared" si="658"/>
        <v>-6.6371681415930139E-3</v>
      </c>
      <c r="Z2784" s="4">
        <f t="shared" si="659"/>
        <v>-8.8300220750551564E-3</v>
      </c>
    </row>
    <row r="2785" spans="1:26" ht="16.5" thickBot="1" x14ac:dyDescent="0.3">
      <c r="A2785" s="2">
        <v>39563</v>
      </c>
      <c r="B2785" s="1">
        <v>5</v>
      </c>
      <c r="C2785" s="1">
        <v>20.69</v>
      </c>
      <c r="D2785" s="1">
        <v>21.52</v>
      </c>
      <c r="E2785" s="1">
        <v>22.33</v>
      </c>
      <c r="F2785" s="1">
        <v>22.4</v>
      </c>
      <c r="G2785" s="1">
        <v>22.59</v>
      </c>
      <c r="H2785" s="1">
        <v>22.53</v>
      </c>
      <c r="I2785" s="1">
        <v>22.71</v>
      </c>
      <c r="J2785" s="1">
        <v>22.4</v>
      </c>
      <c r="K2785" s="1">
        <v>23.22</v>
      </c>
      <c r="L2785" s="4">
        <f t="shared" si="645"/>
        <v>3.7639405204460907E-2</v>
      </c>
      <c r="M2785" s="4">
        <f t="shared" si="646"/>
        <v>4.0892193308550137E-2</v>
      </c>
      <c r="N2785" s="4">
        <f t="shared" si="647"/>
        <v>4.9721189591078081E-2</v>
      </c>
      <c r="O2785" s="4">
        <f t="shared" si="648"/>
        <v>4.6933085501858811E-2</v>
      </c>
      <c r="P2785" s="4">
        <f t="shared" si="649"/>
        <v>5.5297397769516789E-2</v>
      </c>
      <c r="Q2785" s="4">
        <f t="shared" si="650"/>
        <v>3.134796238244527E-3</v>
      </c>
      <c r="R2785" s="4">
        <f t="shared" si="651"/>
        <v>1.1643528884908267E-2</v>
      </c>
      <c r="S2785" s="4">
        <f t="shared" si="652"/>
        <v>8.9565606806987393E-3</v>
      </c>
      <c r="T2785" s="4">
        <f t="shared" si="653"/>
        <v>1.7017465293327479E-2</v>
      </c>
      <c r="U2785" s="4">
        <f t="shared" si="654"/>
        <v>8.4821428571429155E-3</v>
      </c>
      <c r="V2785" s="4">
        <f t="shared" si="655"/>
        <v>5.8035714285715433E-3</v>
      </c>
      <c r="W2785" s="4">
        <f t="shared" si="656"/>
        <v>1.3839285714285816E-2</v>
      </c>
      <c r="X2785" s="4">
        <f t="shared" si="657"/>
        <v>-2.6560424966798903E-3</v>
      </c>
      <c r="Y2785" s="4">
        <f t="shared" si="658"/>
        <v>5.3120849933599376E-3</v>
      </c>
      <c r="Z2785" s="4">
        <f t="shared" si="659"/>
        <v>7.9893475366178291E-3</v>
      </c>
    </row>
    <row r="2786" spans="1:26" ht="16.5" thickBot="1" x14ac:dyDescent="0.3">
      <c r="A2786" s="2">
        <v>39562</v>
      </c>
      <c r="B2786" s="1">
        <v>5</v>
      </c>
      <c r="C2786" s="1">
        <v>21.23</v>
      </c>
      <c r="D2786" s="1">
        <v>22.05</v>
      </c>
      <c r="E2786" s="1">
        <v>22.85</v>
      </c>
      <c r="F2786" s="1">
        <v>22.87</v>
      </c>
      <c r="G2786" s="1">
        <v>23.26</v>
      </c>
      <c r="H2786" s="1">
        <v>23.28</v>
      </c>
      <c r="I2786" s="1">
        <v>23.15</v>
      </c>
      <c r="J2786" s="1">
        <v>23.56</v>
      </c>
      <c r="K2786" s="1">
        <v>0</v>
      </c>
      <c r="L2786" s="4">
        <f t="shared" si="645"/>
        <v>3.6281179138322024E-2</v>
      </c>
      <c r="M2786" s="4">
        <f t="shared" si="646"/>
        <v>3.7188208616780058E-2</v>
      </c>
      <c r="N2786" s="4">
        <f t="shared" si="647"/>
        <v>5.4875283446712053E-2</v>
      </c>
      <c r="O2786" s="4">
        <f t="shared" si="648"/>
        <v>5.5782312925170087E-2</v>
      </c>
      <c r="P2786" s="4">
        <f t="shared" si="649"/>
        <v>4.9886621315192649E-2</v>
      </c>
      <c r="Q2786" s="4">
        <f t="shared" si="650"/>
        <v>8.7527352297591125E-4</v>
      </c>
      <c r="R2786" s="4">
        <f t="shared" si="651"/>
        <v>1.794310722100657E-2</v>
      </c>
      <c r="S2786" s="4">
        <f t="shared" si="652"/>
        <v>1.8818380743982482E-2</v>
      </c>
      <c r="T2786" s="4">
        <f t="shared" si="653"/>
        <v>1.3129102844638824E-2</v>
      </c>
      <c r="U2786" s="4">
        <f t="shared" si="654"/>
        <v>1.7052907739396612E-2</v>
      </c>
      <c r="V2786" s="4">
        <f t="shared" si="655"/>
        <v>1.7927415828596419E-2</v>
      </c>
      <c r="W2786" s="4">
        <f t="shared" si="656"/>
        <v>1.2243113248797444E-2</v>
      </c>
      <c r="X2786" s="4">
        <f t="shared" si="657"/>
        <v>8.5984522785896697E-4</v>
      </c>
      <c r="Y2786" s="4">
        <f t="shared" si="658"/>
        <v>-4.7291487532245477E-3</v>
      </c>
      <c r="Z2786" s="4">
        <f t="shared" si="659"/>
        <v>-5.5841924398626524E-3</v>
      </c>
    </row>
    <row r="2787" spans="1:26" ht="16.5" thickBot="1" x14ac:dyDescent="0.3">
      <c r="A2787" s="2">
        <v>39561</v>
      </c>
      <c r="B2787" s="1">
        <v>5</v>
      </c>
      <c r="C2787" s="1">
        <v>21.86</v>
      </c>
      <c r="D2787" s="1">
        <v>22.41</v>
      </c>
      <c r="E2787" s="1">
        <v>23.16</v>
      </c>
      <c r="F2787" s="1">
        <v>23.11</v>
      </c>
      <c r="G2787" s="1">
        <v>23.63</v>
      </c>
      <c r="H2787" s="1">
        <v>23.71</v>
      </c>
      <c r="I2787" s="1">
        <v>23.47</v>
      </c>
      <c r="J2787" s="1">
        <v>23.38</v>
      </c>
      <c r="K2787" s="1">
        <v>23.67</v>
      </c>
      <c r="L2787" s="4">
        <f t="shared" si="645"/>
        <v>3.3467202141900937E-2</v>
      </c>
      <c r="M2787" s="4">
        <f t="shared" si="646"/>
        <v>3.1236055332440844E-2</v>
      </c>
      <c r="N2787" s="4">
        <f t="shared" si="647"/>
        <v>5.4439982150825475E-2</v>
      </c>
      <c r="O2787" s="4">
        <f t="shared" si="648"/>
        <v>5.8009817045961656E-2</v>
      </c>
      <c r="P2787" s="4">
        <f t="shared" si="649"/>
        <v>4.7300312360553265E-2</v>
      </c>
      <c r="Q2787" s="4">
        <f t="shared" si="650"/>
        <v>-2.1588946459413089E-3</v>
      </c>
      <c r="R2787" s="4">
        <f t="shared" si="651"/>
        <v>2.0293609671847963E-2</v>
      </c>
      <c r="S2787" s="4">
        <f t="shared" si="652"/>
        <v>2.3747841105354089E-2</v>
      </c>
      <c r="T2787" s="4">
        <f t="shared" si="653"/>
        <v>1.3385146804835869E-2</v>
      </c>
      <c r="U2787" s="4">
        <f t="shared" si="654"/>
        <v>2.2501081782778001E-2</v>
      </c>
      <c r="V2787" s="4">
        <f t="shared" si="655"/>
        <v>2.5962786672436237E-2</v>
      </c>
      <c r="W2787" s="4">
        <f t="shared" si="656"/>
        <v>1.5577672003461681E-2</v>
      </c>
      <c r="X2787" s="4">
        <f t="shared" si="657"/>
        <v>3.3855268726196296E-3</v>
      </c>
      <c r="Y2787" s="4">
        <f t="shared" si="658"/>
        <v>-6.7710537452391091E-3</v>
      </c>
      <c r="Z2787" s="4">
        <f t="shared" si="659"/>
        <v>-1.0122311261071361E-2</v>
      </c>
    </row>
    <row r="2788" spans="1:26" ht="16.5" thickBot="1" x14ac:dyDescent="0.3">
      <c r="A2788" s="2">
        <v>39560</v>
      </c>
      <c r="B2788" s="1">
        <v>5</v>
      </c>
      <c r="C2788" s="1">
        <v>22.1</v>
      </c>
      <c r="D2788" s="1">
        <v>22.62</v>
      </c>
      <c r="E2788" s="1">
        <v>23.15</v>
      </c>
      <c r="F2788" s="1">
        <v>23.21</v>
      </c>
      <c r="G2788" s="1">
        <v>23.56</v>
      </c>
      <c r="H2788" s="1">
        <v>23.51</v>
      </c>
      <c r="I2788" s="1">
        <v>23.5</v>
      </c>
      <c r="J2788" s="1">
        <v>23.1</v>
      </c>
      <c r="K2788" s="1">
        <v>23.7</v>
      </c>
      <c r="L2788" s="4">
        <f t="shared" si="645"/>
        <v>2.3430592396109531E-2</v>
      </c>
      <c r="M2788" s="4">
        <f t="shared" si="646"/>
        <v>2.6083112290008835E-2</v>
      </c>
      <c r="N2788" s="4">
        <f t="shared" si="647"/>
        <v>4.1556145004420765E-2</v>
      </c>
      <c r="O2788" s="4">
        <f t="shared" si="648"/>
        <v>3.9345711759504888E-2</v>
      </c>
      <c r="P2788" s="4">
        <f t="shared" si="649"/>
        <v>3.8903625110521617E-2</v>
      </c>
      <c r="Q2788" s="4">
        <f t="shared" si="650"/>
        <v>2.5917926565875715E-3</v>
      </c>
      <c r="R2788" s="4">
        <f t="shared" si="651"/>
        <v>1.7710583153347739E-2</v>
      </c>
      <c r="S2788" s="4">
        <f t="shared" si="652"/>
        <v>1.5550755939524968E-2</v>
      </c>
      <c r="T2788" s="4">
        <f t="shared" si="653"/>
        <v>1.5118790496760322E-2</v>
      </c>
      <c r="U2788" s="4">
        <f t="shared" si="654"/>
        <v>1.5079707022834893E-2</v>
      </c>
      <c r="V2788" s="4">
        <f t="shared" si="655"/>
        <v>1.2925463162430017E-2</v>
      </c>
      <c r="W2788" s="4">
        <f t="shared" si="656"/>
        <v>1.249461439034895E-2</v>
      </c>
      <c r="X2788" s="4">
        <f t="shared" si="657"/>
        <v>-2.1222410865873158E-3</v>
      </c>
      <c r="Y2788" s="4">
        <f t="shared" si="658"/>
        <v>-2.5466893039048696E-3</v>
      </c>
      <c r="Z2788" s="4">
        <f t="shared" si="659"/>
        <v>-4.2535091450453266E-4</v>
      </c>
    </row>
    <row r="2789" spans="1:26" ht="16.5" thickBot="1" x14ac:dyDescent="0.3">
      <c r="A2789" s="2">
        <v>39559</v>
      </c>
      <c r="B2789" s="1">
        <v>5</v>
      </c>
      <c r="C2789" s="1">
        <v>21.92</v>
      </c>
      <c r="D2789" s="1">
        <v>22.43</v>
      </c>
      <c r="E2789" s="1">
        <v>22.81</v>
      </c>
      <c r="F2789" s="1">
        <v>22.92</v>
      </c>
      <c r="G2789" s="1">
        <v>23.29</v>
      </c>
      <c r="H2789" s="1">
        <v>23.07</v>
      </c>
      <c r="I2789" s="1">
        <v>23.5</v>
      </c>
      <c r="J2789" s="1">
        <v>0</v>
      </c>
      <c r="K2789" s="1">
        <v>0</v>
      </c>
      <c r="L2789" s="4">
        <f t="shared" si="645"/>
        <v>1.6941596076682969E-2</v>
      </c>
      <c r="M2789" s="4">
        <f t="shared" si="646"/>
        <v>2.1845742309407133E-2</v>
      </c>
      <c r="N2789" s="4">
        <f t="shared" si="647"/>
        <v>3.8341506910387846E-2</v>
      </c>
      <c r="O2789" s="4">
        <f t="shared" si="648"/>
        <v>2.853321444493984E-2</v>
      </c>
      <c r="P2789" s="4">
        <f t="shared" si="649"/>
        <v>4.7703967900133766E-2</v>
      </c>
      <c r="Q2789" s="4">
        <f t="shared" si="650"/>
        <v>4.8224462954845676E-3</v>
      </c>
      <c r="R2789" s="4">
        <f t="shared" si="651"/>
        <v>2.1043402016659381E-2</v>
      </c>
      <c r="S2789" s="4">
        <f t="shared" si="652"/>
        <v>1.1398509425690555E-2</v>
      </c>
      <c r="T2789" s="4">
        <f t="shared" si="653"/>
        <v>3.0249890398947887E-2</v>
      </c>
      <c r="U2789" s="4">
        <f t="shared" si="654"/>
        <v>1.614310645724247E-2</v>
      </c>
      <c r="V2789" s="4">
        <f t="shared" si="655"/>
        <v>6.5445026178009846E-3</v>
      </c>
      <c r="W2789" s="4">
        <f t="shared" si="656"/>
        <v>2.5305410122163974E-2</v>
      </c>
      <c r="X2789" s="4">
        <f t="shared" si="657"/>
        <v>-9.4461142121081525E-3</v>
      </c>
      <c r="Y2789" s="4">
        <f t="shared" si="658"/>
        <v>9.0167453842851381E-3</v>
      </c>
      <c r="Z2789" s="4">
        <f t="shared" si="659"/>
        <v>1.8638925010836572E-2</v>
      </c>
    </row>
    <row r="2790" spans="1:26" ht="16.5" thickBot="1" x14ac:dyDescent="0.3">
      <c r="A2790" s="2">
        <v>39556</v>
      </c>
      <c r="B2790" s="1">
        <v>5</v>
      </c>
      <c r="C2790" s="1">
        <v>22.2</v>
      </c>
      <c r="D2790" s="1">
        <v>22.84</v>
      </c>
      <c r="E2790" s="1">
        <v>23.14</v>
      </c>
      <c r="F2790" s="1">
        <v>23.18</v>
      </c>
      <c r="G2790" s="1">
        <v>23.36</v>
      </c>
      <c r="H2790" s="1">
        <v>23.22</v>
      </c>
      <c r="I2790" s="1">
        <v>23</v>
      </c>
      <c r="J2790" s="1">
        <v>23.55</v>
      </c>
      <c r="K2790" s="1">
        <v>0</v>
      </c>
      <c r="L2790" s="4">
        <f t="shared" si="645"/>
        <v>1.3134851138353797E-2</v>
      </c>
      <c r="M2790" s="4">
        <f t="shared" si="646"/>
        <v>1.4886164623467594E-2</v>
      </c>
      <c r="N2790" s="4">
        <f t="shared" si="647"/>
        <v>2.2767075306479843E-2</v>
      </c>
      <c r="O2790" s="4">
        <f t="shared" si="648"/>
        <v>1.6637478108581391E-2</v>
      </c>
      <c r="P2790" s="4">
        <f t="shared" si="649"/>
        <v>7.0052539404553476E-3</v>
      </c>
      <c r="Q2790" s="4">
        <f t="shared" si="650"/>
        <v>1.7286084701814671E-3</v>
      </c>
      <c r="R2790" s="4">
        <f t="shared" si="651"/>
        <v>9.507346585998222E-3</v>
      </c>
      <c r="S2790" s="4">
        <f t="shared" si="652"/>
        <v>3.4572169403629342E-3</v>
      </c>
      <c r="T2790" s="4">
        <f t="shared" si="653"/>
        <v>-6.0501296456352879E-3</v>
      </c>
      <c r="U2790" s="4">
        <f t="shared" si="654"/>
        <v>7.7653149266609022E-3</v>
      </c>
      <c r="V2790" s="4">
        <f t="shared" si="655"/>
        <v>1.7256255392579442E-3</v>
      </c>
      <c r="W2790" s="4">
        <f t="shared" si="656"/>
        <v>-7.7653149266609022E-3</v>
      </c>
      <c r="X2790" s="4">
        <f t="shared" si="657"/>
        <v>-5.9931506849315317E-3</v>
      </c>
      <c r="Y2790" s="4">
        <f t="shared" si="658"/>
        <v>-1.5410958904109566E-2</v>
      </c>
      <c r="Z2790" s="4">
        <f t="shared" si="659"/>
        <v>-9.4745908699396583E-3</v>
      </c>
    </row>
    <row r="2791" spans="1:26" ht="16.5" thickBot="1" x14ac:dyDescent="0.3">
      <c r="A2791" s="2">
        <v>39555</v>
      </c>
      <c r="B2791" s="1">
        <v>5</v>
      </c>
      <c r="C2791" s="1">
        <v>23.03</v>
      </c>
      <c r="D2791" s="1">
        <v>23.55</v>
      </c>
      <c r="E2791" s="1">
        <v>23.61</v>
      </c>
      <c r="F2791" s="1">
        <v>23.44</v>
      </c>
      <c r="G2791" s="1">
        <v>23.75</v>
      </c>
      <c r="H2791" s="1">
        <v>23.58</v>
      </c>
      <c r="I2791" s="1">
        <v>23.39</v>
      </c>
      <c r="J2791" s="1">
        <v>0</v>
      </c>
      <c r="K2791" s="1">
        <v>0</v>
      </c>
      <c r="L2791" s="4">
        <f t="shared" si="645"/>
        <v>2.5477707006368883E-3</v>
      </c>
      <c r="M2791" s="4">
        <f t="shared" si="646"/>
        <v>-4.6709129511677038E-3</v>
      </c>
      <c r="N2791" s="4">
        <f t="shared" si="647"/>
        <v>8.4925690021231126E-3</v>
      </c>
      <c r="O2791" s="4">
        <f t="shared" si="648"/>
        <v>1.2738853503183687E-3</v>
      </c>
      <c r="P2791" s="4">
        <f t="shared" si="649"/>
        <v>-6.7940552016985192E-3</v>
      </c>
      <c r="Q2791" s="4">
        <f t="shared" si="650"/>
        <v>-7.2003388394747203E-3</v>
      </c>
      <c r="R2791" s="4">
        <f t="shared" si="651"/>
        <v>5.9296908089792703E-3</v>
      </c>
      <c r="S2791" s="4">
        <f t="shared" si="652"/>
        <v>-1.2706480304956009E-3</v>
      </c>
      <c r="T2791" s="4">
        <f t="shared" si="653"/>
        <v>-9.3180855569673388E-3</v>
      </c>
      <c r="U2791" s="4">
        <f t="shared" si="654"/>
        <v>1.3225255972696191E-2</v>
      </c>
      <c r="V2791" s="4">
        <f t="shared" si="655"/>
        <v>5.9726962457336604E-3</v>
      </c>
      <c r="W2791" s="4">
        <f t="shared" si="656"/>
        <v>-2.1331058020478116E-3</v>
      </c>
      <c r="X2791" s="4">
        <f t="shared" si="657"/>
        <v>-7.1578947368421773E-3</v>
      </c>
      <c r="Y2791" s="4">
        <f t="shared" si="658"/>
        <v>-1.5157894736842082E-2</v>
      </c>
      <c r="Z2791" s="4">
        <f t="shared" si="659"/>
        <v>-8.0576759966071981E-3</v>
      </c>
    </row>
    <row r="2792" spans="1:26" ht="16.5" thickBot="1" x14ac:dyDescent="0.3">
      <c r="A2792" s="2">
        <v>39554</v>
      </c>
      <c r="B2792" s="1">
        <v>5</v>
      </c>
      <c r="C2792" s="1">
        <v>22.96</v>
      </c>
      <c r="D2792" s="1">
        <v>23.23</v>
      </c>
      <c r="E2792" s="1">
        <v>23.5</v>
      </c>
      <c r="F2792" s="1">
        <v>23.46</v>
      </c>
      <c r="G2792" s="1">
        <v>23.45</v>
      </c>
      <c r="H2792" s="1">
        <v>23.2</v>
      </c>
      <c r="I2792" s="1">
        <v>23.57</v>
      </c>
      <c r="J2792" s="1">
        <v>0</v>
      </c>
      <c r="K2792" s="1">
        <v>0</v>
      </c>
      <c r="L2792" s="4">
        <f t="shared" si="645"/>
        <v>1.1622901420576821E-2</v>
      </c>
      <c r="M2792" s="4">
        <f t="shared" si="646"/>
        <v>9.9009900990099185E-3</v>
      </c>
      <c r="N2792" s="4">
        <f t="shared" si="647"/>
        <v>9.4705122686181177E-3</v>
      </c>
      <c r="O2792" s="4">
        <f t="shared" si="648"/>
        <v>-1.2914334911752535E-3</v>
      </c>
      <c r="P2792" s="4">
        <f t="shared" si="649"/>
        <v>1.4636246233318977E-2</v>
      </c>
      <c r="Q2792" s="4">
        <f t="shared" si="650"/>
        <v>-1.7021276595744319E-3</v>
      </c>
      <c r="R2792" s="4">
        <f t="shared" si="651"/>
        <v>-2.1276595744681155E-3</v>
      </c>
      <c r="S2792" s="4">
        <f t="shared" si="652"/>
        <v>-1.2765957446808541E-2</v>
      </c>
      <c r="T2792" s="4">
        <f t="shared" si="653"/>
        <v>2.9787234042553314E-3</v>
      </c>
      <c r="U2792" s="4">
        <f t="shared" si="654"/>
        <v>-4.2625745950560797E-4</v>
      </c>
      <c r="V2792" s="4">
        <f t="shared" si="655"/>
        <v>-1.1082693947144142E-2</v>
      </c>
      <c r="W2792" s="4">
        <f t="shared" si="656"/>
        <v>4.6888320545609308E-3</v>
      </c>
      <c r="X2792" s="4">
        <f t="shared" si="657"/>
        <v>-1.0660980810234541E-2</v>
      </c>
      <c r="Y2792" s="4">
        <f t="shared" si="658"/>
        <v>5.1172707889126229E-3</v>
      </c>
      <c r="Z2792" s="4">
        <f t="shared" si="659"/>
        <v>1.5948275862069008E-2</v>
      </c>
    </row>
    <row r="2793" spans="1:26" ht="16.5" thickBot="1" x14ac:dyDescent="0.3">
      <c r="A2793" s="2">
        <v>39553</v>
      </c>
      <c r="B2793" s="1">
        <v>4</v>
      </c>
      <c r="C2793" s="1">
        <v>22.87</v>
      </c>
      <c r="D2793" s="1">
        <v>24.41</v>
      </c>
      <c r="E2793" s="1">
        <v>24.54</v>
      </c>
      <c r="F2793" s="1">
        <v>24.59</v>
      </c>
      <c r="G2793" s="1">
        <v>24.54</v>
      </c>
      <c r="H2793" s="1">
        <v>24.57</v>
      </c>
      <c r="I2793" s="1">
        <v>24.27</v>
      </c>
      <c r="J2793" s="1">
        <v>24.14</v>
      </c>
      <c r="K2793" s="1">
        <v>0</v>
      </c>
      <c r="L2793" s="4">
        <f t="shared" si="645"/>
        <v>5.3256861941826713E-3</v>
      </c>
      <c r="M2793" s="4">
        <f t="shared" si="646"/>
        <v>7.374027038099128E-3</v>
      </c>
      <c r="N2793" s="4">
        <f t="shared" si="647"/>
        <v>5.3256861941826713E-3</v>
      </c>
      <c r="O2793" s="4">
        <f t="shared" si="648"/>
        <v>6.5546907005325748E-3</v>
      </c>
      <c r="P2793" s="4">
        <f t="shared" si="649"/>
        <v>-5.7353543629660208E-3</v>
      </c>
      <c r="Q2793" s="4">
        <f t="shared" si="650"/>
        <v>2.0374898125509661E-3</v>
      </c>
      <c r="R2793" s="4">
        <f t="shared" si="651"/>
        <v>0</v>
      </c>
      <c r="S2793" s="4">
        <f t="shared" si="652"/>
        <v>1.2224938875306087E-3</v>
      </c>
      <c r="T2793" s="4">
        <f t="shared" si="653"/>
        <v>-1.1002444987775044E-2</v>
      </c>
      <c r="U2793" s="4">
        <f t="shared" si="654"/>
        <v>-2.0333468889792887E-3</v>
      </c>
      <c r="V2793" s="4">
        <f t="shared" si="655"/>
        <v>-8.1333875559168659E-4</v>
      </c>
      <c r="W2793" s="4">
        <f t="shared" si="656"/>
        <v>-1.3013420089467275E-2</v>
      </c>
      <c r="X2793" s="4">
        <f t="shared" si="657"/>
        <v>1.2224938875306087E-3</v>
      </c>
      <c r="Y2793" s="4">
        <f t="shared" si="658"/>
        <v>-1.1002444987775044E-2</v>
      </c>
      <c r="Z2793" s="4">
        <f t="shared" si="659"/>
        <v>-1.2210012210012239E-2</v>
      </c>
    </row>
    <row r="2794" spans="1:26" ht="16.5" thickBot="1" x14ac:dyDescent="0.3">
      <c r="A2794" s="2">
        <v>39552</v>
      </c>
      <c r="B2794" s="1">
        <v>4</v>
      </c>
      <c r="C2794" s="1">
        <v>23.84</v>
      </c>
      <c r="D2794" s="1">
        <v>24.88</v>
      </c>
      <c r="E2794" s="1">
        <v>24.83</v>
      </c>
      <c r="F2794" s="1">
        <v>24.99</v>
      </c>
      <c r="G2794" s="1">
        <v>24.8</v>
      </c>
      <c r="H2794" s="1">
        <v>24.74</v>
      </c>
      <c r="I2794" s="1">
        <v>24.57</v>
      </c>
      <c r="J2794" s="1">
        <v>24.48</v>
      </c>
      <c r="K2794" s="1">
        <v>0</v>
      </c>
      <c r="L2794" s="4">
        <f t="shared" si="645"/>
        <v>-2.0096463022508324E-3</v>
      </c>
      <c r="M2794" s="4">
        <f t="shared" si="646"/>
        <v>4.421221864951746E-3</v>
      </c>
      <c r="N2794" s="4">
        <f t="shared" si="647"/>
        <v>-3.2154340836012176E-3</v>
      </c>
      <c r="O2794" s="4">
        <f t="shared" si="648"/>
        <v>-5.6270096463022735E-3</v>
      </c>
      <c r="P2794" s="4">
        <f t="shared" si="649"/>
        <v>-1.2459807073954932E-2</v>
      </c>
      <c r="Q2794" s="4">
        <f t="shared" si="650"/>
        <v>6.4438179621425758E-3</v>
      </c>
      <c r="R2794" s="4">
        <f t="shared" si="651"/>
        <v>-1.2082158679016346E-3</v>
      </c>
      <c r="S2794" s="4">
        <f t="shared" si="652"/>
        <v>-3.6246476037051899E-3</v>
      </c>
      <c r="T2794" s="4">
        <f t="shared" si="653"/>
        <v>-1.0471204188481596E-2</v>
      </c>
      <c r="U2794" s="4">
        <f t="shared" si="654"/>
        <v>-7.6030412164865046E-3</v>
      </c>
      <c r="V2794" s="4">
        <f t="shared" si="655"/>
        <v>-1.0004001600640256E-2</v>
      </c>
      <c r="W2794" s="4">
        <f t="shared" si="656"/>
        <v>-1.6806722689075557E-2</v>
      </c>
      <c r="X2794" s="4">
        <f t="shared" si="657"/>
        <v>-2.419354838709769E-3</v>
      </c>
      <c r="Y2794" s="4">
        <f t="shared" si="658"/>
        <v>-9.2741935483871135E-3</v>
      </c>
      <c r="Z2794" s="4">
        <f t="shared" si="659"/>
        <v>-6.8714632174615266E-3</v>
      </c>
    </row>
    <row r="2795" spans="1:26" ht="16.5" thickBot="1" x14ac:dyDescent="0.3">
      <c r="A2795" s="2">
        <v>39549</v>
      </c>
      <c r="B2795" s="1">
        <v>4</v>
      </c>
      <c r="C2795" s="1">
        <v>23.91</v>
      </c>
      <c r="D2795" s="1">
        <v>24.98</v>
      </c>
      <c r="E2795" s="1">
        <v>25.1</v>
      </c>
      <c r="F2795" s="1">
        <v>25.14</v>
      </c>
      <c r="G2795" s="1">
        <v>24.72</v>
      </c>
      <c r="H2795" s="1">
        <v>25.06</v>
      </c>
      <c r="I2795" s="1">
        <v>24.73</v>
      </c>
      <c r="J2795" s="1">
        <v>24.58</v>
      </c>
      <c r="K2795" s="1">
        <v>0</v>
      </c>
      <c r="L2795" s="4">
        <f t="shared" si="645"/>
        <v>4.8038430744596072E-3</v>
      </c>
      <c r="M2795" s="4">
        <f t="shared" si="646"/>
        <v>6.4051240992794292E-3</v>
      </c>
      <c r="N2795" s="4">
        <f t="shared" si="647"/>
        <v>-1.0408326661329126E-2</v>
      </c>
      <c r="O2795" s="4">
        <f t="shared" si="648"/>
        <v>3.2025620496396435E-3</v>
      </c>
      <c r="P2795" s="4">
        <f t="shared" si="649"/>
        <v>-1.0008006405124099E-2</v>
      </c>
      <c r="Q2795" s="4">
        <f t="shared" si="650"/>
        <v>1.5936254980079341E-3</v>
      </c>
      <c r="R2795" s="4">
        <f t="shared" si="651"/>
        <v>-1.5139442231075799E-2</v>
      </c>
      <c r="S2795" s="4">
        <f t="shared" si="652"/>
        <v>-1.5936254980080755E-3</v>
      </c>
      <c r="T2795" s="4">
        <f t="shared" si="653"/>
        <v>-1.4741035856573744E-2</v>
      </c>
      <c r="U2795" s="4">
        <f t="shared" si="654"/>
        <v>-1.6706443914081211E-2</v>
      </c>
      <c r="V2795" s="4">
        <f t="shared" si="655"/>
        <v>-3.1821797931583869E-3</v>
      </c>
      <c r="W2795" s="4">
        <f t="shared" si="656"/>
        <v>-1.6308671439936362E-2</v>
      </c>
      <c r="X2795" s="4">
        <f t="shared" si="657"/>
        <v>1.375404530744336E-2</v>
      </c>
      <c r="Y2795" s="4">
        <f t="shared" si="658"/>
        <v>4.0453074433663281E-4</v>
      </c>
      <c r="Z2795" s="4">
        <f t="shared" si="659"/>
        <v>-1.3168395849960029E-2</v>
      </c>
    </row>
    <row r="2796" spans="1:26" ht="16.5" thickBot="1" x14ac:dyDescent="0.3">
      <c r="A2796" s="2">
        <v>39548</v>
      </c>
      <c r="B2796" s="1">
        <v>4</v>
      </c>
      <c r="C2796" s="1">
        <v>22.85</v>
      </c>
      <c r="D2796" s="1">
        <v>24.33</v>
      </c>
      <c r="E2796" s="1">
        <v>24.15</v>
      </c>
      <c r="F2796" s="1">
        <v>24.15</v>
      </c>
      <c r="G2796" s="1">
        <v>24.05</v>
      </c>
      <c r="H2796" s="1">
        <v>24.23</v>
      </c>
      <c r="I2796" s="1">
        <v>24.1</v>
      </c>
      <c r="J2796" s="1">
        <v>23.85</v>
      </c>
      <c r="K2796" s="1">
        <v>24.25</v>
      </c>
      <c r="L2796" s="4">
        <f t="shared" si="645"/>
        <v>-7.3982737361282256E-3</v>
      </c>
      <c r="M2796" s="4">
        <f t="shared" si="646"/>
        <v>-7.3982737361282256E-3</v>
      </c>
      <c r="N2796" s="4">
        <f t="shared" si="647"/>
        <v>-1.1508425811754937E-2</v>
      </c>
      <c r="O2796" s="4">
        <f t="shared" si="648"/>
        <v>-4.1101520756267112E-3</v>
      </c>
      <c r="P2796" s="4">
        <f t="shared" si="649"/>
        <v>-9.4533497739415079E-3</v>
      </c>
      <c r="Q2796" s="4">
        <f t="shared" si="650"/>
        <v>0</v>
      </c>
      <c r="R2796" s="4">
        <f t="shared" si="651"/>
        <v>-4.1407867494823135E-3</v>
      </c>
      <c r="S2796" s="4">
        <f t="shared" si="652"/>
        <v>3.3126293995859981E-3</v>
      </c>
      <c r="T2796" s="4">
        <f t="shared" si="653"/>
        <v>-2.0703933747410834E-3</v>
      </c>
      <c r="U2796" s="4">
        <f t="shared" si="654"/>
        <v>-4.1407867494823135E-3</v>
      </c>
      <c r="V2796" s="4">
        <f t="shared" si="655"/>
        <v>3.3126293995859981E-3</v>
      </c>
      <c r="W2796" s="4">
        <f t="shared" si="656"/>
        <v>-2.0703933747410834E-3</v>
      </c>
      <c r="X2796" s="4">
        <f t="shared" si="657"/>
        <v>7.4844074844074727E-3</v>
      </c>
      <c r="Y2796" s="4">
        <f t="shared" si="658"/>
        <v>2.0790020790021086E-3</v>
      </c>
      <c r="Z2796" s="4">
        <f t="shared" si="659"/>
        <v>-5.3652496904663229E-3</v>
      </c>
    </row>
    <row r="2797" spans="1:26" ht="16.5" thickBot="1" x14ac:dyDescent="0.3">
      <c r="A2797" s="2">
        <v>39547</v>
      </c>
      <c r="B2797" s="1">
        <v>4</v>
      </c>
      <c r="C2797" s="1">
        <v>23.63</v>
      </c>
      <c r="D2797" s="1">
        <v>24.66</v>
      </c>
      <c r="E2797" s="1">
        <v>24.48</v>
      </c>
      <c r="F2797" s="1">
        <v>24.59</v>
      </c>
      <c r="G2797" s="1">
        <v>24.48</v>
      </c>
      <c r="H2797" s="1">
        <v>24.71</v>
      </c>
      <c r="I2797" s="1">
        <v>24.38</v>
      </c>
      <c r="J2797" s="1">
        <v>24.32</v>
      </c>
      <c r="K2797" s="1">
        <v>0</v>
      </c>
      <c r="L2797" s="4">
        <f t="shared" si="645"/>
        <v>-7.2992700729926892E-3</v>
      </c>
      <c r="M2797" s="4">
        <f t="shared" si="646"/>
        <v>-2.8386050283860619E-3</v>
      </c>
      <c r="N2797" s="4">
        <f t="shared" si="647"/>
        <v>-7.2992700729926892E-3</v>
      </c>
      <c r="O2797" s="4">
        <f t="shared" si="648"/>
        <v>2.0275750202757791E-3</v>
      </c>
      <c r="P2797" s="4">
        <f t="shared" si="649"/>
        <v>-1.1354420113544247E-2</v>
      </c>
      <c r="Q2797" s="4">
        <f t="shared" si="650"/>
        <v>4.4934640522875588E-3</v>
      </c>
      <c r="R2797" s="4">
        <f t="shared" si="651"/>
        <v>0</v>
      </c>
      <c r="S2797" s="4">
        <f t="shared" si="652"/>
        <v>9.3954248366013241E-3</v>
      </c>
      <c r="T2797" s="4">
        <f t="shared" si="653"/>
        <v>-4.0849673202614963E-3</v>
      </c>
      <c r="U2797" s="4">
        <f t="shared" si="654"/>
        <v>-4.4733631557543488E-3</v>
      </c>
      <c r="V2797" s="4">
        <f t="shared" si="655"/>
        <v>4.8800325335502642E-3</v>
      </c>
      <c r="W2797" s="4">
        <f t="shared" si="656"/>
        <v>-8.5400569337129254E-3</v>
      </c>
      <c r="X2797" s="4">
        <f t="shared" si="657"/>
        <v>9.3954248366013241E-3</v>
      </c>
      <c r="Y2797" s="4">
        <f t="shared" si="658"/>
        <v>-4.0849673202614963E-3</v>
      </c>
      <c r="Z2797" s="4">
        <f t="shared" si="659"/>
        <v>-1.3354917037636659E-2</v>
      </c>
    </row>
    <row r="2798" spans="1:26" ht="16.5" thickBot="1" x14ac:dyDescent="0.3">
      <c r="A2798" s="2">
        <v>39546</v>
      </c>
      <c r="B2798" s="1">
        <v>4</v>
      </c>
      <c r="C2798" s="1">
        <v>23.02</v>
      </c>
      <c r="D2798" s="1">
        <v>24.07</v>
      </c>
      <c r="E2798" s="1">
        <v>23.91</v>
      </c>
      <c r="F2798" s="1">
        <v>24.01</v>
      </c>
      <c r="G2798" s="1">
        <v>24.13</v>
      </c>
      <c r="H2798" s="1">
        <v>24.19</v>
      </c>
      <c r="I2798" s="1">
        <v>24.1</v>
      </c>
      <c r="J2798" s="1">
        <v>24.1</v>
      </c>
      <c r="K2798" s="1">
        <v>24.02</v>
      </c>
      <c r="L2798" s="4">
        <f t="shared" si="645"/>
        <v>-6.6472787702534335E-3</v>
      </c>
      <c r="M2798" s="4">
        <f t="shared" si="646"/>
        <v>-2.492729538844982E-3</v>
      </c>
      <c r="N2798" s="4">
        <f t="shared" si="647"/>
        <v>2.492729538844982E-3</v>
      </c>
      <c r="O2798" s="4">
        <f t="shared" si="648"/>
        <v>4.9854590776901115E-3</v>
      </c>
      <c r="P2798" s="4">
        <f t="shared" si="649"/>
        <v>1.246364769422565E-3</v>
      </c>
      <c r="Q2798" s="4">
        <f t="shared" si="650"/>
        <v>4.1823504809703647E-3</v>
      </c>
      <c r="R2798" s="4">
        <f t="shared" si="651"/>
        <v>9.2011710581346249E-3</v>
      </c>
      <c r="S2798" s="4">
        <f t="shared" si="652"/>
        <v>1.1710581346716903E-2</v>
      </c>
      <c r="T2798" s="4">
        <f t="shared" si="653"/>
        <v>7.9464659138436342E-3</v>
      </c>
      <c r="U2798" s="4">
        <f t="shared" si="654"/>
        <v>4.9979175343605759E-3</v>
      </c>
      <c r="V2798" s="4">
        <f t="shared" si="655"/>
        <v>7.4968763015410122E-3</v>
      </c>
      <c r="W2798" s="4">
        <f t="shared" si="656"/>
        <v>3.7484381507705061E-3</v>
      </c>
      <c r="X2798" s="4">
        <f t="shared" si="657"/>
        <v>2.4865312888521459E-3</v>
      </c>
      <c r="Y2798" s="4">
        <f t="shared" si="658"/>
        <v>-1.2432656444259257E-3</v>
      </c>
      <c r="Z2798" s="4">
        <f t="shared" si="659"/>
        <v>-3.7205456800330655E-3</v>
      </c>
    </row>
    <row r="2799" spans="1:26" ht="16.5" thickBot="1" x14ac:dyDescent="0.3">
      <c r="A2799" s="2">
        <v>39545</v>
      </c>
      <c r="B2799" s="1">
        <v>4</v>
      </c>
      <c r="C2799" s="1">
        <v>23.01</v>
      </c>
      <c r="D2799" s="1">
        <v>24.26</v>
      </c>
      <c r="E2799" s="1">
        <v>24.12</v>
      </c>
      <c r="F2799" s="1">
        <v>24.2</v>
      </c>
      <c r="G2799" s="1">
        <v>23.96</v>
      </c>
      <c r="H2799" s="1">
        <v>24.14</v>
      </c>
      <c r="I2799" s="1">
        <v>23.89</v>
      </c>
      <c r="J2799" s="1">
        <v>23.74</v>
      </c>
      <c r="K2799" s="1">
        <v>23.95</v>
      </c>
      <c r="L2799" s="4">
        <f t="shared" si="645"/>
        <v>-5.7708161582852666E-3</v>
      </c>
      <c r="M2799" s="4">
        <f t="shared" si="646"/>
        <v>-2.4732069249794836E-3</v>
      </c>
      <c r="N2799" s="4">
        <f t="shared" si="647"/>
        <v>-1.2366034624896978E-2</v>
      </c>
      <c r="O2799" s="4">
        <f t="shared" si="648"/>
        <v>-4.9464138499588205E-3</v>
      </c>
      <c r="P2799" s="4">
        <f t="shared" si="649"/>
        <v>-1.5251442704039612E-2</v>
      </c>
      <c r="Q2799" s="4">
        <f t="shared" si="650"/>
        <v>3.3167495854062308E-3</v>
      </c>
      <c r="R2799" s="4">
        <f t="shared" si="651"/>
        <v>-6.633499170812609E-3</v>
      </c>
      <c r="S2799" s="4">
        <f t="shared" si="652"/>
        <v>8.291873963515577E-4</v>
      </c>
      <c r="T2799" s="4">
        <f t="shared" si="653"/>
        <v>-9.5356550580431351E-3</v>
      </c>
      <c r="U2799" s="4">
        <f t="shared" si="654"/>
        <v>-9.9173553719007629E-3</v>
      </c>
      <c r="V2799" s="4">
        <f t="shared" si="655"/>
        <v>-2.4793388429751539E-3</v>
      </c>
      <c r="W2799" s="4">
        <f t="shared" si="656"/>
        <v>-1.2809917355371849E-2</v>
      </c>
      <c r="X2799" s="4">
        <f t="shared" si="657"/>
        <v>7.5125208681135107E-3</v>
      </c>
      <c r="Y2799" s="4">
        <f t="shared" si="658"/>
        <v>-2.9215358931552705E-3</v>
      </c>
      <c r="Z2799" s="4">
        <f t="shared" si="659"/>
        <v>-1.0356255178127589E-2</v>
      </c>
    </row>
    <row r="2800" spans="1:26" ht="16.5" thickBot="1" x14ac:dyDescent="0.3">
      <c r="A2800" s="2">
        <v>39542</v>
      </c>
      <c r="B2800" s="1">
        <v>4</v>
      </c>
      <c r="C2800" s="1">
        <v>23.96</v>
      </c>
      <c r="D2800" s="1">
        <v>24.95</v>
      </c>
      <c r="E2800" s="1">
        <v>24.72</v>
      </c>
      <c r="F2800" s="1">
        <v>24.68</v>
      </c>
      <c r="G2800" s="1">
        <v>24.68</v>
      </c>
      <c r="H2800" s="1">
        <v>24</v>
      </c>
      <c r="I2800" s="1">
        <v>24.38</v>
      </c>
      <c r="J2800" s="1">
        <v>0</v>
      </c>
      <c r="K2800" s="1">
        <v>0</v>
      </c>
      <c r="L2800" s="4">
        <f t="shared" si="645"/>
        <v>-9.2184368737475118E-3</v>
      </c>
      <c r="M2800" s="4">
        <f t="shared" si="646"/>
        <v>-1.0821643286573129E-2</v>
      </c>
      <c r="N2800" s="4">
        <f t="shared" si="647"/>
        <v>-1.0821643286573129E-2</v>
      </c>
      <c r="O2800" s="4">
        <f t="shared" si="648"/>
        <v>-3.8076152304609194E-2</v>
      </c>
      <c r="P2800" s="4">
        <f t="shared" si="649"/>
        <v>-2.2845691382765543E-2</v>
      </c>
      <c r="Q2800" s="4">
        <f t="shared" si="650"/>
        <v>-1.6181229773462439E-3</v>
      </c>
      <c r="R2800" s="4">
        <f t="shared" si="651"/>
        <v>-1.6181229773462439E-3</v>
      </c>
      <c r="S2800" s="4">
        <f t="shared" si="652"/>
        <v>-2.9126213592232966E-2</v>
      </c>
      <c r="T2800" s="4">
        <f t="shared" si="653"/>
        <v>-1.375404530744336E-2</v>
      </c>
      <c r="U2800" s="4">
        <f t="shared" si="654"/>
        <v>0</v>
      </c>
      <c r="V2800" s="4">
        <f t="shared" si="655"/>
        <v>-2.7552674230145856E-2</v>
      </c>
      <c r="W2800" s="4">
        <f t="shared" si="656"/>
        <v>-1.2155591572123205E-2</v>
      </c>
      <c r="X2800" s="4">
        <f t="shared" si="657"/>
        <v>-2.7552674230145856E-2</v>
      </c>
      <c r="Y2800" s="4">
        <f t="shared" si="658"/>
        <v>-1.2155591572123205E-2</v>
      </c>
      <c r="Z2800" s="4">
        <f t="shared" si="659"/>
        <v>1.5833333333333293E-2</v>
      </c>
    </row>
    <row r="2801" spans="1:26" ht="16.5" thickBot="1" x14ac:dyDescent="0.3">
      <c r="A2801" s="2">
        <v>39541</v>
      </c>
      <c r="B2801" s="1">
        <v>4</v>
      </c>
      <c r="C2801" s="1">
        <v>24.27</v>
      </c>
      <c r="D2801" s="1">
        <v>24.94</v>
      </c>
      <c r="E2801" s="1">
        <v>24.65</v>
      </c>
      <c r="F2801" s="1">
        <v>24.54</v>
      </c>
      <c r="G2801" s="1">
        <v>24.57</v>
      </c>
      <c r="H2801" s="1">
        <v>24.2</v>
      </c>
      <c r="I2801" s="1">
        <v>24.03</v>
      </c>
      <c r="J2801" s="1">
        <v>0</v>
      </c>
      <c r="K2801" s="1">
        <v>0</v>
      </c>
      <c r="L2801" s="4">
        <f t="shared" si="645"/>
        <v>-1.1627906976744293E-2</v>
      </c>
      <c r="M2801" s="4">
        <f t="shared" si="646"/>
        <v>-1.6038492381716202E-2</v>
      </c>
      <c r="N2801" s="4">
        <f t="shared" si="647"/>
        <v>-1.4835605453087449E-2</v>
      </c>
      <c r="O2801" s="4">
        <f t="shared" si="648"/>
        <v>-2.9671210906174899E-2</v>
      </c>
      <c r="P2801" s="4">
        <f t="shared" si="649"/>
        <v>-3.6487570168404176E-2</v>
      </c>
      <c r="Q2801" s="4">
        <f t="shared" si="650"/>
        <v>-4.4624746450304034E-3</v>
      </c>
      <c r="R2801" s="4">
        <f t="shared" si="651"/>
        <v>-3.2454361054766044E-3</v>
      </c>
      <c r="S2801" s="4">
        <f t="shared" si="652"/>
        <v>-1.825557809330626E-2</v>
      </c>
      <c r="T2801" s="4">
        <f t="shared" si="653"/>
        <v>-2.5152129817444118E-2</v>
      </c>
      <c r="U2801" s="4">
        <f t="shared" si="654"/>
        <v>1.2224938875306087E-3</v>
      </c>
      <c r="V2801" s="4">
        <f t="shared" si="655"/>
        <v>-1.3854930725346368E-2</v>
      </c>
      <c r="W2801" s="4">
        <f t="shared" si="656"/>
        <v>-2.0782396088019479E-2</v>
      </c>
      <c r="X2801" s="4">
        <f t="shared" si="657"/>
        <v>-1.5059015059015099E-2</v>
      </c>
      <c r="Y2801" s="4">
        <f t="shared" si="658"/>
        <v>-2.1978021978021942E-2</v>
      </c>
      <c r="Z2801" s="4">
        <f t="shared" si="659"/>
        <v>-7.0247933884296761E-3</v>
      </c>
    </row>
    <row r="2802" spans="1:26" ht="16.5" thickBot="1" x14ac:dyDescent="0.3">
      <c r="A2802" s="2">
        <v>39540</v>
      </c>
      <c r="B2802" s="1">
        <v>4</v>
      </c>
      <c r="C2802" s="1">
        <v>24.64</v>
      </c>
      <c r="D2802" s="1">
        <v>25.03</v>
      </c>
      <c r="E2802" s="1">
        <v>24.55</v>
      </c>
      <c r="F2802" s="1">
        <v>24.74</v>
      </c>
      <c r="G2802" s="1">
        <v>24.47</v>
      </c>
      <c r="H2802" s="1">
        <v>23.86</v>
      </c>
      <c r="I2802" s="1">
        <v>23.72</v>
      </c>
      <c r="J2802" s="1">
        <v>24.03</v>
      </c>
      <c r="K2802" s="1">
        <v>0</v>
      </c>
      <c r="L2802" s="4">
        <f t="shared" si="645"/>
        <v>-1.9176987614862182E-2</v>
      </c>
      <c r="M2802" s="4">
        <f t="shared" si="646"/>
        <v>-1.1586096683979332E-2</v>
      </c>
      <c r="N2802" s="4">
        <f t="shared" si="647"/>
        <v>-2.2373152217339282E-2</v>
      </c>
      <c r="O2802" s="4">
        <f t="shared" si="648"/>
        <v>-4.6743907311226594E-2</v>
      </c>
      <c r="P2802" s="4">
        <f t="shared" si="649"/>
        <v>-5.2337195365561417E-2</v>
      </c>
      <c r="Q2802" s="4">
        <f t="shared" si="650"/>
        <v>7.7393075356414548E-3</v>
      </c>
      <c r="R2802" s="4">
        <f t="shared" si="651"/>
        <v>-3.2586558044807269E-3</v>
      </c>
      <c r="S2802" s="4">
        <f t="shared" si="652"/>
        <v>-2.8105906313645672E-2</v>
      </c>
      <c r="T2802" s="4">
        <f t="shared" si="653"/>
        <v>-3.3808553971486834E-2</v>
      </c>
      <c r="U2802" s="4">
        <f t="shared" si="654"/>
        <v>-1.0913500404203701E-2</v>
      </c>
      <c r="V2802" s="4">
        <f t="shared" si="655"/>
        <v>-3.55699272433306E-2</v>
      </c>
      <c r="W2802" s="4">
        <f t="shared" si="656"/>
        <v>-4.1228779304769592E-2</v>
      </c>
      <c r="X2802" s="4">
        <f t="shared" si="657"/>
        <v>-2.4928483857785021E-2</v>
      </c>
      <c r="Y2802" s="4">
        <f t="shared" si="658"/>
        <v>-3.0649775234981611E-2</v>
      </c>
      <c r="Z2802" s="4">
        <f t="shared" si="659"/>
        <v>-5.8675607711651543E-3</v>
      </c>
    </row>
    <row r="2803" spans="1:26" ht="16.5" thickBot="1" x14ac:dyDescent="0.3">
      <c r="A2803" s="2">
        <v>39539</v>
      </c>
      <c r="B2803" s="1">
        <v>4</v>
      </c>
      <c r="C2803" s="1">
        <v>24</v>
      </c>
      <c r="D2803" s="1">
        <v>24.85</v>
      </c>
      <c r="E2803" s="1">
        <v>24.59</v>
      </c>
      <c r="F2803" s="1">
        <v>24.58</v>
      </c>
      <c r="G2803" s="1">
        <v>24.5</v>
      </c>
      <c r="H2803" s="1">
        <v>24.55</v>
      </c>
      <c r="I2803" s="1">
        <v>24.32</v>
      </c>
      <c r="J2803" s="1">
        <v>23.94</v>
      </c>
      <c r="K2803" s="1">
        <v>24.09</v>
      </c>
      <c r="L2803" s="4">
        <f t="shared" si="645"/>
        <v>-1.0462776659959821E-2</v>
      </c>
      <c r="M2803" s="4">
        <f t="shared" si="646"/>
        <v>-1.0865191146881413E-2</v>
      </c>
      <c r="N2803" s="4">
        <f t="shared" si="647"/>
        <v>-1.4084507042253577E-2</v>
      </c>
      <c r="O2803" s="4">
        <f t="shared" si="648"/>
        <v>-1.2072434607645902E-2</v>
      </c>
      <c r="P2803" s="4">
        <f t="shared" si="649"/>
        <v>-2.132796780684109E-2</v>
      </c>
      <c r="Q2803" s="4">
        <f t="shared" si="650"/>
        <v>-4.0666937779591556E-4</v>
      </c>
      <c r="R2803" s="4">
        <f t="shared" si="651"/>
        <v>-3.6600244001626621E-3</v>
      </c>
      <c r="S2803" s="4">
        <f t="shared" si="652"/>
        <v>-1.6266775111833732E-3</v>
      </c>
      <c r="T2803" s="4">
        <f t="shared" si="653"/>
        <v>-1.0980073200487986E-2</v>
      </c>
      <c r="U2803" s="4">
        <f t="shared" si="654"/>
        <v>-3.2546786004881327E-3</v>
      </c>
      <c r="V2803" s="4">
        <f t="shared" si="655"/>
        <v>-1.2205044751829775E-3</v>
      </c>
      <c r="W2803" s="4">
        <f t="shared" si="656"/>
        <v>-1.0577705451586575E-2</v>
      </c>
      <c r="X2803" s="4">
        <f t="shared" si="657"/>
        <v>2.0408163265306411E-3</v>
      </c>
      <c r="Y2803" s="4">
        <f t="shared" si="658"/>
        <v>-7.3469387755101924E-3</v>
      </c>
      <c r="Z2803" s="4">
        <f t="shared" si="659"/>
        <v>-9.3686354378818906E-3</v>
      </c>
    </row>
    <row r="2804" spans="1:26" ht="16.5" thickBot="1" x14ac:dyDescent="0.3">
      <c r="A2804" s="2">
        <v>39538</v>
      </c>
      <c r="B2804" s="1">
        <v>4</v>
      </c>
      <c r="C2804" s="1">
        <v>26.01</v>
      </c>
      <c r="D2804" s="1">
        <v>26.3</v>
      </c>
      <c r="E2804" s="1">
        <v>25.92</v>
      </c>
      <c r="F2804" s="1">
        <v>25.78</v>
      </c>
      <c r="G2804" s="1">
        <v>25.62</v>
      </c>
      <c r="H2804" s="1">
        <v>25.53</v>
      </c>
      <c r="I2804" s="1">
        <v>25.32</v>
      </c>
      <c r="J2804" s="1">
        <v>24.92</v>
      </c>
      <c r="K2804" s="1">
        <v>0</v>
      </c>
      <c r="L2804" s="4">
        <f t="shared" si="645"/>
        <v>-1.4448669201520874E-2</v>
      </c>
      <c r="M2804" s="4">
        <f t="shared" si="646"/>
        <v>-1.9771863117870707E-2</v>
      </c>
      <c r="N2804" s="4">
        <f t="shared" si="647"/>
        <v>-2.585551330798478E-2</v>
      </c>
      <c r="O2804" s="4">
        <f t="shared" si="648"/>
        <v>-2.9277566539923937E-2</v>
      </c>
      <c r="P2804" s="4">
        <f t="shared" si="649"/>
        <v>-3.7262357414448687E-2</v>
      </c>
      <c r="Q2804" s="4">
        <f t="shared" si="650"/>
        <v>-5.401234567901256E-3</v>
      </c>
      <c r="R2804" s="4">
        <f t="shared" si="651"/>
        <v>-1.1574074074074101E-2</v>
      </c>
      <c r="S2804" s="4">
        <f t="shared" si="652"/>
        <v>-1.5046296296296318E-2</v>
      </c>
      <c r="T2804" s="4">
        <f t="shared" si="653"/>
        <v>-2.3148148148148202E-2</v>
      </c>
      <c r="U2804" s="4">
        <f t="shared" si="654"/>
        <v>-6.2063615205585777E-3</v>
      </c>
      <c r="V2804" s="4">
        <f t="shared" si="655"/>
        <v>-9.6974398758727688E-3</v>
      </c>
      <c r="W2804" s="4">
        <f t="shared" si="656"/>
        <v>-1.7843289371605928E-2</v>
      </c>
      <c r="X2804" s="4">
        <f t="shared" si="657"/>
        <v>-3.5128805620608843E-3</v>
      </c>
      <c r="Y2804" s="4">
        <f t="shared" si="658"/>
        <v>-1.1709601873536327E-2</v>
      </c>
      <c r="Z2804" s="4">
        <f t="shared" si="659"/>
        <v>-8.2256169212691285E-3</v>
      </c>
    </row>
    <row r="2805" spans="1:26" ht="16.5" thickBot="1" x14ac:dyDescent="0.3">
      <c r="A2805" s="2">
        <v>39535</v>
      </c>
      <c r="B2805" s="1">
        <v>4</v>
      </c>
      <c r="C2805" s="1">
        <v>26.6</v>
      </c>
      <c r="D2805" s="1">
        <v>26.59</v>
      </c>
      <c r="E2805" s="1">
        <v>26.16</v>
      </c>
      <c r="F2805" s="1">
        <v>26.24</v>
      </c>
      <c r="G2805" s="1">
        <v>25.76</v>
      </c>
      <c r="H2805" s="1">
        <v>25.53</v>
      </c>
      <c r="I2805" s="1">
        <v>25.43</v>
      </c>
      <c r="J2805" s="1">
        <v>0</v>
      </c>
      <c r="K2805" s="1">
        <v>0</v>
      </c>
      <c r="L2805" s="4">
        <f t="shared" si="645"/>
        <v>-1.6171493042497168E-2</v>
      </c>
      <c r="M2805" s="4">
        <f t="shared" si="646"/>
        <v>-1.3162843174125664E-2</v>
      </c>
      <c r="N2805" s="4">
        <f t="shared" si="647"/>
        <v>-3.1214742384354958E-2</v>
      </c>
      <c r="O2805" s="4">
        <f t="shared" si="648"/>
        <v>-3.9864610755923229E-2</v>
      </c>
      <c r="P2805" s="4">
        <f t="shared" si="649"/>
        <v>-4.3625423091387748E-2</v>
      </c>
      <c r="Q2805" s="4">
        <f t="shared" si="650"/>
        <v>3.0581039755351032E-3</v>
      </c>
      <c r="R2805" s="4">
        <f t="shared" si="651"/>
        <v>-1.5290519877675787E-2</v>
      </c>
      <c r="S2805" s="4">
        <f t="shared" si="652"/>
        <v>-2.4082568807339413E-2</v>
      </c>
      <c r="T2805" s="4">
        <f t="shared" si="653"/>
        <v>-2.7905198776758428E-2</v>
      </c>
      <c r="U2805" s="4">
        <f t="shared" si="654"/>
        <v>-1.8292682926829149E-2</v>
      </c>
      <c r="V2805" s="4">
        <f t="shared" si="655"/>
        <v>-2.7057926829268192E-2</v>
      </c>
      <c r="W2805" s="4">
        <f t="shared" si="656"/>
        <v>-3.0868902439024345E-2</v>
      </c>
      <c r="X2805" s="4">
        <f t="shared" si="657"/>
        <v>-8.9285714285714454E-3</v>
      </c>
      <c r="Y2805" s="4">
        <f t="shared" si="658"/>
        <v>-1.2810559006211251E-2</v>
      </c>
      <c r="Z2805" s="4">
        <f t="shared" si="659"/>
        <v>-3.916960438699625E-3</v>
      </c>
    </row>
    <row r="2806" spans="1:26" ht="16.5" thickBot="1" x14ac:dyDescent="0.3">
      <c r="A2806" s="2">
        <v>39534</v>
      </c>
      <c r="B2806" s="1">
        <v>4</v>
      </c>
      <c r="C2806" s="1">
        <v>26.64</v>
      </c>
      <c r="D2806" s="1">
        <v>26.46</v>
      </c>
      <c r="E2806" s="1">
        <v>26.22</v>
      </c>
      <c r="F2806" s="1">
        <v>26.05</v>
      </c>
      <c r="G2806" s="1">
        <v>25.81</v>
      </c>
      <c r="H2806" s="1">
        <v>25.16</v>
      </c>
      <c r="I2806" s="1">
        <v>24.58</v>
      </c>
      <c r="J2806" s="1">
        <v>24.51</v>
      </c>
      <c r="K2806" s="1">
        <v>0</v>
      </c>
      <c r="L2806" s="4">
        <f t="shared" si="645"/>
        <v>-9.0702947845805737E-3</v>
      </c>
      <c r="M2806" s="4">
        <f t="shared" si="646"/>
        <v>-1.5495086923658356E-2</v>
      </c>
      <c r="N2806" s="4">
        <f t="shared" si="647"/>
        <v>-2.456538170823893E-2</v>
      </c>
      <c r="O2806" s="4">
        <f t="shared" si="648"/>
        <v>-4.9130763416477728E-2</v>
      </c>
      <c r="P2806" s="4">
        <f t="shared" si="649"/>
        <v>-7.1050642479213999E-2</v>
      </c>
      <c r="Q2806" s="4">
        <f t="shared" si="650"/>
        <v>-6.4836003051105323E-3</v>
      </c>
      <c r="R2806" s="4">
        <f t="shared" si="651"/>
        <v>-1.5636918382913811E-2</v>
      </c>
      <c r="S2806" s="4">
        <f t="shared" si="652"/>
        <v>-4.0427154843630769E-2</v>
      </c>
      <c r="T2806" s="4">
        <f t="shared" si="653"/>
        <v>-6.2547673531655246E-2</v>
      </c>
      <c r="U2806" s="4">
        <f t="shared" si="654"/>
        <v>-9.2130518234165831E-3</v>
      </c>
      <c r="V2806" s="4">
        <f t="shared" si="655"/>
        <v>-3.41650671785029E-2</v>
      </c>
      <c r="W2806" s="4">
        <f t="shared" si="656"/>
        <v>-5.6429942418426193E-2</v>
      </c>
      <c r="X2806" s="4">
        <f t="shared" si="657"/>
        <v>-2.5184037194885649E-2</v>
      </c>
      <c r="Y2806" s="4">
        <f t="shared" si="658"/>
        <v>-4.7655947307245275E-2</v>
      </c>
      <c r="Z2806" s="4">
        <f t="shared" si="659"/>
        <v>-2.305246422893489E-2</v>
      </c>
    </row>
    <row r="2807" spans="1:26" ht="16.5" thickBot="1" x14ac:dyDescent="0.3">
      <c r="A2807" s="2">
        <v>39533</v>
      </c>
      <c r="B2807" s="1">
        <v>4</v>
      </c>
      <c r="C2807" s="1">
        <v>26.95</v>
      </c>
      <c r="D2807" s="1">
        <v>26.32</v>
      </c>
      <c r="E2807" s="1">
        <v>26.15</v>
      </c>
      <c r="F2807" s="1">
        <v>26.14</v>
      </c>
      <c r="G2807" s="1">
        <v>25.83</v>
      </c>
      <c r="H2807" s="1">
        <v>0</v>
      </c>
      <c r="I2807" s="1">
        <v>24.58</v>
      </c>
      <c r="J2807" s="1">
        <v>0</v>
      </c>
      <c r="K2807" s="1">
        <v>0</v>
      </c>
      <c r="L2807" s="4">
        <f t="shared" si="645"/>
        <v>-6.4589665653496092E-3</v>
      </c>
      <c r="M2807" s="4">
        <f t="shared" si="646"/>
        <v>-6.8389057750759766E-3</v>
      </c>
      <c r="N2807" s="4">
        <f t="shared" si="647"/>
        <v>-1.861702127659582E-2</v>
      </c>
      <c r="O2807" s="4">
        <f t="shared" si="648"/>
        <v>-1</v>
      </c>
      <c r="P2807" s="4">
        <f t="shared" si="649"/>
        <v>-6.6109422492401287E-2</v>
      </c>
      <c r="Q2807" s="4">
        <f t="shared" si="650"/>
        <v>-3.8240917782019163E-4</v>
      </c>
      <c r="R2807" s="4">
        <f t="shared" si="651"/>
        <v>-1.2237093690248578E-2</v>
      </c>
      <c r="S2807" s="4">
        <f t="shared" si="652"/>
        <v>-1</v>
      </c>
      <c r="T2807" s="4">
        <f t="shared" si="653"/>
        <v>-6.0038240917782038E-2</v>
      </c>
      <c r="U2807" s="4">
        <f t="shared" si="654"/>
        <v>-1.1859219586840178E-2</v>
      </c>
      <c r="V2807" s="4">
        <f t="shared" si="655"/>
        <v>-1</v>
      </c>
      <c r="W2807" s="4">
        <f t="shared" si="656"/>
        <v>-5.9678653404743771E-2</v>
      </c>
      <c r="X2807" s="4">
        <f t="shared" si="657"/>
        <v>-1</v>
      </c>
      <c r="Y2807" s="4">
        <f t="shared" si="658"/>
        <v>-4.8393341076267908E-2</v>
      </c>
      <c r="Z2807" s="4" t="e">
        <f t="shared" si="659"/>
        <v>#DIV/0!</v>
      </c>
    </row>
    <row r="2808" spans="1:26" ht="16.5" thickBot="1" x14ac:dyDescent="0.3">
      <c r="A2808" s="2">
        <v>39532</v>
      </c>
      <c r="B2808" s="1">
        <v>4</v>
      </c>
      <c r="C2808" s="1">
        <v>26.32</v>
      </c>
      <c r="D2808" s="1">
        <v>25.87</v>
      </c>
      <c r="E2808" s="1">
        <v>25.62</v>
      </c>
      <c r="F2808" s="1">
        <v>25.56</v>
      </c>
      <c r="G2808" s="1">
        <v>25.2</v>
      </c>
      <c r="H2808" s="1">
        <v>25.12</v>
      </c>
      <c r="I2808" s="1">
        <v>24.91</v>
      </c>
      <c r="J2808" s="1">
        <v>0</v>
      </c>
      <c r="K2808" s="1">
        <v>0</v>
      </c>
      <c r="L2808" s="4">
        <f t="shared" si="645"/>
        <v>-9.6637031310398136E-3</v>
      </c>
      <c r="M2808" s="4">
        <f t="shared" si="646"/>
        <v>-1.1982991882489457E-2</v>
      </c>
      <c r="N2808" s="4">
        <f t="shared" si="647"/>
        <v>-2.5898724391186768E-2</v>
      </c>
      <c r="O2808" s="4">
        <f t="shared" si="648"/>
        <v>-2.8991109393119441E-2</v>
      </c>
      <c r="P2808" s="4">
        <f t="shared" si="649"/>
        <v>-3.7108620023192922E-2</v>
      </c>
      <c r="Q2808" s="4">
        <f t="shared" si="650"/>
        <v>-2.3419203747073484E-3</v>
      </c>
      <c r="R2808" s="4">
        <f t="shared" si="651"/>
        <v>-1.6393442622950886E-2</v>
      </c>
      <c r="S2808" s="4">
        <f t="shared" si="652"/>
        <v>-1.95160031225605E-2</v>
      </c>
      <c r="T2808" s="4">
        <f t="shared" si="653"/>
        <v>-2.771272443403594E-2</v>
      </c>
      <c r="U2808" s="4">
        <f t="shared" si="654"/>
        <v>-1.4084507042253499E-2</v>
      </c>
      <c r="V2808" s="4">
        <f t="shared" si="655"/>
        <v>-1.7214397496087549E-2</v>
      </c>
      <c r="W2808" s="4">
        <f t="shared" si="656"/>
        <v>-2.5430359937402138E-2</v>
      </c>
      <c r="X2808" s="4">
        <f t="shared" si="657"/>
        <v>-3.1746031746031069E-3</v>
      </c>
      <c r="Y2808" s="4">
        <f t="shared" si="658"/>
        <v>-1.1507936507936474E-2</v>
      </c>
      <c r="Z2808" s="4">
        <f t="shared" si="659"/>
        <v>-8.359872611465001E-3</v>
      </c>
    </row>
    <row r="2809" spans="1:26" ht="16.5" thickBot="1" x14ac:dyDescent="0.3">
      <c r="A2809" s="2">
        <v>39531</v>
      </c>
      <c r="B2809" s="1">
        <v>4</v>
      </c>
      <c r="C2809" s="1">
        <v>26.35</v>
      </c>
      <c r="D2809" s="1">
        <v>25.71</v>
      </c>
      <c r="E2809" s="1">
        <v>25.41</v>
      </c>
      <c r="F2809" s="1">
        <v>25.6</v>
      </c>
      <c r="G2809" s="1">
        <v>25.3</v>
      </c>
      <c r="H2809" s="1">
        <v>25.15</v>
      </c>
      <c r="I2809" s="1">
        <v>23.25</v>
      </c>
      <c r="J2809" s="1">
        <v>0</v>
      </c>
      <c r="K2809" s="1">
        <v>0</v>
      </c>
      <c r="L2809" s="4">
        <f t="shared" si="645"/>
        <v>-1.1668611435239234E-2</v>
      </c>
      <c r="M2809" s="4">
        <f t="shared" si="646"/>
        <v>-4.2784908595876869E-3</v>
      </c>
      <c r="N2809" s="4">
        <f t="shared" si="647"/>
        <v>-1.5947102294826921E-2</v>
      </c>
      <c r="O2809" s="4">
        <f t="shared" si="648"/>
        <v>-2.1781408012446605E-2</v>
      </c>
      <c r="P2809" s="4">
        <f t="shared" si="649"/>
        <v>-9.5682613768961519E-2</v>
      </c>
      <c r="Q2809" s="4">
        <f t="shared" si="650"/>
        <v>7.4773711137348002E-3</v>
      </c>
      <c r="R2809" s="4">
        <f t="shared" si="651"/>
        <v>-4.3290043290043064E-3</v>
      </c>
      <c r="S2809" s="4">
        <f t="shared" si="652"/>
        <v>-1.023219205037393E-2</v>
      </c>
      <c r="T2809" s="4">
        <f t="shared" si="653"/>
        <v>-8.5005903187721374E-2</v>
      </c>
      <c r="U2809" s="4">
        <f t="shared" si="654"/>
        <v>-1.1718750000000028E-2</v>
      </c>
      <c r="V2809" s="4">
        <f t="shared" si="655"/>
        <v>-1.7578125000000111E-2</v>
      </c>
      <c r="W2809" s="4">
        <f t="shared" si="656"/>
        <v>-9.1796875000000056E-2</v>
      </c>
      <c r="X2809" s="4">
        <f t="shared" si="657"/>
        <v>-5.9288537549407952E-3</v>
      </c>
      <c r="Y2809" s="4">
        <f t="shared" si="658"/>
        <v>-8.1027667984189755E-2</v>
      </c>
      <c r="Z2809" s="4">
        <f t="shared" si="659"/>
        <v>-7.55467196819085E-2</v>
      </c>
    </row>
    <row r="2810" spans="1:26" ht="16.5" thickBot="1" x14ac:dyDescent="0.3">
      <c r="A2810" s="2">
        <v>39527</v>
      </c>
      <c r="B2810" s="1">
        <v>4</v>
      </c>
      <c r="C2810" s="1">
        <v>27</v>
      </c>
      <c r="D2810" s="1">
        <v>26.08</v>
      </c>
      <c r="E2810" s="1">
        <v>25.86</v>
      </c>
      <c r="F2810" s="1">
        <v>25.8</v>
      </c>
      <c r="G2810" s="1">
        <v>25.52</v>
      </c>
      <c r="H2810" s="1">
        <v>25.27</v>
      </c>
      <c r="I2810" s="1">
        <v>24.98</v>
      </c>
      <c r="J2810" s="1">
        <v>24.83</v>
      </c>
      <c r="K2810" s="1">
        <v>0</v>
      </c>
      <c r="L2810" s="4">
        <f t="shared" si="645"/>
        <v>-8.4355828220858461E-3</v>
      </c>
      <c r="M2810" s="4">
        <f t="shared" si="646"/>
        <v>-1.0736196319018313E-2</v>
      </c>
      <c r="N2810" s="4">
        <f t="shared" si="647"/>
        <v>-2.1472392638036762E-2</v>
      </c>
      <c r="O2810" s="4">
        <f t="shared" si="648"/>
        <v>-3.105828220858891E-2</v>
      </c>
      <c r="P2810" s="4">
        <f t="shared" si="649"/>
        <v>-4.2177914110429371E-2</v>
      </c>
      <c r="Q2810" s="4">
        <f t="shared" si="650"/>
        <v>-2.3201856148491384E-3</v>
      </c>
      <c r="R2810" s="4">
        <f t="shared" si="651"/>
        <v>-1.3147718484145393E-2</v>
      </c>
      <c r="S2810" s="4">
        <f t="shared" si="652"/>
        <v>-2.2815158546017011E-2</v>
      </c>
      <c r="T2810" s="4">
        <f t="shared" si="653"/>
        <v>-3.4029389017788049E-2</v>
      </c>
      <c r="U2810" s="4">
        <f t="shared" si="654"/>
        <v>-1.0852713178294617E-2</v>
      </c>
      <c r="V2810" s="4">
        <f t="shared" si="655"/>
        <v>-2.0542635658914773E-2</v>
      </c>
      <c r="W2810" s="4">
        <f t="shared" si="656"/>
        <v>-3.1782945736434122E-2</v>
      </c>
      <c r="X2810" s="4">
        <f t="shared" si="657"/>
        <v>-9.7962382445141074E-3</v>
      </c>
      <c r="Y2810" s="4">
        <f t="shared" si="658"/>
        <v>-2.1159874608150438E-2</v>
      </c>
      <c r="Z2810" s="4">
        <f t="shared" si="659"/>
        <v>-1.1476058567471276E-2</v>
      </c>
    </row>
    <row r="2811" spans="1:26" ht="16.5" thickBot="1" x14ac:dyDescent="0.3">
      <c r="A2811" s="2">
        <v>39526</v>
      </c>
      <c r="B2811" s="1">
        <v>4</v>
      </c>
      <c r="C2811" s="1">
        <v>27.41</v>
      </c>
      <c r="D2811" s="1">
        <v>26.53</v>
      </c>
      <c r="E2811" s="1">
        <v>26.21</v>
      </c>
      <c r="F2811" s="1">
        <v>26.2</v>
      </c>
      <c r="G2811" s="1">
        <v>25.68</v>
      </c>
      <c r="H2811" s="1">
        <v>25.46</v>
      </c>
      <c r="I2811" s="1">
        <v>25.38</v>
      </c>
      <c r="J2811" s="1">
        <v>0</v>
      </c>
      <c r="K2811" s="1">
        <v>0</v>
      </c>
      <c r="L2811" s="4">
        <f t="shared" si="645"/>
        <v>-1.2061816811157191E-2</v>
      </c>
      <c r="M2811" s="4">
        <f t="shared" si="646"/>
        <v>-1.2438748586505911E-2</v>
      </c>
      <c r="N2811" s="4">
        <f t="shared" si="647"/>
        <v>-3.2039200904636314E-2</v>
      </c>
      <c r="O2811" s="4">
        <f t="shared" si="648"/>
        <v>-4.033169996230683E-2</v>
      </c>
      <c r="P2811" s="4">
        <f t="shared" si="649"/>
        <v>-4.3347154165096199E-2</v>
      </c>
      <c r="Q2811" s="4">
        <f t="shared" si="650"/>
        <v>-3.8153376573832749E-4</v>
      </c>
      <c r="R2811" s="4">
        <f t="shared" si="651"/>
        <v>-2.0221289584128239E-2</v>
      </c>
      <c r="S2811" s="4">
        <f t="shared" si="652"/>
        <v>-2.8615032430370085E-2</v>
      </c>
      <c r="T2811" s="4">
        <f t="shared" si="653"/>
        <v>-3.1667302556276297E-2</v>
      </c>
      <c r="U2811" s="4">
        <f t="shared" si="654"/>
        <v>-1.9847328244274792E-2</v>
      </c>
      <c r="V2811" s="4">
        <f t="shared" si="655"/>
        <v>-2.8244274809160246E-2</v>
      </c>
      <c r="W2811" s="4">
        <f t="shared" si="656"/>
        <v>-3.1297709923664131E-2</v>
      </c>
      <c r="X2811" s="4">
        <f t="shared" si="657"/>
        <v>-8.5669781931463733E-3</v>
      </c>
      <c r="Y2811" s="4">
        <f t="shared" si="658"/>
        <v>-1.1682242990654233E-2</v>
      </c>
      <c r="Z2811" s="4">
        <f t="shared" si="659"/>
        <v>-3.1421838177534112E-3</v>
      </c>
    </row>
    <row r="2812" spans="1:26" ht="16.5" thickBot="1" x14ac:dyDescent="0.3">
      <c r="A2812" s="2">
        <v>39525</v>
      </c>
      <c r="B2812" s="1">
        <v>3</v>
      </c>
      <c r="C2812" s="1">
        <v>25.95</v>
      </c>
      <c r="D2812" s="1">
        <v>26.2</v>
      </c>
      <c r="E2812" s="1">
        <v>25.33</v>
      </c>
      <c r="F2812" s="1">
        <v>25.13</v>
      </c>
      <c r="G2812" s="1">
        <v>25.33</v>
      </c>
      <c r="H2812" s="1">
        <v>25.13</v>
      </c>
      <c r="I2812" s="1">
        <v>24.92</v>
      </c>
      <c r="J2812" s="1">
        <v>24.65</v>
      </c>
      <c r="K2812" s="1">
        <v>24.78</v>
      </c>
      <c r="L2812" s="4">
        <f t="shared" si="645"/>
        <v>-3.3206106870229048E-2</v>
      </c>
      <c r="M2812" s="4">
        <f t="shared" si="646"/>
        <v>-4.0839694656488561E-2</v>
      </c>
      <c r="N2812" s="4">
        <f t="shared" si="647"/>
        <v>-3.3206106870229048E-2</v>
      </c>
      <c r="O2812" s="4">
        <f t="shared" si="648"/>
        <v>-4.0839694656488561E-2</v>
      </c>
      <c r="P2812" s="4">
        <f t="shared" si="649"/>
        <v>-4.8854961832060978E-2</v>
      </c>
      <c r="Q2812" s="4">
        <f t="shared" si="650"/>
        <v>-7.8957757599683893E-3</v>
      </c>
      <c r="R2812" s="4">
        <f t="shared" si="651"/>
        <v>0</v>
      </c>
      <c r="S2812" s="4">
        <f t="shared" si="652"/>
        <v>-7.8957757599683893E-3</v>
      </c>
      <c r="T2812" s="4">
        <f t="shared" si="653"/>
        <v>-1.6186340307935122E-2</v>
      </c>
      <c r="U2812" s="4">
        <f t="shared" si="654"/>
        <v>7.9586152009550066E-3</v>
      </c>
      <c r="V2812" s="4">
        <f t="shared" si="655"/>
        <v>0</v>
      </c>
      <c r="W2812" s="4">
        <f t="shared" si="656"/>
        <v>-8.3565459610026784E-3</v>
      </c>
      <c r="X2812" s="4">
        <f t="shared" si="657"/>
        <v>-7.8957757599683893E-3</v>
      </c>
      <c r="Y2812" s="4">
        <f t="shared" si="658"/>
        <v>-1.6186340307935122E-2</v>
      </c>
      <c r="Z2812" s="4">
        <f t="shared" si="659"/>
        <v>-8.3565459610026784E-3</v>
      </c>
    </row>
    <row r="2813" spans="1:26" ht="16.5" thickBot="1" x14ac:dyDescent="0.3">
      <c r="A2813" s="2">
        <v>39524</v>
      </c>
      <c r="B2813" s="1">
        <v>3</v>
      </c>
      <c r="C2813" s="1">
        <v>30.57</v>
      </c>
      <c r="D2813" s="1">
        <v>28.54</v>
      </c>
      <c r="E2813" s="1">
        <v>27.37</v>
      </c>
      <c r="F2813" s="1">
        <v>27.1</v>
      </c>
      <c r="G2813" s="1">
        <v>27.12</v>
      </c>
      <c r="H2813" s="1">
        <v>26.44</v>
      </c>
      <c r="I2813" s="1">
        <v>25.85</v>
      </c>
      <c r="J2813" s="1">
        <v>25.05</v>
      </c>
      <c r="K2813" s="1">
        <v>0</v>
      </c>
      <c r="L2813" s="4">
        <f t="shared" si="645"/>
        <v>-4.0995094604064405E-2</v>
      </c>
      <c r="M2813" s="4">
        <f t="shared" si="646"/>
        <v>-5.0455501051156197E-2</v>
      </c>
      <c r="N2813" s="4">
        <f t="shared" si="647"/>
        <v>-4.9754730203223484E-2</v>
      </c>
      <c r="O2813" s="4">
        <f t="shared" si="648"/>
        <v>-7.3580939032936152E-2</v>
      </c>
      <c r="P2813" s="4">
        <f t="shared" si="649"/>
        <v>-9.4253679046951575E-2</v>
      </c>
      <c r="Q2813" s="4">
        <f t="shared" si="650"/>
        <v>-9.8648154914139415E-3</v>
      </c>
      <c r="R2813" s="4">
        <f t="shared" si="651"/>
        <v>-9.1340884179758851E-3</v>
      </c>
      <c r="S2813" s="4">
        <f t="shared" si="652"/>
        <v>-3.3978808914870283E-2</v>
      </c>
      <c r="T2813" s="4">
        <f t="shared" si="653"/>
        <v>-5.5535257581293372E-2</v>
      </c>
      <c r="U2813" s="4">
        <f t="shared" si="654"/>
        <v>7.38007380073785E-4</v>
      </c>
      <c r="V2813" s="4">
        <f t="shared" si="655"/>
        <v>-2.4354243542435428E-2</v>
      </c>
      <c r="W2813" s="4">
        <f t="shared" si="656"/>
        <v>-4.6125461254612546E-2</v>
      </c>
      <c r="X2813" s="4">
        <f t="shared" si="657"/>
        <v>-2.5073746312684355E-2</v>
      </c>
      <c r="Y2813" s="4">
        <f t="shared" si="658"/>
        <v>-4.6828908554572252E-2</v>
      </c>
      <c r="Z2813" s="4">
        <f t="shared" si="659"/>
        <v>-2.2314674735249614E-2</v>
      </c>
    </row>
    <row r="2814" spans="1:26" ht="16.5" thickBot="1" x14ac:dyDescent="0.3">
      <c r="A2814" s="2">
        <v>39521</v>
      </c>
      <c r="B2814" s="1">
        <v>3</v>
      </c>
      <c r="C2814" s="1">
        <v>29.03</v>
      </c>
      <c r="D2814" s="1">
        <v>28.52</v>
      </c>
      <c r="E2814" s="1">
        <v>27.45</v>
      </c>
      <c r="F2814" s="1">
        <v>27.24</v>
      </c>
      <c r="G2814" s="1">
        <v>26.96</v>
      </c>
      <c r="H2814" s="1">
        <v>26.48</v>
      </c>
      <c r="I2814" s="1">
        <v>26.26</v>
      </c>
      <c r="J2814" s="1">
        <v>0</v>
      </c>
      <c r="K2814" s="1">
        <v>0</v>
      </c>
      <c r="L2814" s="4">
        <f t="shared" si="645"/>
        <v>-3.7517531556802257E-2</v>
      </c>
      <c r="M2814" s="4">
        <f t="shared" si="646"/>
        <v>-4.4880785413744781E-2</v>
      </c>
      <c r="N2814" s="4">
        <f t="shared" si="647"/>
        <v>-5.4698457223001359E-2</v>
      </c>
      <c r="O2814" s="4">
        <f t="shared" si="648"/>
        <v>-7.152875175315565E-2</v>
      </c>
      <c r="P2814" s="4">
        <f t="shared" si="649"/>
        <v>-7.9242636746142986E-2</v>
      </c>
      <c r="Q2814" s="4">
        <f t="shared" si="650"/>
        <v>-7.6502732240437471E-3</v>
      </c>
      <c r="R2814" s="4">
        <f t="shared" si="651"/>
        <v>-1.7850637522768612E-2</v>
      </c>
      <c r="S2814" s="4">
        <f t="shared" si="652"/>
        <v>-3.5336976320582837E-2</v>
      </c>
      <c r="T2814" s="4">
        <f t="shared" si="653"/>
        <v>-4.3351548269580972E-2</v>
      </c>
      <c r="U2814" s="4">
        <f t="shared" si="654"/>
        <v>-1.0279001468428693E-2</v>
      </c>
      <c r="V2814" s="4">
        <f t="shared" si="655"/>
        <v>-2.7900146842878049E-2</v>
      </c>
      <c r="W2814" s="4">
        <f t="shared" si="656"/>
        <v>-3.5976505139500618E-2</v>
      </c>
      <c r="X2814" s="4">
        <f t="shared" si="657"/>
        <v>-1.7804154302670638E-2</v>
      </c>
      <c r="Y2814" s="4">
        <f t="shared" si="658"/>
        <v>-2.5964391691394632E-2</v>
      </c>
      <c r="Z2814" s="4">
        <f t="shared" si="659"/>
        <v>-8.308157099697842E-3</v>
      </c>
    </row>
    <row r="2815" spans="1:26" ht="16.5" thickBot="1" x14ac:dyDescent="0.3">
      <c r="A2815" s="2">
        <v>39520</v>
      </c>
      <c r="B2815" s="1">
        <v>3</v>
      </c>
      <c r="C2815" s="1">
        <v>26.75</v>
      </c>
      <c r="D2815" s="1">
        <v>27.02</v>
      </c>
      <c r="E2815" s="1">
        <v>26.44</v>
      </c>
      <c r="F2815" s="1">
        <v>26.17</v>
      </c>
      <c r="G2815" s="1">
        <v>26.13</v>
      </c>
      <c r="H2815" s="1">
        <v>25.68</v>
      </c>
      <c r="I2815" s="1">
        <v>25.55</v>
      </c>
      <c r="J2815" s="1">
        <v>24.93</v>
      </c>
      <c r="K2815" s="1">
        <v>0</v>
      </c>
      <c r="L2815" s="4">
        <f t="shared" si="645"/>
        <v>-2.1465581051073216E-2</v>
      </c>
      <c r="M2815" s="4">
        <f t="shared" si="646"/>
        <v>-3.1458179126572831E-2</v>
      </c>
      <c r="N2815" s="4">
        <f t="shared" si="647"/>
        <v>-3.2938564026646952E-2</v>
      </c>
      <c r="O2815" s="4">
        <f t="shared" si="648"/>
        <v>-4.9592894152479639E-2</v>
      </c>
      <c r="P2815" s="4">
        <f t="shared" si="649"/>
        <v>-5.4404145077720165E-2</v>
      </c>
      <c r="Q2815" s="4">
        <f t="shared" si="650"/>
        <v>-1.0211800302571844E-2</v>
      </c>
      <c r="R2815" s="4">
        <f t="shared" si="651"/>
        <v>-1.1724659606656666E-2</v>
      </c>
      <c r="S2815" s="4">
        <f t="shared" si="652"/>
        <v>-2.8744326777609741E-2</v>
      </c>
      <c r="T2815" s="4">
        <f t="shared" si="653"/>
        <v>-3.3661119515885039E-2</v>
      </c>
      <c r="U2815" s="4">
        <f t="shared" si="654"/>
        <v>-1.5284677111197056E-3</v>
      </c>
      <c r="V2815" s="4">
        <f t="shared" si="655"/>
        <v>-1.8723729461215206E-2</v>
      </c>
      <c r="W2815" s="4">
        <f t="shared" si="656"/>
        <v>-2.3691249522353876E-2</v>
      </c>
      <c r="X2815" s="4">
        <f t="shared" si="657"/>
        <v>-1.7221584385763464E-2</v>
      </c>
      <c r="Y2815" s="4">
        <f t="shared" si="658"/>
        <v>-2.2196708763872877E-2</v>
      </c>
      <c r="Z2815" s="4">
        <f t="shared" si="659"/>
        <v>-5.0623052959501173E-3</v>
      </c>
    </row>
    <row r="2816" spans="1:26" ht="16.5" thickBot="1" x14ac:dyDescent="0.3">
      <c r="A2816" s="2">
        <v>39519</v>
      </c>
      <c r="B2816" s="1">
        <v>3</v>
      </c>
      <c r="C2816" s="1">
        <v>26.68</v>
      </c>
      <c r="D2816" s="1">
        <v>26.92</v>
      </c>
      <c r="E2816" s="1">
        <v>26.51</v>
      </c>
      <c r="F2816" s="1">
        <v>26.01</v>
      </c>
      <c r="G2816" s="1">
        <v>25.71</v>
      </c>
      <c r="H2816" s="1">
        <v>25.56</v>
      </c>
      <c r="I2816" s="1">
        <v>25.31</v>
      </c>
      <c r="J2816" s="1">
        <v>24.82</v>
      </c>
      <c r="K2816" s="1">
        <v>0</v>
      </c>
      <c r="L2816" s="4">
        <f t="shared" si="645"/>
        <v>-1.5230312035661223E-2</v>
      </c>
      <c r="M2816" s="4">
        <f t="shared" si="646"/>
        <v>-3.3803863298662709E-2</v>
      </c>
      <c r="N2816" s="4">
        <f t="shared" si="647"/>
        <v>-4.4947994056463624E-2</v>
      </c>
      <c r="O2816" s="4">
        <f t="shared" si="648"/>
        <v>-5.0520059435364147E-2</v>
      </c>
      <c r="P2816" s="4">
        <f t="shared" si="649"/>
        <v>-5.9806835066864891E-2</v>
      </c>
      <c r="Q2816" s="4">
        <f t="shared" si="650"/>
        <v>-1.886080724254998E-2</v>
      </c>
      <c r="R2816" s="4">
        <f t="shared" si="651"/>
        <v>-3.0177291588079996E-2</v>
      </c>
      <c r="S2816" s="4">
        <f t="shared" si="652"/>
        <v>-3.583553376084507E-2</v>
      </c>
      <c r="T2816" s="4">
        <f t="shared" si="653"/>
        <v>-4.5265937382120057E-2</v>
      </c>
      <c r="U2816" s="4">
        <f t="shared" si="654"/>
        <v>-1.1534025374855851E-2</v>
      </c>
      <c r="V2816" s="4">
        <f t="shared" si="655"/>
        <v>-1.7301038062283846E-2</v>
      </c>
      <c r="W2816" s="4">
        <f t="shared" si="656"/>
        <v>-2.6912725874663698E-2</v>
      </c>
      <c r="X2816" s="4">
        <f t="shared" si="657"/>
        <v>-5.8343057176196856E-3</v>
      </c>
      <c r="Y2816" s="4">
        <f t="shared" si="658"/>
        <v>-1.5558148580319025E-2</v>
      </c>
      <c r="Z2816" s="4">
        <f t="shared" si="659"/>
        <v>-9.7809076682316125E-3</v>
      </c>
    </row>
    <row r="2817" spans="1:26" ht="16.5" thickBot="1" x14ac:dyDescent="0.3">
      <c r="A2817" s="2">
        <v>39518</v>
      </c>
      <c r="B2817" s="1">
        <v>3</v>
      </c>
      <c r="C2817" s="1">
        <v>26.11</v>
      </c>
      <c r="D2817" s="1">
        <v>26.09</v>
      </c>
      <c r="E2817" s="1">
        <v>25.48</v>
      </c>
      <c r="F2817" s="1">
        <v>25.28</v>
      </c>
      <c r="G2817" s="1">
        <v>25.21</v>
      </c>
      <c r="H2817" s="1">
        <v>25.08</v>
      </c>
      <c r="I2817" s="1">
        <v>24.72</v>
      </c>
      <c r="J2817" s="1">
        <v>24</v>
      </c>
      <c r="K2817" s="1">
        <v>24.21</v>
      </c>
      <c r="L2817" s="4">
        <f t="shared" si="645"/>
        <v>-2.3380605596013775E-2</v>
      </c>
      <c r="M2817" s="4">
        <f t="shared" si="646"/>
        <v>-3.1046377922575651E-2</v>
      </c>
      <c r="N2817" s="4">
        <f t="shared" si="647"/>
        <v>-3.3729398236872328E-2</v>
      </c>
      <c r="O2817" s="4">
        <f t="shared" si="648"/>
        <v>-3.8712150249137663E-2</v>
      </c>
      <c r="P2817" s="4">
        <f t="shared" si="649"/>
        <v>-5.2510540436949062E-2</v>
      </c>
      <c r="Q2817" s="4">
        <f t="shared" si="650"/>
        <v>-7.8492935635792495E-3</v>
      </c>
      <c r="R2817" s="4">
        <f t="shared" si="651"/>
        <v>-1.0596546310832008E-2</v>
      </c>
      <c r="S2817" s="4">
        <f t="shared" si="652"/>
        <v>-1.5698587127158638E-2</v>
      </c>
      <c r="T2817" s="4">
        <f t="shared" si="653"/>
        <v>-2.9827315541601316E-2</v>
      </c>
      <c r="U2817" s="4">
        <f t="shared" si="654"/>
        <v>-2.7689873417721632E-3</v>
      </c>
      <c r="V2817" s="4">
        <f t="shared" si="655"/>
        <v>-7.9113924050634027E-3</v>
      </c>
      <c r="W2817" s="4">
        <f t="shared" si="656"/>
        <v>-2.2151898734177305E-2</v>
      </c>
      <c r="X2817" s="4">
        <f t="shared" si="657"/>
        <v>-5.1566838556129533E-3</v>
      </c>
      <c r="Y2817" s="4">
        <f t="shared" si="658"/>
        <v>-1.9436731455771596E-2</v>
      </c>
      <c r="Z2817" s="4">
        <f t="shared" si="659"/>
        <v>-1.4354066985645911E-2</v>
      </c>
    </row>
    <row r="2818" spans="1:26" ht="16.5" thickBot="1" x14ac:dyDescent="0.3">
      <c r="A2818" s="2">
        <v>39517</v>
      </c>
      <c r="B2818" s="1">
        <v>3</v>
      </c>
      <c r="C2818" s="1">
        <v>27.75</v>
      </c>
      <c r="D2818" s="1">
        <v>27.6</v>
      </c>
      <c r="E2818" s="1">
        <v>26.99</v>
      </c>
      <c r="F2818" s="1">
        <v>26.56</v>
      </c>
      <c r="G2818" s="1">
        <v>25.9</v>
      </c>
      <c r="H2818" s="1">
        <v>25.45</v>
      </c>
      <c r="I2818" s="1">
        <v>25.38</v>
      </c>
      <c r="J2818" s="1">
        <v>0</v>
      </c>
      <c r="K2818" s="1">
        <v>0</v>
      </c>
      <c r="L2818" s="4">
        <f t="shared" si="645"/>
        <v>-2.2101449275362426E-2</v>
      </c>
      <c r="M2818" s="4">
        <f t="shared" si="646"/>
        <v>-3.7681159420289954E-2</v>
      </c>
      <c r="N2818" s="4">
        <f t="shared" si="647"/>
        <v>-6.1594202898550825E-2</v>
      </c>
      <c r="O2818" s="4">
        <f t="shared" si="648"/>
        <v>-7.789855072463775E-2</v>
      </c>
      <c r="P2818" s="4">
        <f t="shared" si="649"/>
        <v>-8.0434782608695729E-2</v>
      </c>
      <c r="Q2818" s="4">
        <f t="shared" si="650"/>
        <v>-1.593182660244534E-2</v>
      </c>
      <c r="R2818" s="4">
        <f t="shared" si="651"/>
        <v>-4.0385327899221932E-2</v>
      </c>
      <c r="S2818" s="4">
        <f t="shared" si="652"/>
        <v>-5.705816969247867E-2</v>
      </c>
      <c r="T2818" s="4">
        <f t="shared" si="653"/>
        <v>-5.9651722860318619E-2</v>
      </c>
      <c r="U2818" s="4">
        <f t="shared" si="654"/>
        <v>-2.4849397590361453E-2</v>
      </c>
      <c r="V2818" s="4">
        <f t="shared" si="655"/>
        <v>-4.1792168674698774E-2</v>
      </c>
      <c r="W2818" s="4">
        <f t="shared" si="656"/>
        <v>-4.4427710843373484E-2</v>
      </c>
      <c r="X2818" s="4">
        <f t="shared" si="657"/>
        <v>-1.7374517374517347E-2</v>
      </c>
      <c r="Y2818" s="4">
        <f t="shared" si="658"/>
        <v>-2.0077220077220063E-2</v>
      </c>
      <c r="Z2818" s="4">
        <f t="shared" si="659"/>
        <v>-2.7504911591355713E-3</v>
      </c>
    </row>
    <row r="2819" spans="1:26" ht="16.5" thickBot="1" x14ac:dyDescent="0.3">
      <c r="A2819" s="2">
        <v>39514</v>
      </c>
      <c r="B2819" s="1">
        <v>3</v>
      </c>
      <c r="C2819" s="1">
        <v>26.91</v>
      </c>
      <c r="D2819" s="1">
        <v>26.87</v>
      </c>
      <c r="E2819" s="1">
        <v>26.41</v>
      </c>
      <c r="F2819" s="1">
        <v>25.94</v>
      </c>
      <c r="G2819" s="1">
        <v>25.91</v>
      </c>
      <c r="H2819" s="1">
        <v>25.39</v>
      </c>
      <c r="I2819" s="1">
        <v>25.2</v>
      </c>
      <c r="J2819" s="1">
        <v>24.71</v>
      </c>
      <c r="K2819" s="1">
        <v>0</v>
      </c>
      <c r="L2819" s="4">
        <f t="shared" ref="L2819:L2851" si="660">(E2819-D2819)/D2819</f>
        <v>-1.7119464086341678E-2</v>
      </c>
      <c r="M2819" s="4">
        <f t="shared" ref="M2819:M2851" si="661">(F2819-D2819)/D2819</f>
        <v>-3.4611090435429835E-2</v>
      </c>
      <c r="N2819" s="4">
        <f t="shared" ref="N2819:N2851" si="662">(G2819-D2819)/D2819</f>
        <v>-3.5727577223669552E-2</v>
      </c>
      <c r="O2819" s="4">
        <f t="shared" ref="O2819:O2851" si="663">(H2819-D2819)/D2819</f>
        <v>-5.5080014886490523E-2</v>
      </c>
      <c r="P2819" s="4">
        <f t="shared" ref="P2819:P2851" si="664">(I2819-D2819)/D2819</f>
        <v>-6.2151097878675163E-2</v>
      </c>
      <c r="Q2819" s="4">
        <f t="shared" ref="Q2819:Q2851" si="665">(F2819-E2819)/E2819</f>
        <v>-1.779628928436194E-2</v>
      </c>
      <c r="R2819" s="4">
        <f t="shared" ref="R2819:R2851" si="666">(G2819-E2819)/E2819</f>
        <v>-1.8932222642938281E-2</v>
      </c>
      <c r="S2819" s="4">
        <f t="shared" ref="S2819:S2851" si="667">(H2819-E2819)/E2819</f>
        <v>-3.8621734191594079E-2</v>
      </c>
      <c r="T2819" s="4">
        <f t="shared" ref="T2819:T2851" si="668">(I2819-E2819)/E2819</f>
        <v>-4.5815978795910671E-2</v>
      </c>
      <c r="U2819" s="4">
        <f t="shared" ref="U2819:U2851" si="669">(G2819-F2819)/F2819</f>
        <v>-1.1565150346954948E-3</v>
      </c>
      <c r="V2819" s="4">
        <f t="shared" ref="V2819:V2851" si="670">(H2819-F2819)/F2819</f>
        <v>-2.1202775636083294E-2</v>
      </c>
      <c r="W2819" s="4">
        <f t="shared" ref="W2819:W2851" si="671">(I2819-F2819)/F2819</f>
        <v>-2.8527370855821202E-2</v>
      </c>
      <c r="X2819" s="4">
        <f t="shared" ref="X2819:X2851" si="672">(H2819-G2819)/G2819</f>
        <v>-2.0069471246622908E-2</v>
      </c>
      <c r="Y2819" s="4">
        <f t="shared" ref="Y2819:Y2851" si="673">(I2819-G2819)/G2819</f>
        <v>-2.7402547279042875E-2</v>
      </c>
      <c r="Z2819" s="4">
        <f t="shared" ref="Z2819:Z2851" si="674">(I2819-H2819)/H2819</f>
        <v>-7.4832611264277777E-3</v>
      </c>
    </row>
    <row r="2820" spans="1:26" ht="16.5" thickBot="1" x14ac:dyDescent="0.3">
      <c r="A2820" s="2">
        <v>39513</v>
      </c>
      <c r="B2820" s="1">
        <v>3</v>
      </c>
      <c r="C2820" s="1">
        <v>26.76</v>
      </c>
      <c r="D2820" s="1">
        <v>26.99</v>
      </c>
      <c r="E2820" s="1">
        <v>26.5</v>
      </c>
      <c r="F2820" s="1">
        <v>26.23</v>
      </c>
      <c r="G2820" s="1">
        <v>25.85</v>
      </c>
      <c r="H2820" s="1">
        <v>25.55</v>
      </c>
      <c r="I2820" s="1">
        <v>25.05</v>
      </c>
      <c r="J2820" s="1">
        <v>24.83</v>
      </c>
      <c r="K2820" s="1">
        <v>0</v>
      </c>
      <c r="L2820" s="4">
        <f t="shared" si="660"/>
        <v>-1.8154872174879527E-2</v>
      </c>
      <c r="M2820" s="4">
        <f t="shared" si="661"/>
        <v>-2.815857725083357E-2</v>
      </c>
      <c r="N2820" s="4">
        <f t="shared" si="662"/>
        <v>-4.2237865876250356E-2</v>
      </c>
      <c r="O2820" s="4">
        <f t="shared" si="663"/>
        <v>-5.3353093738421557E-2</v>
      </c>
      <c r="P2820" s="4">
        <f t="shared" si="664"/>
        <v>-7.1878473508706853E-2</v>
      </c>
      <c r="Q2820" s="4">
        <f t="shared" si="665"/>
        <v>-1.0188679245283003E-2</v>
      </c>
      <c r="R2820" s="4">
        <f t="shared" si="666"/>
        <v>-2.4528301886792399E-2</v>
      </c>
      <c r="S2820" s="4">
        <f t="shared" si="667"/>
        <v>-3.5849056603773556E-2</v>
      </c>
      <c r="T2820" s="4">
        <f t="shared" si="668"/>
        <v>-5.4716981132075446E-2</v>
      </c>
      <c r="U2820" s="4">
        <f t="shared" si="669"/>
        <v>-1.4487228364468129E-2</v>
      </c>
      <c r="V2820" s="4">
        <f t="shared" si="670"/>
        <v>-2.5924513915364076E-2</v>
      </c>
      <c r="W2820" s="4">
        <f t="shared" si="671"/>
        <v>-4.4986656500190611E-2</v>
      </c>
      <c r="X2820" s="4">
        <f t="shared" si="672"/>
        <v>-1.1605415860735036E-2</v>
      </c>
      <c r="Y2820" s="4">
        <f t="shared" si="673"/>
        <v>-3.0947775628626717E-2</v>
      </c>
      <c r="Z2820" s="4">
        <f t="shared" si="674"/>
        <v>-1.9569471624266144E-2</v>
      </c>
    </row>
    <row r="2821" spans="1:26" ht="16.5" thickBot="1" x14ac:dyDescent="0.3">
      <c r="A2821" s="2">
        <v>39512</v>
      </c>
      <c r="B2821" s="1">
        <v>3</v>
      </c>
      <c r="C2821" s="1">
        <v>24.83</v>
      </c>
      <c r="D2821" s="1">
        <v>25.38</v>
      </c>
      <c r="E2821" s="1">
        <v>25.1</v>
      </c>
      <c r="F2821" s="1">
        <v>24.85</v>
      </c>
      <c r="G2821" s="1">
        <v>24.86</v>
      </c>
      <c r="H2821" s="1">
        <v>24.76</v>
      </c>
      <c r="I2821" s="1">
        <v>23.91</v>
      </c>
      <c r="J2821" s="1">
        <v>0</v>
      </c>
      <c r="K2821" s="1">
        <v>0</v>
      </c>
      <c r="L2821" s="4">
        <f t="shared" si="660"/>
        <v>-1.1032308904649235E-2</v>
      </c>
      <c r="M2821" s="4">
        <f t="shared" si="661"/>
        <v>-2.0882584712371852E-2</v>
      </c>
      <c r="N2821" s="4">
        <f t="shared" si="662"/>
        <v>-2.0488573680063026E-2</v>
      </c>
      <c r="O2821" s="4">
        <f t="shared" si="663"/>
        <v>-2.4428684003151988E-2</v>
      </c>
      <c r="P2821" s="4">
        <f t="shared" si="664"/>
        <v>-5.7919621749408942E-2</v>
      </c>
      <c r="Q2821" s="4">
        <f t="shared" si="665"/>
        <v>-9.9601593625498006E-3</v>
      </c>
      <c r="R2821" s="4">
        <f t="shared" si="666"/>
        <v>-9.561752988047888E-3</v>
      </c>
      <c r="S2821" s="4">
        <f t="shared" si="667"/>
        <v>-1.3545816733067723E-2</v>
      </c>
      <c r="T2821" s="4">
        <f t="shared" si="668"/>
        <v>-4.7410358565737103E-2</v>
      </c>
      <c r="U2821" s="4">
        <f t="shared" si="669"/>
        <v>4.024144869214491E-4</v>
      </c>
      <c r="V2821" s="4">
        <f t="shared" si="670"/>
        <v>-3.6217303822937566E-3</v>
      </c>
      <c r="W2821" s="4">
        <f t="shared" si="671"/>
        <v>-3.7826961770623793E-2</v>
      </c>
      <c r="X2821" s="4">
        <f t="shared" si="672"/>
        <v>-4.022526146419866E-3</v>
      </c>
      <c r="Y2821" s="4">
        <f t="shared" si="673"/>
        <v>-3.8213998390989511E-2</v>
      </c>
      <c r="Z2821" s="4">
        <f t="shared" si="674"/>
        <v>-3.4329563812601022E-2</v>
      </c>
    </row>
    <row r="2822" spans="1:26" ht="16.5" thickBot="1" x14ac:dyDescent="0.3">
      <c r="A2822" s="2">
        <v>39511</v>
      </c>
      <c r="B2822" s="1">
        <v>3</v>
      </c>
      <c r="C2822" s="1">
        <v>25.72</v>
      </c>
      <c r="D2822" s="1">
        <v>25.79</v>
      </c>
      <c r="E2822" s="1">
        <v>25.71</v>
      </c>
      <c r="F2822" s="1">
        <v>25.5</v>
      </c>
      <c r="G2822" s="1">
        <v>25.65</v>
      </c>
      <c r="H2822" s="1">
        <v>25.5</v>
      </c>
      <c r="I2822" s="1">
        <v>24.64</v>
      </c>
      <c r="J2822" s="1">
        <v>0</v>
      </c>
      <c r="K2822" s="1">
        <v>0</v>
      </c>
      <c r="L2822" s="4">
        <f t="shared" si="660"/>
        <v>-3.1019775106629816E-3</v>
      </c>
      <c r="M2822" s="4">
        <f t="shared" si="661"/>
        <v>-1.1244668476153515E-2</v>
      </c>
      <c r="N2822" s="4">
        <f t="shared" si="662"/>
        <v>-5.4284606436603555E-3</v>
      </c>
      <c r="O2822" s="4">
        <f t="shared" si="663"/>
        <v>-1.1244668476153515E-2</v>
      </c>
      <c r="P2822" s="4">
        <f t="shared" si="664"/>
        <v>-4.4590926715781257E-2</v>
      </c>
      <c r="Q2822" s="4">
        <f t="shared" si="665"/>
        <v>-8.1680280046674773E-3</v>
      </c>
      <c r="R2822" s="4">
        <f t="shared" si="666"/>
        <v>-2.3337222870479296E-3</v>
      </c>
      <c r="S2822" s="4">
        <f t="shared" si="667"/>
        <v>-8.1680280046674773E-3</v>
      </c>
      <c r="T2822" s="4">
        <f t="shared" si="668"/>
        <v>-4.1618047452353181E-2</v>
      </c>
      <c r="U2822" s="4">
        <f t="shared" si="669"/>
        <v>5.882352941176415E-3</v>
      </c>
      <c r="V2822" s="4">
        <f t="shared" si="670"/>
        <v>0</v>
      </c>
      <c r="W2822" s="4">
        <f t="shared" si="671"/>
        <v>-3.3725490196078407E-2</v>
      </c>
      <c r="X2822" s="4">
        <f t="shared" si="672"/>
        <v>-5.847953216374214E-3</v>
      </c>
      <c r="Y2822" s="4">
        <f t="shared" si="673"/>
        <v>-3.9376218323586669E-2</v>
      </c>
      <c r="Z2822" s="4">
        <f t="shared" si="674"/>
        <v>-3.3725490196078407E-2</v>
      </c>
    </row>
    <row r="2823" spans="1:26" ht="16.5" thickBot="1" x14ac:dyDescent="0.3">
      <c r="A2823" s="2">
        <v>39510</v>
      </c>
      <c r="B2823" s="1">
        <v>3</v>
      </c>
      <c r="C2823" s="1">
        <v>26.16</v>
      </c>
      <c r="D2823" s="1">
        <v>26.25</v>
      </c>
      <c r="E2823" s="1">
        <v>26.11</v>
      </c>
      <c r="F2823" s="1">
        <v>25.69</v>
      </c>
      <c r="G2823" s="1">
        <v>25.64</v>
      </c>
      <c r="H2823" s="1">
        <v>25.4</v>
      </c>
      <c r="I2823" s="1">
        <v>25.15</v>
      </c>
      <c r="J2823" s="1">
        <v>0</v>
      </c>
      <c r="K2823" s="1">
        <v>0</v>
      </c>
      <c r="L2823" s="4">
        <f t="shared" si="660"/>
        <v>-5.3333333333333548E-3</v>
      </c>
      <c r="M2823" s="4">
        <f t="shared" si="661"/>
        <v>-2.1333333333333284E-2</v>
      </c>
      <c r="N2823" s="4">
        <f t="shared" si="662"/>
        <v>-2.3238095238095217E-2</v>
      </c>
      <c r="O2823" s="4">
        <f t="shared" si="663"/>
        <v>-3.2380952380952434E-2</v>
      </c>
      <c r="P2823" s="4">
        <f t="shared" si="664"/>
        <v>-4.1904761904761959E-2</v>
      </c>
      <c r="Q2823" s="4">
        <f t="shared" si="665"/>
        <v>-1.608579088471843E-2</v>
      </c>
      <c r="R2823" s="4">
        <f t="shared" si="666"/>
        <v>-1.8000765990042085E-2</v>
      </c>
      <c r="S2823" s="4">
        <f t="shared" si="667"/>
        <v>-2.719264649559559E-2</v>
      </c>
      <c r="T2823" s="4">
        <f t="shared" si="668"/>
        <v>-3.6767522022213742E-2</v>
      </c>
      <c r="U2823" s="4">
        <f t="shared" si="669"/>
        <v>-1.9462826002335815E-3</v>
      </c>
      <c r="V2823" s="4">
        <f t="shared" si="670"/>
        <v>-1.1288439081354717E-2</v>
      </c>
      <c r="W2823" s="4">
        <f t="shared" si="671"/>
        <v>-2.1019852082522487E-2</v>
      </c>
      <c r="X2823" s="4">
        <f t="shared" si="672"/>
        <v>-9.3603744149766757E-3</v>
      </c>
      <c r="Y2823" s="4">
        <f t="shared" si="673"/>
        <v>-1.9110764430577302E-2</v>
      </c>
      <c r="Z2823" s="4">
        <f t="shared" si="674"/>
        <v>-9.8425196850393699E-3</v>
      </c>
    </row>
    <row r="2824" spans="1:26" ht="16.5" thickBot="1" x14ac:dyDescent="0.3">
      <c r="A2824" s="2">
        <v>39507</v>
      </c>
      <c r="B2824" s="1">
        <v>3</v>
      </c>
      <c r="C2824" s="1">
        <v>26.1</v>
      </c>
      <c r="D2824" s="1">
        <v>26.36</v>
      </c>
      <c r="E2824" s="1">
        <v>26.31</v>
      </c>
      <c r="F2824" s="1">
        <v>25.85</v>
      </c>
      <c r="G2824" s="1">
        <v>25.57</v>
      </c>
      <c r="H2824" s="1">
        <v>25.42</v>
      </c>
      <c r="I2824" s="1">
        <v>24.93</v>
      </c>
      <c r="J2824" s="1">
        <v>0</v>
      </c>
      <c r="K2824" s="1">
        <v>0</v>
      </c>
      <c r="L2824" s="4">
        <f t="shared" si="660"/>
        <v>-1.8968133535660361E-3</v>
      </c>
      <c r="M2824" s="4">
        <f t="shared" si="661"/>
        <v>-1.9347496206373219E-2</v>
      </c>
      <c r="N2824" s="4">
        <f t="shared" si="662"/>
        <v>-2.9969650986342911E-2</v>
      </c>
      <c r="O2824" s="4">
        <f t="shared" si="663"/>
        <v>-3.5660091047040883E-2</v>
      </c>
      <c r="P2824" s="4">
        <f t="shared" si="664"/>
        <v>-5.4248861911987849E-2</v>
      </c>
      <c r="Q2824" s="4">
        <f t="shared" si="665"/>
        <v>-1.7483846446218067E-2</v>
      </c>
      <c r="R2824" s="4">
        <f t="shared" si="666"/>
        <v>-2.8126187761307431E-2</v>
      </c>
      <c r="S2824" s="4">
        <f t="shared" si="667"/>
        <v>-3.3827442037248086E-2</v>
      </c>
      <c r="T2824" s="4">
        <f t="shared" si="668"/>
        <v>-5.2451539338654471E-2</v>
      </c>
      <c r="U2824" s="4">
        <f t="shared" si="669"/>
        <v>-1.0831721470019385E-2</v>
      </c>
      <c r="V2824" s="4">
        <f t="shared" si="670"/>
        <v>-1.6634429400386834E-2</v>
      </c>
      <c r="W2824" s="4">
        <f t="shared" si="671"/>
        <v>-3.5589941972920758E-2</v>
      </c>
      <c r="X2824" s="4">
        <f t="shared" si="672"/>
        <v>-5.8662495111458188E-3</v>
      </c>
      <c r="Y2824" s="4">
        <f t="shared" si="673"/>
        <v>-2.5029331247555752E-2</v>
      </c>
      <c r="Z2824" s="4">
        <f t="shared" si="674"/>
        <v>-1.9276160503540595E-2</v>
      </c>
    </row>
    <row r="2825" spans="1:26" ht="16.5" thickBot="1" x14ac:dyDescent="0.3">
      <c r="A2825" s="2">
        <v>39506</v>
      </c>
      <c r="B2825" s="1">
        <v>3</v>
      </c>
      <c r="C2825" s="1">
        <v>24.58</v>
      </c>
      <c r="D2825" s="1">
        <v>25.1</v>
      </c>
      <c r="E2825" s="1">
        <v>24.91</v>
      </c>
      <c r="F2825" s="1">
        <v>24.75</v>
      </c>
      <c r="G2825" s="1">
        <v>24.69</v>
      </c>
      <c r="H2825" s="1">
        <v>24.43</v>
      </c>
      <c r="I2825" s="1">
        <v>24.27</v>
      </c>
      <c r="J2825" s="1">
        <v>24.16</v>
      </c>
      <c r="K2825" s="1">
        <v>24.25</v>
      </c>
      <c r="L2825" s="4">
        <f t="shared" si="660"/>
        <v>-7.5697211155378993E-3</v>
      </c>
      <c r="M2825" s="4">
        <f t="shared" si="661"/>
        <v>-1.3944223107569776E-2</v>
      </c>
      <c r="N2825" s="4">
        <f t="shared" si="662"/>
        <v>-1.6334661354581677E-2</v>
      </c>
      <c r="O2825" s="4">
        <f t="shared" si="663"/>
        <v>-2.6693227091633534E-2</v>
      </c>
      <c r="P2825" s="4">
        <f t="shared" si="664"/>
        <v>-3.3067729083665412E-2</v>
      </c>
      <c r="Q2825" s="4">
        <f t="shared" si="665"/>
        <v>-6.4231232436772435E-3</v>
      </c>
      <c r="R2825" s="4">
        <f t="shared" si="666"/>
        <v>-8.8317944600561568E-3</v>
      </c>
      <c r="S2825" s="4">
        <f t="shared" si="667"/>
        <v>-1.926936973103173E-2</v>
      </c>
      <c r="T2825" s="4">
        <f t="shared" si="668"/>
        <v>-2.5692492974708974E-2</v>
      </c>
      <c r="U2825" s="4">
        <f t="shared" si="669"/>
        <v>-2.4242424242423726E-3</v>
      </c>
      <c r="V2825" s="4">
        <f t="shared" si="670"/>
        <v>-1.2929292929292941E-2</v>
      </c>
      <c r="W2825" s="4">
        <f t="shared" si="671"/>
        <v>-1.9393939393939411E-2</v>
      </c>
      <c r="X2825" s="4">
        <f t="shared" si="672"/>
        <v>-1.0530579181855064E-2</v>
      </c>
      <c r="Y2825" s="4">
        <f t="shared" si="673"/>
        <v>-1.7010935601458149E-2</v>
      </c>
      <c r="Z2825" s="4">
        <f t="shared" si="674"/>
        <v>-6.5493246009005381E-3</v>
      </c>
    </row>
    <row r="2826" spans="1:26" ht="16.5" thickBot="1" x14ac:dyDescent="0.3">
      <c r="A2826" s="2">
        <v>39505</v>
      </c>
      <c r="B2826" s="1">
        <v>3</v>
      </c>
      <c r="C2826" s="1">
        <v>23.88</v>
      </c>
      <c r="D2826" s="1">
        <v>24.45</v>
      </c>
      <c r="E2826" s="1">
        <v>24.46</v>
      </c>
      <c r="F2826" s="1">
        <v>24.15</v>
      </c>
      <c r="G2826" s="1">
        <v>23.93</v>
      </c>
      <c r="H2826" s="1">
        <v>23.77</v>
      </c>
      <c r="I2826" s="1">
        <v>23.68</v>
      </c>
      <c r="J2826" s="1">
        <v>23.54</v>
      </c>
      <c r="K2826" s="1">
        <v>0</v>
      </c>
      <c r="L2826" s="4">
        <f t="shared" si="660"/>
        <v>4.0899795501028887E-4</v>
      </c>
      <c r="M2826" s="4">
        <f t="shared" si="661"/>
        <v>-1.2269938650306778E-2</v>
      </c>
      <c r="N2826" s="4">
        <f t="shared" si="662"/>
        <v>-2.1267893660531681E-2</v>
      </c>
      <c r="O2826" s="4">
        <f t="shared" si="663"/>
        <v>-2.7811860940695286E-2</v>
      </c>
      <c r="P2826" s="4">
        <f t="shared" si="664"/>
        <v>-3.1492842535787303E-2</v>
      </c>
      <c r="Q2826" s="4">
        <f t="shared" si="665"/>
        <v>-1.2673753066230673E-2</v>
      </c>
      <c r="R2826" s="4">
        <f t="shared" si="666"/>
        <v>-2.166802943581362E-2</v>
      </c>
      <c r="S2826" s="4">
        <f t="shared" si="667"/>
        <v>-2.8209321340964891E-2</v>
      </c>
      <c r="T2826" s="4">
        <f t="shared" si="668"/>
        <v>-3.1888798037612472E-2</v>
      </c>
      <c r="U2826" s="4">
        <f t="shared" si="669"/>
        <v>-9.1097308488612364E-3</v>
      </c>
      <c r="V2826" s="4">
        <f t="shared" si="670"/>
        <v>-1.5734989648033087E-2</v>
      </c>
      <c r="W2826" s="4">
        <f t="shared" si="671"/>
        <v>-1.9461697722567242E-2</v>
      </c>
      <c r="X2826" s="4">
        <f t="shared" si="672"/>
        <v>-6.6861679899707536E-3</v>
      </c>
      <c r="Y2826" s="4">
        <f t="shared" si="673"/>
        <v>-1.0447137484329294E-2</v>
      </c>
      <c r="Z2826" s="4">
        <f t="shared" si="674"/>
        <v>-3.7862852334875833E-3</v>
      </c>
    </row>
    <row r="2827" spans="1:26" ht="16.5" thickBot="1" x14ac:dyDescent="0.3">
      <c r="A2827" s="2">
        <v>39504</v>
      </c>
      <c r="B2827" s="1">
        <v>3</v>
      </c>
      <c r="C2827" s="1">
        <v>23.71</v>
      </c>
      <c r="D2827" s="1">
        <v>24.18</v>
      </c>
      <c r="E2827" s="1">
        <v>24.15</v>
      </c>
      <c r="F2827" s="1">
        <v>24.07</v>
      </c>
      <c r="G2827" s="1">
        <v>24</v>
      </c>
      <c r="H2827" s="1">
        <v>23.83</v>
      </c>
      <c r="I2827" s="1">
        <v>23.78</v>
      </c>
      <c r="J2827" s="1">
        <v>23.5</v>
      </c>
      <c r="K2827" s="1">
        <v>0</v>
      </c>
      <c r="L2827" s="4">
        <f t="shared" si="660"/>
        <v>-1.2406947890819329E-3</v>
      </c>
      <c r="M2827" s="4">
        <f t="shared" si="661"/>
        <v>-4.5492142266335576E-3</v>
      </c>
      <c r="N2827" s="4">
        <f t="shared" si="662"/>
        <v>-7.4441687344913039E-3</v>
      </c>
      <c r="O2827" s="4">
        <f t="shared" si="663"/>
        <v>-1.4474772539288727E-2</v>
      </c>
      <c r="P2827" s="4">
        <f t="shared" si="664"/>
        <v>-1.6542597187758419E-2</v>
      </c>
      <c r="Q2827" s="4">
        <f t="shared" si="665"/>
        <v>-3.312629399585851E-3</v>
      </c>
      <c r="R2827" s="4">
        <f t="shared" si="666"/>
        <v>-6.211180124223544E-3</v>
      </c>
      <c r="S2827" s="4">
        <f t="shared" si="667"/>
        <v>-1.3250517598343697E-2</v>
      </c>
      <c r="T2827" s="4">
        <f t="shared" si="668"/>
        <v>-1.5320910973084781E-2</v>
      </c>
      <c r="U2827" s="4">
        <f t="shared" si="669"/>
        <v>-2.9081844619858865E-3</v>
      </c>
      <c r="V2827" s="4">
        <f t="shared" si="670"/>
        <v>-9.9709181553802231E-3</v>
      </c>
      <c r="W2827" s="4">
        <f t="shared" si="671"/>
        <v>-1.2048192771084302E-2</v>
      </c>
      <c r="X2827" s="4">
        <f t="shared" si="672"/>
        <v>-7.0833333333334041E-3</v>
      </c>
      <c r="Y2827" s="4">
        <f t="shared" si="673"/>
        <v>-9.1666666666666199E-3</v>
      </c>
      <c r="Z2827" s="4">
        <f t="shared" si="674"/>
        <v>-2.0981955518253109E-3</v>
      </c>
    </row>
    <row r="2828" spans="1:26" ht="16.5" thickBot="1" x14ac:dyDescent="0.3">
      <c r="A2828" s="2">
        <v>39503</v>
      </c>
      <c r="B2828" s="1">
        <v>3</v>
      </c>
      <c r="C2828" s="1">
        <v>24.17</v>
      </c>
      <c r="D2828" s="1">
        <v>24.34</v>
      </c>
      <c r="E2828" s="1">
        <v>24.24</v>
      </c>
      <c r="F2828" s="1">
        <v>24.15</v>
      </c>
      <c r="G2828" s="1">
        <v>24.14</v>
      </c>
      <c r="H2828" s="1">
        <v>24.03</v>
      </c>
      <c r="I2828" s="1">
        <v>23.95</v>
      </c>
      <c r="J2828" s="1">
        <v>23.21</v>
      </c>
      <c r="K2828" s="1">
        <v>0</v>
      </c>
      <c r="L2828" s="4">
        <f t="shared" si="660"/>
        <v>-4.1084634346754897E-3</v>
      </c>
      <c r="M2828" s="4">
        <f t="shared" si="661"/>
        <v>-7.8060805258833724E-3</v>
      </c>
      <c r="N2828" s="4">
        <f t="shared" si="662"/>
        <v>-8.2169268693508338E-3</v>
      </c>
      <c r="O2828" s="4">
        <f t="shared" si="663"/>
        <v>-1.2736236647493784E-2</v>
      </c>
      <c r="P2828" s="4">
        <f t="shared" si="664"/>
        <v>-1.6023007395234205E-2</v>
      </c>
      <c r="Q2828" s="4">
        <f t="shared" si="665"/>
        <v>-3.7128712871287071E-3</v>
      </c>
      <c r="R2828" s="4">
        <f t="shared" si="666"/>
        <v>-4.1254125412540374E-3</v>
      </c>
      <c r="S2828" s="4">
        <f t="shared" si="667"/>
        <v>-8.6633663366335531E-3</v>
      </c>
      <c r="T2828" s="4">
        <f t="shared" si="668"/>
        <v>-1.196369636963693E-2</v>
      </c>
      <c r="U2828" s="4">
        <f t="shared" si="669"/>
        <v>-4.1407867494815782E-4</v>
      </c>
      <c r="V2828" s="4">
        <f t="shared" si="670"/>
        <v>-4.9689440993787764E-3</v>
      </c>
      <c r="W2828" s="4">
        <f t="shared" si="671"/>
        <v>-8.2815734989647744E-3</v>
      </c>
      <c r="X2828" s="4">
        <f t="shared" si="672"/>
        <v>-4.5567522783761154E-3</v>
      </c>
      <c r="Y2828" s="4">
        <f t="shared" si="673"/>
        <v>-7.8707539353770201E-3</v>
      </c>
      <c r="Z2828" s="4">
        <f t="shared" si="674"/>
        <v>-3.3291718684977877E-3</v>
      </c>
    </row>
    <row r="2829" spans="1:26" ht="16.5" thickBot="1" x14ac:dyDescent="0.3">
      <c r="A2829" s="2">
        <v>39500</v>
      </c>
      <c r="B2829" s="1">
        <v>3</v>
      </c>
      <c r="C2829" s="1">
        <v>24.87</v>
      </c>
      <c r="D2829" s="1">
        <v>24.83</v>
      </c>
      <c r="E2829" s="1">
        <v>24.66</v>
      </c>
      <c r="F2829" s="1">
        <v>24.62</v>
      </c>
      <c r="G2829" s="1">
        <v>24.77</v>
      </c>
      <c r="H2829" s="1">
        <v>24.7</v>
      </c>
      <c r="I2829" s="1">
        <v>24.33</v>
      </c>
      <c r="J2829" s="1">
        <v>24.14</v>
      </c>
      <c r="K2829" s="1">
        <v>0</v>
      </c>
      <c r="L2829" s="4">
        <f t="shared" si="660"/>
        <v>-6.8465565847764063E-3</v>
      </c>
      <c r="M2829" s="4">
        <f t="shared" si="661"/>
        <v>-8.4575110753120145E-3</v>
      </c>
      <c r="N2829" s="4">
        <f t="shared" si="662"/>
        <v>-2.4164317358034123E-3</v>
      </c>
      <c r="O2829" s="4">
        <f t="shared" si="663"/>
        <v>-5.2356020942407981E-3</v>
      </c>
      <c r="P2829" s="4">
        <f t="shared" si="664"/>
        <v>-2.013693113169553E-2</v>
      </c>
      <c r="Q2829" s="4">
        <f t="shared" si="665"/>
        <v>-1.6220600162205655E-3</v>
      </c>
      <c r="R2829" s="4">
        <f t="shared" si="666"/>
        <v>4.4606650446066274E-3</v>
      </c>
      <c r="S2829" s="4">
        <f t="shared" si="667"/>
        <v>1.6220600162205655E-3</v>
      </c>
      <c r="T2829" s="4">
        <f t="shared" si="668"/>
        <v>-1.3381995133820027E-2</v>
      </c>
      <c r="U2829" s="4">
        <f t="shared" si="669"/>
        <v>6.0926076360681789E-3</v>
      </c>
      <c r="V2829" s="4">
        <f t="shared" si="670"/>
        <v>3.2493907392363236E-3</v>
      </c>
      <c r="W2829" s="4">
        <f t="shared" si="671"/>
        <v>-1.1779041429732035E-2</v>
      </c>
      <c r="X2829" s="4">
        <f t="shared" si="672"/>
        <v>-2.8259991925716709E-3</v>
      </c>
      <c r="Y2829" s="4">
        <f t="shared" si="673"/>
        <v>-1.7763423496164766E-2</v>
      </c>
      <c r="Z2829" s="4">
        <f t="shared" si="674"/>
        <v>-1.4979757085020284E-2</v>
      </c>
    </row>
    <row r="2830" spans="1:26" ht="16.5" thickBot="1" x14ac:dyDescent="0.3">
      <c r="A2830" s="2">
        <v>39499</v>
      </c>
      <c r="B2830" s="1">
        <v>3</v>
      </c>
      <c r="C2830" s="1">
        <v>25.42</v>
      </c>
      <c r="D2830" s="1">
        <v>25.45</v>
      </c>
      <c r="E2830" s="1">
        <v>24.93</v>
      </c>
      <c r="F2830" s="1">
        <v>24.88</v>
      </c>
      <c r="G2830" s="1">
        <v>24.69</v>
      </c>
      <c r="H2830" s="1">
        <v>24.7</v>
      </c>
      <c r="I2830" s="1">
        <v>24.39</v>
      </c>
      <c r="J2830" s="1">
        <v>24.13</v>
      </c>
      <c r="K2830" s="1">
        <v>0</v>
      </c>
      <c r="L2830" s="4">
        <f t="shared" si="660"/>
        <v>-2.0432220039292716E-2</v>
      </c>
      <c r="M2830" s="4">
        <f t="shared" si="661"/>
        <v>-2.239685658153243E-2</v>
      </c>
      <c r="N2830" s="4">
        <f t="shared" si="662"/>
        <v>-2.9862475442043145E-2</v>
      </c>
      <c r="O2830" s="4">
        <f t="shared" si="663"/>
        <v>-2.9469548133595286E-2</v>
      </c>
      <c r="P2830" s="4">
        <f t="shared" si="664"/>
        <v>-4.1650294695481288E-2</v>
      </c>
      <c r="Q2830" s="4">
        <f t="shared" si="665"/>
        <v>-2.0056157240273048E-3</v>
      </c>
      <c r="R2830" s="4">
        <f t="shared" si="666"/>
        <v>-9.6269554753308645E-3</v>
      </c>
      <c r="S2830" s="4">
        <f t="shared" si="667"/>
        <v>-9.2258323305254887E-3</v>
      </c>
      <c r="T2830" s="4">
        <f t="shared" si="668"/>
        <v>-2.1660649819494549E-2</v>
      </c>
      <c r="U2830" s="4">
        <f t="shared" si="669"/>
        <v>-7.6366559485529636E-3</v>
      </c>
      <c r="V2830" s="4">
        <f t="shared" si="670"/>
        <v>-7.2347266881028832E-3</v>
      </c>
      <c r="W2830" s="4">
        <f t="shared" si="671"/>
        <v>-1.9694533762057816E-2</v>
      </c>
      <c r="X2830" s="4">
        <f t="shared" si="672"/>
        <v>4.0502227622511179E-4</v>
      </c>
      <c r="Y2830" s="4">
        <f t="shared" si="673"/>
        <v>-1.21506682867558E-2</v>
      </c>
      <c r="Z2830" s="4">
        <f t="shared" si="674"/>
        <v>-1.255060728744934E-2</v>
      </c>
    </row>
    <row r="2831" spans="1:26" ht="16.5" thickBot="1" x14ac:dyDescent="0.3">
      <c r="A2831" s="2">
        <v>39498</v>
      </c>
      <c r="B2831" s="1">
        <v>3</v>
      </c>
      <c r="C2831" s="1">
        <v>25.45</v>
      </c>
      <c r="D2831" s="1">
        <v>25.41</v>
      </c>
      <c r="E2831" s="1">
        <v>25.18</v>
      </c>
      <c r="F2831" s="1">
        <v>24.88</v>
      </c>
      <c r="G2831" s="1">
        <v>24.84</v>
      </c>
      <c r="H2831" s="1">
        <v>24.7</v>
      </c>
      <c r="I2831" s="1">
        <v>24.46</v>
      </c>
      <c r="J2831" s="1">
        <v>0</v>
      </c>
      <c r="K2831" s="1">
        <v>0</v>
      </c>
      <c r="L2831" s="4">
        <f t="shared" si="660"/>
        <v>-9.0515545060999777E-3</v>
      </c>
      <c r="M2831" s="4">
        <f t="shared" si="661"/>
        <v>-2.0857929948839084E-2</v>
      </c>
      <c r="N2831" s="4">
        <f t="shared" si="662"/>
        <v>-2.2432113341204263E-2</v>
      </c>
      <c r="O2831" s="4">
        <f t="shared" si="663"/>
        <v>-2.7941755214482521E-2</v>
      </c>
      <c r="P2831" s="4">
        <f t="shared" si="664"/>
        <v>-3.7386855568673723E-2</v>
      </c>
      <c r="Q2831" s="4">
        <f t="shared" si="665"/>
        <v>-1.1914217633042125E-2</v>
      </c>
      <c r="R2831" s="4">
        <f t="shared" si="666"/>
        <v>-1.3502779984114371E-2</v>
      </c>
      <c r="S2831" s="4">
        <f t="shared" si="667"/>
        <v>-1.9062748212867374E-2</v>
      </c>
      <c r="T2831" s="4">
        <f t="shared" si="668"/>
        <v>-2.8594122319300988E-2</v>
      </c>
      <c r="U2831" s="4">
        <f t="shared" si="669"/>
        <v>-1.6077170418006088E-3</v>
      </c>
      <c r="V2831" s="4">
        <f t="shared" si="670"/>
        <v>-7.2347266881028832E-3</v>
      </c>
      <c r="W2831" s="4">
        <f t="shared" si="671"/>
        <v>-1.6881028938906677E-2</v>
      </c>
      <c r="X2831" s="4">
        <f t="shared" si="672"/>
        <v>-5.6360708534621811E-3</v>
      </c>
      <c r="Y2831" s="4">
        <f t="shared" si="673"/>
        <v>-1.5297906602254389E-2</v>
      </c>
      <c r="Z2831" s="4">
        <f t="shared" si="674"/>
        <v>-9.7165991902833371E-3</v>
      </c>
    </row>
    <row r="2832" spans="1:26" ht="16.5" thickBot="1" x14ac:dyDescent="0.3">
      <c r="A2832" s="2">
        <v>39497</v>
      </c>
      <c r="B2832" s="1">
        <v>2</v>
      </c>
      <c r="C2832" s="1">
        <v>25.61</v>
      </c>
      <c r="D2832" s="1">
        <v>25.7</v>
      </c>
      <c r="E2832" s="1">
        <v>25.31</v>
      </c>
      <c r="F2832" s="1">
        <v>24.96</v>
      </c>
      <c r="G2832" s="1">
        <v>24.78</v>
      </c>
      <c r="H2832" s="1">
        <v>24.57</v>
      </c>
      <c r="I2832" s="1">
        <v>24.26</v>
      </c>
      <c r="J2832" s="1">
        <v>0</v>
      </c>
      <c r="K2832" s="1">
        <v>0</v>
      </c>
      <c r="L2832" s="4">
        <f t="shared" si="660"/>
        <v>-1.5175097276264614E-2</v>
      </c>
      <c r="M2832" s="4">
        <f t="shared" si="661"/>
        <v>-2.8793774319066087E-2</v>
      </c>
      <c r="N2832" s="4">
        <f t="shared" si="662"/>
        <v>-3.5797665369649734E-2</v>
      </c>
      <c r="O2832" s="4">
        <f t="shared" si="663"/>
        <v>-4.3968871595330701E-2</v>
      </c>
      <c r="P2832" s="4">
        <f t="shared" si="664"/>
        <v>-5.6031128404669173E-2</v>
      </c>
      <c r="Q2832" s="4">
        <f t="shared" si="665"/>
        <v>-1.3828526274199837E-2</v>
      </c>
      <c r="R2832" s="4">
        <f t="shared" si="666"/>
        <v>-2.0940339786645501E-2</v>
      </c>
      <c r="S2832" s="4">
        <f t="shared" si="667"/>
        <v>-2.9237455551165487E-2</v>
      </c>
      <c r="T2832" s="4">
        <f t="shared" si="668"/>
        <v>-4.148557882259965E-2</v>
      </c>
      <c r="U2832" s="4">
        <f t="shared" si="669"/>
        <v>-7.2115384615384498E-3</v>
      </c>
      <c r="V2832" s="4">
        <f t="shared" si="670"/>
        <v>-1.5625000000000021E-2</v>
      </c>
      <c r="W2832" s="4">
        <f t="shared" si="671"/>
        <v>-2.8044871794871765E-2</v>
      </c>
      <c r="X2832" s="4">
        <f t="shared" si="672"/>
        <v>-8.4745762711864753E-3</v>
      </c>
      <c r="Y2832" s="4">
        <f t="shared" si="673"/>
        <v>-2.0984665052461646E-2</v>
      </c>
      <c r="Z2832" s="4">
        <f t="shared" si="674"/>
        <v>-1.2617012617012565E-2</v>
      </c>
    </row>
    <row r="2833" spans="1:26" ht="16.5" thickBot="1" x14ac:dyDescent="0.3">
      <c r="A2833" s="2">
        <v>39493</v>
      </c>
      <c r="B2833" s="1">
        <v>2</v>
      </c>
      <c r="C2833" s="1">
        <v>26.07</v>
      </c>
      <c r="D2833" s="1">
        <v>25.93</v>
      </c>
      <c r="E2833" s="1">
        <v>25.91</v>
      </c>
      <c r="F2833" s="1">
        <v>25.5</v>
      </c>
      <c r="G2833" s="1">
        <v>25.36</v>
      </c>
      <c r="H2833" s="1">
        <v>25.17</v>
      </c>
      <c r="I2833" s="1">
        <v>24.68</v>
      </c>
      <c r="J2833" s="1">
        <v>24.45</v>
      </c>
      <c r="K2833" s="1">
        <v>24.41</v>
      </c>
      <c r="L2833" s="4">
        <f t="shared" si="660"/>
        <v>-7.7130736598532868E-4</v>
      </c>
      <c r="M2833" s="4">
        <f t="shared" si="661"/>
        <v>-1.6583108368684912E-2</v>
      </c>
      <c r="N2833" s="4">
        <f t="shared" si="662"/>
        <v>-2.1982259930582348E-2</v>
      </c>
      <c r="O2833" s="4">
        <f t="shared" si="663"/>
        <v>-2.9309679907443039E-2</v>
      </c>
      <c r="P2833" s="4">
        <f t="shared" si="664"/>
        <v>-4.8206710374084076E-2</v>
      </c>
      <c r="Q2833" s="4">
        <f t="shared" si="665"/>
        <v>-1.5824006175221929E-2</v>
      </c>
      <c r="R2833" s="4">
        <f t="shared" si="666"/>
        <v>-2.1227325357005045E-2</v>
      </c>
      <c r="S2833" s="4">
        <f t="shared" si="667"/>
        <v>-2.8560401389424873E-2</v>
      </c>
      <c r="T2833" s="4">
        <f t="shared" si="668"/>
        <v>-4.747201852566578E-2</v>
      </c>
      <c r="U2833" s="4">
        <f t="shared" si="669"/>
        <v>-5.4901960784313952E-3</v>
      </c>
      <c r="V2833" s="4">
        <f t="shared" si="670"/>
        <v>-1.2941176470588168E-2</v>
      </c>
      <c r="W2833" s="4">
        <f t="shared" si="671"/>
        <v>-3.2156862745098047E-2</v>
      </c>
      <c r="X2833" s="4">
        <f t="shared" si="672"/>
        <v>-7.4921135646686806E-3</v>
      </c>
      <c r="Y2833" s="4">
        <f t="shared" si="673"/>
        <v>-2.6813880126182955E-2</v>
      </c>
      <c r="Z2833" s="4">
        <f t="shared" si="674"/>
        <v>-1.9467620182757328E-2</v>
      </c>
    </row>
    <row r="2834" spans="1:26" ht="16.5" thickBot="1" x14ac:dyDescent="0.3">
      <c r="A2834" s="2">
        <v>39492</v>
      </c>
      <c r="B2834" s="1">
        <v>2</v>
      </c>
      <c r="C2834" s="1">
        <v>26.28</v>
      </c>
      <c r="D2834" s="1">
        <v>26.18</v>
      </c>
      <c r="E2834" s="1">
        <v>26.13</v>
      </c>
      <c r="F2834" s="1">
        <v>25.75</v>
      </c>
      <c r="G2834" s="1">
        <v>25.44</v>
      </c>
      <c r="H2834" s="1">
        <v>25.21</v>
      </c>
      <c r="I2834" s="1">
        <v>24.98</v>
      </c>
      <c r="J2834" s="1">
        <v>0</v>
      </c>
      <c r="K2834" s="1">
        <v>0</v>
      </c>
      <c r="L2834" s="4">
        <f t="shared" si="660"/>
        <v>-1.9098548510313488E-3</v>
      </c>
      <c r="M2834" s="4">
        <f t="shared" si="661"/>
        <v>-1.6424751718869354E-2</v>
      </c>
      <c r="N2834" s="4">
        <f t="shared" si="662"/>
        <v>-2.8265851795263499E-2</v>
      </c>
      <c r="O2834" s="4">
        <f t="shared" si="663"/>
        <v>-3.7051184110007594E-2</v>
      </c>
      <c r="P2834" s="4">
        <f t="shared" si="664"/>
        <v>-4.5836516424751693E-2</v>
      </c>
      <c r="Q2834" s="4">
        <f t="shared" si="665"/>
        <v>-1.4542671259089132E-2</v>
      </c>
      <c r="R2834" s="4">
        <f t="shared" si="666"/>
        <v>-2.6406429391503932E-2</v>
      </c>
      <c r="S2834" s="4">
        <f t="shared" si="667"/>
        <v>-3.5208572522005287E-2</v>
      </c>
      <c r="T2834" s="4">
        <f t="shared" si="668"/>
        <v>-4.4010715652506645E-2</v>
      </c>
      <c r="U2834" s="4">
        <f t="shared" si="669"/>
        <v>-1.2038834951456261E-2</v>
      </c>
      <c r="V2834" s="4">
        <f t="shared" si="670"/>
        <v>-2.0970873786407735E-2</v>
      </c>
      <c r="W2834" s="4">
        <f t="shared" si="671"/>
        <v>-2.9902912621359207E-2</v>
      </c>
      <c r="X2834" s="4">
        <f t="shared" si="672"/>
        <v>-9.0408805031446712E-3</v>
      </c>
      <c r="Y2834" s="4">
        <f t="shared" si="673"/>
        <v>-1.8081761006289342E-2</v>
      </c>
      <c r="Z2834" s="4">
        <f t="shared" si="674"/>
        <v>-9.1233637445458319E-3</v>
      </c>
    </row>
    <row r="2835" spans="1:26" ht="16.5" thickBot="1" x14ac:dyDescent="0.3">
      <c r="A2835" s="2">
        <v>39491</v>
      </c>
      <c r="B2835" s="1">
        <v>2</v>
      </c>
      <c r="C2835" s="1">
        <v>26</v>
      </c>
      <c r="D2835" s="1">
        <v>25.81</v>
      </c>
      <c r="E2835" s="1">
        <v>25.78</v>
      </c>
      <c r="F2835" s="1">
        <v>25.33</v>
      </c>
      <c r="G2835" s="1">
        <v>25.18</v>
      </c>
      <c r="H2835" s="1">
        <v>25.06</v>
      </c>
      <c r="I2835" s="1">
        <v>24.85</v>
      </c>
      <c r="J2835" s="1">
        <v>24.52</v>
      </c>
      <c r="K2835" s="1">
        <v>0</v>
      </c>
      <c r="L2835" s="4">
        <f t="shared" si="660"/>
        <v>-1.1623401782254004E-3</v>
      </c>
      <c r="M2835" s="4">
        <f t="shared" si="661"/>
        <v>-1.8597442851607922E-2</v>
      </c>
      <c r="N2835" s="4">
        <f t="shared" si="662"/>
        <v>-2.4409143742735336E-2</v>
      </c>
      <c r="O2835" s="4">
        <f t="shared" si="663"/>
        <v>-2.905850445563735E-2</v>
      </c>
      <c r="P2835" s="4">
        <f t="shared" si="664"/>
        <v>-3.7194885703215705E-2</v>
      </c>
      <c r="Q2835" s="4">
        <f t="shared" si="665"/>
        <v>-1.7455391776571096E-2</v>
      </c>
      <c r="R2835" s="4">
        <f t="shared" si="666"/>
        <v>-2.3273855702094701E-2</v>
      </c>
      <c r="S2835" s="4">
        <f t="shared" si="667"/>
        <v>-2.7928626842513668E-2</v>
      </c>
      <c r="T2835" s="4">
        <f t="shared" si="668"/>
        <v>-3.6074476338246689E-2</v>
      </c>
      <c r="U2835" s="4">
        <f t="shared" si="669"/>
        <v>-5.9218318199762568E-3</v>
      </c>
      <c r="V2835" s="4">
        <f t="shared" si="670"/>
        <v>-1.0659297275957347E-2</v>
      </c>
      <c r="W2835" s="4">
        <f t="shared" si="671"/>
        <v>-1.8949861823924077E-2</v>
      </c>
      <c r="X2835" s="4">
        <f t="shared" si="672"/>
        <v>-4.7656870532168782E-3</v>
      </c>
      <c r="Y2835" s="4">
        <f t="shared" si="673"/>
        <v>-1.3105639396346239E-2</v>
      </c>
      <c r="Z2835" s="4">
        <f t="shared" si="674"/>
        <v>-8.3798882681563169E-3</v>
      </c>
    </row>
    <row r="2836" spans="1:26" ht="16.5" thickBot="1" x14ac:dyDescent="0.3">
      <c r="A2836" s="2">
        <v>39490</v>
      </c>
      <c r="B2836" s="1">
        <v>2</v>
      </c>
      <c r="C2836" s="1">
        <v>27.06</v>
      </c>
      <c r="D2836" s="1">
        <v>26.72</v>
      </c>
      <c r="E2836" s="1">
        <v>26.5</v>
      </c>
      <c r="F2836" s="1">
        <v>25.9</v>
      </c>
      <c r="G2836" s="1">
        <v>25.47</v>
      </c>
      <c r="H2836" s="1">
        <v>25.6</v>
      </c>
      <c r="I2836" s="1">
        <v>25.2</v>
      </c>
      <c r="J2836" s="1">
        <v>24.63</v>
      </c>
      <c r="K2836" s="1">
        <v>0</v>
      </c>
      <c r="L2836" s="4">
        <f t="shared" si="660"/>
        <v>-8.2335329341316939E-3</v>
      </c>
      <c r="M2836" s="4">
        <f t="shared" si="661"/>
        <v>-3.0688622754491031E-2</v>
      </c>
      <c r="N2836" s="4">
        <f t="shared" si="662"/>
        <v>-4.6781437125748504E-2</v>
      </c>
      <c r="O2836" s="4">
        <f t="shared" si="663"/>
        <v>-4.1916167664670566E-2</v>
      </c>
      <c r="P2836" s="4">
        <f t="shared" si="664"/>
        <v>-5.6886227544910163E-2</v>
      </c>
      <c r="Q2836" s="4">
        <f t="shared" si="665"/>
        <v>-2.2641509433962318E-2</v>
      </c>
      <c r="R2836" s="4">
        <f t="shared" si="666"/>
        <v>-3.8867924528301928E-2</v>
      </c>
      <c r="S2836" s="4">
        <f t="shared" si="667"/>
        <v>-3.396226415094334E-2</v>
      </c>
      <c r="T2836" s="4">
        <f t="shared" si="668"/>
        <v>-4.9056603773584929E-2</v>
      </c>
      <c r="U2836" s="4">
        <f t="shared" si="669"/>
        <v>-1.6602316602316591E-2</v>
      </c>
      <c r="V2836" s="4">
        <f t="shared" si="670"/>
        <v>-1.1583011583011473E-2</v>
      </c>
      <c r="W2836" s="4">
        <f t="shared" si="671"/>
        <v>-2.7027027027027001E-2</v>
      </c>
      <c r="X2836" s="4">
        <f t="shared" si="672"/>
        <v>5.1040439733020249E-3</v>
      </c>
      <c r="Y2836" s="4">
        <f t="shared" si="673"/>
        <v>-1.0600706713780902E-2</v>
      </c>
      <c r="Z2836" s="4">
        <f t="shared" si="674"/>
        <v>-1.5625000000000083E-2</v>
      </c>
    </row>
    <row r="2837" spans="1:26" ht="16.5" thickBot="1" x14ac:dyDescent="0.3">
      <c r="A2837" s="2">
        <v>39489</v>
      </c>
      <c r="B2837" s="1">
        <v>2</v>
      </c>
      <c r="C2837" s="1">
        <v>27.88</v>
      </c>
      <c r="D2837" s="1">
        <v>26.97</v>
      </c>
      <c r="E2837" s="1">
        <v>26.81</v>
      </c>
      <c r="F2837" s="1">
        <v>26.22</v>
      </c>
      <c r="G2837" s="1">
        <v>26.07</v>
      </c>
      <c r="H2837" s="1">
        <v>25.87</v>
      </c>
      <c r="I2837" s="1">
        <v>25.3</v>
      </c>
      <c r="J2837" s="1">
        <v>0</v>
      </c>
      <c r="K2837" s="1">
        <v>0</v>
      </c>
      <c r="L2837" s="4">
        <f t="shared" si="660"/>
        <v>-5.9325176121616668E-3</v>
      </c>
      <c r="M2837" s="4">
        <f t="shared" si="661"/>
        <v>-2.7808676307007788E-2</v>
      </c>
      <c r="N2837" s="4">
        <f t="shared" si="662"/>
        <v>-3.3370411568409294E-2</v>
      </c>
      <c r="O2837" s="4">
        <f t="shared" si="663"/>
        <v>-4.078605858361134E-2</v>
      </c>
      <c r="P2837" s="4">
        <f t="shared" si="664"/>
        <v>-6.1920652576937268E-2</v>
      </c>
      <c r="Q2837" s="4">
        <f t="shared" si="665"/>
        <v>-2.200671391271913E-2</v>
      </c>
      <c r="R2837" s="4">
        <f t="shared" si="666"/>
        <v>-2.7601641178664621E-2</v>
      </c>
      <c r="S2837" s="4">
        <f t="shared" si="667"/>
        <v>-3.5061544199925319E-2</v>
      </c>
      <c r="T2837" s="4">
        <f t="shared" si="668"/>
        <v>-5.6322267810518391E-2</v>
      </c>
      <c r="U2837" s="4">
        <f t="shared" si="669"/>
        <v>-5.7208237986269483E-3</v>
      </c>
      <c r="V2837" s="4">
        <f t="shared" si="670"/>
        <v>-1.3348588863462924E-2</v>
      </c>
      <c r="W2837" s="4">
        <f t="shared" si="671"/>
        <v>-3.5087719298245543E-2</v>
      </c>
      <c r="X2837" s="4">
        <f t="shared" si="672"/>
        <v>-7.671653241273467E-3</v>
      </c>
      <c r="Y2837" s="4">
        <f t="shared" si="673"/>
        <v>-2.9535864978902936E-2</v>
      </c>
      <c r="Z2837" s="4">
        <f t="shared" si="674"/>
        <v>-2.2033243138770787E-2</v>
      </c>
    </row>
    <row r="2838" spans="1:26" ht="16.5" thickBot="1" x14ac:dyDescent="0.3">
      <c r="A2838" s="2">
        <v>39486</v>
      </c>
      <c r="B2838" s="1">
        <v>2</v>
      </c>
      <c r="C2838" s="1">
        <v>28.39</v>
      </c>
      <c r="D2838" s="1">
        <v>27.63</v>
      </c>
      <c r="E2838" s="1">
        <v>27.56</v>
      </c>
      <c r="F2838" s="1">
        <v>26.88</v>
      </c>
      <c r="G2838" s="1">
        <v>26.25</v>
      </c>
      <c r="H2838" s="1">
        <v>25.96</v>
      </c>
      <c r="I2838" s="1">
        <v>25.6</v>
      </c>
      <c r="J2838" s="1">
        <v>25.41</v>
      </c>
      <c r="K2838" s="1">
        <v>0</v>
      </c>
      <c r="L2838" s="4">
        <f t="shared" si="660"/>
        <v>-2.533478103510687E-3</v>
      </c>
      <c r="M2838" s="4">
        <f t="shared" si="661"/>
        <v>-2.714440825190011E-2</v>
      </c>
      <c r="N2838" s="4">
        <f t="shared" si="662"/>
        <v>-4.9945711183496166E-2</v>
      </c>
      <c r="O2838" s="4">
        <f t="shared" si="663"/>
        <v>-6.0441549040897512E-2</v>
      </c>
      <c r="P2838" s="4">
        <f t="shared" si="664"/>
        <v>-7.3470865001809549E-2</v>
      </c>
      <c r="Q2838" s="4">
        <f t="shared" si="665"/>
        <v>-2.467343976777938E-2</v>
      </c>
      <c r="R2838" s="4">
        <f t="shared" si="666"/>
        <v>-4.7532656023222014E-2</v>
      </c>
      <c r="S2838" s="4">
        <f t="shared" si="667"/>
        <v>-5.8055152394774961E-2</v>
      </c>
      <c r="T2838" s="4">
        <f t="shared" si="668"/>
        <v>-7.1117561683599326E-2</v>
      </c>
      <c r="U2838" s="4">
        <f t="shared" si="669"/>
        <v>-2.3437499999999965E-2</v>
      </c>
      <c r="V2838" s="4">
        <f t="shared" si="670"/>
        <v>-3.422619047619041E-2</v>
      </c>
      <c r="W2838" s="4">
        <f t="shared" si="671"/>
        <v>-4.7619047619047533E-2</v>
      </c>
      <c r="X2838" s="4">
        <f t="shared" si="672"/>
        <v>-1.1047619047619014E-2</v>
      </c>
      <c r="Y2838" s="4">
        <f t="shared" si="673"/>
        <v>-2.4761904761904707E-2</v>
      </c>
      <c r="Z2838" s="4">
        <f t="shared" si="674"/>
        <v>-1.3867488443759608E-2</v>
      </c>
    </row>
    <row r="2839" spans="1:26" ht="16.5" thickBot="1" x14ac:dyDescent="0.3">
      <c r="A2839" s="2">
        <v>39485</v>
      </c>
      <c r="B2839" s="1">
        <v>2</v>
      </c>
      <c r="C2839" s="1">
        <v>27.62</v>
      </c>
      <c r="D2839" s="1">
        <v>27.25</v>
      </c>
      <c r="E2839" s="1">
        <v>26.7</v>
      </c>
      <c r="F2839" s="1">
        <v>26.01</v>
      </c>
      <c r="G2839" s="1">
        <v>25.75</v>
      </c>
      <c r="H2839" s="1">
        <v>25.46</v>
      </c>
      <c r="I2839" s="1">
        <v>25.15</v>
      </c>
      <c r="J2839" s="1">
        <v>25.03</v>
      </c>
      <c r="K2839" s="1">
        <v>0</v>
      </c>
      <c r="L2839" s="4">
        <f t="shared" si="660"/>
        <v>-2.0183486238532135E-2</v>
      </c>
      <c r="M2839" s="4">
        <f t="shared" si="661"/>
        <v>-4.5504587155963248E-2</v>
      </c>
      <c r="N2839" s="4">
        <f t="shared" si="662"/>
        <v>-5.5045871559633031E-2</v>
      </c>
      <c r="O2839" s="4">
        <f t="shared" si="663"/>
        <v>-6.568807339449538E-2</v>
      </c>
      <c r="P2839" s="4">
        <f t="shared" si="664"/>
        <v>-7.7064220183486284E-2</v>
      </c>
      <c r="Q2839" s="4">
        <f t="shared" si="665"/>
        <v>-2.5842696629213398E-2</v>
      </c>
      <c r="R2839" s="4">
        <f t="shared" si="666"/>
        <v>-3.5580524344569264E-2</v>
      </c>
      <c r="S2839" s="4">
        <f t="shared" si="667"/>
        <v>-4.6441947565543013E-2</v>
      </c>
      <c r="T2839" s="4">
        <f t="shared" si="668"/>
        <v>-5.805243445692887E-2</v>
      </c>
      <c r="U2839" s="4">
        <f t="shared" si="669"/>
        <v>-9.9961553248751073E-3</v>
      </c>
      <c r="V2839" s="4">
        <f t="shared" si="670"/>
        <v>-2.1145713187235706E-2</v>
      </c>
      <c r="W2839" s="4">
        <f t="shared" si="671"/>
        <v>-3.3064206074586808E-2</v>
      </c>
      <c r="X2839" s="4">
        <f t="shared" si="672"/>
        <v>-1.1262135922330064E-2</v>
      </c>
      <c r="Y2839" s="4">
        <f t="shared" si="673"/>
        <v>-2.3300970873786464E-2</v>
      </c>
      <c r="Z2839" s="4">
        <f t="shared" si="674"/>
        <v>-1.2175962293794276E-2</v>
      </c>
    </row>
    <row r="2840" spans="1:26" ht="16.5" thickBot="1" x14ac:dyDescent="0.3">
      <c r="A2840" s="2">
        <v>39484</v>
      </c>
      <c r="B2840" s="1">
        <v>2</v>
      </c>
      <c r="C2840" s="1">
        <v>28.19</v>
      </c>
      <c r="D2840" s="1">
        <v>27.6</v>
      </c>
      <c r="E2840" s="1">
        <v>27.37</v>
      </c>
      <c r="F2840" s="1">
        <v>26.53</v>
      </c>
      <c r="G2840" s="1">
        <v>25.85</v>
      </c>
      <c r="H2840" s="1">
        <v>25.69</v>
      </c>
      <c r="I2840" s="1">
        <v>25.35</v>
      </c>
      <c r="J2840" s="1">
        <v>25.23</v>
      </c>
      <c r="K2840" s="1">
        <v>0</v>
      </c>
      <c r="L2840" s="4">
        <f t="shared" si="660"/>
        <v>-8.3333333333333488E-3</v>
      </c>
      <c r="M2840" s="4">
        <f t="shared" si="661"/>
        <v>-3.8768115942028995E-2</v>
      </c>
      <c r="N2840" s="4">
        <f t="shared" si="662"/>
        <v>-6.3405797101449266E-2</v>
      </c>
      <c r="O2840" s="4">
        <f t="shared" si="663"/>
        <v>-6.9202898550724645E-2</v>
      </c>
      <c r="P2840" s="4">
        <f t="shared" si="664"/>
        <v>-8.1521739130434784E-2</v>
      </c>
      <c r="Q2840" s="4">
        <f t="shared" si="665"/>
        <v>-3.0690537084398971E-2</v>
      </c>
      <c r="R2840" s="4">
        <f t="shared" si="666"/>
        <v>-5.5535257581293372E-2</v>
      </c>
      <c r="S2840" s="4">
        <f t="shared" si="667"/>
        <v>-6.1381074168797942E-2</v>
      </c>
      <c r="T2840" s="4">
        <f t="shared" si="668"/>
        <v>-7.3803434417245142E-2</v>
      </c>
      <c r="U2840" s="4">
        <f t="shared" si="669"/>
        <v>-2.5631360723708998E-2</v>
      </c>
      <c r="V2840" s="4">
        <f t="shared" si="670"/>
        <v>-3.1662269129287594E-2</v>
      </c>
      <c r="W2840" s="4">
        <f t="shared" si="671"/>
        <v>-4.4477949491142088E-2</v>
      </c>
      <c r="X2840" s="4">
        <f t="shared" si="672"/>
        <v>-6.1895551257253436E-3</v>
      </c>
      <c r="Y2840" s="4">
        <f t="shared" si="673"/>
        <v>-1.9342359767891681E-2</v>
      </c>
      <c r="Z2840" s="4">
        <f t="shared" si="674"/>
        <v>-1.3234721681588161E-2</v>
      </c>
    </row>
    <row r="2841" spans="1:26" ht="16.5" thickBot="1" x14ac:dyDescent="0.3">
      <c r="A2841" s="2">
        <v>39483</v>
      </c>
      <c r="B2841" s="1">
        <v>2</v>
      </c>
      <c r="C2841" s="1">
        <v>27.39</v>
      </c>
      <c r="D2841" s="1">
        <v>26.92</v>
      </c>
      <c r="E2841" s="1">
        <v>26.63</v>
      </c>
      <c r="F2841" s="1">
        <v>25.92</v>
      </c>
      <c r="G2841" s="1">
        <v>25.33</v>
      </c>
      <c r="H2841" s="1">
        <v>25.05</v>
      </c>
      <c r="I2841" s="1">
        <v>25.07</v>
      </c>
      <c r="J2841" s="1">
        <v>0</v>
      </c>
      <c r="K2841" s="1">
        <v>0</v>
      </c>
      <c r="L2841" s="4">
        <f t="shared" si="660"/>
        <v>-1.0772659732540961E-2</v>
      </c>
      <c r="M2841" s="4">
        <f t="shared" si="661"/>
        <v>-3.7147102526002972E-2</v>
      </c>
      <c r="N2841" s="4">
        <f t="shared" si="662"/>
        <v>-5.9063893016344848E-2</v>
      </c>
      <c r="O2841" s="4">
        <f t="shared" si="663"/>
        <v>-6.9465081723625588E-2</v>
      </c>
      <c r="P2841" s="4">
        <f t="shared" si="664"/>
        <v>-6.8722139673105545E-2</v>
      </c>
      <c r="Q2841" s="4">
        <f t="shared" si="665"/>
        <v>-2.6661659782200427E-2</v>
      </c>
      <c r="R2841" s="4">
        <f t="shared" si="666"/>
        <v>-4.8817123544874233E-2</v>
      </c>
      <c r="S2841" s="4">
        <f t="shared" si="667"/>
        <v>-5.9331580923770125E-2</v>
      </c>
      <c r="T2841" s="4">
        <f t="shared" si="668"/>
        <v>-5.8580548253848994E-2</v>
      </c>
      <c r="U2841" s="4">
        <f t="shared" si="669"/>
        <v>-2.2762345679012475E-2</v>
      </c>
      <c r="V2841" s="4">
        <f t="shared" si="670"/>
        <v>-3.3564814814814853E-2</v>
      </c>
      <c r="W2841" s="4">
        <f t="shared" si="671"/>
        <v>-3.2793209876543265E-2</v>
      </c>
      <c r="X2841" s="4">
        <f t="shared" si="672"/>
        <v>-1.1054086063955689E-2</v>
      </c>
      <c r="Y2841" s="4">
        <f t="shared" si="673"/>
        <v>-1.0264508487958865E-2</v>
      </c>
      <c r="Z2841" s="4">
        <f t="shared" si="674"/>
        <v>7.9840319361275738E-4</v>
      </c>
    </row>
    <row r="2842" spans="1:26" ht="16.5" thickBot="1" x14ac:dyDescent="0.3">
      <c r="A2842" s="2">
        <v>39482</v>
      </c>
      <c r="B2842" s="1">
        <v>2</v>
      </c>
      <c r="C2842" s="1">
        <v>25.81</v>
      </c>
      <c r="D2842" s="1">
        <v>25.56</v>
      </c>
      <c r="E2842" s="1">
        <v>25.17</v>
      </c>
      <c r="F2842" s="1">
        <v>24.51</v>
      </c>
      <c r="G2842" s="1">
        <v>24.2</v>
      </c>
      <c r="H2842" s="1">
        <v>23.96</v>
      </c>
      <c r="I2842" s="1">
        <v>24.01</v>
      </c>
      <c r="J2842" s="1">
        <v>23.97</v>
      </c>
      <c r="K2842" s="1">
        <v>0</v>
      </c>
      <c r="L2842" s="4">
        <f t="shared" si="660"/>
        <v>-1.5258215962441198E-2</v>
      </c>
      <c r="M2842" s="4">
        <f t="shared" si="661"/>
        <v>-4.1079812206572662E-2</v>
      </c>
      <c r="N2842" s="4">
        <f t="shared" si="662"/>
        <v>-5.3208137715179953E-2</v>
      </c>
      <c r="O2842" s="4">
        <f t="shared" si="663"/>
        <v>-6.2597809076682234E-2</v>
      </c>
      <c r="P2842" s="4">
        <f t="shared" si="664"/>
        <v>-6.0641627543035884E-2</v>
      </c>
      <c r="Q2842" s="4">
        <f t="shared" si="665"/>
        <v>-2.6221692491060791E-2</v>
      </c>
      <c r="R2842" s="4">
        <f t="shared" si="666"/>
        <v>-3.8537941994437913E-2</v>
      </c>
      <c r="S2842" s="4">
        <f t="shared" si="667"/>
        <v>-4.8073102900278136E-2</v>
      </c>
      <c r="T2842" s="4">
        <f t="shared" si="668"/>
        <v>-4.6086611044894719E-2</v>
      </c>
      <c r="U2842" s="4">
        <f t="shared" si="669"/>
        <v>-1.2647898816809557E-2</v>
      </c>
      <c r="V2842" s="4">
        <f t="shared" si="670"/>
        <v>-2.2439820481436175E-2</v>
      </c>
      <c r="W2842" s="4">
        <f t="shared" si="671"/>
        <v>-2.0399836801305589E-2</v>
      </c>
      <c r="X2842" s="4">
        <f t="shared" si="672"/>
        <v>-9.9173553719007629E-3</v>
      </c>
      <c r="Y2842" s="4">
        <f t="shared" si="673"/>
        <v>-7.8512396694213945E-3</v>
      </c>
      <c r="Z2842" s="4">
        <f t="shared" si="674"/>
        <v>2.0868113522537857E-3</v>
      </c>
    </row>
    <row r="2843" spans="1:26" ht="16.5" thickBot="1" x14ac:dyDescent="0.3">
      <c r="A2843" s="2">
        <v>39479</v>
      </c>
      <c r="B2843" s="1">
        <v>2</v>
      </c>
      <c r="C2843" s="1">
        <v>24.95</v>
      </c>
      <c r="D2843" s="1">
        <v>24.66</v>
      </c>
      <c r="E2843" s="1">
        <v>24.7</v>
      </c>
      <c r="F2843" s="1">
        <v>24.24</v>
      </c>
      <c r="G2843" s="1">
        <v>23.91</v>
      </c>
      <c r="H2843" s="1">
        <v>22.6</v>
      </c>
      <c r="I2843" s="1">
        <v>23.97</v>
      </c>
      <c r="J2843" s="1">
        <v>23.69</v>
      </c>
      <c r="K2843" s="1">
        <v>0</v>
      </c>
      <c r="L2843" s="4">
        <f t="shared" si="660"/>
        <v>1.6220600162205655E-3</v>
      </c>
      <c r="M2843" s="4">
        <f t="shared" si="661"/>
        <v>-1.7031630170316371E-2</v>
      </c>
      <c r="N2843" s="4">
        <f t="shared" si="662"/>
        <v>-3.0413625304136254E-2</v>
      </c>
      <c r="O2843" s="4">
        <f t="shared" si="663"/>
        <v>-8.3536090835360857E-2</v>
      </c>
      <c r="P2843" s="4">
        <f t="shared" si="664"/>
        <v>-2.7980535279805405E-2</v>
      </c>
      <c r="Q2843" s="4">
        <f t="shared" si="665"/>
        <v>-1.8623481781376554E-2</v>
      </c>
      <c r="R2843" s="4">
        <f t="shared" si="666"/>
        <v>-3.198380566801616E-2</v>
      </c>
      <c r="S2843" s="4">
        <f t="shared" si="667"/>
        <v>-8.5020242914979671E-2</v>
      </c>
      <c r="T2843" s="4">
        <f t="shared" si="668"/>
        <v>-2.9554655870445361E-2</v>
      </c>
      <c r="U2843" s="4">
        <f t="shared" si="669"/>
        <v>-1.3613861386138544E-2</v>
      </c>
      <c r="V2843" s="4">
        <f t="shared" si="670"/>
        <v>-6.7656765676567532E-2</v>
      </c>
      <c r="W2843" s="4">
        <f t="shared" si="671"/>
        <v>-1.1138613861386122E-2</v>
      </c>
      <c r="X2843" s="4">
        <f t="shared" si="672"/>
        <v>-5.4788791300710946E-2</v>
      </c>
      <c r="Y2843" s="4">
        <f t="shared" si="673"/>
        <v>2.5094102885821297E-3</v>
      </c>
      <c r="Z2843" s="4">
        <f t="shared" si="674"/>
        <v>6.0619469026548557E-2</v>
      </c>
    </row>
    <row r="2844" spans="1:26" ht="16.5" thickBot="1" x14ac:dyDescent="0.3">
      <c r="A2844" s="2">
        <v>39478</v>
      </c>
      <c r="B2844" s="1">
        <v>2</v>
      </c>
      <c r="C2844" s="1">
        <v>25.64</v>
      </c>
      <c r="D2844" s="1">
        <v>25.31</v>
      </c>
      <c r="E2844" s="1">
        <v>25.15</v>
      </c>
      <c r="F2844" s="1">
        <v>24.78</v>
      </c>
      <c r="G2844" s="1">
        <v>24.52</v>
      </c>
      <c r="H2844" s="1">
        <v>24.56</v>
      </c>
      <c r="I2844" s="1">
        <v>24.11</v>
      </c>
      <c r="J2844" s="1">
        <v>23.72</v>
      </c>
      <c r="K2844" s="1">
        <v>0</v>
      </c>
      <c r="L2844" s="4">
        <f t="shared" si="660"/>
        <v>-6.3216120110628268E-3</v>
      </c>
      <c r="M2844" s="4">
        <f t="shared" si="661"/>
        <v>-2.0940339786645501E-2</v>
      </c>
      <c r="N2844" s="4">
        <f t="shared" si="662"/>
        <v>-3.1212959304622645E-2</v>
      </c>
      <c r="O2844" s="4">
        <f t="shared" si="663"/>
        <v>-2.9632556301856974E-2</v>
      </c>
      <c r="P2844" s="4">
        <f t="shared" si="664"/>
        <v>-4.7412090082971134E-2</v>
      </c>
      <c r="Q2844" s="4">
        <f t="shared" si="665"/>
        <v>-1.4711729622266301E-2</v>
      </c>
      <c r="R2844" s="4">
        <f t="shared" si="666"/>
        <v>-2.5049701789264377E-2</v>
      </c>
      <c r="S2844" s="4">
        <f t="shared" si="667"/>
        <v>-2.3459244532803177E-2</v>
      </c>
      <c r="T2844" s="4">
        <f t="shared" si="668"/>
        <v>-4.1351888667992019E-2</v>
      </c>
      <c r="U2844" s="4">
        <f t="shared" si="669"/>
        <v>-1.0492332526230894E-2</v>
      </c>
      <c r="V2844" s="4">
        <f t="shared" si="670"/>
        <v>-8.8781275221954167E-3</v>
      </c>
      <c r="W2844" s="4">
        <f t="shared" si="671"/>
        <v>-2.7037933817594902E-2</v>
      </c>
      <c r="X2844" s="4">
        <f t="shared" si="672"/>
        <v>1.6313213703099162E-3</v>
      </c>
      <c r="Y2844" s="4">
        <f t="shared" si="673"/>
        <v>-1.6721044045677005E-2</v>
      </c>
      <c r="Z2844" s="4">
        <f t="shared" si="674"/>
        <v>-1.8322475570032547E-2</v>
      </c>
    </row>
    <row r="2845" spans="1:26" ht="16.5" thickBot="1" x14ac:dyDescent="0.3">
      <c r="A2845" s="2">
        <v>39477</v>
      </c>
      <c r="B2845" s="1">
        <v>2</v>
      </c>
      <c r="C2845" s="1">
        <v>26.14</v>
      </c>
      <c r="D2845" s="1">
        <v>25.56</v>
      </c>
      <c r="E2845" s="1">
        <v>25.55</v>
      </c>
      <c r="F2845" s="1">
        <v>25.27</v>
      </c>
      <c r="G2845" s="1">
        <v>25.08</v>
      </c>
      <c r="H2845" s="1">
        <v>25.09</v>
      </c>
      <c r="I2845" s="1">
        <v>24.7</v>
      </c>
      <c r="J2845" s="1">
        <v>23.94</v>
      </c>
      <c r="K2845" s="1">
        <v>24.37</v>
      </c>
      <c r="L2845" s="4">
        <f t="shared" si="660"/>
        <v>-3.9123630672918664E-4</v>
      </c>
      <c r="M2845" s="4">
        <f t="shared" si="661"/>
        <v>-1.1345852895148638E-2</v>
      </c>
      <c r="N2845" s="4">
        <f t="shared" si="662"/>
        <v>-1.8779342723004713E-2</v>
      </c>
      <c r="O2845" s="4">
        <f t="shared" si="663"/>
        <v>-1.8388106416275387E-2</v>
      </c>
      <c r="P2845" s="4">
        <f t="shared" si="664"/>
        <v>-3.3646322378716724E-2</v>
      </c>
      <c r="Q2845" s="4">
        <f t="shared" si="665"/>
        <v>-1.0958904109589085E-2</v>
      </c>
      <c r="R2845" s="4">
        <f t="shared" si="666"/>
        <v>-1.8395303326810272E-2</v>
      </c>
      <c r="S2845" s="4">
        <f t="shared" si="667"/>
        <v>-1.8003913894324885E-2</v>
      </c>
      <c r="T2845" s="4">
        <f t="shared" si="668"/>
        <v>-3.32681017612525E-2</v>
      </c>
      <c r="U2845" s="4">
        <f t="shared" si="669"/>
        <v>-7.5187969924812538E-3</v>
      </c>
      <c r="V2845" s="4">
        <f t="shared" si="670"/>
        <v>-7.1230708349821811E-3</v>
      </c>
      <c r="W2845" s="4">
        <f t="shared" si="671"/>
        <v>-2.2556390977443622E-2</v>
      </c>
      <c r="X2845" s="4">
        <f t="shared" si="672"/>
        <v>3.9872408293467159E-4</v>
      </c>
      <c r="Y2845" s="4">
        <f t="shared" si="673"/>
        <v>-1.5151515151515112E-2</v>
      </c>
      <c r="Z2845" s="4">
        <f t="shared" si="674"/>
        <v>-1.5544041450777224E-2</v>
      </c>
    </row>
    <row r="2846" spans="1:26" ht="16.5" thickBot="1" x14ac:dyDescent="0.3">
      <c r="A2846" s="2">
        <v>39476</v>
      </c>
      <c r="B2846" s="1">
        <v>2</v>
      </c>
      <c r="C2846" s="1">
        <v>26.25</v>
      </c>
      <c r="D2846" s="1">
        <v>25.25</v>
      </c>
      <c r="E2846" s="1">
        <v>25.39</v>
      </c>
      <c r="F2846" s="1">
        <v>25.11</v>
      </c>
      <c r="G2846" s="1">
        <v>24.79</v>
      </c>
      <c r="H2846" s="1">
        <v>24.67</v>
      </c>
      <c r="I2846" s="1">
        <v>24.7</v>
      </c>
      <c r="J2846" s="1">
        <v>0</v>
      </c>
      <c r="K2846" s="1">
        <v>0</v>
      </c>
      <c r="L2846" s="4">
        <f t="shared" si="660"/>
        <v>5.5445544554455668E-3</v>
      </c>
      <c r="M2846" s="4">
        <f t="shared" si="661"/>
        <v>-5.5445544554455668E-3</v>
      </c>
      <c r="N2846" s="4">
        <f t="shared" si="662"/>
        <v>-1.8217821782178251E-2</v>
      </c>
      <c r="O2846" s="4">
        <f t="shared" si="663"/>
        <v>-2.2970297029702904E-2</v>
      </c>
      <c r="P2846" s="4">
        <f t="shared" si="664"/>
        <v>-2.1782178217821812E-2</v>
      </c>
      <c r="Q2846" s="4">
        <f t="shared" si="665"/>
        <v>-1.1027963765261958E-2</v>
      </c>
      <c r="R2846" s="4">
        <f t="shared" si="666"/>
        <v>-2.36313509255613E-2</v>
      </c>
      <c r="S2846" s="4">
        <f t="shared" si="667"/>
        <v>-2.8357621110673449E-2</v>
      </c>
      <c r="T2846" s="4">
        <f t="shared" si="668"/>
        <v>-2.717605356439548E-2</v>
      </c>
      <c r="U2846" s="4">
        <f t="shared" si="669"/>
        <v>-1.2743926722421358E-2</v>
      </c>
      <c r="V2846" s="4">
        <f t="shared" si="670"/>
        <v>-1.7522899243329261E-2</v>
      </c>
      <c r="W2846" s="4">
        <f t="shared" si="671"/>
        <v>-1.6328156113102357E-2</v>
      </c>
      <c r="X2846" s="4">
        <f t="shared" si="672"/>
        <v>-4.8406615570793649E-3</v>
      </c>
      <c r="Y2846" s="4">
        <f t="shared" si="673"/>
        <v>-3.6304961678095952E-3</v>
      </c>
      <c r="Z2846" s="4">
        <f t="shared" si="674"/>
        <v>1.2160518848803236E-3</v>
      </c>
    </row>
    <row r="2847" spans="1:26" ht="16.5" thickBot="1" x14ac:dyDescent="0.3">
      <c r="A2847" s="2">
        <v>39475</v>
      </c>
      <c r="B2847" s="1">
        <v>2</v>
      </c>
      <c r="C2847" s="1">
        <v>26.16</v>
      </c>
      <c r="D2847" s="1">
        <v>25.37</v>
      </c>
      <c r="E2847" s="1">
        <v>25.23</v>
      </c>
      <c r="F2847" s="1">
        <v>25.13</v>
      </c>
      <c r="G2847" s="1">
        <v>25.02</v>
      </c>
      <c r="H2847" s="1">
        <v>24.95</v>
      </c>
      <c r="I2847" s="1">
        <v>24.77</v>
      </c>
      <c r="J2847" s="1">
        <v>24.65</v>
      </c>
      <c r="K2847" s="1">
        <v>0</v>
      </c>
      <c r="L2847" s="4">
        <f t="shared" si="660"/>
        <v>-5.5183287347260763E-3</v>
      </c>
      <c r="M2847" s="4">
        <f t="shared" si="661"/>
        <v>-9.4599921166733138E-3</v>
      </c>
      <c r="N2847" s="4">
        <f t="shared" si="662"/>
        <v>-1.3795821836815192E-2</v>
      </c>
      <c r="O2847" s="4">
        <f t="shared" si="663"/>
        <v>-1.6554986204178231E-2</v>
      </c>
      <c r="P2847" s="4">
        <f t="shared" si="664"/>
        <v>-2.3649980291683144E-2</v>
      </c>
      <c r="Q2847" s="4">
        <f t="shared" si="665"/>
        <v>-3.9635354736425451E-3</v>
      </c>
      <c r="R2847" s="4">
        <f t="shared" si="666"/>
        <v>-8.3234244946492602E-3</v>
      </c>
      <c r="S2847" s="4">
        <f t="shared" si="667"/>
        <v>-1.1097899326199014E-2</v>
      </c>
      <c r="T2847" s="4">
        <f t="shared" si="668"/>
        <v>-1.8232263178755485E-2</v>
      </c>
      <c r="U2847" s="4">
        <f t="shared" si="669"/>
        <v>-4.3772383605252463E-3</v>
      </c>
      <c r="V2847" s="4">
        <f t="shared" si="670"/>
        <v>-7.1627536808595198E-3</v>
      </c>
      <c r="W2847" s="4">
        <f t="shared" si="671"/>
        <v>-1.432550736171904E-2</v>
      </c>
      <c r="X2847" s="4">
        <f t="shared" si="672"/>
        <v>-2.7977617905675573E-3</v>
      </c>
      <c r="Y2847" s="4">
        <f t="shared" si="673"/>
        <v>-9.9920063948840936E-3</v>
      </c>
      <c r="Z2847" s="4">
        <f t="shared" si="674"/>
        <v>-7.2144288577154197E-3</v>
      </c>
    </row>
    <row r="2848" spans="1:26" ht="16.5" thickBot="1" x14ac:dyDescent="0.3">
      <c r="A2848" s="2">
        <v>39472</v>
      </c>
      <c r="B2848" s="1">
        <v>2</v>
      </c>
      <c r="C2848" s="1">
        <v>26.75</v>
      </c>
      <c r="D2848" s="1">
        <v>25.8</v>
      </c>
      <c r="E2848" s="1">
        <v>25.74</v>
      </c>
      <c r="F2848" s="1">
        <v>25.63</v>
      </c>
      <c r="G2848" s="1">
        <v>25.38</v>
      </c>
      <c r="H2848" s="1">
        <v>25.2</v>
      </c>
      <c r="I2848" s="1">
        <v>24.98</v>
      </c>
      <c r="J2848" s="1">
        <v>0</v>
      </c>
      <c r="K2848" s="1">
        <v>0</v>
      </c>
      <c r="L2848" s="4">
        <f t="shared" si="660"/>
        <v>-2.3255813953489252E-3</v>
      </c>
      <c r="M2848" s="4">
        <f t="shared" si="661"/>
        <v>-6.5891472868217713E-3</v>
      </c>
      <c r="N2848" s="4">
        <f t="shared" si="662"/>
        <v>-1.6279069767441926E-2</v>
      </c>
      <c r="O2848" s="4">
        <f t="shared" si="663"/>
        <v>-2.3255813953488427E-2</v>
      </c>
      <c r="P2848" s="4">
        <f t="shared" si="664"/>
        <v>-3.1782945736434122E-2</v>
      </c>
      <c r="Q2848" s="4">
        <f t="shared" si="665"/>
        <v>-4.2735042735042514E-3</v>
      </c>
      <c r="R2848" s="4">
        <f t="shared" si="666"/>
        <v>-1.3986013986013965E-2</v>
      </c>
      <c r="S2848" s="4">
        <f t="shared" si="667"/>
        <v>-2.0979020979020949E-2</v>
      </c>
      <c r="T2848" s="4">
        <f t="shared" si="668"/>
        <v>-2.9526029526029451E-2</v>
      </c>
      <c r="U2848" s="4">
        <f t="shared" si="669"/>
        <v>-9.7541943035505275E-3</v>
      </c>
      <c r="V2848" s="4">
        <f t="shared" si="670"/>
        <v>-1.6777214202106896E-2</v>
      </c>
      <c r="W2848" s="4">
        <f t="shared" si="671"/>
        <v>-2.5360905189231314E-2</v>
      </c>
      <c r="X2848" s="4">
        <f t="shared" si="672"/>
        <v>-7.0921985815602731E-3</v>
      </c>
      <c r="Y2848" s="4">
        <f t="shared" si="673"/>
        <v>-1.5760441292356129E-2</v>
      </c>
      <c r="Z2848" s="4">
        <f t="shared" si="674"/>
        <v>-8.7301587301586853E-3</v>
      </c>
    </row>
    <row r="2849" spans="1:26" ht="16.5" thickBot="1" x14ac:dyDescent="0.3">
      <c r="A2849" s="2">
        <v>39471</v>
      </c>
      <c r="B2849" s="1">
        <v>2</v>
      </c>
      <c r="C2849" s="1">
        <v>26.43</v>
      </c>
      <c r="D2849" s="1">
        <v>25.34</v>
      </c>
      <c r="E2849" s="1">
        <v>25.42</v>
      </c>
      <c r="F2849" s="1">
        <v>25.2</v>
      </c>
      <c r="G2849" s="1">
        <v>24.98</v>
      </c>
      <c r="H2849" s="1">
        <v>25</v>
      </c>
      <c r="I2849" s="1">
        <v>24.71</v>
      </c>
      <c r="J2849" s="1">
        <v>24.41</v>
      </c>
      <c r="K2849" s="1">
        <v>0</v>
      </c>
      <c r="L2849" s="4">
        <f t="shared" si="660"/>
        <v>3.1570639305446664E-3</v>
      </c>
      <c r="M2849" s="4">
        <f t="shared" si="661"/>
        <v>-5.524861878453061E-3</v>
      </c>
      <c r="N2849" s="4">
        <f t="shared" si="662"/>
        <v>-1.4206787687450649E-2</v>
      </c>
      <c r="O2849" s="4">
        <f t="shared" si="663"/>
        <v>-1.3417521704814517E-2</v>
      </c>
      <c r="P2849" s="4">
        <f t="shared" si="664"/>
        <v>-2.4861878453038635E-2</v>
      </c>
      <c r="Q2849" s="4">
        <f t="shared" si="665"/>
        <v>-8.6546026750591032E-3</v>
      </c>
      <c r="R2849" s="4">
        <f t="shared" si="666"/>
        <v>-1.7309205350118068E-2</v>
      </c>
      <c r="S2849" s="4">
        <f t="shared" si="667"/>
        <v>-1.6522423288749082E-2</v>
      </c>
      <c r="T2849" s="4">
        <f t="shared" si="668"/>
        <v>-2.793076317859956E-2</v>
      </c>
      <c r="U2849" s="4">
        <f t="shared" si="669"/>
        <v>-8.7301587301586853E-3</v>
      </c>
      <c r="V2849" s="4">
        <f t="shared" si="670"/>
        <v>-7.9365079365079083E-3</v>
      </c>
      <c r="W2849" s="4">
        <f t="shared" si="671"/>
        <v>-1.9444444444444382E-2</v>
      </c>
      <c r="X2849" s="4">
        <f t="shared" si="672"/>
        <v>8.0064051240991087E-4</v>
      </c>
      <c r="Y2849" s="4">
        <f t="shared" si="673"/>
        <v>-1.080864691753401E-2</v>
      </c>
      <c r="Z2849" s="4">
        <f t="shared" si="674"/>
        <v>-1.1599999999999966E-2</v>
      </c>
    </row>
    <row r="2850" spans="1:26" ht="16.5" thickBot="1" x14ac:dyDescent="0.3">
      <c r="A2850" s="2">
        <v>39470</v>
      </c>
      <c r="B2850" s="1">
        <v>2</v>
      </c>
      <c r="C2850" s="1">
        <v>26.4</v>
      </c>
      <c r="D2850" s="1">
        <v>25.3</v>
      </c>
      <c r="E2850" s="1">
        <v>25.43</v>
      </c>
      <c r="F2850" s="1">
        <v>24.98</v>
      </c>
      <c r="G2850" s="1">
        <v>25</v>
      </c>
      <c r="H2850" s="1">
        <v>24.85</v>
      </c>
      <c r="I2850" s="1">
        <v>24.63</v>
      </c>
      <c r="J2850" s="1">
        <v>24.25</v>
      </c>
      <c r="K2850" s="1">
        <v>0</v>
      </c>
      <c r="L2850" s="4">
        <f t="shared" si="660"/>
        <v>5.1383399209485774E-3</v>
      </c>
      <c r="M2850" s="4">
        <f t="shared" si="661"/>
        <v>-1.2648221343873528E-2</v>
      </c>
      <c r="N2850" s="4">
        <f t="shared" si="662"/>
        <v>-1.185770750988145E-2</v>
      </c>
      <c r="O2850" s="4">
        <f t="shared" si="663"/>
        <v>-1.7786561264822105E-2</v>
      </c>
      <c r="P2850" s="4">
        <f t="shared" si="664"/>
        <v>-2.6482213438735244E-2</v>
      </c>
      <c r="Q2850" s="4">
        <f t="shared" si="665"/>
        <v>-1.7695635076681059E-2</v>
      </c>
      <c r="R2850" s="4">
        <f t="shared" si="666"/>
        <v>-1.6909162406606358E-2</v>
      </c>
      <c r="S2850" s="4">
        <f t="shared" si="667"/>
        <v>-2.2807707432166667E-2</v>
      </c>
      <c r="T2850" s="4">
        <f t="shared" si="668"/>
        <v>-3.1458906802988622E-2</v>
      </c>
      <c r="U2850" s="4">
        <f t="shared" si="669"/>
        <v>8.0064051240991087E-4</v>
      </c>
      <c r="V2850" s="4">
        <f t="shared" si="670"/>
        <v>-5.2041633306644918E-3</v>
      </c>
      <c r="W2850" s="4">
        <f t="shared" si="671"/>
        <v>-1.4011208967173795E-2</v>
      </c>
      <c r="X2850" s="4">
        <f t="shared" si="672"/>
        <v>-5.9999999999999429E-3</v>
      </c>
      <c r="Y2850" s="4">
        <f t="shared" si="673"/>
        <v>-1.4800000000000041E-2</v>
      </c>
      <c r="Z2850" s="4">
        <f t="shared" si="674"/>
        <v>-8.8531187122737384E-3</v>
      </c>
    </row>
    <row r="2851" spans="1:26" ht="16.5" thickBot="1" x14ac:dyDescent="0.3">
      <c r="A2851" s="2">
        <v>39469</v>
      </c>
      <c r="B2851" s="1">
        <v>2</v>
      </c>
      <c r="C2851" s="1">
        <v>27.73</v>
      </c>
      <c r="D2851" s="1">
        <v>26.38</v>
      </c>
      <c r="E2851" s="1">
        <v>26.45</v>
      </c>
      <c r="F2851" s="1">
        <v>25.77</v>
      </c>
      <c r="G2851" s="1">
        <v>25.7</v>
      </c>
      <c r="H2851" s="1">
        <v>25.71</v>
      </c>
      <c r="I2851" s="1">
        <v>25.51</v>
      </c>
      <c r="J2851" s="1">
        <v>25.35</v>
      </c>
      <c r="K2851" s="1">
        <v>0</v>
      </c>
      <c r="L2851" s="4">
        <f t="shared" si="660"/>
        <v>2.6535253980288207E-3</v>
      </c>
      <c r="M2851" s="4">
        <f t="shared" si="661"/>
        <v>-2.312357846853675E-2</v>
      </c>
      <c r="N2851" s="4">
        <f t="shared" si="662"/>
        <v>-2.5777103866565572E-2</v>
      </c>
      <c r="O2851" s="4">
        <f t="shared" si="663"/>
        <v>-2.5398028809704251E-2</v>
      </c>
      <c r="P2851" s="4">
        <f t="shared" si="664"/>
        <v>-3.2979529946929396E-2</v>
      </c>
      <c r="Q2851" s="4">
        <f t="shared" si="665"/>
        <v>-2.5708884688090728E-2</v>
      </c>
      <c r="R2851" s="4">
        <f t="shared" si="666"/>
        <v>-2.835538752362949E-2</v>
      </c>
      <c r="S2851" s="4">
        <f t="shared" si="667"/>
        <v>-2.7977315689981037E-2</v>
      </c>
      <c r="T2851" s="4">
        <f t="shared" si="668"/>
        <v>-3.5538752362948872E-2</v>
      </c>
      <c r="U2851" s="4">
        <f t="shared" si="669"/>
        <v>-2.716336825766406E-3</v>
      </c>
      <c r="V2851" s="4">
        <f t="shared" si="670"/>
        <v>-2.3282887077997177E-3</v>
      </c>
      <c r="W2851" s="4">
        <f t="shared" si="671"/>
        <v>-1.0089251067132248E-2</v>
      </c>
      <c r="X2851" s="4">
        <f t="shared" si="672"/>
        <v>3.8910505836581961E-4</v>
      </c>
      <c r="Y2851" s="4">
        <f t="shared" si="673"/>
        <v>-7.3929961089493285E-3</v>
      </c>
      <c r="Z2851" s="4">
        <f t="shared" si="674"/>
        <v>-7.7790742901594429E-3</v>
      </c>
    </row>
    <row r="2852" spans="1:26" ht="16.5" thickBot="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E6FB-9229-4394-93E2-2B52AD1CDCB8}">
  <dimension ref="A1:Q2852"/>
  <sheetViews>
    <sheetView tabSelected="1" workbookViewId="0">
      <selection activeCell="Q1" sqref="Q1:Q1048576"/>
    </sheetView>
  </sheetViews>
  <sheetFormatPr defaultRowHeight="15.75" x14ac:dyDescent="0.25"/>
  <cols>
    <col min="1" max="1" width="12.140625" bestFit="1" customWidth="1"/>
    <col min="2" max="4" width="9.28515625" style="4" bestFit="1" customWidth="1"/>
    <col min="5" max="6" width="9.7109375" style="4" bestFit="1" customWidth="1"/>
    <col min="7" max="8" width="9.28515625" style="4" bestFit="1" customWidth="1"/>
    <col min="9" max="10" width="9.7109375" style="4" bestFit="1" customWidth="1"/>
    <col min="11" max="11" width="9.28515625" style="4" bestFit="1" customWidth="1"/>
    <col min="12" max="16" width="9.7109375" style="4" bestFit="1" customWidth="1"/>
  </cols>
  <sheetData>
    <row r="1" spans="1:17" ht="16.5" thickBot="1" x14ac:dyDescent="0.3">
      <c r="A1" s="1" t="s">
        <v>42</v>
      </c>
      <c r="B1" s="4" t="s">
        <v>12</v>
      </c>
      <c r="C1" s="4" t="s">
        <v>14</v>
      </c>
      <c r="D1" s="4" t="s">
        <v>16</v>
      </c>
      <c r="E1" s="4" t="s">
        <v>18</v>
      </c>
      <c r="F1" s="4" t="s">
        <v>20</v>
      </c>
      <c r="G1" s="4" t="s">
        <v>22</v>
      </c>
      <c r="H1" s="4" t="s">
        <v>24</v>
      </c>
      <c r="I1" s="4" t="s">
        <v>26</v>
      </c>
      <c r="J1" s="4" t="s">
        <v>28</v>
      </c>
      <c r="K1" s="4" t="s">
        <v>30</v>
      </c>
      <c r="L1" s="4" t="s">
        <v>32</v>
      </c>
      <c r="M1" s="4" t="s">
        <v>34</v>
      </c>
      <c r="N1" s="4" t="s">
        <v>36</v>
      </c>
      <c r="O1" s="4" t="s">
        <v>38</v>
      </c>
      <c r="P1" s="4" t="s">
        <v>40</v>
      </c>
      <c r="Q1" s="1" t="s">
        <v>1</v>
      </c>
    </row>
    <row r="2" spans="1:17" ht="16.5" thickBot="1" x14ac:dyDescent="0.3">
      <c r="A2" s="2">
        <v>43535</v>
      </c>
      <c r="B2" s="4">
        <v>2.8257456828885353E-2</v>
      </c>
      <c r="C2" s="4">
        <v>4.7095761381475663E-2</v>
      </c>
      <c r="D2" s="4">
        <v>6.2794348508634218E-2</v>
      </c>
      <c r="E2" s="4">
        <v>6.5934065934065977E-2</v>
      </c>
      <c r="F2" s="4">
        <v>7.535321821036102E-2</v>
      </c>
      <c r="G2" s="4">
        <v>1.8320610687022943E-2</v>
      </c>
      <c r="H2" s="4">
        <v>3.3587786259542028E-2</v>
      </c>
      <c r="I2" s="4">
        <v>3.6641221374045886E-2</v>
      </c>
      <c r="J2" s="4">
        <v>4.5801526717557252E-2</v>
      </c>
      <c r="K2" s="4">
        <v>1.4992503748125937E-2</v>
      </c>
      <c r="L2" s="4">
        <v>1.7991004497751165E-2</v>
      </c>
      <c r="M2" s="4">
        <v>2.6986506746626643E-2</v>
      </c>
      <c r="N2" s="4">
        <v>2.9542097488922132E-3</v>
      </c>
      <c r="O2" s="4">
        <v>1.1816838995568643E-2</v>
      </c>
      <c r="P2" s="4">
        <v>8.836524300441741E-3</v>
      </c>
      <c r="Q2" s="1">
        <v>15.025</v>
      </c>
    </row>
    <row r="3" spans="1:17" ht="16.5" thickBot="1" x14ac:dyDescent="0.3">
      <c r="A3" s="2">
        <v>43532</v>
      </c>
      <c r="B3" s="4">
        <v>1.4727540500736375E-2</v>
      </c>
      <c r="C3" s="4">
        <v>2.2091310751104563E-2</v>
      </c>
      <c r="D3" s="4">
        <v>3.0927835051546306E-2</v>
      </c>
      <c r="E3" s="4">
        <v>3.0927835051546306E-2</v>
      </c>
      <c r="F3" s="4">
        <v>3.5346097201767179E-2</v>
      </c>
      <c r="G3" s="4">
        <v>7.2568940493468789E-3</v>
      </c>
      <c r="H3" s="4">
        <v>1.5965166908563051E-2</v>
      </c>
      <c r="I3" s="4">
        <v>1.5965166908563051E-2</v>
      </c>
      <c r="J3" s="4">
        <v>2.0319303338171137E-2</v>
      </c>
      <c r="K3" s="4">
        <v>8.6455331412102921E-3</v>
      </c>
      <c r="L3" s="4">
        <v>8.6455331412102921E-3</v>
      </c>
      <c r="M3" s="4">
        <v>1.2968299711815437E-2</v>
      </c>
      <c r="N3" s="4">
        <v>0</v>
      </c>
      <c r="O3" s="4">
        <v>4.2857142857142452E-3</v>
      </c>
      <c r="P3" s="4">
        <v>4.2857142857142452E-3</v>
      </c>
      <c r="Q3" s="1">
        <v>16.675000000000001</v>
      </c>
    </row>
    <row r="4" spans="1:17" ht="16.5" thickBot="1" x14ac:dyDescent="0.3">
      <c r="A4" s="2">
        <v>43531</v>
      </c>
      <c r="B4" s="4">
        <v>1.4814814814814815E-2</v>
      </c>
      <c r="C4" s="4">
        <v>2.3703703703703619E-2</v>
      </c>
      <c r="D4" s="4">
        <v>3.2592592592592631E-2</v>
      </c>
      <c r="E4" s="4">
        <v>3.2592592592592631E-2</v>
      </c>
      <c r="F4" s="4">
        <v>3.8518518518518431E-2</v>
      </c>
      <c r="G4" s="4">
        <v>8.7591240875911584E-3</v>
      </c>
      <c r="H4" s="4">
        <v>1.7518248175182525E-2</v>
      </c>
      <c r="I4" s="4">
        <v>1.7518248175182525E-2</v>
      </c>
      <c r="J4" s="4">
        <v>2.3357664233576561E-2</v>
      </c>
      <c r="K4" s="4">
        <v>8.6830680173662599E-3</v>
      </c>
      <c r="L4" s="4">
        <v>8.6830680173662599E-3</v>
      </c>
      <c r="M4" s="4">
        <v>1.4471780028943561E-2</v>
      </c>
      <c r="N4" s="4">
        <v>0</v>
      </c>
      <c r="O4" s="4">
        <v>5.7388809182208241E-3</v>
      </c>
      <c r="P4" s="4">
        <v>5.7388809182208241E-3</v>
      </c>
      <c r="Q4" s="1">
        <v>16.725000000000001</v>
      </c>
    </row>
    <row r="5" spans="1:17" ht="16.5" thickBot="1" x14ac:dyDescent="0.3">
      <c r="A5" s="2">
        <v>43530</v>
      </c>
      <c r="B5" s="4">
        <v>2.1244309559939171E-2</v>
      </c>
      <c r="C5" s="4">
        <v>2.7314112291350487E-2</v>
      </c>
      <c r="D5" s="4">
        <v>3.9453717754172897E-2</v>
      </c>
      <c r="E5" s="4">
        <v>3.9453717754172897E-2</v>
      </c>
      <c r="F5" s="4">
        <v>4.5523520485584217E-2</v>
      </c>
      <c r="G5" s="4">
        <v>5.9435364041605602E-3</v>
      </c>
      <c r="H5" s="4">
        <v>1.7830609212481471E-2</v>
      </c>
      <c r="I5" s="4">
        <v>1.7830609212481471E-2</v>
      </c>
      <c r="J5" s="4">
        <v>2.3774145616642029E-2</v>
      </c>
      <c r="K5" s="4">
        <v>1.1816838995568643E-2</v>
      </c>
      <c r="L5" s="4">
        <v>1.1816838995568643E-2</v>
      </c>
      <c r="M5" s="4">
        <v>1.7725258493353071E-2</v>
      </c>
      <c r="N5" s="4">
        <v>0</v>
      </c>
      <c r="O5" s="4">
        <v>5.8394160583942435E-3</v>
      </c>
      <c r="P5" s="4">
        <v>5.8394160583942435E-3</v>
      </c>
      <c r="Q5" s="1">
        <v>16.074999999999999</v>
      </c>
    </row>
    <row r="6" spans="1:17" ht="16.5" thickBot="1" x14ac:dyDescent="0.3">
      <c r="A6" s="2">
        <v>43529</v>
      </c>
      <c r="B6" s="4">
        <v>2.1772939346811911E-2</v>
      </c>
      <c r="C6" s="4">
        <v>3.4214618973561477E-2</v>
      </c>
      <c r="D6" s="4">
        <v>4.6656298600311043E-2</v>
      </c>
      <c r="E6" s="4">
        <v>4.9766718506998493E-2</v>
      </c>
      <c r="F6" s="4">
        <v>5.2877138413685937E-2</v>
      </c>
      <c r="G6" s="4">
        <v>1.2176560121765557E-2</v>
      </c>
      <c r="H6" s="4">
        <v>2.4353120243531114E-2</v>
      </c>
      <c r="I6" s="4">
        <v>2.739726027397256E-2</v>
      </c>
      <c r="J6" s="4">
        <v>3.0441400304414001E-2</v>
      </c>
      <c r="K6" s="4">
        <v>1.2030075187969882E-2</v>
      </c>
      <c r="L6" s="4">
        <v>1.5037593984962405E-2</v>
      </c>
      <c r="M6" s="4">
        <v>1.804511278195493E-2</v>
      </c>
      <c r="N6" s="4">
        <v>2.9717682020802801E-3</v>
      </c>
      <c r="O6" s="4">
        <v>5.9435364041605602E-3</v>
      </c>
      <c r="P6" s="4">
        <v>2.9629629629630049E-3</v>
      </c>
      <c r="Q6" s="1">
        <v>15.475</v>
      </c>
    </row>
    <row r="7" spans="1:17" ht="16.5" thickBot="1" x14ac:dyDescent="0.3">
      <c r="A7" s="2">
        <v>43528</v>
      </c>
      <c r="B7" s="4">
        <v>2.834645669291334E-2</v>
      </c>
      <c r="C7" s="4">
        <v>4.0944881889763689E-2</v>
      </c>
      <c r="D7" s="4">
        <v>5.3543307086614263E-2</v>
      </c>
      <c r="E7" s="4">
        <v>5.6692913385826681E-2</v>
      </c>
      <c r="F7" s="4">
        <v>6.6141732283464608E-2</v>
      </c>
      <c r="G7" s="4">
        <v>1.2251148545176067E-2</v>
      </c>
      <c r="H7" s="4">
        <v>2.4502297090352353E-2</v>
      </c>
      <c r="I7" s="4">
        <v>2.7565084226646205E-2</v>
      </c>
      <c r="J7" s="4">
        <v>3.6753445635528417E-2</v>
      </c>
      <c r="K7" s="4">
        <v>1.2102874432677935E-2</v>
      </c>
      <c r="L7" s="4">
        <v>1.5128593040847203E-2</v>
      </c>
      <c r="M7" s="4">
        <v>2.4205748865355654E-2</v>
      </c>
      <c r="N7" s="4">
        <v>2.989536621823447E-3</v>
      </c>
      <c r="O7" s="4">
        <v>1.1958146487294426E-2</v>
      </c>
      <c r="P7" s="4">
        <v>8.9418777943369391E-3</v>
      </c>
      <c r="Q7" s="1">
        <v>15.275</v>
      </c>
    </row>
    <row r="8" spans="1:17" ht="16.5" thickBot="1" x14ac:dyDescent="0.3">
      <c r="A8" s="2">
        <v>43525</v>
      </c>
      <c r="B8" s="4">
        <v>3.2000000000000001E-2</v>
      </c>
      <c r="C8" s="4">
        <v>4.9599999999999908E-2</v>
      </c>
      <c r="D8" s="4">
        <v>6.4000000000000001E-2</v>
      </c>
      <c r="E8" s="4">
        <v>6.7200000000000051E-2</v>
      </c>
      <c r="F8" s="4">
        <v>7.6799999999999952E-2</v>
      </c>
      <c r="G8" s="4">
        <v>1.7054263565891386E-2</v>
      </c>
      <c r="H8" s="4">
        <v>3.1007751937984496E-2</v>
      </c>
      <c r="I8" s="4">
        <v>3.4108527131782987E-2</v>
      </c>
      <c r="J8" s="4">
        <v>4.3410852713178252E-2</v>
      </c>
      <c r="K8" s="4">
        <v>1.371951219512204E-2</v>
      </c>
      <c r="L8" s="4">
        <v>1.6768292682926962E-2</v>
      </c>
      <c r="M8" s="4">
        <v>2.5914634146341511E-2</v>
      </c>
      <c r="N8" s="4">
        <v>3.0075187969925239E-3</v>
      </c>
      <c r="O8" s="4">
        <v>1.2030075187969882E-2</v>
      </c>
      <c r="P8" s="4">
        <v>8.9955022488754765E-3</v>
      </c>
      <c r="Q8" s="1">
        <v>14.824999999999999</v>
      </c>
    </row>
    <row r="9" spans="1:17" ht="16.5" thickBot="1" x14ac:dyDescent="0.3">
      <c r="A9" s="2">
        <v>43524</v>
      </c>
      <c r="B9" s="4">
        <v>2.6194144838212457E-2</v>
      </c>
      <c r="C9" s="4">
        <v>3.2357473035439045E-2</v>
      </c>
      <c r="D9" s="4">
        <v>3.6979969183358878E-2</v>
      </c>
      <c r="E9" s="4">
        <v>4.0061633281972174E-2</v>
      </c>
      <c r="F9" s="4">
        <v>5.2388289676425136E-2</v>
      </c>
      <c r="G9" s="4">
        <v>6.0060060060060918E-3</v>
      </c>
      <c r="H9" s="4">
        <v>1.0510510510510555E-2</v>
      </c>
      <c r="I9" s="4">
        <v>1.3513513513513599E-2</v>
      </c>
      <c r="J9" s="4">
        <v>2.5525525525525571E-2</v>
      </c>
      <c r="K9" s="4">
        <v>4.4776119402984652E-3</v>
      </c>
      <c r="L9" s="4">
        <v>7.462686567164179E-3</v>
      </c>
      <c r="M9" s="4">
        <v>1.9402985074626823E-2</v>
      </c>
      <c r="N9" s="4">
        <v>2.9717682020802801E-3</v>
      </c>
      <c r="O9" s="4">
        <v>1.485884101040119E-2</v>
      </c>
      <c r="P9" s="4">
        <v>1.185185185185181E-2</v>
      </c>
      <c r="Q9" s="1">
        <v>15.574999999999999</v>
      </c>
    </row>
    <row r="10" spans="1:17" ht="16.5" thickBot="1" x14ac:dyDescent="0.3">
      <c r="A10" s="2">
        <v>43523</v>
      </c>
      <c r="B10" s="4">
        <v>2.1439509954058279E-2</v>
      </c>
      <c r="C10" s="4">
        <v>2.4502297090352353E-2</v>
      </c>
      <c r="D10" s="4">
        <v>3.3690658499234347E-2</v>
      </c>
      <c r="E10" s="4">
        <v>3.9816232771822488E-2</v>
      </c>
      <c r="F10" s="4">
        <v>4.9004594180704485E-2</v>
      </c>
      <c r="G10" s="4">
        <v>2.9985007496252298E-3</v>
      </c>
      <c r="H10" s="4">
        <v>1.1994002998500706E-2</v>
      </c>
      <c r="I10" s="4">
        <v>1.7991004497751165E-2</v>
      </c>
      <c r="J10" s="4">
        <v>2.6986506746626643E-2</v>
      </c>
      <c r="K10" s="4">
        <v>8.9686098654707669E-3</v>
      </c>
      <c r="L10" s="4">
        <v>1.4947683109118086E-2</v>
      </c>
      <c r="M10" s="4">
        <v>2.3916292974588853E-2</v>
      </c>
      <c r="N10" s="4">
        <v>5.9259259259260098E-3</v>
      </c>
      <c r="O10" s="4">
        <v>1.4814814814814815E-2</v>
      </c>
      <c r="P10" s="4">
        <v>8.836524300441741E-3</v>
      </c>
      <c r="Q10" s="1">
        <v>15.675000000000001</v>
      </c>
    </row>
    <row r="11" spans="1:17" ht="16.5" thickBot="1" x14ac:dyDescent="0.3">
      <c r="A11" s="2">
        <v>43522</v>
      </c>
      <c r="B11" s="4">
        <v>1.8320610687022943E-2</v>
      </c>
      <c r="C11" s="4">
        <v>2.4427480916030447E-2</v>
      </c>
      <c r="D11" s="4">
        <v>3.6641221374045886E-2</v>
      </c>
      <c r="E11" s="4">
        <v>4.5801526717557252E-2</v>
      </c>
      <c r="F11" s="4">
        <v>5.9541984732824516E-2</v>
      </c>
      <c r="G11" s="4">
        <v>5.9970014992502471E-3</v>
      </c>
      <c r="H11" s="4">
        <v>1.7991004497751165E-2</v>
      </c>
      <c r="I11" s="4">
        <v>2.6986506746626643E-2</v>
      </c>
      <c r="J11" s="4">
        <v>4.0479760119940068E-2</v>
      </c>
      <c r="K11" s="4">
        <v>1.1922503725782584E-2</v>
      </c>
      <c r="L11" s="4">
        <v>2.086438152011931E-2</v>
      </c>
      <c r="M11" s="4">
        <v>3.4277198211624615E-2</v>
      </c>
      <c r="N11" s="4">
        <v>8.836524300441741E-3</v>
      </c>
      <c r="O11" s="4">
        <v>2.2091310751104563E-2</v>
      </c>
      <c r="P11" s="4">
        <v>1.3138686131386945E-2</v>
      </c>
      <c r="Q11" s="1">
        <v>15.725</v>
      </c>
    </row>
    <row r="12" spans="1:17" ht="16.5" thickBot="1" x14ac:dyDescent="0.3">
      <c r="A12" s="2">
        <v>43521</v>
      </c>
      <c r="B12" s="4">
        <v>1.8604651162790743E-2</v>
      </c>
      <c r="C12" s="4">
        <v>2.480620155038751E-2</v>
      </c>
      <c r="D12" s="4">
        <v>4.0310077519379754E-2</v>
      </c>
      <c r="E12" s="4">
        <v>4.9612403100775235E-2</v>
      </c>
      <c r="F12" s="4">
        <v>6.6666666666666624E-2</v>
      </c>
      <c r="G12" s="4">
        <v>6.0882800608826702E-3</v>
      </c>
      <c r="H12" s="4">
        <v>2.1308980213089673E-2</v>
      </c>
      <c r="I12" s="4">
        <v>3.0441400304414001E-2</v>
      </c>
      <c r="J12" s="4">
        <v>4.7184170471841619E-2</v>
      </c>
      <c r="K12" s="4">
        <v>1.5128593040847203E-2</v>
      </c>
      <c r="L12" s="4">
        <v>2.4205748865355654E-2</v>
      </c>
      <c r="M12" s="4">
        <v>4.0847201210287488E-2</v>
      </c>
      <c r="N12" s="4">
        <v>8.9418777943369391E-3</v>
      </c>
      <c r="O12" s="4">
        <v>2.5335320417287675E-2</v>
      </c>
      <c r="P12" s="4">
        <v>1.6248153618906858E-2</v>
      </c>
      <c r="Q12" s="1">
        <v>15.574999999999999</v>
      </c>
    </row>
    <row r="13" spans="1:17" ht="16.5" thickBot="1" x14ac:dyDescent="0.3">
      <c r="A13" s="2">
        <v>43518</v>
      </c>
      <c r="B13" s="4">
        <v>2.8257456828885353E-2</v>
      </c>
      <c r="C13" s="4">
        <v>4.3956043956043911E-2</v>
      </c>
      <c r="D13" s="4">
        <v>5.6514913657770706E-2</v>
      </c>
      <c r="E13" s="4">
        <v>6.5934065934065977E-2</v>
      </c>
      <c r="F13" s="4">
        <v>8.3202511773940294E-2</v>
      </c>
      <c r="G13" s="4">
        <v>1.5267175572519083E-2</v>
      </c>
      <c r="H13" s="4">
        <v>2.7480916030534309E-2</v>
      </c>
      <c r="I13" s="4">
        <v>3.6641221374045886E-2</v>
      </c>
      <c r="J13" s="4">
        <v>5.3435114503816793E-2</v>
      </c>
      <c r="K13" s="4">
        <v>1.2030075187969882E-2</v>
      </c>
      <c r="L13" s="4">
        <v>2.1052631578947455E-2</v>
      </c>
      <c r="M13" s="4">
        <v>3.7593984962406013E-2</v>
      </c>
      <c r="N13" s="4">
        <v>8.9153046062408411E-3</v>
      </c>
      <c r="O13" s="4">
        <v>2.5260029717682063E-2</v>
      </c>
      <c r="P13" s="4">
        <v>1.6200294550809929E-2</v>
      </c>
      <c r="Q13" s="1">
        <v>15.175000000000001</v>
      </c>
    </row>
    <row r="14" spans="1:17" ht="16.5" thickBot="1" x14ac:dyDescent="0.3">
      <c r="A14" s="2">
        <v>43517</v>
      </c>
      <c r="B14" s="4">
        <v>1.8209408194233515E-2</v>
      </c>
      <c r="C14" s="4">
        <v>2.7314112291350487E-2</v>
      </c>
      <c r="D14" s="4">
        <v>3.9453717754172897E-2</v>
      </c>
      <c r="E14" s="4">
        <v>4.8558421851289654E-2</v>
      </c>
      <c r="F14" s="4">
        <v>6.6767830045523391E-2</v>
      </c>
      <c r="G14" s="4">
        <v>8.9418777943369391E-3</v>
      </c>
      <c r="H14" s="4">
        <v>2.086438152011931E-2</v>
      </c>
      <c r="I14" s="4">
        <v>2.9806259314456039E-2</v>
      </c>
      <c r="J14" s="4">
        <v>4.7690014903129706E-2</v>
      </c>
      <c r="K14" s="4">
        <v>1.1816838995568643E-2</v>
      </c>
      <c r="L14" s="4">
        <v>2.0679468242245074E-2</v>
      </c>
      <c r="M14" s="4">
        <v>3.8404726735598145E-2</v>
      </c>
      <c r="N14" s="4">
        <v>8.7591240875911584E-3</v>
      </c>
      <c r="O14" s="4">
        <v>2.6277372262773682E-2</v>
      </c>
      <c r="P14" s="4">
        <v>1.7366136034732315E-2</v>
      </c>
      <c r="Q14" s="1">
        <v>15.875</v>
      </c>
    </row>
    <row r="15" spans="1:17" ht="16.5" thickBot="1" x14ac:dyDescent="0.3">
      <c r="A15" s="2">
        <v>43516</v>
      </c>
      <c r="B15" s="4">
        <v>2.7734976887519216E-2</v>
      </c>
      <c r="C15" s="4">
        <v>4.0061633281972174E-2</v>
      </c>
      <c r="D15" s="4">
        <v>5.7010785824344969E-2</v>
      </c>
      <c r="E15" s="4">
        <v>6.7796610169491386E-2</v>
      </c>
      <c r="F15" s="4">
        <v>8.4745762711864403E-2</v>
      </c>
      <c r="G15" s="4">
        <v>1.1994002998500706E-2</v>
      </c>
      <c r="H15" s="4">
        <v>2.8485757121439151E-2</v>
      </c>
      <c r="I15" s="4">
        <v>3.8980509745127352E-2</v>
      </c>
      <c r="J15" s="4">
        <v>5.5472263868066009E-2</v>
      </c>
      <c r="K15" s="4">
        <v>1.6296296296296212E-2</v>
      </c>
      <c r="L15" s="4">
        <v>2.6666666666666623E-2</v>
      </c>
      <c r="M15" s="4">
        <v>4.296296296296305E-2</v>
      </c>
      <c r="N15" s="4">
        <v>1.0204081632653104E-2</v>
      </c>
      <c r="O15" s="4">
        <v>2.6239067055393753E-2</v>
      </c>
      <c r="P15" s="4">
        <v>1.5873015873015997E-2</v>
      </c>
      <c r="Q15" s="1">
        <v>15.574999999999999</v>
      </c>
    </row>
    <row r="16" spans="1:17" ht="16.5" thickBot="1" x14ac:dyDescent="0.3">
      <c r="A16" s="2">
        <v>43515</v>
      </c>
      <c r="B16" s="4">
        <v>1.804511278195493E-2</v>
      </c>
      <c r="C16" s="4">
        <v>2.7067669172932289E-2</v>
      </c>
      <c r="D16" s="4">
        <v>4.2105263157894694E-2</v>
      </c>
      <c r="E16" s="4">
        <v>5.4135338345864578E-2</v>
      </c>
      <c r="F16" s="4">
        <v>7.0676691729323352E-2</v>
      </c>
      <c r="G16" s="4">
        <v>8.8626292466764296E-3</v>
      </c>
      <c r="H16" s="4">
        <v>2.3633677991137286E-2</v>
      </c>
      <c r="I16" s="4">
        <v>3.5450516986705927E-2</v>
      </c>
      <c r="J16" s="4">
        <v>5.1698670605612999E-2</v>
      </c>
      <c r="K16" s="4">
        <v>1.4641288433382138E-2</v>
      </c>
      <c r="L16" s="4">
        <v>2.6354319180087807E-2</v>
      </c>
      <c r="M16" s="4">
        <v>4.2459736456808284E-2</v>
      </c>
      <c r="N16" s="4">
        <v>1.1544011544011504E-2</v>
      </c>
      <c r="O16" s="4">
        <v>2.7417027417027499E-2</v>
      </c>
      <c r="P16" s="4">
        <v>1.5691868758915959E-2</v>
      </c>
      <c r="Q16" s="1">
        <v>16.324999999999999</v>
      </c>
    </row>
    <row r="17" spans="1:17" ht="16.5" thickBot="1" x14ac:dyDescent="0.3">
      <c r="A17" s="2">
        <v>43514</v>
      </c>
      <c r="B17" s="4">
        <v>2.1052631578947455E-2</v>
      </c>
      <c r="C17" s="4">
        <v>3.007518796992481E-2</v>
      </c>
      <c r="D17" s="4">
        <v>4.5112781954887216E-2</v>
      </c>
      <c r="E17" s="4">
        <v>5.4135338345864578E-2</v>
      </c>
      <c r="F17" s="4">
        <v>7.2180451127819512E-2</v>
      </c>
      <c r="G17" s="4">
        <v>8.836524300441741E-3</v>
      </c>
      <c r="H17" s="4">
        <v>2.3564064801178116E-2</v>
      </c>
      <c r="I17" s="4">
        <v>3.2400589101619859E-2</v>
      </c>
      <c r="J17" s="4">
        <v>5.0073637702503553E-2</v>
      </c>
      <c r="K17" s="4">
        <v>1.4598540145985401E-2</v>
      </c>
      <c r="L17" s="4">
        <v>2.3357664233576561E-2</v>
      </c>
      <c r="M17" s="4">
        <v>4.0875912408759082E-2</v>
      </c>
      <c r="N17" s="4">
        <v>8.6330935251797743E-3</v>
      </c>
      <c r="O17" s="4">
        <v>2.5899280575539526E-2</v>
      </c>
      <c r="P17" s="4">
        <v>1.711840228245368E-2</v>
      </c>
      <c r="Q17" s="1">
        <v>16.324999999999999</v>
      </c>
    </row>
    <row r="18" spans="1:17" ht="16.5" thickBot="1" x14ac:dyDescent="0.3">
      <c r="A18" s="2">
        <v>43511</v>
      </c>
      <c r="B18" s="4">
        <v>2.1052631578947455E-2</v>
      </c>
      <c r="C18" s="4">
        <v>3.007518796992481E-2</v>
      </c>
      <c r="D18" s="4">
        <v>4.5112781954887216E-2</v>
      </c>
      <c r="E18" s="4">
        <v>5.4135338345864578E-2</v>
      </c>
      <c r="F18" s="4">
        <v>7.2180451127819512E-2</v>
      </c>
      <c r="G18" s="4">
        <v>8.836524300441741E-3</v>
      </c>
      <c r="H18" s="4">
        <v>2.3564064801178116E-2</v>
      </c>
      <c r="I18" s="4">
        <v>3.2400589101619859E-2</v>
      </c>
      <c r="J18" s="4">
        <v>5.0073637702503553E-2</v>
      </c>
      <c r="K18" s="4">
        <v>1.4598540145985401E-2</v>
      </c>
      <c r="L18" s="4">
        <v>2.3357664233576561E-2</v>
      </c>
      <c r="M18" s="4">
        <v>4.0875912408759082E-2</v>
      </c>
      <c r="N18" s="4">
        <v>8.6330935251797743E-3</v>
      </c>
      <c r="O18" s="4">
        <v>2.5899280575539526E-2</v>
      </c>
      <c r="P18" s="4">
        <v>1.711840228245368E-2</v>
      </c>
      <c r="Q18" s="1">
        <v>16.324999999999999</v>
      </c>
    </row>
    <row r="19" spans="1:17" ht="16.5" thickBot="1" x14ac:dyDescent="0.3">
      <c r="A19" s="2">
        <v>43510</v>
      </c>
      <c r="B19" s="4">
        <v>1.4598540145985401E-2</v>
      </c>
      <c r="C19" s="4">
        <v>2.0437956204379645E-2</v>
      </c>
      <c r="D19" s="4">
        <v>3.2116788321167926E-2</v>
      </c>
      <c r="E19" s="4">
        <v>4.0875912408759082E-2</v>
      </c>
      <c r="F19" s="4">
        <v>5.5474452554744487E-2</v>
      </c>
      <c r="G19" s="4">
        <v>5.7553956834533191E-3</v>
      </c>
      <c r="H19" s="4">
        <v>1.7266187050359753E-2</v>
      </c>
      <c r="I19" s="4">
        <v>2.5899280575539526E-2</v>
      </c>
      <c r="J19" s="4">
        <v>4.0287769784172624E-2</v>
      </c>
      <c r="K19" s="4">
        <v>1.144492131616591E-2</v>
      </c>
      <c r="L19" s="4">
        <v>2.002861230329029E-2</v>
      </c>
      <c r="M19" s="4">
        <v>3.4334763948497729E-2</v>
      </c>
      <c r="N19" s="4">
        <v>8.4865629420084066E-3</v>
      </c>
      <c r="O19" s="4">
        <v>2.2630834512022548E-2</v>
      </c>
      <c r="P19" s="4">
        <v>1.4025245441795233E-2</v>
      </c>
      <c r="Q19" s="1">
        <v>16.925000000000001</v>
      </c>
    </row>
    <row r="20" spans="1:17" ht="16.5" thickBot="1" x14ac:dyDescent="0.3">
      <c r="A20" s="2">
        <v>43509</v>
      </c>
      <c r="B20" s="4">
        <v>1.485884101040119E-2</v>
      </c>
      <c r="C20" s="4">
        <v>2.3774145616642029E-2</v>
      </c>
      <c r="D20" s="4">
        <v>3.8632986627043217E-2</v>
      </c>
      <c r="E20" s="4">
        <v>4.754829123328385E-2</v>
      </c>
      <c r="F20" s="4">
        <v>6.5378900445765317E-2</v>
      </c>
      <c r="G20" s="4">
        <v>8.7847730600294077E-3</v>
      </c>
      <c r="H20" s="4">
        <v>2.3426061493411546E-2</v>
      </c>
      <c r="I20" s="4">
        <v>3.2210834553440745E-2</v>
      </c>
      <c r="J20" s="4">
        <v>4.9780380673499353E-2</v>
      </c>
      <c r="K20" s="4">
        <v>1.4513788098693758E-2</v>
      </c>
      <c r="L20" s="4">
        <v>2.3222060957909931E-2</v>
      </c>
      <c r="M20" s="4">
        <v>4.0638606676342483E-2</v>
      </c>
      <c r="N20" s="4">
        <v>8.583690987124382E-3</v>
      </c>
      <c r="O20" s="4">
        <v>2.5751072961373349E-2</v>
      </c>
      <c r="P20" s="4">
        <v>1.7021276595744723E-2</v>
      </c>
      <c r="Q20" s="1">
        <v>16.675000000000001</v>
      </c>
    </row>
    <row r="21" spans="1:17" ht="16.5" thickBot="1" x14ac:dyDescent="0.3">
      <c r="A21" s="2">
        <v>43508</v>
      </c>
      <c r="B21" s="4">
        <v>8.9686098654707669E-3</v>
      </c>
      <c r="C21" s="4">
        <v>3.288490284005962E-2</v>
      </c>
      <c r="D21" s="4">
        <v>4.1853512705530595E-2</v>
      </c>
      <c r="E21" s="4">
        <v>5.6801195814648681E-2</v>
      </c>
      <c r="F21" s="4">
        <v>6.5769805680119447E-2</v>
      </c>
      <c r="G21" s="4">
        <v>2.3703703703703619E-2</v>
      </c>
      <c r="H21" s="4">
        <v>3.2592592592592631E-2</v>
      </c>
      <c r="I21" s="4">
        <v>4.7407407407407447E-2</v>
      </c>
      <c r="J21" s="4">
        <v>5.6296296296296254E-2</v>
      </c>
      <c r="K21" s="4">
        <v>8.6830680173662599E-3</v>
      </c>
      <c r="L21" s="4">
        <v>2.3154848046309823E-2</v>
      </c>
      <c r="M21" s="4">
        <v>3.1837916063675878E-2</v>
      </c>
      <c r="N21" s="4">
        <v>1.4347202295552367E-2</v>
      </c>
      <c r="O21" s="4">
        <v>2.2955523672883706E-2</v>
      </c>
      <c r="P21" s="4">
        <v>8.4865629420084066E-3</v>
      </c>
      <c r="Q21" s="1">
        <v>15.625</v>
      </c>
    </row>
    <row r="22" spans="1:17" ht="16.5" thickBot="1" x14ac:dyDescent="0.3">
      <c r="A22" s="2">
        <v>43507</v>
      </c>
      <c r="B22" s="4">
        <v>5.8910162002944249E-3</v>
      </c>
      <c r="C22" s="4">
        <v>2.6509572901325433E-2</v>
      </c>
      <c r="D22" s="4">
        <v>3.2400589101619859E-2</v>
      </c>
      <c r="E22" s="4">
        <v>4.5655375552282683E-2</v>
      </c>
      <c r="F22" s="4">
        <v>5.5964653902798187E-2</v>
      </c>
      <c r="G22" s="4">
        <v>2.0497803806735077E-2</v>
      </c>
      <c r="H22" s="4">
        <v>2.6354319180087807E-2</v>
      </c>
      <c r="I22" s="4">
        <v>3.9531478770131814E-2</v>
      </c>
      <c r="J22" s="4">
        <v>4.9780380673499353E-2</v>
      </c>
      <c r="K22" s="4">
        <v>5.7388809182208241E-3</v>
      </c>
      <c r="L22" s="4">
        <v>1.8651362984218035E-2</v>
      </c>
      <c r="M22" s="4">
        <v>2.8694404591104734E-2</v>
      </c>
      <c r="N22" s="4">
        <v>1.2838801711840311E-2</v>
      </c>
      <c r="O22" s="4">
        <v>2.2824536376604972E-2</v>
      </c>
      <c r="P22" s="4">
        <v>9.8591549295775054E-3</v>
      </c>
      <c r="Q22" s="1">
        <v>16.225000000000001</v>
      </c>
    </row>
    <row r="23" spans="1:17" ht="16.5" thickBot="1" x14ac:dyDescent="0.3">
      <c r="A23" s="2">
        <v>43504</v>
      </c>
      <c r="B23" s="4">
        <v>5.8565153733529385E-3</v>
      </c>
      <c r="C23" s="4">
        <v>2.3426061493411546E-2</v>
      </c>
      <c r="D23" s="4">
        <v>2.9282576866764276E-2</v>
      </c>
      <c r="E23" s="4">
        <v>4.0995607613469945E-2</v>
      </c>
      <c r="F23" s="4">
        <v>4.9780380673499353E-2</v>
      </c>
      <c r="G23" s="4">
        <v>1.7467248908296984E-2</v>
      </c>
      <c r="H23" s="4">
        <v>2.3289665211062509E-2</v>
      </c>
      <c r="I23" s="4">
        <v>3.493449781659376E-2</v>
      </c>
      <c r="J23" s="4">
        <v>4.3668122270742356E-2</v>
      </c>
      <c r="K23" s="4">
        <v>5.7224606580828534E-3</v>
      </c>
      <c r="L23" s="4">
        <v>1.7167381974248764E-2</v>
      </c>
      <c r="M23" s="4">
        <v>2.5751072961373349E-2</v>
      </c>
      <c r="N23" s="4">
        <v>1.1379800853485025E-2</v>
      </c>
      <c r="O23" s="4">
        <v>1.9914651493598945E-2</v>
      </c>
      <c r="P23" s="4">
        <v>8.4388185654009646E-3</v>
      </c>
      <c r="Q23" s="1">
        <v>16.625</v>
      </c>
    </row>
    <row r="24" spans="1:17" ht="16.5" thickBot="1" x14ac:dyDescent="0.3">
      <c r="A24" s="2">
        <v>43503</v>
      </c>
      <c r="B24" s="4">
        <v>-2.8776978417266595E-3</v>
      </c>
      <c r="C24" s="4">
        <v>1.1510791366906433E-2</v>
      </c>
      <c r="D24" s="4">
        <v>1.4388489208633094E-2</v>
      </c>
      <c r="E24" s="4">
        <v>2.8776978417266189E-2</v>
      </c>
      <c r="F24" s="4">
        <v>3.7410071942445965E-2</v>
      </c>
      <c r="G24" s="4">
        <v>1.443001443001443E-2</v>
      </c>
      <c r="H24" s="4">
        <v>1.7316017316017358E-2</v>
      </c>
      <c r="I24" s="4">
        <v>3.1746031746031786E-2</v>
      </c>
      <c r="J24" s="4">
        <v>4.0404040404040366E-2</v>
      </c>
      <c r="K24" s="4">
        <v>2.8449502133713065E-3</v>
      </c>
      <c r="L24" s="4">
        <v>1.7069701280227636E-2</v>
      </c>
      <c r="M24" s="4">
        <v>2.5604551920341355E-2</v>
      </c>
      <c r="N24" s="4">
        <v>1.4184397163120567E-2</v>
      </c>
      <c r="O24" s="4">
        <v>2.2695035460992826E-2</v>
      </c>
      <c r="P24" s="4">
        <v>8.3916083916083118E-3</v>
      </c>
      <c r="Q24" s="1">
        <v>17.175000000000001</v>
      </c>
    </row>
    <row r="25" spans="1:17" ht="16.5" thickBot="1" x14ac:dyDescent="0.3">
      <c r="A25" s="2">
        <v>43502</v>
      </c>
      <c r="B25" s="4">
        <v>8.9153046062408411E-3</v>
      </c>
      <c r="C25" s="4">
        <v>2.67459138187221E-2</v>
      </c>
      <c r="D25" s="4">
        <v>2.9717682020802379E-2</v>
      </c>
      <c r="E25" s="4">
        <v>4.4576523031203567E-2</v>
      </c>
      <c r="F25" s="4">
        <v>5.3491827637444408E-2</v>
      </c>
      <c r="G25" s="4">
        <v>1.7673048600883482E-2</v>
      </c>
      <c r="H25" s="4">
        <v>2.0618556701030799E-2</v>
      </c>
      <c r="I25" s="4">
        <v>3.5346097201767179E-2</v>
      </c>
      <c r="J25" s="4">
        <v>4.4182621502209127E-2</v>
      </c>
      <c r="K25" s="4">
        <v>2.8943560057887534E-3</v>
      </c>
      <c r="L25" s="4">
        <v>1.7366136034732315E-2</v>
      </c>
      <c r="M25" s="4">
        <v>2.6049204052098575E-2</v>
      </c>
      <c r="N25" s="4">
        <v>1.443001443001443E-2</v>
      </c>
      <c r="O25" s="4">
        <v>2.3088023088023213E-2</v>
      </c>
      <c r="P25" s="4">
        <v>8.5348506401139203E-3</v>
      </c>
      <c r="Q25" s="1">
        <v>16.375</v>
      </c>
    </row>
    <row r="26" spans="1:17" ht="16.5" thickBot="1" x14ac:dyDescent="0.3">
      <c r="A26" s="2">
        <v>43501</v>
      </c>
      <c r="B26" s="4">
        <v>5.8910162002944249E-3</v>
      </c>
      <c r="C26" s="4">
        <v>2.3564064801178116E-2</v>
      </c>
      <c r="D26" s="4">
        <v>2.945508100147275E-2</v>
      </c>
      <c r="E26" s="4">
        <v>4.4182621502209127E-2</v>
      </c>
      <c r="F26" s="4">
        <v>5.3019145802650866E-2</v>
      </c>
      <c r="G26" s="4">
        <v>1.7569546120058607E-2</v>
      </c>
      <c r="H26" s="4">
        <v>2.3426061493411546E-2</v>
      </c>
      <c r="I26" s="4">
        <v>3.8067349926793684E-2</v>
      </c>
      <c r="J26" s="4">
        <v>4.6852122986822883E-2</v>
      </c>
      <c r="K26" s="4">
        <v>5.7553956834533191E-3</v>
      </c>
      <c r="L26" s="4">
        <v>2.0143884892086412E-2</v>
      </c>
      <c r="M26" s="4">
        <v>2.8776978417266189E-2</v>
      </c>
      <c r="N26" s="4">
        <v>1.4306151645207437E-2</v>
      </c>
      <c r="O26" s="4">
        <v>2.2889842632331819E-2</v>
      </c>
      <c r="P26" s="4">
        <v>8.4626234132580292E-3</v>
      </c>
      <c r="Q26" s="1">
        <v>16.524999999999999</v>
      </c>
    </row>
    <row r="27" spans="1:17" ht="16.5" thickBot="1" x14ac:dyDescent="0.3">
      <c r="A27" s="2">
        <v>43500</v>
      </c>
      <c r="B27" s="4">
        <v>1.1713030746705669E-2</v>
      </c>
      <c r="C27" s="4">
        <v>2.6354319180087807E-2</v>
      </c>
      <c r="D27" s="4">
        <v>3.2210834553440745E-2</v>
      </c>
      <c r="E27" s="4">
        <v>4.9780380673499353E-2</v>
      </c>
      <c r="F27" s="4">
        <v>5.8565153733528552E-2</v>
      </c>
      <c r="G27" s="4">
        <v>1.4471780028943561E-2</v>
      </c>
      <c r="H27" s="4">
        <v>2.0260492040521067E-2</v>
      </c>
      <c r="I27" s="4">
        <v>3.7626628075253382E-2</v>
      </c>
      <c r="J27" s="4">
        <v>4.6309696092619437E-2</v>
      </c>
      <c r="K27" s="4">
        <v>5.7061340941512943E-3</v>
      </c>
      <c r="L27" s="4">
        <v>2.2824536376604972E-2</v>
      </c>
      <c r="M27" s="4">
        <v>3.138373751783171E-2</v>
      </c>
      <c r="N27" s="4">
        <v>1.7021276595744723E-2</v>
      </c>
      <c r="O27" s="4">
        <v>2.5531914893616982E-2</v>
      </c>
      <c r="P27" s="4">
        <v>8.3682008368200049E-3</v>
      </c>
      <c r="Q27" s="1">
        <v>16.524999999999999</v>
      </c>
    </row>
    <row r="28" spans="1:17" ht="16.5" thickBot="1" x14ac:dyDescent="0.3">
      <c r="A28" s="2">
        <v>43497</v>
      </c>
      <c r="B28" s="4">
        <v>8.5592011412269405E-3</v>
      </c>
      <c r="C28" s="4">
        <v>2.2824536376604972E-2</v>
      </c>
      <c r="D28" s="4">
        <v>2.8530670470756064E-2</v>
      </c>
      <c r="E28" s="4">
        <v>3.9942938659058652E-2</v>
      </c>
      <c r="F28" s="4">
        <v>4.5649072753209743E-2</v>
      </c>
      <c r="G28" s="4">
        <v>1.4144271570014143E-2</v>
      </c>
      <c r="H28" s="4">
        <v>1.9801980198019681E-2</v>
      </c>
      <c r="I28" s="4">
        <v>3.1117397454031158E-2</v>
      </c>
      <c r="J28" s="4">
        <v>3.6775106082036692E-2</v>
      </c>
      <c r="K28" s="4">
        <v>5.5788005578799368E-3</v>
      </c>
      <c r="L28" s="4">
        <v>1.6736401673640208E-2</v>
      </c>
      <c r="M28" s="4">
        <v>2.2315202231520143E-2</v>
      </c>
      <c r="N28" s="4">
        <v>1.1095700416088924E-2</v>
      </c>
      <c r="O28" s="4">
        <v>1.664355062413319E-2</v>
      </c>
      <c r="P28" s="4">
        <v>5.4869684499312954E-3</v>
      </c>
      <c r="Q28" s="1">
        <v>17.024999999999999</v>
      </c>
    </row>
    <row r="29" spans="1:17" ht="16.5" thickBot="1" x14ac:dyDescent="0.3">
      <c r="A29" s="2">
        <v>43496</v>
      </c>
      <c r="B29" s="4">
        <v>8.4388185654009646E-3</v>
      </c>
      <c r="C29" s="4">
        <v>1.969057665260205E-2</v>
      </c>
      <c r="D29" s="4">
        <v>1.969057665260205E-2</v>
      </c>
      <c r="E29" s="4">
        <v>3.0942334739803137E-2</v>
      </c>
      <c r="F29" s="4">
        <v>3.6568213783403782E-2</v>
      </c>
      <c r="G29" s="4">
        <v>1.1157601115760071E-2</v>
      </c>
      <c r="H29" s="4">
        <v>1.1157601115760071E-2</v>
      </c>
      <c r="I29" s="4">
        <v>2.2315202231520143E-2</v>
      </c>
      <c r="J29" s="4">
        <v>2.7894002789400279E-2</v>
      </c>
      <c r="K29" s="4">
        <v>0</v>
      </c>
      <c r="L29" s="4">
        <v>1.1034482758620651E-2</v>
      </c>
      <c r="M29" s="4">
        <v>1.6551724137931073E-2</v>
      </c>
      <c r="N29" s="4">
        <v>1.1034482758620651E-2</v>
      </c>
      <c r="O29" s="4">
        <v>1.6551724137931073E-2</v>
      </c>
      <c r="P29" s="4">
        <v>5.4570259208732022E-3</v>
      </c>
      <c r="Q29" s="1">
        <v>17.125</v>
      </c>
    </row>
    <row r="30" spans="1:17" ht="16.5" thickBot="1" x14ac:dyDescent="0.3">
      <c r="A30" s="2">
        <v>43495</v>
      </c>
      <c r="B30" s="4">
        <v>2.7210884353741885E-3</v>
      </c>
      <c r="C30" s="4">
        <v>8.1632653061223717E-3</v>
      </c>
      <c r="D30" s="4">
        <v>8.1632653061223717E-3</v>
      </c>
      <c r="E30" s="4">
        <v>1.6326530612244938E-2</v>
      </c>
      <c r="F30" s="4">
        <v>2.1768707482993119E-2</v>
      </c>
      <c r="G30" s="4">
        <v>5.4274084124829236E-3</v>
      </c>
      <c r="H30" s="4">
        <v>5.4274084124829236E-3</v>
      </c>
      <c r="I30" s="4">
        <v>1.3568521031207597E-2</v>
      </c>
      <c r="J30" s="4">
        <v>1.899592944369052E-2</v>
      </c>
      <c r="K30" s="4">
        <v>0</v>
      </c>
      <c r="L30" s="4">
        <v>8.0971659919029503E-3</v>
      </c>
      <c r="M30" s="4">
        <v>1.3495276653171391E-2</v>
      </c>
      <c r="N30" s="4">
        <v>8.0971659919029503E-3</v>
      </c>
      <c r="O30" s="4">
        <v>1.3495276653171391E-2</v>
      </c>
      <c r="P30" s="4">
        <v>5.3547523427040352E-3</v>
      </c>
      <c r="Q30" s="1">
        <v>17.975000000000001</v>
      </c>
    </row>
    <row r="31" spans="1:17" ht="16.5" thickBot="1" x14ac:dyDescent="0.3">
      <c r="A31" s="2">
        <v>43494</v>
      </c>
      <c r="B31" s="4">
        <v>-1.0596026490066187E-2</v>
      </c>
      <c r="C31" s="4">
        <v>-1.0596026490066187E-2</v>
      </c>
      <c r="D31" s="4">
        <v>-1.0596026490066187E-2</v>
      </c>
      <c r="E31" s="4">
        <v>-2.649006622516594E-3</v>
      </c>
      <c r="F31" s="4">
        <v>2.649006622516594E-3</v>
      </c>
      <c r="G31" s="4">
        <v>0</v>
      </c>
      <c r="H31" s="4">
        <v>0</v>
      </c>
      <c r="I31" s="4">
        <v>8.0321285140561478E-3</v>
      </c>
      <c r="J31" s="4">
        <v>1.3386880856760375E-2</v>
      </c>
      <c r="K31" s="4">
        <v>0</v>
      </c>
      <c r="L31" s="4">
        <v>8.0321285140561478E-3</v>
      </c>
      <c r="M31" s="4">
        <v>1.3386880856760375E-2</v>
      </c>
      <c r="N31" s="4">
        <v>8.0321285140561478E-3</v>
      </c>
      <c r="O31" s="4">
        <v>1.3386880856760375E-2</v>
      </c>
      <c r="P31" s="4">
        <v>5.3120849933599697E-3</v>
      </c>
      <c r="Q31" s="1">
        <v>18.925000000000001</v>
      </c>
    </row>
    <row r="32" spans="1:17" ht="16.5" thickBot="1" x14ac:dyDescent="0.3">
      <c r="A32" s="2">
        <v>43493</v>
      </c>
      <c r="B32" s="4">
        <v>-1.0457516339869244E-2</v>
      </c>
      <c r="C32" s="4">
        <v>-1.0457516339869244E-2</v>
      </c>
      <c r="D32" s="4">
        <v>-1.0457516339869244E-2</v>
      </c>
      <c r="E32" s="4">
        <v>-2.6143790849673574E-3</v>
      </c>
      <c r="F32" s="4">
        <v>1.3071895424835859E-3</v>
      </c>
      <c r="G32" s="4">
        <v>0</v>
      </c>
      <c r="H32" s="4">
        <v>0</v>
      </c>
      <c r="I32" s="4">
        <v>7.9260237780712593E-3</v>
      </c>
      <c r="J32" s="4">
        <v>1.1889035667106888E-2</v>
      </c>
      <c r="K32" s="4">
        <v>0</v>
      </c>
      <c r="L32" s="4">
        <v>7.9260237780712593E-3</v>
      </c>
      <c r="M32" s="4">
        <v>1.1889035667106888E-2</v>
      </c>
      <c r="N32" s="4">
        <v>7.9260237780712593E-3</v>
      </c>
      <c r="O32" s="4">
        <v>1.1889035667106888E-2</v>
      </c>
      <c r="P32" s="4">
        <v>3.9318479685451794E-3</v>
      </c>
      <c r="Q32" s="1">
        <v>19.125</v>
      </c>
    </row>
    <row r="33" spans="1:17" ht="16.5" thickBot="1" x14ac:dyDescent="0.3">
      <c r="A33" s="2">
        <v>43490</v>
      </c>
      <c r="B33" s="4">
        <v>-5.3981106612684413E-3</v>
      </c>
      <c r="C33" s="4">
        <v>2.6990553306343165E-3</v>
      </c>
      <c r="D33" s="4">
        <v>2.6990553306343165E-3</v>
      </c>
      <c r="E33" s="4">
        <v>1.0796221322537266E-2</v>
      </c>
      <c r="F33" s="4">
        <v>1.6194331983805706E-2</v>
      </c>
      <c r="G33" s="4">
        <v>8.1411126187244821E-3</v>
      </c>
      <c r="H33" s="4">
        <v>8.1411126187244821E-3</v>
      </c>
      <c r="I33" s="4">
        <v>1.6282225237449155E-2</v>
      </c>
      <c r="J33" s="4">
        <v>2.1709633649932079E-2</v>
      </c>
      <c r="K33" s="4">
        <v>0</v>
      </c>
      <c r="L33" s="4">
        <v>8.0753701211306664E-3</v>
      </c>
      <c r="M33" s="4">
        <v>1.3458950201884253E-2</v>
      </c>
      <c r="N33" s="4">
        <v>8.0753701211306664E-3</v>
      </c>
      <c r="O33" s="4">
        <v>1.3458950201884253E-2</v>
      </c>
      <c r="P33" s="4">
        <v>5.3404539385846651E-3</v>
      </c>
      <c r="Q33" s="1">
        <v>18.274999999999999</v>
      </c>
    </row>
    <row r="34" spans="1:17" ht="16.5" thickBot="1" x14ac:dyDescent="0.3">
      <c r="A34" s="2">
        <v>43489</v>
      </c>
      <c r="B34" s="4">
        <v>-1.3003901170351105E-2</v>
      </c>
      <c r="C34" s="4">
        <v>-1.5604681404421361E-2</v>
      </c>
      <c r="D34" s="4">
        <v>-1.5604681404421361E-2</v>
      </c>
      <c r="E34" s="4">
        <v>-7.8023407022107735E-3</v>
      </c>
      <c r="F34" s="4">
        <v>-2.600780234070258E-3</v>
      </c>
      <c r="G34" s="4">
        <v>-2.6350461133070203E-3</v>
      </c>
      <c r="H34" s="4">
        <v>-2.6350461133070203E-3</v>
      </c>
      <c r="I34" s="4">
        <v>5.2700922266138532E-3</v>
      </c>
      <c r="J34" s="4">
        <v>1.0540184453227894E-2</v>
      </c>
      <c r="K34" s="4">
        <v>0</v>
      </c>
      <c r="L34" s="4">
        <v>7.9260237780712593E-3</v>
      </c>
      <c r="M34" s="4">
        <v>1.3210039630118889E-2</v>
      </c>
      <c r="N34" s="4">
        <v>7.9260237780712593E-3</v>
      </c>
      <c r="O34" s="4">
        <v>1.3210039630118889E-2</v>
      </c>
      <c r="P34" s="4">
        <v>5.242463958060363E-3</v>
      </c>
      <c r="Q34" s="1">
        <v>19.175000000000001</v>
      </c>
    </row>
    <row r="35" spans="1:17" ht="16.5" thickBot="1" x14ac:dyDescent="0.3">
      <c r="A35" s="2">
        <v>43488</v>
      </c>
      <c r="B35" s="4">
        <v>-1.5325670498084329E-2</v>
      </c>
      <c r="C35" s="4">
        <v>-1.5325670498084329E-2</v>
      </c>
      <c r="D35" s="4">
        <v>-2.0434227330778983E-2</v>
      </c>
      <c r="E35" s="4">
        <v>-1.277139208173691E-2</v>
      </c>
      <c r="F35" s="4">
        <v>-8.9399744572158726E-3</v>
      </c>
      <c r="G35" s="4">
        <v>0</v>
      </c>
      <c r="H35" s="4">
        <v>-5.188067444876673E-3</v>
      </c>
      <c r="I35" s="4">
        <v>2.5940337224384289E-3</v>
      </c>
      <c r="J35" s="4">
        <v>6.4850843060959796E-3</v>
      </c>
      <c r="K35" s="4">
        <v>-5.188067444876673E-3</v>
      </c>
      <c r="L35" s="4">
        <v>2.5940337224384289E-3</v>
      </c>
      <c r="M35" s="4">
        <v>6.4850843060959796E-3</v>
      </c>
      <c r="N35" s="4">
        <v>7.8226857887874097E-3</v>
      </c>
      <c r="O35" s="4">
        <v>1.1734028683181115E-2</v>
      </c>
      <c r="P35" s="4">
        <v>3.8809831824061728E-3</v>
      </c>
      <c r="Q35" s="1">
        <v>19.725000000000001</v>
      </c>
    </row>
    <row r="36" spans="1:17" ht="16.5" thickBot="1" x14ac:dyDescent="0.3">
      <c r="A36" s="2">
        <v>43487</v>
      </c>
      <c r="B36" s="4">
        <v>-2.0278833967047001E-2</v>
      </c>
      <c r="C36" s="4">
        <v>-2.28136882129279E-2</v>
      </c>
      <c r="D36" s="4">
        <v>-2.7883396704689513E-2</v>
      </c>
      <c r="E36" s="4">
        <v>-2.0278833967047001E-2</v>
      </c>
      <c r="F36" s="4">
        <v>-1.5209125475285206E-2</v>
      </c>
      <c r="G36" s="4">
        <v>-2.5873221216041768E-3</v>
      </c>
      <c r="H36" s="4">
        <v>-7.7619663648123456E-3</v>
      </c>
      <c r="I36" s="4">
        <v>0</v>
      </c>
      <c r="J36" s="4">
        <v>5.1746442432083536E-3</v>
      </c>
      <c r="K36" s="4">
        <v>-5.188067444876673E-3</v>
      </c>
      <c r="L36" s="4">
        <v>2.5940337224384289E-3</v>
      </c>
      <c r="M36" s="4">
        <v>7.7821011673152862E-3</v>
      </c>
      <c r="N36" s="4">
        <v>7.8226857887874097E-3</v>
      </c>
      <c r="O36" s="4">
        <v>1.3037809647979138E-2</v>
      </c>
      <c r="P36" s="4">
        <v>5.1746442432083536E-3</v>
      </c>
      <c r="Q36" s="1">
        <v>20.175000000000001</v>
      </c>
    </row>
    <row r="37" spans="1:17" ht="16.5" thickBot="1" x14ac:dyDescent="0.3">
      <c r="A37" s="2">
        <v>43486</v>
      </c>
      <c r="B37" s="4">
        <v>-2.6845637583892998E-3</v>
      </c>
      <c r="C37" s="4">
        <v>2.6845637583892998E-3</v>
      </c>
      <c r="D37" s="4">
        <v>2.6845637583892998E-3</v>
      </c>
      <c r="E37" s="4">
        <v>1.3422818791946308E-2</v>
      </c>
      <c r="F37" s="4">
        <v>2.4161073825503317E-2</v>
      </c>
      <c r="G37" s="4">
        <v>5.3835800807537776E-3</v>
      </c>
      <c r="H37" s="4">
        <v>5.3835800807537776E-3</v>
      </c>
      <c r="I37" s="4">
        <v>1.6150740242261142E-2</v>
      </c>
      <c r="J37" s="4">
        <v>2.6917900403768506E-2</v>
      </c>
      <c r="K37" s="4">
        <v>0</v>
      </c>
      <c r="L37" s="4">
        <v>1.0709504685408261E-2</v>
      </c>
      <c r="M37" s="4">
        <v>2.1419009370816523E-2</v>
      </c>
      <c r="N37" s="4">
        <v>1.0709504685408261E-2</v>
      </c>
      <c r="O37" s="4">
        <v>2.1419009370816523E-2</v>
      </c>
      <c r="P37" s="4">
        <v>1.0596026490066187E-2</v>
      </c>
      <c r="Q37" s="1">
        <v>18.324999999999999</v>
      </c>
    </row>
    <row r="38" spans="1:17" ht="16.5" thickBot="1" x14ac:dyDescent="0.3">
      <c r="A38" s="2">
        <v>43483</v>
      </c>
      <c r="B38" s="4">
        <v>-2.6845637583892998E-3</v>
      </c>
      <c r="C38" s="4">
        <v>2.6845637583892998E-3</v>
      </c>
      <c r="D38" s="4">
        <v>2.6845637583892998E-3</v>
      </c>
      <c r="E38" s="4">
        <v>1.3422818791946308E-2</v>
      </c>
      <c r="F38" s="4">
        <v>2.4161073825503317E-2</v>
      </c>
      <c r="G38" s="4">
        <v>5.3835800807537776E-3</v>
      </c>
      <c r="H38" s="4">
        <v>5.3835800807537776E-3</v>
      </c>
      <c r="I38" s="4">
        <v>1.6150740242261142E-2</v>
      </c>
      <c r="J38" s="4">
        <v>2.6917900403768506E-2</v>
      </c>
      <c r="K38" s="4">
        <v>0</v>
      </c>
      <c r="L38" s="4">
        <v>1.0709504685408261E-2</v>
      </c>
      <c r="M38" s="4">
        <v>2.1419009370816523E-2</v>
      </c>
      <c r="N38" s="4">
        <v>1.0709504685408261E-2</v>
      </c>
      <c r="O38" s="4">
        <v>2.1419009370816523E-2</v>
      </c>
      <c r="P38" s="4">
        <v>1.0596026490066187E-2</v>
      </c>
      <c r="Q38" s="1">
        <v>18.324999999999999</v>
      </c>
    </row>
    <row r="39" spans="1:17" ht="16.5" thickBot="1" x14ac:dyDescent="0.3">
      <c r="A39" s="2">
        <v>43482</v>
      </c>
      <c r="B39" s="4">
        <v>0</v>
      </c>
      <c r="C39" s="4">
        <v>5.3262316910786377E-3</v>
      </c>
      <c r="D39" s="4">
        <v>5.3262316910786377E-3</v>
      </c>
      <c r="E39" s="4">
        <v>1.5978695073235724E-2</v>
      </c>
      <c r="F39" s="4">
        <v>2.3968042609853683E-2</v>
      </c>
      <c r="G39" s="4">
        <v>5.3262316910786377E-3</v>
      </c>
      <c r="H39" s="4">
        <v>5.3262316910786377E-3</v>
      </c>
      <c r="I39" s="4">
        <v>1.5978695073235724E-2</v>
      </c>
      <c r="J39" s="4">
        <v>2.3968042609853683E-2</v>
      </c>
      <c r="K39" s="4">
        <v>0</v>
      </c>
      <c r="L39" s="4">
        <v>1.0596026490066187E-2</v>
      </c>
      <c r="M39" s="4">
        <v>1.8543046357615969E-2</v>
      </c>
      <c r="N39" s="4">
        <v>1.0596026490066187E-2</v>
      </c>
      <c r="O39" s="4">
        <v>1.8543046357615969E-2</v>
      </c>
      <c r="P39" s="4">
        <v>7.8636959370905445E-3</v>
      </c>
      <c r="Q39" s="1">
        <v>18.524999999999999</v>
      </c>
    </row>
    <row r="40" spans="1:17" ht="16.5" thickBot="1" x14ac:dyDescent="0.3">
      <c r="A40" s="2">
        <v>43481</v>
      </c>
      <c r="B40" s="4">
        <v>0</v>
      </c>
      <c r="C40" s="4">
        <v>0</v>
      </c>
      <c r="D40" s="4">
        <v>-2.6212319790301815E-3</v>
      </c>
      <c r="E40" s="4">
        <v>5.242463958060363E-3</v>
      </c>
      <c r="F40" s="4">
        <v>1.5727391874180902E-2</v>
      </c>
      <c r="G40" s="4">
        <v>0</v>
      </c>
      <c r="H40" s="4">
        <v>-2.6212319790301815E-3</v>
      </c>
      <c r="I40" s="4">
        <v>5.242463958060363E-3</v>
      </c>
      <c r="J40" s="4">
        <v>1.5727391874180902E-2</v>
      </c>
      <c r="K40" s="4">
        <v>-2.6212319790301815E-3</v>
      </c>
      <c r="L40" s="4">
        <v>5.242463958060363E-3</v>
      </c>
      <c r="M40" s="4">
        <v>1.5727391874180902E-2</v>
      </c>
      <c r="N40" s="4">
        <v>7.8843626806834235E-3</v>
      </c>
      <c r="O40" s="4">
        <v>1.8396846254927803E-2</v>
      </c>
      <c r="P40" s="4">
        <v>1.0430247718383275E-2</v>
      </c>
      <c r="Q40" s="1">
        <v>19.024999999999999</v>
      </c>
    </row>
    <row r="41" spans="1:17" ht="16.5" thickBot="1" x14ac:dyDescent="0.3">
      <c r="A41" s="2">
        <v>43480</v>
      </c>
      <c r="B41" s="4">
        <v>1.062416998671975E-2</v>
      </c>
      <c r="C41" s="4">
        <v>1.3280212483399735E-2</v>
      </c>
      <c r="D41" s="4">
        <v>1.3280212483399735E-2</v>
      </c>
      <c r="E41" s="4">
        <v>1.062416998671975E-2</v>
      </c>
      <c r="F41" s="4">
        <v>1.8592297476759705E-2</v>
      </c>
      <c r="G41" s="4">
        <v>2.6281208935611412E-3</v>
      </c>
      <c r="H41" s="4">
        <v>2.6281208935611412E-3</v>
      </c>
      <c r="I41" s="4">
        <v>0</v>
      </c>
      <c r="J41" s="4">
        <v>7.8843626806834235E-3</v>
      </c>
      <c r="K41" s="4">
        <v>0</v>
      </c>
      <c r="L41" s="4">
        <v>-2.6212319790301815E-3</v>
      </c>
      <c r="M41" s="4">
        <v>5.242463958060363E-3</v>
      </c>
      <c r="N41" s="4">
        <v>-2.6212319790301815E-3</v>
      </c>
      <c r="O41" s="4">
        <v>5.242463958060363E-3</v>
      </c>
      <c r="P41" s="4">
        <v>7.8843626806834235E-3</v>
      </c>
      <c r="Q41" s="1">
        <v>18.824999999999999</v>
      </c>
    </row>
    <row r="42" spans="1:17" ht="16.5" thickBot="1" x14ac:dyDescent="0.3">
      <c r="A42" s="2">
        <v>43479</v>
      </c>
      <c r="B42" s="4">
        <v>7.7021822849806711E-3</v>
      </c>
      <c r="C42" s="4">
        <v>2.5673940949934352E-3</v>
      </c>
      <c r="D42" s="4">
        <v>0</v>
      </c>
      <c r="E42" s="4">
        <v>-5.1347881899872355E-3</v>
      </c>
      <c r="F42" s="4">
        <v>3.8510911424903356E-3</v>
      </c>
      <c r="G42" s="4">
        <v>-5.0955414012739579E-3</v>
      </c>
      <c r="H42" s="4">
        <v>-7.6433121019107552E-3</v>
      </c>
      <c r="I42" s="4">
        <v>-1.2738853503184714E-2</v>
      </c>
      <c r="J42" s="4">
        <v>-3.8216560509553776E-3</v>
      </c>
      <c r="K42" s="4">
        <v>-2.5608194622277675E-3</v>
      </c>
      <c r="L42" s="4">
        <v>-7.6824583866836665E-3</v>
      </c>
      <c r="M42" s="4">
        <v>1.2804097311140657E-3</v>
      </c>
      <c r="N42" s="4">
        <v>-5.1347881899872355E-3</v>
      </c>
      <c r="O42" s="4">
        <v>3.8510911424903356E-3</v>
      </c>
      <c r="P42" s="4">
        <v>9.0322580645161663E-3</v>
      </c>
      <c r="Q42" s="1">
        <v>19.225000000000001</v>
      </c>
    </row>
    <row r="43" spans="1:17" ht="16.5" thickBot="1" x14ac:dyDescent="0.3">
      <c r="A43" s="2">
        <v>43476</v>
      </c>
      <c r="B43" s="4">
        <v>1.2836970474967907E-2</v>
      </c>
      <c r="C43" s="4">
        <v>7.7021822849806711E-3</v>
      </c>
      <c r="D43" s="4">
        <v>5.1347881899870534E-3</v>
      </c>
      <c r="E43" s="4">
        <v>1.2836970474967176E-3</v>
      </c>
      <c r="F43" s="4">
        <v>6.4184852374839533E-3</v>
      </c>
      <c r="G43" s="4">
        <v>-5.0697084917617954E-3</v>
      </c>
      <c r="H43" s="4">
        <v>-7.6045627376426931E-3</v>
      </c>
      <c r="I43" s="4">
        <v>-1.140684410646395E-2</v>
      </c>
      <c r="J43" s="4">
        <v>-6.3371356147021544E-3</v>
      </c>
      <c r="K43" s="4">
        <v>-2.547770700636979E-3</v>
      </c>
      <c r="L43" s="4">
        <v>-6.369426751592357E-3</v>
      </c>
      <c r="M43" s="4">
        <v>-1.2738853503183988E-3</v>
      </c>
      <c r="N43" s="4">
        <v>-3.8314176245210366E-3</v>
      </c>
      <c r="O43" s="4">
        <v>1.2771392081737999E-3</v>
      </c>
      <c r="P43" s="4">
        <v>5.1282051282052011E-3</v>
      </c>
      <c r="Q43" s="1">
        <v>19.024999999999999</v>
      </c>
    </row>
    <row r="44" spans="1:17" ht="16.5" thickBot="1" x14ac:dyDescent="0.3">
      <c r="A44" s="2">
        <v>43475</v>
      </c>
      <c r="B44" s="4">
        <v>4.993757802746638E-3</v>
      </c>
      <c r="C44" s="4">
        <v>-4.993757802746461E-3</v>
      </c>
      <c r="D44" s="4">
        <v>-1.1235955056179669E-2</v>
      </c>
      <c r="E44" s="4">
        <v>-1.498127340823956E-2</v>
      </c>
      <c r="F44" s="4">
        <v>-9.987515605493099E-3</v>
      </c>
      <c r="G44" s="4">
        <v>-9.9378881987577279E-3</v>
      </c>
      <c r="H44" s="4">
        <v>-1.6149068322981332E-2</v>
      </c>
      <c r="I44" s="4">
        <v>-1.9875776397515456E-2</v>
      </c>
      <c r="J44" s="4">
        <v>-1.4906832298136682E-2</v>
      </c>
      <c r="K44" s="4">
        <v>-6.2735257214554582E-3</v>
      </c>
      <c r="L44" s="4">
        <v>-1.0037641154328697E-2</v>
      </c>
      <c r="M44" s="4">
        <v>-5.0188205771644371E-3</v>
      </c>
      <c r="N44" s="4">
        <v>-3.787878787878752E-3</v>
      </c>
      <c r="O44" s="4">
        <v>1.2626262626261907E-3</v>
      </c>
      <c r="P44" s="4">
        <v>5.069708491761615E-3</v>
      </c>
      <c r="Q44" s="1">
        <v>19.875</v>
      </c>
    </row>
    <row r="45" spans="1:17" ht="16.5" thickBot="1" x14ac:dyDescent="0.3">
      <c r="A45" s="2">
        <v>43474</v>
      </c>
      <c r="B45" s="4">
        <v>-2.4660912453759389E-3</v>
      </c>
      <c r="C45" s="4">
        <v>-1.3563501849568366E-2</v>
      </c>
      <c r="D45" s="4">
        <v>-1.9728729963008562E-2</v>
      </c>
      <c r="E45" s="4">
        <v>-2.4660912453760789E-2</v>
      </c>
      <c r="F45" s="4">
        <v>-1.9728729963008562E-2</v>
      </c>
      <c r="G45" s="4">
        <v>-1.1124845488257177E-2</v>
      </c>
      <c r="H45" s="4">
        <v>-1.7305315203955569E-2</v>
      </c>
      <c r="I45" s="4">
        <v>-2.2249690976514355E-2</v>
      </c>
      <c r="J45" s="4">
        <v>-1.7305315203955569E-2</v>
      </c>
      <c r="K45" s="4">
        <v>-6.2500000000000003E-3</v>
      </c>
      <c r="L45" s="4">
        <v>-1.1250000000000071E-2</v>
      </c>
      <c r="M45" s="4">
        <v>-6.2500000000000003E-3</v>
      </c>
      <c r="N45" s="4">
        <v>-5.0314465408805749E-3</v>
      </c>
      <c r="O45" s="4">
        <v>0</v>
      </c>
      <c r="P45" s="4">
        <v>5.0568900126422974E-3</v>
      </c>
      <c r="Q45" s="1">
        <v>20.125</v>
      </c>
    </row>
    <row r="46" spans="1:17" ht="16.5" thickBot="1" x14ac:dyDescent="0.3">
      <c r="A46" s="2">
        <v>43473</v>
      </c>
      <c r="B46" s="4">
        <v>-7.2727272727272042E-3</v>
      </c>
      <c r="C46" s="4">
        <v>-2.4242424242424242E-2</v>
      </c>
      <c r="D46" s="4">
        <v>-3.1515151515151447E-2</v>
      </c>
      <c r="E46" s="4">
        <v>-3.8787878787878823E-2</v>
      </c>
      <c r="F46" s="4">
        <v>-3.6363636363636362E-2</v>
      </c>
      <c r="G46" s="4">
        <v>-1.7094017094017162E-2</v>
      </c>
      <c r="H46" s="4">
        <v>-2.442002442002442E-2</v>
      </c>
      <c r="I46" s="4">
        <v>-3.1746031746031848E-2</v>
      </c>
      <c r="J46" s="4">
        <v>-2.930402930402937E-2</v>
      </c>
      <c r="K46" s="4">
        <v>-7.4534161490682526E-3</v>
      </c>
      <c r="L46" s="4">
        <v>-1.4906832298136682E-2</v>
      </c>
      <c r="M46" s="4">
        <v>-1.2422360248447204E-2</v>
      </c>
      <c r="N46" s="4">
        <v>-7.5093867334168774E-3</v>
      </c>
      <c r="O46" s="4">
        <v>-5.0062578222779177E-3</v>
      </c>
      <c r="P46" s="4">
        <v>2.5220680958386236E-3</v>
      </c>
      <c r="Q46" s="1">
        <v>20.625</v>
      </c>
    </row>
    <row r="47" spans="1:17" ht="16.5" thickBot="1" x14ac:dyDescent="0.3">
      <c r="A47" s="2">
        <v>43472</v>
      </c>
      <c r="B47" s="4">
        <v>-1.1947431302270011E-2</v>
      </c>
      <c r="C47" s="4">
        <v>-2.8673835125448095E-2</v>
      </c>
      <c r="D47" s="4">
        <v>-3.5842293906810034E-2</v>
      </c>
      <c r="E47" s="4">
        <v>-4.3010752688172144E-2</v>
      </c>
      <c r="F47" s="4">
        <v>-3.5842293906810034E-2</v>
      </c>
      <c r="G47" s="4">
        <v>-1.6928657799274553E-2</v>
      </c>
      <c r="H47" s="4">
        <v>-2.4183796856106408E-2</v>
      </c>
      <c r="I47" s="4">
        <v>-3.1438935912938434E-2</v>
      </c>
      <c r="J47" s="4">
        <v>-2.4183796856106408E-2</v>
      </c>
      <c r="K47" s="4">
        <v>-7.3800738007379378E-3</v>
      </c>
      <c r="L47" s="4">
        <v>-1.4760147601476051E-2</v>
      </c>
      <c r="M47" s="4">
        <v>-7.3800738007379378E-3</v>
      </c>
      <c r="N47" s="4">
        <v>-7.4349442379183211E-3</v>
      </c>
      <c r="O47" s="4">
        <v>0</v>
      </c>
      <c r="P47" s="4">
        <v>7.490636704119957E-3</v>
      </c>
      <c r="Q47" s="1">
        <v>21.425000000000001</v>
      </c>
    </row>
    <row r="48" spans="1:17" ht="16.5" thickBot="1" x14ac:dyDescent="0.3">
      <c r="A48" s="2">
        <v>43469</v>
      </c>
      <c r="B48" s="4">
        <v>-1.648998822143705E-2</v>
      </c>
      <c r="C48" s="4">
        <v>-3.533568904593639E-2</v>
      </c>
      <c r="D48" s="4">
        <v>-4.4758539458186232E-2</v>
      </c>
      <c r="E48" s="4">
        <v>-4.9469964664310986E-2</v>
      </c>
      <c r="F48" s="4">
        <v>-4.4758539458186232E-2</v>
      </c>
      <c r="G48" s="4">
        <v>-1.9161676646706517E-2</v>
      </c>
      <c r="H48" s="4">
        <v>-2.8742514970059949E-2</v>
      </c>
      <c r="I48" s="4">
        <v>-3.353293413173649E-2</v>
      </c>
      <c r="J48" s="4">
        <v>-2.8742514970059949E-2</v>
      </c>
      <c r="K48" s="4">
        <v>-9.7680097680099068E-3</v>
      </c>
      <c r="L48" s="4">
        <v>-1.4652014652014685E-2</v>
      </c>
      <c r="M48" s="4">
        <v>-9.7680097680099068E-3</v>
      </c>
      <c r="N48" s="4">
        <v>-4.9321824907520529E-3</v>
      </c>
      <c r="O48" s="4">
        <v>0</v>
      </c>
      <c r="P48" s="4">
        <v>4.9566294919453713E-3</v>
      </c>
      <c r="Q48" s="1">
        <v>21.925000000000001</v>
      </c>
    </row>
    <row r="49" spans="1:17" ht="16.5" thickBot="1" x14ac:dyDescent="0.3">
      <c r="A49" s="2">
        <v>43468</v>
      </c>
      <c r="B49" s="4">
        <v>-2.8540065861690389E-2</v>
      </c>
      <c r="C49" s="4">
        <v>-5.4884742041712405E-2</v>
      </c>
      <c r="D49" s="4">
        <v>-6.8057080131723263E-2</v>
      </c>
      <c r="E49" s="4">
        <v>-7.9034028540065748E-2</v>
      </c>
      <c r="F49" s="4">
        <v>-7.4643249176728849E-2</v>
      </c>
      <c r="G49" s="4">
        <v>-2.7118644067796675E-2</v>
      </c>
      <c r="H49" s="4">
        <v>-4.067796610169485E-2</v>
      </c>
      <c r="I49" s="4">
        <v>-5.1977401129943437E-2</v>
      </c>
      <c r="J49" s="4">
        <v>-4.7457627118644097E-2</v>
      </c>
      <c r="K49" s="4">
        <v>-1.3937282229965025E-2</v>
      </c>
      <c r="L49" s="4">
        <v>-2.5551684088269324E-2</v>
      </c>
      <c r="M49" s="4">
        <v>-2.0905923344947702E-2</v>
      </c>
      <c r="N49" s="4">
        <v>-1.1778563015312131E-2</v>
      </c>
      <c r="O49" s="4">
        <v>-7.0671378091873788E-3</v>
      </c>
      <c r="P49" s="4">
        <v>4.7675804529200413E-3</v>
      </c>
      <c r="Q49" s="1">
        <v>24.375</v>
      </c>
    </row>
    <row r="50" spans="1:17" ht="16.5" thickBot="1" x14ac:dyDescent="0.3">
      <c r="A50" s="2">
        <v>43467</v>
      </c>
      <c r="B50" s="4">
        <v>-2.2857142857142857E-2</v>
      </c>
      <c r="C50" s="4">
        <v>-4.5714285714285714E-2</v>
      </c>
      <c r="D50" s="4">
        <v>-5.7142857142857141E-2</v>
      </c>
      <c r="E50" s="4">
        <v>-6.3999999999999932E-2</v>
      </c>
      <c r="F50" s="4">
        <v>-5.7142857142857141E-2</v>
      </c>
      <c r="G50" s="4">
        <v>-2.3391812865497075E-2</v>
      </c>
      <c r="H50" s="4">
        <v>-3.5087719298245612E-2</v>
      </c>
      <c r="I50" s="4">
        <v>-4.2105263157894673E-2</v>
      </c>
      <c r="J50" s="4">
        <v>-3.5087719298245612E-2</v>
      </c>
      <c r="K50" s="4">
        <v>-1.1976047904191617E-2</v>
      </c>
      <c r="L50" s="4">
        <v>-1.9161676646706517E-2</v>
      </c>
      <c r="M50" s="4">
        <v>-1.1976047904191617E-2</v>
      </c>
      <c r="N50" s="4">
        <v>-7.2727272727272042E-3</v>
      </c>
      <c r="O50" s="4">
        <v>0</v>
      </c>
      <c r="P50" s="4">
        <v>7.3260073260072557E-3</v>
      </c>
      <c r="Q50" s="1">
        <v>23.125</v>
      </c>
    </row>
    <row r="51" spans="1:17" ht="16.5" thickBot="1" x14ac:dyDescent="0.3">
      <c r="A51" s="2">
        <v>43466</v>
      </c>
      <c r="B51" s="4">
        <v>-3.142536475869806E-2</v>
      </c>
      <c r="C51" s="4">
        <v>-5.8361391694724901E-2</v>
      </c>
      <c r="D51" s="4">
        <v>-6.8462401795735067E-2</v>
      </c>
      <c r="E51" s="4">
        <v>-7.7441077441077352E-2</v>
      </c>
      <c r="F51" s="4">
        <v>-7.1829405162738405E-2</v>
      </c>
      <c r="G51" s="4">
        <v>-2.7809965237543356E-2</v>
      </c>
      <c r="H51" s="4">
        <v>-3.8238702201622218E-2</v>
      </c>
      <c r="I51" s="4">
        <v>-4.7508690614136671E-2</v>
      </c>
      <c r="J51" s="4">
        <v>-4.1714947856315118E-2</v>
      </c>
      <c r="K51" s="4">
        <v>-1.0727056019070388E-2</v>
      </c>
      <c r="L51" s="4">
        <v>-2.0262216924910641E-2</v>
      </c>
      <c r="M51" s="4">
        <v>-1.4302741358760461E-2</v>
      </c>
      <c r="N51" s="4">
        <v>-9.638554216867436E-3</v>
      </c>
      <c r="O51" s="4">
        <v>-3.614457831325267E-3</v>
      </c>
      <c r="P51" s="4">
        <v>6.0827250608272501E-3</v>
      </c>
      <c r="Q51" s="1">
        <v>24.175000000000001</v>
      </c>
    </row>
    <row r="52" spans="1:17" ht="16.5" thickBot="1" x14ac:dyDescent="0.3">
      <c r="A52" s="2">
        <v>43465</v>
      </c>
      <c r="B52" s="4">
        <v>-3.142536475869806E-2</v>
      </c>
      <c r="C52" s="4">
        <v>-5.8361391694724901E-2</v>
      </c>
      <c r="D52" s="4">
        <v>-6.8462401795735067E-2</v>
      </c>
      <c r="E52" s="4">
        <v>-7.7441077441077352E-2</v>
      </c>
      <c r="F52" s="4">
        <v>-7.1829405162738405E-2</v>
      </c>
      <c r="G52" s="4">
        <v>-2.7809965237543356E-2</v>
      </c>
      <c r="H52" s="4">
        <v>-3.8238702201622218E-2</v>
      </c>
      <c r="I52" s="4">
        <v>-4.7508690614136671E-2</v>
      </c>
      <c r="J52" s="4">
        <v>-4.1714947856315118E-2</v>
      </c>
      <c r="K52" s="4">
        <v>-1.0727056019070388E-2</v>
      </c>
      <c r="L52" s="4">
        <v>-2.0262216924910641E-2</v>
      </c>
      <c r="M52" s="4">
        <v>-1.4302741358760461E-2</v>
      </c>
      <c r="N52" s="4">
        <v>-9.638554216867436E-3</v>
      </c>
      <c r="O52" s="4">
        <v>-3.614457831325267E-3</v>
      </c>
      <c r="P52" s="4">
        <v>6.0827250608272501E-3</v>
      </c>
      <c r="Q52" s="1">
        <v>24.175000000000001</v>
      </c>
    </row>
    <row r="53" spans="1:17" ht="16.5" thickBot="1" x14ac:dyDescent="0.3">
      <c r="A53" s="2">
        <v>43462</v>
      </c>
      <c r="B53" s="4">
        <v>-4.1349292709466932E-2</v>
      </c>
      <c r="C53" s="4">
        <v>-7.1817192600652974E-2</v>
      </c>
      <c r="D53" s="4">
        <v>-8.7051142546245908E-2</v>
      </c>
      <c r="E53" s="4">
        <v>-9.3579978237214451E-2</v>
      </c>
      <c r="F53" s="4">
        <v>-8.8139281828074081E-2</v>
      </c>
      <c r="G53" s="4">
        <v>-3.17820658342792E-2</v>
      </c>
      <c r="H53" s="4">
        <v>-4.7673098751418716E-2</v>
      </c>
      <c r="I53" s="4">
        <v>-5.4483541430192933E-2</v>
      </c>
      <c r="J53" s="4">
        <v>-4.88081725312145E-2</v>
      </c>
      <c r="K53" s="4">
        <v>-1.6412661195779502E-2</v>
      </c>
      <c r="L53" s="4">
        <v>-2.3446658851113716E-2</v>
      </c>
      <c r="M53" s="4">
        <v>-1.7584994138335287E-2</v>
      </c>
      <c r="N53" s="4">
        <v>-7.1513706793803157E-3</v>
      </c>
      <c r="O53" s="4">
        <v>-1.1918951132301374E-3</v>
      </c>
      <c r="P53" s="4">
        <v>6.0024009603841539E-3</v>
      </c>
      <c r="Q53" s="1">
        <v>25.324999999999999</v>
      </c>
    </row>
    <row r="54" spans="1:17" ht="16.5" thickBot="1" x14ac:dyDescent="0.3">
      <c r="A54" s="2">
        <v>43461</v>
      </c>
      <c r="B54" s="4">
        <v>-4.1439476553980337E-2</v>
      </c>
      <c r="C54" s="4">
        <v>-7.415485278080694E-2</v>
      </c>
      <c r="D54" s="4">
        <v>-8.7241003271537623E-2</v>
      </c>
      <c r="E54" s="4">
        <v>-9.1603053435114559E-2</v>
      </c>
      <c r="F54" s="4">
        <v>-8.5059978189749155E-2</v>
      </c>
      <c r="G54" s="4">
        <v>-3.4129692832764506E-2</v>
      </c>
      <c r="H54" s="4">
        <v>-4.7781569965870338E-2</v>
      </c>
      <c r="I54" s="4">
        <v>-5.2332195676905668E-2</v>
      </c>
      <c r="J54" s="4">
        <v>-4.5506257110352673E-2</v>
      </c>
      <c r="K54" s="4">
        <v>-1.4134275618374591E-2</v>
      </c>
      <c r="L54" s="4">
        <v>-1.884570082449951E-2</v>
      </c>
      <c r="M54" s="4">
        <v>-1.1778563015312131E-2</v>
      </c>
      <c r="N54" s="4">
        <v>-4.7789725209080721E-3</v>
      </c>
      <c r="O54" s="4">
        <v>2.3894862604540361E-3</v>
      </c>
      <c r="P54" s="4">
        <v>7.2028811524610867E-3</v>
      </c>
      <c r="Q54" s="1">
        <v>25.024999999999999</v>
      </c>
    </row>
    <row r="55" spans="1:17" ht="16.5" thickBot="1" x14ac:dyDescent="0.3">
      <c r="A55" s="2">
        <v>43460</v>
      </c>
      <c r="B55" s="4">
        <v>-4.4198895027624308E-2</v>
      </c>
      <c r="C55" s="4">
        <v>-7.5138121546961298E-2</v>
      </c>
      <c r="D55" s="4">
        <v>-8.6187845303867375E-2</v>
      </c>
      <c r="E55" s="4">
        <v>-8.8397790055248615E-2</v>
      </c>
      <c r="F55" s="4">
        <v>-8.0662983425414336E-2</v>
      </c>
      <c r="G55" s="4">
        <v>-3.2369942196531762E-2</v>
      </c>
      <c r="H55" s="4">
        <v>-4.3930635838150253E-2</v>
      </c>
      <c r="I55" s="4">
        <v>-4.6242774566473986E-2</v>
      </c>
      <c r="J55" s="4">
        <v>-3.8150289017341008E-2</v>
      </c>
      <c r="K55" s="4">
        <v>-1.1947431302270011E-2</v>
      </c>
      <c r="L55" s="4">
        <v>-1.4336917562724047E-2</v>
      </c>
      <c r="M55" s="4">
        <v>-5.9737156511350054E-3</v>
      </c>
      <c r="N55" s="4">
        <v>-2.418379685610675E-3</v>
      </c>
      <c r="O55" s="4">
        <v>6.0459492140266021E-3</v>
      </c>
      <c r="P55" s="4">
        <v>8.4848484848485187E-3</v>
      </c>
      <c r="Q55" s="1">
        <v>24.675000000000001</v>
      </c>
    </row>
    <row r="56" spans="1:17" ht="16.5" thickBot="1" x14ac:dyDescent="0.3">
      <c r="A56" s="2">
        <v>43459</v>
      </c>
      <c r="B56" s="4">
        <v>-4.9303322615219664E-2</v>
      </c>
      <c r="C56" s="4">
        <v>-8.1457663451232523E-2</v>
      </c>
      <c r="D56" s="4">
        <v>-9.4319399785637706E-2</v>
      </c>
      <c r="E56" s="4">
        <v>-9.5391211146838073E-2</v>
      </c>
      <c r="F56" s="4">
        <v>-8.4673097534833777E-2</v>
      </c>
      <c r="G56" s="4">
        <v>-3.3821871476888386E-2</v>
      </c>
      <c r="H56" s="4">
        <v>-4.7350620067643776E-2</v>
      </c>
      <c r="I56" s="4">
        <v>-4.8478015783539989E-2</v>
      </c>
      <c r="J56" s="4">
        <v>-3.7204058624577194E-2</v>
      </c>
      <c r="K56" s="4">
        <v>-1.4002333722287081E-2</v>
      </c>
      <c r="L56" s="4">
        <v>-1.5169194865810936E-2</v>
      </c>
      <c r="M56" s="4">
        <v>-3.5005834305717287E-3</v>
      </c>
      <c r="N56" s="4">
        <v>-1.1834319526626547E-3</v>
      </c>
      <c r="O56" s="4">
        <v>1.0650887573964565E-2</v>
      </c>
      <c r="P56" s="4">
        <v>1.1848341232227487E-2</v>
      </c>
      <c r="Q56" s="1">
        <v>25.9</v>
      </c>
    </row>
    <row r="57" spans="1:17" ht="16.5" thickBot="1" x14ac:dyDescent="0.3">
      <c r="A57" s="2">
        <v>43458</v>
      </c>
      <c r="B57" s="4">
        <v>-4.9303322615219664E-2</v>
      </c>
      <c r="C57" s="4">
        <v>-8.1457663451232523E-2</v>
      </c>
      <c r="D57" s="4">
        <v>-9.4319399785637706E-2</v>
      </c>
      <c r="E57" s="4">
        <v>-9.5391211146838073E-2</v>
      </c>
      <c r="F57" s="4">
        <v>-8.4673097534833777E-2</v>
      </c>
      <c r="G57" s="4">
        <v>-3.3821871476888386E-2</v>
      </c>
      <c r="H57" s="4">
        <v>-4.7350620067643776E-2</v>
      </c>
      <c r="I57" s="4">
        <v>-4.8478015783539989E-2</v>
      </c>
      <c r="J57" s="4">
        <v>-3.7204058624577194E-2</v>
      </c>
      <c r="K57" s="4">
        <v>-1.4002333722287081E-2</v>
      </c>
      <c r="L57" s="4">
        <v>-1.5169194865810936E-2</v>
      </c>
      <c r="M57" s="4">
        <v>-3.5005834305717287E-3</v>
      </c>
      <c r="N57" s="4">
        <v>-1.1834319526626547E-3</v>
      </c>
      <c r="O57" s="4">
        <v>1.0650887573964565E-2</v>
      </c>
      <c r="P57" s="4">
        <v>1.1848341232227487E-2</v>
      </c>
      <c r="Q57" s="1">
        <v>25.9</v>
      </c>
    </row>
    <row r="58" spans="1:17" ht="16.5" thickBot="1" x14ac:dyDescent="0.3">
      <c r="A58" s="2">
        <v>43455</v>
      </c>
      <c r="B58" s="4">
        <v>-3.4896401308615078E-2</v>
      </c>
      <c r="C58" s="4">
        <v>-6.5430752453653221E-2</v>
      </c>
      <c r="D58" s="4">
        <v>-7.851690294438389E-2</v>
      </c>
      <c r="E58" s="4">
        <v>-8.2878953107960826E-2</v>
      </c>
      <c r="F58" s="4">
        <v>-7.5245365321701257E-2</v>
      </c>
      <c r="G58" s="4">
        <v>-3.1638418079096016E-2</v>
      </c>
      <c r="H58" s="4">
        <v>-4.519774011299435E-2</v>
      </c>
      <c r="I58" s="4">
        <v>-4.971751412429385E-2</v>
      </c>
      <c r="J58" s="4">
        <v>-4.1807909604519806E-2</v>
      </c>
      <c r="K58" s="4">
        <v>-1.4002333722287081E-2</v>
      </c>
      <c r="L58" s="4">
        <v>-1.8669778296382829E-2</v>
      </c>
      <c r="M58" s="4">
        <v>-1.0501750291715352E-2</v>
      </c>
      <c r="N58" s="4">
        <v>-4.7337278106509544E-3</v>
      </c>
      <c r="O58" s="4">
        <v>3.5502958579881321E-3</v>
      </c>
      <c r="P58" s="4">
        <v>8.3234244946492619E-3</v>
      </c>
      <c r="Q58" s="1">
        <v>24.3</v>
      </c>
    </row>
    <row r="59" spans="1:17" ht="16.5" thickBot="1" x14ac:dyDescent="0.3">
      <c r="A59" s="2">
        <v>43454</v>
      </c>
      <c r="B59" s="4">
        <v>-2.0385050962627375E-2</v>
      </c>
      <c r="C59" s="4">
        <v>-4.3035107587768941E-2</v>
      </c>
      <c r="D59" s="4">
        <v>-5.4360135900339723E-2</v>
      </c>
      <c r="E59" s="4">
        <v>-5.8890147225368096E-2</v>
      </c>
      <c r="F59" s="4">
        <v>-4.9830124575311344E-2</v>
      </c>
      <c r="G59" s="4">
        <v>-2.3121387283236993E-2</v>
      </c>
      <c r="H59" s="4">
        <v>-3.4682080924855488E-2</v>
      </c>
      <c r="I59" s="4">
        <v>-3.9306358381502954E-2</v>
      </c>
      <c r="J59" s="4">
        <v>-3.0057803468208025E-2</v>
      </c>
      <c r="K59" s="4">
        <v>-1.1834319526627219E-2</v>
      </c>
      <c r="L59" s="4">
        <v>-1.6568047337278173E-2</v>
      </c>
      <c r="M59" s="4">
        <v>-7.1005917159762642E-3</v>
      </c>
      <c r="N59" s="4">
        <v>-4.7904191616767152E-3</v>
      </c>
      <c r="O59" s="4">
        <v>4.7904191616767152E-3</v>
      </c>
      <c r="P59" s="4">
        <v>9.626955475331064E-3</v>
      </c>
      <c r="Q59" s="1">
        <v>22.725000000000001</v>
      </c>
    </row>
    <row r="60" spans="1:17" ht="16.5" thickBot="1" x14ac:dyDescent="0.3">
      <c r="A60" s="2">
        <v>43453</v>
      </c>
      <c r="B60" s="4">
        <v>-1.5963511972634042E-2</v>
      </c>
      <c r="C60" s="4">
        <v>-3.8768529076396871E-2</v>
      </c>
      <c r="D60" s="4">
        <v>-4.7890535917901968E-2</v>
      </c>
      <c r="E60" s="4">
        <v>-5.2451539338654603E-2</v>
      </c>
      <c r="F60" s="4">
        <v>-4.332953249714934E-2</v>
      </c>
      <c r="G60" s="4">
        <v>-2.3174971031286212E-2</v>
      </c>
      <c r="H60" s="4">
        <v>-3.2444959443800665E-2</v>
      </c>
      <c r="I60" s="4">
        <v>-3.7079953650057972E-2</v>
      </c>
      <c r="J60" s="4">
        <v>-2.7809965237543356E-2</v>
      </c>
      <c r="K60" s="4">
        <v>-9.4899169632265377E-3</v>
      </c>
      <c r="L60" s="4">
        <v>-1.4234875444839892E-2</v>
      </c>
      <c r="M60" s="4">
        <v>-4.7449584816131847E-3</v>
      </c>
      <c r="N60" s="4">
        <v>-4.7904191616767152E-3</v>
      </c>
      <c r="O60" s="4">
        <v>4.7904191616767152E-3</v>
      </c>
      <c r="P60" s="4">
        <v>9.626955475331064E-3</v>
      </c>
      <c r="Q60" s="1">
        <v>22.324999999999999</v>
      </c>
    </row>
    <row r="61" spans="1:17" ht="16.5" thickBot="1" x14ac:dyDescent="0.3">
      <c r="A61" s="2">
        <v>43452</v>
      </c>
      <c r="B61" s="4">
        <v>-1.59271899886235E-2</v>
      </c>
      <c r="C61" s="4">
        <v>-2.9579067121729332E-2</v>
      </c>
      <c r="D61" s="4">
        <v>-5.0056882821388003E-2</v>
      </c>
      <c r="E61" s="4">
        <v>-5.9158134243458504E-2</v>
      </c>
      <c r="F61" s="4">
        <v>-6.3708759954493835E-2</v>
      </c>
      <c r="G61" s="4">
        <v>-1.3872832369942229E-2</v>
      </c>
      <c r="H61" s="4">
        <v>-3.4682080924855488E-2</v>
      </c>
      <c r="I61" s="4">
        <v>-4.3930635838150253E-2</v>
      </c>
      <c r="J61" s="4">
        <v>-4.8554913294797719E-2</v>
      </c>
      <c r="K61" s="4">
        <v>-2.1101992966002313E-2</v>
      </c>
      <c r="L61" s="4">
        <v>-3.0480656506447764E-2</v>
      </c>
      <c r="M61" s="4">
        <v>-3.5169988276670575E-2</v>
      </c>
      <c r="N61" s="4">
        <v>-9.5808383233532586E-3</v>
      </c>
      <c r="O61" s="4">
        <v>-1.4371257485029975E-2</v>
      </c>
      <c r="P61" s="4">
        <v>-4.83675937122135E-3</v>
      </c>
      <c r="Q61" s="1">
        <v>24.675000000000001</v>
      </c>
    </row>
    <row r="62" spans="1:17" ht="16.5" thickBot="1" x14ac:dyDescent="0.3">
      <c r="A62" s="2">
        <v>43451</v>
      </c>
      <c r="B62" s="4">
        <v>-2.0761245674740452E-2</v>
      </c>
      <c r="C62" s="4">
        <v>-3.2295271049596272E-2</v>
      </c>
      <c r="D62" s="4">
        <v>-5.0749711649365689E-2</v>
      </c>
      <c r="E62" s="4">
        <v>-5.7670126874279123E-2</v>
      </c>
      <c r="F62" s="4">
        <v>-6.2283737024221519E-2</v>
      </c>
      <c r="G62" s="4">
        <v>-1.1778563015312131E-2</v>
      </c>
      <c r="H62" s="4">
        <v>-3.0624263839811643E-2</v>
      </c>
      <c r="I62" s="4">
        <v>-3.7691401648998854E-2</v>
      </c>
      <c r="J62" s="4">
        <v>-4.2402826855123775E-2</v>
      </c>
      <c r="K62" s="4">
        <v>-1.9070321811680672E-2</v>
      </c>
      <c r="L62" s="4">
        <v>-2.6221692491060818E-2</v>
      </c>
      <c r="M62" s="4">
        <v>-3.098927294398103E-2</v>
      </c>
      <c r="N62" s="4">
        <v>-7.2904009720533942E-3</v>
      </c>
      <c r="O62" s="4">
        <v>-1.2150668286755772E-2</v>
      </c>
      <c r="P62" s="4">
        <v>-4.8959608323134113E-3</v>
      </c>
      <c r="Q62" s="1">
        <v>23.475000000000001</v>
      </c>
    </row>
    <row r="63" spans="1:17" ht="16.5" thickBot="1" x14ac:dyDescent="0.3">
      <c r="A63" s="2">
        <v>43448</v>
      </c>
      <c r="B63" s="4">
        <v>-1.4371257485029975E-2</v>
      </c>
      <c r="C63" s="4">
        <v>-2.1556886227544876E-2</v>
      </c>
      <c r="D63" s="4">
        <v>-3.8323353293413208E-2</v>
      </c>
      <c r="E63" s="4">
        <v>-4.3113772455089752E-2</v>
      </c>
      <c r="F63" s="4">
        <v>-4.5508982035928111E-2</v>
      </c>
      <c r="G63" s="4">
        <v>-7.2904009720533942E-3</v>
      </c>
      <c r="H63" s="4">
        <v>-2.4301336573511544E-2</v>
      </c>
      <c r="I63" s="4">
        <v>-2.916160388821375E-2</v>
      </c>
      <c r="J63" s="4">
        <v>-3.1591737545564935E-2</v>
      </c>
      <c r="K63" s="4">
        <v>-1.7135862913096763E-2</v>
      </c>
      <c r="L63" s="4">
        <v>-2.203182374541E-2</v>
      </c>
      <c r="M63" s="4">
        <v>-2.4479804161566705E-2</v>
      </c>
      <c r="N63" s="4">
        <v>-4.9813200498130946E-3</v>
      </c>
      <c r="O63" s="4">
        <v>-7.47198007471973E-3</v>
      </c>
      <c r="P63" s="4">
        <v>-2.5031289111389588E-3</v>
      </c>
      <c r="Q63" s="1">
        <v>21.725000000000001</v>
      </c>
    </row>
    <row r="64" spans="1:17" ht="16.5" thickBot="1" x14ac:dyDescent="0.3">
      <c r="A64" s="2">
        <v>43447</v>
      </c>
      <c r="B64" s="4">
        <v>-2.4721878862793921E-3</v>
      </c>
      <c r="C64" s="4">
        <v>-7.4165636588381769E-3</v>
      </c>
      <c r="D64" s="4">
        <v>-1.977750309023496E-2</v>
      </c>
      <c r="E64" s="4">
        <v>-2.4721878862793572E-2</v>
      </c>
      <c r="F64" s="4">
        <v>-2.4721878862793572E-2</v>
      </c>
      <c r="G64" s="4">
        <v>-4.9566294919455474E-3</v>
      </c>
      <c r="H64" s="4">
        <v>-1.7348203221809241E-2</v>
      </c>
      <c r="I64" s="4">
        <v>-2.2304832713754611E-2</v>
      </c>
      <c r="J64" s="4">
        <v>-2.2304832713754611E-2</v>
      </c>
      <c r="K64" s="4">
        <v>-1.2453300124533002E-2</v>
      </c>
      <c r="L64" s="4">
        <v>-1.7434620174346094E-2</v>
      </c>
      <c r="M64" s="4">
        <v>-1.7434620174346094E-2</v>
      </c>
      <c r="N64" s="4">
        <v>-5.0441361916770677E-3</v>
      </c>
      <c r="O64" s="4">
        <v>-5.0441361916770677E-3</v>
      </c>
      <c r="P64" s="4">
        <v>0</v>
      </c>
      <c r="Q64" s="1">
        <v>20.725000000000001</v>
      </c>
    </row>
    <row r="65" spans="1:17" ht="16.5" thickBot="1" x14ac:dyDescent="0.3">
      <c r="A65" s="2">
        <v>43446</v>
      </c>
      <c r="B65" s="4">
        <v>-7.3439412484701165E-3</v>
      </c>
      <c r="C65" s="4">
        <v>-1.468788249694006E-2</v>
      </c>
      <c r="D65" s="4">
        <v>-3.1823745410036824E-2</v>
      </c>
      <c r="E65" s="4">
        <v>-3.4271725826193353E-2</v>
      </c>
      <c r="F65" s="4">
        <v>-3.6719706242350061E-2</v>
      </c>
      <c r="G65" s="4">
        <v>-7.3982737361281675E-3</v>
      </c>
      <c r="H65" s="4">
        <v>-2.4660912453760789E-2</v>
      </c>
      <c r="I65" s="4">
        <v>-2.7127003699136731E-2</v>
      </c>
      <c r="J65" s="4">
        <v>-2.9593094944512843E-2</v>
      </c>
      <c r="K65" s="4">
        <v>-1.7391304347826157E-2</v>
      </c>
      <c r="L65" s="4">
        <v>-1.9875776397515456E-2</v>
      </c>
      <c r="M65" s="4">
        <v>-2.2360248447204932E-2</v>
      </c>
      <c r="N65" s="4">
        <v>-2.5284450063209692E-3</v>
      </c>
      <c r="O65" s="4">
        <v>-5.0568900126421179E-3</v>
      </c>
      <c r="P65" s="4">
        <v>-2.5348542458808977E-3</v>
      </c>
      <c r="Q65" s="1">
        <v>21.074999999999999</v>
      </c>
    </row>
    <row r="66" spans="1:17" ht="16.5" thickBot="1" x14ac:dyDescent="0.3">
      <c r="A66" s="2">
        <v>43445</v>
      </c>
      <c r="B66" s="4">
        <v>-9.7680097680099068E-3</v>
      </c>
      <c r="C66" s="4">
        <v>-1.7094017094017162E-2</v>
      </c>
      <c r="D66" s="4">
        <v>-3.4188034188034323E-2</v>
      </c>
      <c r="E66" s="4">
        <v>-3.9072039072039107E-2</v>
      </c>
      <c r="F66" s="4">
        <v>-4.1514041514041582E-2</v>
      </c>
      <c r="G66" s="4">
        <v>-7.3982737361281675E-3</v>
      </c>
      <c r="H66" s="4">
        <v>-2.4660912453760789E-2</v>
      </c>
      <c r="I66" s="4">
        <v>-2.9593094944512843E-2</v>
      </c>
      <c r="J66" s="4">
        <v>-3.2059186189888955E-2</v>
      </c>
      <c r="K66" s="4">
        <v>-1.7391304347826157E-2</v>
      </c>
      <c r="L66" s="4">
        <v>-2.2360248447204932E-2</v>
      </c>
      <c r="M66" s="4">
        <v>-2.4844720496894408E-2</v>
      </c>
      <c r="N66" s="4">
        <v>-5.0568900126421179E-3</v>
      </c>
      <c r="O66" s="4">
        <v>-7.5853350189632662E-3</v>
      </c>
      <c r="P66" s="4">
        <v>-2.5412960609911416E-3</v>
      </c>
      <c r="Q66" s="1">
        <v>21.274999999999999</v>
      </c>
    </row>
    <row r="67" spans="1:17" ht="16.5" thickBot="1" x14ac:dyDescent="0.3">
      <c r="A67" s="2">
        <v>43444</v>
      </c>
      <c r="B67" s="4">
        <v>-1.7052375152253246E-2</v>
      </c>
      <c r="C67" s="4">
        <v>-2.6796589524969414E-2</v>
      </c>
      <c r="D67" s="4">
        <v>-4.1412911084043748E-2</v>
      </c>
      <c r="E67" s="4">
        <v>-4.628501827040192E-2</v>
      </c>
      <c r="F67" s="4">
        <v>-4.628501827040192E-2</v>
      </c>
      <c r="G67" s="4">
        <v>-9.9132589838909178E-3</v>
      </c>
      <c r="H67" s="4">
        <v>-2.4783147459727383E-2</v>
      </c>
      <c r="I67" s="4">
        <v>-2.973977695167293E-2</v>
      </c>
      <c r="J67" s="4">
        <v>-2.973977695167293E-2</v>
      </c>
      <c r="K67" s="4">
        <v>-1.5018773466833576E-2</v>
      </c>
      <c r="L67" s="4">
        <v>-2.0025031289111494E-2</v>
      </c>
      <c r="M67" s="4">
        <v>-2.0025031289111494E-2</v>
      </c>
      <c r="N67" s="4">
        <v>-5.0825921219822831E-3</v>
      </c>
      <c r="O67" s="4">
        <v>-5.0825921219822831E-3</v>
      </c>
      <c r="P67" s="4">
        <v>0</v>
      </c>
      <c r="Q67" s="1">
        <v>21.324999999999999</v>
      </c>
    </row>
    <row r="68" spans="1:17" ht="16.5" thickBot="1" x14ac:dyDescent="0.3">
      <c r="A68" s="2">
        <v>43441</v>
      </c>
      <c r="B68" s="4">
        <v>-2.4183796856106408E-2</v>
      </c>
      <c r="C68" s="4">
        <v>-2.9020556227327757E-2</v>
      </c>
      <c r="D68" s="4">
        <v>-4.3530834340991635E-2</v>
      </c>
      <c r="E68" s="4">
        <v>-5.0785973397823488E-2</v>
      </c>
      <c r="F68" s="4">
        <v>-5.0785973397823488E-2</v>
      </c>
      <c r="G68" s="4">
        <v>-4.9566294919455474E-3</v>
      </c>
      <c r="H68" s="4">
        <v>-1.9826517967782013E-2</v>
      </c>
      <c r="I68" s="4">
        <v>-2.7261462205700158E-2</v>
      </c>
      <c r="J68" s="4">
        <v>-2.7261462205700158E-2</v>
      </c>
      <c r="K68" s="4">
        <v>-1.4943960149439637E-2</v>
      </c>
      <c r="L68" s="4">
        <v>-2.2415940224159367E-2</v>
      </c>
      <c r="M68" s="4">
        <v>-2.2415940224159367E-2</v>
      </c>
      <c r="N68" s="4">
        <v>-7.5853350189632662E-3</v>
      </c>
      <c r="O68" s="4">
        <v>-7.5853350189632662E-3</v>
      </c>
      <c r="P68" s="4">
        <v>0</v>
      </c>
      <c r="Q68" s="1">
        <v>21.425000000000001</v>
      </c>
    </row>
    <row r="69" spans="1:17" ht="16.5" thickBot="1" x14ac:dyDescent="0.3">
      <c r="A69" s="2">
        <v>43440</v>
      </c>
      <c r="B69" s="4">
        <v>-1.2836970474967907E-2</v>
      </c>
      <c r="C69" s="4">
        <v>-1.0269576379974471E-2</v>
      </c>
      <c r="D69" s="4">
        <v>-2.0539152759948762E-2</v>
      </c>
      <c r="E69" s="4">
        <v>-2.3106546854942379E-2</v>
      </c>
      <c r="F69" s="4">
        <v>-2.3106546854942379E-2</v>
      </c>
      <c r="G69" s="4">
        <v>2.6007802340700732E-3</v>
      </c>
      <c r="H69" s="4">
        <v>-7.8023407022107735E-3</v>
      </c>
      <c r="I69" s="4">
        <v>-1.0403120936281032E-2</v>
      </c>
      <c r="J69" s="4">
        <v>-1.0403120936281032E-2</v>
      </c>
      <c r="K69" s="4">
        <v>-1.037613488975353E-2</v>
      </c>
      <c r="L69" s="4">
        <v>-1.2970168612191959E-2</v>
      </c>
      <c r="M69" s="4">
        <v>-1.2970168612191959E-2</v>
      </c>
      <c r="N69" s="4">
        <v>-2.6212319790301815E-3</v>
      </c>
      <c r="O69" s="4">
        <v>-2.6212319790301815E-3</v>
      </c>
      <c r="P69" s="4">
        <v>0</v>
      </c>
      <c r="Q69" s="1">
        <v>19.925000000000001</v>
      </c>
    </row>
    <row r="70" spans="1:17" ht="16.5" thickBot="1" x14ac:dyDescent="0.3">
      <c r="A70" s="2">
        <v>43439</v>
      </c>
      <c r="B70" s="4">
        <v>-3.9370078740157107E-3</v>
      </c>
      <c r="C70" s="4">
        <v>-1.3123359580053612E-3</v>
      </c>
      <c r="D70" s="4">
        <v>-7.874015748031607E-3</v>
      </c>
      <c r="E70" s="4">
        <v>-7.874015748031607E-3</v>
      </c>
      <c r="F70" s="4">
        <v>-6.5616797900262466E-3</v>
      </c>
      <c r="G70" s="4">
        <v>2.6350461133068329E-3</v>
      </c>
      <c r="H70" s="4">
        <v>-3.9525691699606241E-3</v>
      </c>
      <c r="I70" s="4">
        <v>-3.9525691699606241E-3</v>
      </c>
      <c r="J70" s="4">
        <v>-2.6350461133070203E-3</v>
      </c>
      <c r="K70" s="4">
        <v>-6.5703022339027601E-3</v>
      </c>
      <c r="L70" s="4">
        <v>-6.5703022339027601E-3</v>
      </c>
      <c r="M70" s="4">
        <v>-5.2562417871220958E-3</v>
      </c>
      <c r="N70" s="4">
        <v>0</v>
      </c>
      <c r="O70" s="4">
        <v>1.3227513227514357E-3</v>
      </c>
      <c r="P70" s="4">
        <v>1.3227513227514357E-3</v>
      </c>
      <c r="Q70" s="1">
        <v>19.024999999999999</v>
      </c>
    </row>
    <row r="71" spans="1:17" ht="16.5" thickBot="1" x14ac:dyDescent="0.3">
      <c r="A71" s="2">
        <v>43438</v>
      </c>
      <c r="B71" s="4">
        <v>-7.7821011673151023E-3</v>
      </c>
      <c r="C71" s="4">
        <v>-5.188067444876673E-3</v>
      </c>
      <c r="D71" s="4">
        <v>-1.5564202334630205E-2</v>
      </c>
      <c r="E71" s="4">
        <v>-1.5564202334630205E-2</v>
      </c>
      <c r="F71" s="4">
        <v>-1.5564202334630205E-2</v>
      </c>
      <c r="G71" s="4">
        <v>2.6143790849673574E-3</v>
      </c>
      <c r="H71" s="4">
        <v>-7.8431372549018861E-3</v>
      </c>
      <c r="I71" s="4">
        <v>-7.8431372549018861E-3</v>
      </c>
      <c r="J71" s="4">
        <v>-7.8431372549018861E-3</v>
      </c>
      <c r="K71" s="4">
        <v>-1.0430247718383275E-2</v>
      </c>
      <c r="L71" s="4">
        <v>-1.0430247718383275E-2</v>
      </c>
      <c r="M71" s="4">
        <v>-1.0430247718383275E-2</v>
      </c>
      <c r="N71" s="4">
        <v>0</v>
      </c>
      <c r="O71" s="4">
        <v>0</v>
      </c>
      <c r="P71" s="4">
        <v>0</v>
      </c>
      <c r="Q71" s="1">
        <v>19.425000000000001</v>
      </c>
    </row>
    <row r="72" spans="1:17" ht="16.5" thickBot="1" x14ac:dyDescent="0.3">
      <c r="A72" s="2">
        <v>43437</v>
      </c>
      <c r="B72" s="4">
        <v>1.7266187050359753E-2</v>
      </c>
      <c r="C72" s="4">
        <v>3.1654676258992848E-2</v>
      </c>
      <c r="D72" s="4">
        <v>2.8776978417266189E-2</v>
      </c>
      <c r="E72" s="4">
        <v>3.4532374100719507E-2</v>
      </c>
      <c r="F72" s="4">
        <v>4.0287769784172624E-2</v>
      </c>
      <c r="G72" s="4">
        <v>1.4144271570014143E-2</v>
      </c>
      <c r="H72" s="4">
        <v>1.1315417256011274E-2</v>
      </c>
      <c r="I72" s="4">
        <v>1.6973125884017011E-2</v>
      </c>
      <c r="J72" s="4">
        <v>2.2630834512022548E-2</v>
      </c>
      <c r="K72" s="4">
        <v>-2.7894002789400673E-3</v>
      </c>
      <c r="L72" s="4">
        <v>2.7894002789400673E-3</v>
      </c>
      <c r="M72" s="4">
        <v>8.3682008368200049E-3</v>
      </c>
      <c r="N72" s="4">
        <v>5.5944055944056742E-3</v>
      </c>
      <c r="O72" s="4">
        <v>1.1188811188811149E-2</v>
      </c>
      <c r="P72" s="4">
        <v>5.5632823365784623E-3</v>
      </c>
      <c r="Q72" s="1">
        <v>16.774999999999999</v>
      </c>
    </row>
    <row r="73" spans="1:17" ht="16.5" thickBot="1" x14ac:dyDescent="0.3">
      <c r="A73" s="2">
        <v>43434</v>
      </c>
      <c r="B73" s="4">
        <v>1.1004126547455256E-2</v>
      </c>
      <c r="C73" s="4">
        <v>2.2008253094910512E-2</v>
      </c>
      <c r="D73" s="4">
        <v>1.6506189821182984E-2</v>
      </c>
      <c r="E73" s="4">
        <v>1.9257221458046651E-2</v>
      </c>
      <c r="F73" s="4">
        <v>2.2008253094910512E-2</v>
      </c>
      <c r="G73" s="4">
        <v>1.088435374149656E-2</v>
      </c>
      <c r="H73" s="4">
        <v>5.442176870748377E-3</v>
      </c>
      <c r="I73" s="4">
        <v>8.1632653061223717E-3</v>
      </c>
      <c r="J73" s="4">
        <v>1.088435374149656E-2</v>
      </c>
      <c r="K73" s="4">
        <v>-5.3835800807535868E-3</v>
      </c>
      <c r="L73" s="4">
        <v>-2.6917900403768888E-3</v>
      </c>
      <c r="M73" s="4">
        <v>0</v>
      </c>
      <c r="N73" s="4">
        <v>2.7063599458726469E-3</v>
      </c>
      <c r="O73" s="4">
        <v>5.4127198917454863E-3</v>
      </c>
      <c r="P73" s="4">
        <v>2.6990553306343165E-3</v>
      </c>
      <c r="Q73" s="1">
        <v>17.675000000000001</v>
      </c>
    </row>
    <row r="74" spans="1:17" ht="16.5" thickBot="1" x14ac:dyDescent="0.3">
      <c r="A74" s="2">
        <v>43433</v>
      </c>
      <c r="B74" s="4">
        <v>5.3120849933599697E-3</v>
      </c>
      <c r="C74" s="4">
        <v>7.968127490039955E-3</v>
      </c>
      <c r="D74" s="4">
        <v>2.6560424966799849E-3</v>
      </c>
      <c r="E74" s="4">
        <v>2.6560424966799849E-3</v>
      </c>
      <c r="F74" s="4">
        <v>5.3120849933599697E-3</v>
      </c>
      <c r="G74" s="4">
        <v>2.6420079260238154E-3</v>
      </c>
      <c r="H74" s="4">
        <v>-2.6420079260238154E-3</v>
      </c>
      <c r="I74" s="4">
        <v>-2.6420079260238154E-3</v>
      </c>
      <c r="J74" s="4">
        <v>0</v>
      </c>
      <c r="K74" s="4">
        <v>-5.2700922266140406E-3</v>
      </c>
      <c r="L74" s="4">
        <v>-5.2700922266140406E-3</v>
      </c>
      <c r="M74" s="4">
        <v>-2.6350461133070203E-3</v>
      </c>
      <c r="N74" s="4">
        <v>0</v>
      </c>
      <c r="O74" s="4">
        <v>2.649006622516594E-3</v>
      </c>
      <c r="P74" s="4">
        <v>2.649006622516594E-3</v>
      </c>
      <c r="Q74" s="1">
        <v>18.375</v>
      </c>
    </row>
    <row r="75" spans="1:17" ht="16.5" thickBot="1" x14ac:dyDescent="0.3">
      <c r="A75" s="2">
        <v>43432</v>
      </c>
      <c r="B75" s="4">
        <v>8.0753701211306664E-3</v>
      </c>
      <c r="C75" s="4">
        <v>1.3458950201884253E-2</v>
      </c>
      <c r="D75" s="4">
        <v>8.0753701211306664E-3</v>
      </c>
      <c r="E75" s="4">
        <v>1.0767160161507364E-2</v>
      </c>
      <c r="F75" s="4">
        <v>1.3458950201884253E-2</v>
      </c>
      <c r="G75" s="4">
        <v>5.3404539385846651E-3</v>
      </c>
      <c r="H75" s="4">
        <v>0</v>
      </c>
      <c r="I75" s="4">
        <v>2.670226969292238E-3</v>
      </c>
      <c r="J75" s="4">
        <v>5.3404539385846651E-3</v>
      </c>
      <c r="K75" s="4">
        <v>-5.3120849933597806E-3</v>
      </c>
      <c r="L75" s="4">
        <v>-2.6560424966799849E-3</v>
      </c>
      <c r="M75" s="4">
        <v>0</v>
      </c>
      <c r="N75" s="4">
        <v>2.670226969292238E-3</v>
      </c>
      <c r="O75" s="4">
        <v>5.3404539385846651E-3</v>
      </c>
      <c r="P75" s="4">
        <v>2.6631158455393189E-3</v>
      </c>
      <c r="Q75" s="1">
        <v>18.225000000000001</v>
      </c>
    </row>
    <row r="76" spans="1:17" ht="16.5" thickBot="1" x14ac:dyDescent="0.3">
      <c r="A76" s="2">
        <v>43431</v>
      </c>
      <c r="B76" s="4">
        <v>5.2287581699347148E-3</v>
      </c>
      <c r="C76" s="4">
        <v>7.8431372549018861E-3</v>
      </c>
      <c r="D76" s="4">
        <v>0</v>
      </c>
      <c r="E76" s="4">
        <v>0</v>
      </c>
      <c r="F76" s="4">
        <v>2.6143790849673574E-3</v>
      </c>
      <c r="G76" s="4">
        <v>2.6007802340700732E-3</v>
      </c>
      <c r="H76" s="4">
        <v>-5.201560468140516E-3</v>
      </c>
      <c r="I76" s="4">
        <v>-5.201560468140516E-3</v>
      </c>
      <c r="J76" s="4">
        <v>-2.600780234070258E-3</v>
      </c>
      <c r="K76" s="4">
        <v>-7.7821011673151023E-3</v>
      </c>
      <c r="L76" s="4">
        <v>-7.7821011673151023E-3</v>
      </c>
      <c r="M76" s="4">
        <v>-5.188067444876673E-3</v>
      </c>
      <c r="N76" s="4">
        <v>0</v>
      </c>
      <c r="O76" s="4">
        <v>2.6143790849673574E-3</v>
      </c>
      <c r="P76" s="4">
        <v>2.6143790849673574E-3</v>
      </c>
      <c r="Q76" s="1">
        <v>18.774999999999999</v>
      </c>
    </row>
    <row r="77" spans="1:17" ht="16.5" thickBot="1" x14ac:dyDescent="0.3">
      <c r="A77" s="2">
        <v>43430</v>
      </c>
      <c r="B77" s="4">
        <v>6.4516129032258064E-3</v>
      </c>
      <c r="C77" s="4">
        <v>5.1612903225807189E-3</v>
      </c>
      <c r="D77" s="4">
        <v>-5.1612903225807189E-3</v>
      </c>
      <c r="E77" s="4">
        <v>-5.1612903225807189E-3</v>
      </c>
      <c r="F77" s="4">
        <v>-2.5806451612903594E-3</v>
      </c>
      <c r="G77" s="4">
        <v>-1.2820512820512092E-3</v>
      </c>
      <c r="H77" s="4">
        <v>-1.1538461538461612E-2</v>
      </c>
      <c r="I77" s="4">
        <v>-1.1538461538461612E-2</v>
      </c>
      <c r="J77" s="4">
        <v>-8.9743589743590101E-3</v>
      </c>
      <c r="K77" s="4">
        <v>-1.0269576379974471E-2</v>
      </c>
      <c r="L77" s="4">
        <v>-1.0269576379974471E-2</v>
      </c>
      <c r="M77" s="4">
        <v>-7.7021822849808533E-3</v>
      </c>
      <c r="N77" s="4">
        <v>0</v>
      </c>
      <c r="O77" s="4">
        <v>2.5940337224384289E-3</v>
      </c>
      <c r="P77" s="4">
        <v>2.5940337224384289E-3</v>
      </c>
      <c r="Q77" s="1">
        <v>18.925000000000001</v>
      </c>
    </row>
    <row r="78" spans="1:17" ht="16.5" thickBot="1" x14ac:dyDescent="0.3">
      <c r="A78" s="2">
        <v>43427</v>
      </c>
      <c r="B78" s="4">
        <v>-4.8721071863579964E-3</v>
      </c>
      <c r="C78" s="4">
        <v>-1.2180267965895251E-2</v>
      </c>
      <c r="D78" s="4">
        <v>-2.4360535931790502E-2</v>
      </c>
      <c r="E78" s="4">
        <v>-2.6796589524969414E-2</v>
      </c>
      <c r="F78" s="4">
        <v>-2.5578562728379956E-2</v>
      </c>
      <c r="G78" s="4">
        <v>-7.3439412484701165E-3</v>
      </c>
      <c r="H78" s="4">
        <v>-1.9583843329253468E-2</v>
      </c>
      <c r="I78" s="4">
        <v>-2.203182374541E-2</v>
      </c>
      <c r="J78" s="4">
        <v>-2.0807833537331736E-2</v>
      </c>
      <c r="K78" s="4">
        <v>-1.2330456226880395E-2</v>
      </c>
      <c r="L78" s="4">
        <v>-1.4796547472256335E-2</v>
      </c>
      <c r="M78" s="4">
        <v>-1.3563501849568366E-2</v>
      </c>
      <c r="N78" s="4">
        <v>-2.4968789013731416E-3</v>
      </c>
      <c r="O78" s="4">
        <v>-1.2484394506865708E-3</v>
      </c>
      <c r="P78" s="4">
        <v>1.2515644555693905E-3</v>
      </c>
      <c r="Q78" s="1">
        <v>20.475000000000001</v>
      </c>
    </row>
    <row r="79" spans="1:17" ht="16.5" thickBot="1" x14ac:dyDescent="0.3">
      <c r="A79" s="2">
        <v>43426</v>
      </c>
      <c r="B79" s="4">
        <v>1.2422360248447204E-2</v>
      </c>
      <c r="C79" s="4">
        <v>9.9378881987577279E-3</v>
      </c>
      <c r="D79" s="4">
        <v>2.4844720496894762E-3</v>
      </c>
      <c r="E79" s="4">
        <v>-9.9378881987577279E-3</v>
      </c>
      <c r="F79" s="4">
        <v>-1.2422360248447204E-2</v>
      </c>
      <c r="G79" s="4">
        <v>-2.4539877300613845E-3</v>
      </c>
      <c r="H79" s="4">
        <v>-9.8159509202453647E-3</v>
      </c>
      <c r="I79" s="4">
        <v>-2.2085889570552113E-2</v>
      </c>
      <c r="J79" s="4">
        <v>-2.4539877300613498E-2</v>
      </c>
      <c r="K79" s="4">
        <v>-7.3800738007379378E-3</v>
      </c>
      <c r="L79" s="4">
        <v>-1.9680196801967951E-2</v>
      </c>
      <c r="M79" s="4">
        <v>-2.2140221402213989E-2</v>
      </c>
      <c r="N79" s="4">
        <v>-1.2391573729863692E-2</v>
      </c>
      <c r="O79" s="4">
        <v>-1.4869888475836465E-2</v>
      </c>
      <c r="P79" s="4">
        <v>-2.5094102885822186E-3</v>
      </c>
      <c r="Q79" s="1">
        <v>22.07</v>
      </c>
    </row>
    <row r="80" spans="1:17" ht="16.5" thickBot="1" x14ac:dyDescent="0.3">
      <c r="A80" s="2">
        <v>43425</v>
      </c>
      <c r="B80" s="4">
        <v>-2.4539877300613845E-3</v>
      </c>
      <c r="C80" s="4">
        <v>-9.8159509202453647E-3</v>
      </c>
      <c r="D80" s="4">
        <v>-2.2085889570552113E-2</v>
      </c>
      <c r="E80" s="4">
        <v>-2.4539877300613498E-2</v>
      </c>
      <c r="F80" s="4">
        <v>-2.6993865030674882E-2</v>
      </c>
      <c r="G80" s="4">
        <v>-7.3800738007379378E-3</v>
      </c>
      <c r="H80" s="4">
        <v>-1.9680196801967951E-2</v>
      </c>
      <c r="I80" s="4">
        <v>-2.2140221402213989E-2</v>
      </c>
      <c r="J80" s="4">
        <v>-2.4600246002460024E-2</v>
      </c>
      <c r="K80" s="4">
        <v>-1.2391573729863692E-2</v>
      </c>
      <c r="L80" s="4">
        <v>-1.4869888475836465E-2</v>
      </c>
      <c r="M80" s="4">
        <v>-1.7348203221809241E-2</v>
      </c>
      <c r="N80" s="4">
        <v>-2.5094102885822186E-3</v>
      </c>
      <c r="O80" s="4">
        <v>-5.0188205771644371E-3</v>
      </c>
      <c r="P80" s="4">
        <v>-2.5157232704402874E-3</v>
      </c>
      <c r="Q80" s="1">
        <v>20.125</v>
      </c>
    </row>
    <row r="81" spans="1:17" ht="16.5" thickBot="1" x14ac:dyDescent="0.3">
      <c r="A81" s="2">
        <v>43424</v>
      </c>
      <c r="B81" s="4">
        <v>4.895960832313237E-3</v>
      </c>
      <c r="C81" s="4">
        <v>0</v>
      </c>
      <c r="D81" s="4">
        <v>-7.3439412484701165E-3</v>
      </c>
      <c r="E81" s="4">
        <v>-2.203182374541E-2</v>
      </c>
      <c r="F81" s="4">
        <v>-2.5703794369645146E-2</v>
      </c>
      <c r="G81" s="4">
        <v>-4.8721071863579964E-3</v>
      </c>
      <c r="H81" s="4">
        <v>-1.2180267965895251E-2</v>
      </c>
      <c r="I81" s="4">
        <v>-2.6796589524969414E-2</v>
      </c>
      <c r="J81" s="4">
        <v>-3.0450669914738125E-2</v>
      </c>
      <c r="K81" s="4">
        <v>-7.3439412484701165E-3</v>
      </c>
      <c r="L81" s="4">
        <v>-2.203182374541E-2</v>
      </c>
      <c r="M81" s="4">
        <v>-2.5703794369645146E-2</v>
      </c>
      <c r="N81" s="4">
        <v>-1.4796547472256335E-2</v>
      </c>
      <c r="O81" s="4">
        <v>-1.8495684340320593E-2</v>
      </c>
      <c r="P81" s="4">
        <v>-3.7546933667085276E-3</v>
      </c>
      <c r="Q81" s="1">
        <v>22.175000000000001</v>
      </c>
    </row>
    <row r="82" spans="1:17" ht="16.5" thickBot="1" x14ac:dyDescent="0.3">
      <c r="A82" s="2">
        <v>43423</v>
      </c>
      <c r="B82" s="4">
        <v>1.2903225806451613E-2</v>
      </c>
      <c r="C82" s="4">
        <v>1.0322580645161254E-2</v>
      </c>
      <c r="D82" s="4">
        <v>5.1612903225807189E-3</v>
      </c>
      <c r="E82" s="4">
        <v>-5.1612903225807189E-3</v>
      </c>
      <c r="F82" s="4">
        <v>-7.741935483870894E-3</v>
      </c>
      <c r="G82" s="4">
        <v>-2.547770700636979E-3</v>
      </c>
      <c r="H82" s="4">
        <v>-7.6433121019107552E-3</v>
      </c>
      <c r="I82" s="4">
        <v>-1.7834394904458671E-2</v>
      </c>
      <c r="J82" s="4">
        <v>-2.0382165605095467E-2</v>
      </c>
      <c r="K82" s="4">
        <v>-5.1085568326946548E-3</v>
      </c>
      <c r="L82" s="4">
        <v>-1.5325670498084329E-2</v>
      </c>
      <c r="M82" s="4">
        <v>-1.7879948914431565E-2</v>
      </c>
      <c r="N82" s="4">
        <v>-1.0269576379974471E-2</v>
      </c>
      <c r="O82" s="4">
        <v>-1.2836970474967907E-2</v>
      </c>
      <c r="P82" s="4">
        <v>-2.5940337224382446E-3</v>
      </c>
      <c r="Q82" s="1">
        <v>19.925000000000001</v>
      </c>
    </row>
    <row r="83" spans="1:17" ht="16.5" thickBot="1" x14ac:dyDescent="0.3">
      <c r="A83" s="2">
        <v>43420</v>
      </c>
      <c r="B83" s="4">
        <v>2.1828103683492615E-2</v>
      </c>
      <c r="C83" s="4">
        <v>2.7285129604365622E-2</v>
      </c>
      <c r="D83" s="4">
        <v>2.7285129604365622E-2</v>
      </c>
      <c r="E83" s="4">
        <v>1.9099590723056014E-2</v>
      </c>
      <c r="F83" s="4">
        <v>1.6371077762619413E-2</v>
      </c>
      <c r="G83" s="4">
        <v>5.3404539385846651E-3</v>
      </c>
      <c r="H83" s="4">
        <v>5.3404539385846651E-3</v>
      </c>
      <c r="I83" s="4">
        <v>-2.6702269692924275E-3</v>
      </c>
      <c r="J83" s="4">
        <v>-5.340453938584855E-3</v>
      </c>
      <c r="K83" s="4">
        <v>0</v>
      </c>
      <c r="L83" s="4">
        <v>-7.9681274900397659E-3</v>
      </c>
      <c r="M83" s="4">
        <v>-1.062416998671975E-2</v>
      </c>
      <c r="N83" s="4">
        <v>-7.9681274900397659E-3</v>
      </c>
      <c r="O83" s="4">
        <v>-1.062416998671975E-2</v>
      </c>
      <c r="P83" s="4">
        <v>-2.677376171352113E-3</v>
      </c>
      <c r="Q83" s="1">
        <v>18.274999999999999</v>
      </c>
    </row>
    <row r="84" spans="1:17" ht="16.5" thickBot="1" x14ac:dyDescent="0.3">
      <c r="A84" s="2">
        <v>43419</v>
      </c>
      <c r="B84" s="4">
        <v>1.8300653594771316E-2</v>
      </c>
      <c r="C84" s="4">
        <v>1.8300653594771316E-2</v>
      </c>
      <c r="D84" s="4">
        <v>1.3071895424836602E-2</v>
      </c>
      <c r="E84" s="4">
        <v>0</v>
      </c>
      <c r="F84" s="4">
        <v>-2.6143790849673574E-3</v>
      </c>
      <c r="G84" s="4">
        <v>0</v>
      </c>
      <c r="H84" s="4">
        <v>-5.1347881899872355E-3</v>
      </c>
      <c r="I84" s="4">
        <v>-1.7971758664955144E-2</v>
      </c>
      <c r="J84" s="4">
        <v>-2.0539152759948762E-2</v>
      </c>
      <c r="K84" s="4">
        <v>-5.1347881899872355E-3</v>
      </c>
      <c r="L84" s="4">
        <v>-1.7971758664955144E-2</v>
      </c>
      <c r="M84" s="4">
        <v>-2.0539152759948762E-2</v>
      </c>
      <c r="N84" s="4">
        <v>-1.2903225806451613E-2</v>
      </c>
      <c r="O84" s="4">
        <v>-1.5483870967741972E-2</v>
      </c>
      <c r="P84" s="4">
        <v>-2.6143790849673574E-3</v>
      </c>
      <c r="Q84" s="1">
        <v>19.375</v>
      </c>
    </row>
    <row r="85" spans="1:17" ht="16.5" thickBot="1" x14ac:dyDescent="0.3">
      <c r="A85" s="2">
        <v>43418</v>
      </c>
      <c r="B85" s="4">
        <v>1.2870012870012869E-2</v>
      </c>
      <c r="C85" s="4">
        <v>7.7220077220076485E-3</v>
      </c>
      <c r="D85" s="4">
        <v>2.5740025740026103E-3</v>
      </c>
      <c r="E85" s="4">
        <v>-1.0296010296010259E-2</v>
      </c>
      <c r="F85" s="4">
        <v>-1.4157014157014267E-2</v>
      </c>
      <c r="G85" s="4">
        <v>-5.0825921219822831E-3</v>
      </c>
      <c r="H85" s="4">
        <v>-1.0165184243964386E-2</v>
      </c>
      <c r="I85" s="4">
        <v>-2.2871664548919913E-2</v>
      </c>
      <c r="J85" s="4">
        <v>-2.6683608640406715E-2</v>
      </c>
      <c r="K85" s="4">
        <v>-5.1085568326946548E-3</v>
      </c>
      <c r="L85" s="4">
        <v>-1.7879948914431565E-2</v>
      </c>
      <c r="M85" s="4">
        <v>-2.1711366538952784E-2</v>
      </c>
      <c r="N85" s="4">
        <v>-1.2836970474967907E-2</v>
      </c>
      <c r="O85" s="4">
        <v>-1.6688061617458425E-2</v>
      </c>
      <c r="P85" s="4">
        <v>-3.9011703511054791E-3</v>
      </c>
      <c r="Q85" s="1">
        <v>20.175000000000001</v>
      </c>
    </row>
    <row r="86" spans="1:17" ht="16.5" thickBot="1" x14ac:dyDescent="0.3">
      <c r="A86" s="2">
        <v>43417</v>
      </c>
      <c r="B86" s="4">
        <v>1.3210039630118889E-2</v>
      </c>
      <c r="C86" s="4">
        <v>1.0568031704095074E-2</v>
      </c>
      <c r="D86" s="4">
        <v>5.2840158520474434E-3</v>
      </c>
      <c r="E86" s="4">
        <v>-2.6420079260238154E-3</v>
      </c>
      <c r="F86" s="4">
        <v>-5.2840158520476308E-3</v>
      </c>
      <c r="G86" s="4">
        <v>-2.6075619295958647E-3</v>
      </c>
      <c r="H86" s="4">
        <v>-7.8226857887875954E-3</v>
      </c>
      <c r="I86" s="4">
        <v>-1.5645371577575003E-2</v>
      </c>
      <c r="J86" s="4">
        <v>-1.825293350717087E-2</v>
      </c>
      <c r="K86" s="4">
        <v>-5.2287581699347148E-3</v>
      </c>
      <c r="L86" s="4">
        <v>-1.3071895424836602E-2</v>
      </c>
      <c r="M86" s="4">
        <v>-1.568627450980396E-2</v>
      </c>
      <c r="N86" s="4">
        <v>-7.8843626806832379E-3</v>
      </c>
      <c r="O86" s="4">
        <v>-1.0512483574244379E-2</v>
      </c>
      <c r="P86" s="4">
        <v>-2.649006622516594E-3</v>
      </c>
      <c r="Q86" s="1">
        <v>19.425000000000001</v>
      </c>
    </row>
    <row r="87" spans="1:17" ht="16.5" thickBot="1" x14ac:dyDescent="0.3">
      <c r="A87" s="2">
        <v>43416</v>
      </c>
      <c r="B87" s="4">
        <v>1.0680907877169521E-2</v>
      </c>
      <c r="C87" s="4">
        <v>8.0106809078770939E-3</v>
      </c>
      <c r="D87" s="4">
        <v>8.0106809078770939E-3</v>
      </c>
      <c r="E87" s="4">
        <v>0</v>
      </c>
      <c r="F87" s="4">
        <v>-2.6702269692924275E-3</v>
      </c>
      <c r="G87" s="4">
        <v>-2.6420079260238154E-3</v>
      </c>
      <c r="H87" s="4">
        <v>-2.6420079260238154E-3</v>
      </c>
      <c r="I87" s="4">
        <v>-1.0568031704095074E-2</v>
      </c>
      <c r="J87" s="4">
        <v>-1.3210039630118889E-2</v>
      </c>
      <c r="K87" s="4">
        <v>0</v>
      </c>
      <c r="L87" s="4">
        <v>-7.9470198675495943E-3</v>
      </c>
      <c r="M87" s="4">
        <v>-1.0596026490066187E-2</v>
      </c>
      <c r="N87" s="4">
        <v>-7.9470198675495943E-3</v>
      </c>
      <c r="O87" s="4">
        <v>-1.0596026490066187E-2</v>
      </c>
      <c r="P87" s="4">
        <v>-2.6702269692924275E-3</v>
      </c>
      <c r="Q87" s="1">
        <v>19.574999999999999</v>
      </c>
    </row>
    <row r="88" spans="1:17" ht="16.5" thickBot="1" x14ac:dyDescent="0.3">
      <c r="A88" s="2">
        <v>43413</v>
      </c>
      <c r="B88" s="4">
        <v>2.2630834512022548E-2</v>
      </c>
      <c r="C88" s="4">
        <v>2.8288543140028287E-2</v>
      </c>
      <c r="D88" s="4">
        <v>3.1117397454031158E-2</v>
      </c>
      <c r="E88" s="4">
        <v>2.5459688826025419E-2</v>
      </c>
      <c r="F88" s="4">
        <v>2.8288543140028287E-2</v>
      </c>
      <c r="G88" s="4">
        <v>5.5325034578147404E-3</v>
      </c>
      <c r="H88" s="4">
        <v>8.2987551867221097E-3</v>
      </c>
      <c r="I88" s="4">
        <v>2.7662517289073702E-3</v>
      </c>
      <c r="J88" s="4">
        <v>5.5325034578147404E-3</v>
      </c>
      <c r="K88" s="4">
        <v>2.751031636863863E-3</v>
      </c>
      <c r="L88" s="4">
        <v>-2.751031636863863E-3</v>
      </c>
      <c r="M88" s="4">
        <v>0</v>
      </c>
      <c r="N88" s="4">
        <v>-5.4869684499314906E-3</v>
      </c>
      <c r="O88" s="4">
        <v>-2.7434842249657453E-3</v>
      </c>
      <c r="P88" s="4">
        <v>2.7586206896552117E-3</v>
      </c>
      <c r="Q88" s="1">
        <v>17.475000000000001</v>
      </c>
    </row>
    <row r="89" spans="1:17" ht="16.5" thickBot="1" x14ac:dyDescent="0.3">
      <c r="A89" s="2">
        <v>43412</v>
      </c>
      <c r="B89" s="4">
        <v>2.6200873362445372E-2</v>
      </c>
      <c r="C89" s="4">
        <v>3.493449781659376E-2</v>
      </c>
      <c r="D89" s="4">
        <v>4.0756914119359493E-2</v>
      </c>
      <c r="E89" s="4">
        <v>3.9301310043668165E-2</v>
      </c>
      <c r="F89" s="4">
        <v>4.3668122270742356E-2</v>
      </c>
      <c r="G89" s="4">
        <v>8.510638297872259E-3</v>
      </c>
      <c r="H89" s="4">
        <v>1.4184397163120567E-2</v>
      </c>
      <c r="I89" s="4">
        <v>1.2765957446808592E-2</v>
      </c>
      <c r="J89" s="4">
        <v>1.7021276595744723E-2</v>
      </c>
      <c r="K89" s="4">
        <v>5.6258790436006434E-3</v>
      </c>
      <c r="L89" s="4">
        <v>4.219409282700582E-3</v>
      </c>
      <c r="M89" s="4">
        <v>8.4388185654009646E-3</v>
      </c>
      <c r="N89" s="4">
        <v>-1.398601398601319E-3</v>
      </c>
      <c r="O89" s="4">
        <v>2.7972027972028371E-3</v>
      </c>
      <c r="P89" s="4">
        <v>4.2016806722688675E-3</v>
      </c>
      <c r="Q89" s="1">
        <v>16.975000000000001</v>
      </c>
    </row>
    <row r="90" spans="1:17" ht="16.5" thickBot="1" x14ac:dyDescent="0.3">
      <c r="A90" s="2">
        <v>43411</v>
      </c>
      <c r="B90" s="4">
        <v>3.2116788321167926E-2</v>
      </c>
      <c r="C90" s="4">
        <v>3.7956204379561959E-2</v>
      </c>
      <c r="D90" s="4">
        <v>4.3795620437956206E-2</v>
      </c>
      <c r="E90" s="4">
        <v>3.9416058394160625E-2</v>
      </c>
      <c r="F90" s="4">
        <v>4.3795620437956206E-2</v>
      </c>
      <c r="G90" s="4">
        <v>5.6577086280055365E-3</v>
      </c>
      <c r="H90" s="4">
        <v>1.1315417256011274E-2</v>
      </c>
      <c r="I90" s="4">
        <v>7.0721357850070717E-3</v>
      </c>
      <c r="J90" s="4">
        <v>1.1315417256011274E-2</v>
      </c>
      <c r="K90" s="4">
        <v>5.6258790436006434E-3</v>
      </c>
      <c r="L90" s="4">
        <v>1.4064697609002606E-3</v>
      </c>
      <c r="M90" s="4">
        <v>5.6258790436006434E-3</v>
      </c>
      <c r="N90" s="4">
        <v>-4.1958041958041559E-3</v>
      </c>
      <c r="O90" s="4">
        <v>0</v>
      </c>
      <c r="P90" s="4">
        <v>4.2134831460673757E-3</v>
      </c>
      <c r="Q90" s="1">
        <v>16.824999999999999</v>
      </c>
    </row>
    <row r="91" spans="1:17" ht="16.5" thickBot="1" x14ac:dyDescent="0.3">
      <c r="A91" s="2">
        <v>43410</v>
      </c>
      <c r="B91" s="4">
        <v>1.0973936899862785E-2</v>
      </c>
      <c r="C91" s="4">
        <v>1.3717421124828532E-2</v>
      </c>
      <c r="D91" s="4">
        <v>1.646090534979408E-2</v>
      </c>
      <c r="E91" s="4">
        <v>1.0973936899862785E-2</v>
      </c>
      <c r="F91" s="4">
        <v>1.0973936899862785E-2</v>
      </c>
      <c r="G91" s="4">
        <v>2.7137042062415581E-3</v>
      </c>
      <c r="H91" s="4">
        <v>5.4274084124829236E-3</v>
      </c>
      <c r="I91" s="4">
        <v>0</v>
      </c>
      <c r="J91" s="4">
        <v>0</v>
      </c>
      <c r="K91" s="4">
        <v>2.7063599458726469E-3</v>
      </c>
      <c r="L91" s="4">
        <v>-2.7063599458728394E-3</v>
      </c>
      <c r="M91" s="4">
        <v>-2.7063599458728394E-3</v>
      </c>
      <c r="N91" s="4">
        <v>-5.3981106612684413E-3</v>
      </c>
      <c r="O91" s="4">
        <v>-5.3981106612684413E-3</v>
      </c>
      <c r="P91" s="4">
        <v>0</v>
      </c>
      <c r="Q91" s="1">
        <v>18.625</v>
      </c>
    </row>
    <row r="92" spans="1:17" ht="16.5" thickBot="1" x14ac:dyDescent="0.3">
      <c r="A92" s="2">
        <v>43409</v>
      </c>
      <c r="B92" s="4">
        <v>1.062416998671975E-2</v>
      </c>
      <c r="C92" s="4">
        <v>7.968127490039955E-3</v>
      </c>
      <c r="D92" s="4">
        <v>7.968127490039955E-3</v>
      </c>
      <c r="E92" s="4">
        <v>2.6560424966799849E-3</v>
      </c>
      <c r="F92" s="4">
        <v>2.6560424966799849E-3</v>
      </c>
      <c r="G92" s="4">
        <v>-2.6281208935609547E-3</v>
      </c>
      <c r="H92" s="4">
        <v>-2.6281208935609547E-3</v>
      </c>
      <c r="I92" s="4">
        <v>-7.8843626806832379E-3</v>
      </c>
      <c r="J92" s="4">
        <v>-7.8843626806832379E-3</v>
      </c>
      <c r="K92" s="4">
        <v>0</v>
      </c>
      <c r="L92" s="4">
        <v>-5.2700922266140406E-3</v>
      </c>
      <c r="M92" s="4">
        <v>-5.2700922266140406E-3</v>
      </c>
      <c r="N92" s="4">
        <v>-5.2700922266140406E-3</v>
      </c>
      <c r="O92" s="4">
        <v>-5.2700922266140406E-3</v>
      </c>
      <c r="P92" s="4">
        <v>0</v>
      </c>
      <c r="Q92" s="1">
        <v>19.425000000000001</v>
      </c>
    </row>
    <row r="93" spans="1:17" ht="16.5" thickBot="1" x14ac:dyDescent="0.3">
      <c r="A93" s="2">
        <v>43406</v>
      </c>
      <c r="B93" s="4">
        <v>1.048492791612054E-2</v>
      </c>
      <c r="C93" s="4">
        <v>7.8636959370905445E-3</v>
      </c>
      <c r="D93" s="4">
        <v>7.8636959370905445E-3</v>
      </c>
      <c r="E93" s="4">
        <v>1.310615989515184E-3</v>
      </c>
      <c r="F93" s="4">
        <v>-1.3106159895149977E-3</v>
      </c>
      <c r="G93" s="4">
        <v>-2.5940337224382446E-3</v>
      </c>
      <c r="H93" s="4">
        <v>-2.5940337224382446E-3</v>
      </c>
      <c r="I93" s="4">
        <v>-9.0791180285342242E-3</v>
      </c>
      <c r="J93" s="4">
        <v>-1.1673151750972654E-2</v>
      </c>
      <c r="K93" s="4">
        <v>0</v>
      </c>
      <c r="L93" s="4">
        <v>-6.5019505851755524E-3</v>
      </c>
      <c r="M93" s="4">
        <v>-9.1027308192458099E-3</v>
      </c>
      <c r="N93" s="4">
        <v>-6.5019505851755524E-3</v>
      </c>
      <c r="O93" s="4">
        <v>-9.1027308192458099E-3</v>
      </c>
      <c r="P93" s="4">
        <v>-2.6178010471204559E-3</v>
      </c>
      <c r="Q93" s="1">
        <v>19.574999999999999</v>
      </c>
    </row>
    <row r="94" spans="1:17" ht="16.5" thickBot="1" x14ac:dyDescent="0.3">
      <c r="A94" s="2">
        <v>43405</v>
      </c>
      <c r="B94" s="4">
        <v>1.314060446780552E-2</v>
      </c>
      <c r="C94" s="4">
        <v>1.0512483574244565E-2</v>
      </c>
      <c r="D94" s="4">
        <v>7.8843626806834235E-3</v>
      </c>
      <c r="E94" s="4">
        <v>2.6281208935611412E-3</v>
      </c>
      <c r="F94" s="4">
        <v>0</v>
      </c>
      <c r="G94" s="4">
        <v>-2.5940337224382446E-3</v>
      </c>
      <c r="H94" s="4">
        <v>-5.188067444876673E-3</v>
      </c>
      <c r="I94" s="4">
        <v>-1.037613488975353E-2</v>
      </c>
      <c r="J94" s="4">
        <v>-1.2970168612191959E-2</v>
      </c>
      <c r="K94" s="4">
        <v>-2.600780234070258E-3</v>
      </c>
      <c r="L94" s="4">
        <v>-7.8023407022107735E-3</v>
      </c>
      <c r="M94" s="4">
        <v>-1.0403120936281032E-2</v>
      </c>
      <c r="N94" s="4">
        <v>-5.2151238591917294E-3</v>
      </c>
      <c r="O94" s="4">
        <v>-7.8226857887875954E-3</v>
      </c>
      <c r="P94" s="4">
        <v>-2.6212319790301815E-3</v>
      </c>
      <c r="Q94" s="1">
        <v>19.274999999999999</v>
      </c>
    </row>
    <row r="95" spans="1:17" ht="16.5" thickBot="1" x14ac:dyDescent="0.3">
      <c r="A95" s="2">
        <v>43404</v>
      </c>
      <c r="B95" s="4">
        <v>7.5853350189634457E-3</v>
      </c>
      <c r="C95" s="4">
        <v>0</v>
      </c>
      <c r="D95" s="4">
        <v>-5.0568900126421179E-3</v>
      </c>
      <c r="E95" s="4">
        <v>-1.5170670037926532E-2</v>
      </c>
      <c r="F95" s="4">
        <v>-1.769911504424768E-2</v>
      </c>
      <c r="G95" s="4">
        <v>-7.5282308657466561E-3</v>
      </c>
      <c r="H95" s="4">
        <v>-1.2547051442910916E-2</v>
      </c>
      <c r="I95" s="4">
        <v>-2.2584692597239612E-2</v>
      </c>
      <c r="J95" s="4">
        <v>-2.5094102885821833E-2</v>
      </c>
      <c r="K95" s="4">
        <v>-5.0568900126421179E-3</v>
      </c>
      <c r="L95" s="4">
        <v>-1.5170670037926532E-2</v>
      </c>
      <c r="M95" s="4">
        <v>-1.769911504424768E-2</v>
      </c>
      <c r="N95" s="4">
        <v>-1.0165184243964386E-2</v>
      </c>
      <c r="O95" s="4">
        <v>-1.2706480304955527E-2</v>
      </c>
      <c r="P95" s="4">
        <v>-2.5673940949936178E-3</v>
      </c>
      <c r="Q95" s="1">
        <v>20.274999999999999</v>
      </c>
    </row>
    <row r="96" spans="1:17" ht="16.5" thickBot="1" x14ac:dyDescent="0.3">
      <c r="A96" s="2">
        <v>43403</v>
      </c>
      <c r="B96" s="4">
        <v>4.9443757725586091E-3</v>
      </c>
      <c r="C96" s="4">
        <v>-7.4165636588381769E-3</v>
      </c>
      <c r="D96" s="4">
        <v>-1.4833127317676177E-2</v>
      </c>
      <c r="E96" s="4">
        <v>-2.5957972805933354E-2</v>
      </c>
      <c r="F96" s="4">
        <v>-2.9666254635352354E-2</v>
      </c>
      <c r="G96" s="4">
        <v>-1.2300123001230012E-2</v>
      </c>
      <c r="H96" s="4">
        <v>-1.9680196801967951E-2</v>
      </c>
      <c r="I96" s="4">
        <v>-3.0750307503075031E-2</v>
      </c>
      <c r="J96" s="4">
        <v>-3.4440344403443998E-2</v>
      </c>
      <c r="K96" s="4">
        <v>-7.47198007471973E-3</v>
      </c>
      <c r="L96" s="4">
        <v>-1.8679950186799504E-2</v>
      </c>
      <c r="M96" s="4">
        <v>-2.2415940224159367E-2</v>
      </c>
      <c r="N96" s="4">
        <v>-1.1292346298619894E-2</v>
      </c>
      <c r="O96" s="4">
        <v>-1.5056461731493134E-2</v>
      </c>
      <c r="P96" s="4">
        <v>-3.8071065989847357E-3</v>
      </c>
      <c r="Q96" s="1">
        <v>20.925000000000001</v>
      </c>
    </row>
    <row r="97" spans="1:17" ht="16.5" thickBot="1" x14ac:dyDescent="0.3">
      <c r="A97" s="2">
        <v>43402</v>
      </c>
      <c r="B97" s="4">
        <v>-4.860267314702205E-3</v>
      </c>
      <c r="C97" s="4">
        <v>-1.7010935601457979E-2</v>
      </c>
      <c r="D97" s="4">
        <v>-2.4301336573511544E-2</v>
      </c>
      <c r="E97" s="4">
        <v>-3.6452004860267319E-2</v>
      </c>
      <c r="F97" s="4">
        <v>-3.8882138517618507E-2</v>
      </c>
      <c r="G97" s="4">
        <v>-1.221001221001221E-2</v>
      </c>
      <c r="H97" s="4">
        <v>-1.953601953601964E-2</v>
      </c>
      <c r="I97" s="4">
        <v>-3.1746031746031848E-2</v>
      </c>
      <c r="J97" s="4">
        <v>-3.4188034188034323E-2</v>
      </c>
      <c r="K97" s="4">
        <v>-7.4165636588381769E-3</v>
      </c>
      <c r="L97" s="4">
        <v>-1.977750309023496E-2</v>
      </c>
      <c r="M97" s="4">
        <v>-2.2249690976514355E-2</v>
      </c>
      <c r="N97" s="4">
        <v>-1.2453300124533002E-2</v>
      </c>
      <c r="O97" s="4">
        <v>-1.4943960149439637E-2</v>
      </c>
      <c r="P97" s="4">
        <v>-2.5220680958386236E-3</v>
      </c>
      <c r="Q97" s="1">
        <v>21.524999999999999</v>
      </c>
    </row>
    <row r="98" spans="1:17" ht="16.5" thickBot="1" x14ac:dyDescent="0.3">
      <c r="A98" s="2">
        <v>43399</v>
      </c>
      <c r="B98" s="4">
        <v>-2.4906600249066358E-3</v>
      </c>
      <c r="C98" s="4">
        <v>-1.4943960149439637E-2</v>
      </c>
      <c r="D98" s="4">
        <v>-1.9925280199252732E-2</v>
      </c>
      <c r="E98" s="4">
        <v>-2.9887920298879097E-2</v>
      </c>
      <c r="F98" s="4">
        <v>-2.9887920298879097E-2</v>
      </c>
      <c r="G98" s="4">
        <v>-1.2484394506866418E-2</v>
      </c>
      <c r="H98" s="4">
        <v>-1.7478152309612877E-2</v>
      </c>
      <c r="I98" s="4">
        <v>-2.7465667915105976E-2</v>
      </c>
      <c r="J98" s="4">
        <v>-2.7465667915105976E-2</v>
      </c>
      <c r="K98" s="4">
        <v>-5.0568900126421179E-3</v>
      </c>
      <c r="L98" s="4">
        <v>-1.5170670037926532E-2</v>
      </c>
      <c r="M98" s="4">
        <v>-1.5170670037926532E-2</v>
      </c>
      <c r="N98" s="4">
        <v>-1.0165184243964386E-2</v>
      </c>
      <c r="O98" s="4">
        <v>-1.0165184243964386E-2</v>
      </c>
      <c r="P98" s="4">
        <v>0</v>
      </c>
      <c r="Q98" s="1">
        <v>21.074999999999999</v>
      </c>
    </row>
    <row r="99" spans="1:17" ht="16.5" thickBot="1" x14ac:dyDescent="0.3">
      <c r="A99" s="2">
        <v>43398</v>
      </c>
      <c r="B99" s="4">
        <v>-2.5220680958386236E-3</v>
      </c>
      <c r="C99" s="4">
        <v>-1.2610340479192938E-2</v>
      </c>
      <c r="D99" s="4">
        <v>-1.5132408575031562E-2</v>
      </c>
      <c r="E99" s="4">
        <v>-2.2698612862547252E-2</v>
      </c>
      <c r="F99" s="4">
        <v>-2.5220680958385876E-2</v>
      </c>
      <c r="G99" s="4">
        <v>-1.0113780025284414E-2</v>
      </c>
      <c r="H99" s="4">
        <v>-1.2642225031605564E-2</v>
      </c>
      <c r="I99" s="4">
        <v>-2.0227560050568829E-2</v>
      </c>
      <c r="J99" s="4">
        <v>-2.2756005056889978E-2</v>
      </c>
      <c r="K99" s="4">
        <v>-2.5542784163474185E-3</v>
      </c>
      <c r="L99" s="4">
        <v>-1.0217113665389492E-2</v>
      </c>
      <c r="M99" s="4">
        <v>-1.277139208173691E-2</v>
      </c>
      <c r="N99" s="4">
        <v>-7.6824583866836665E-3</v>
      </c>
      <c r="O99" s="4">
        <v>-1.0243277848911617E-2</v>
      </c>
      <c r="P99" s="4">
        <v>-2.5806451612903594E-3</v>
      </c>
      <c r="Q99" s="1">
        <v>20.925000000000001</v>
      </c>
    </row>
    <row r="100" spans="1:17" ht="16.5" thickBot="1" x14ac:dyDescent="0.3">
      <c r="A100" s="2">
        <v>43397</v>
      </c>
      <c r="B100" s="4">
        <v>-2.547770700636979E-3</v>
      </c>
      <c r="C100" s="4">
        <v>-1.2738853503184714E-2</v>
      </c>
      <c r="D100" s="4">
        <v>-1.5286624203821693E-2</v>
      </c>
      <c r="E100" s="4">
        <v>-2.5477707006369428E-2</v>
      </c>
      <c r="F100" s="4">
        <v>-2.5477707006369428E-2</v>
      </c>
      <c r="G100" s="4">
        <v>-1.0217113665389492E-2</v>
      </c>
      <c r="H100" s="4">
        <v>-1.277139208173691E-2</v>
      </c>
      <c r="I100" s="4">
        <v>-2.2988505747126402E-2</v>
      </c>
      <c r="J100" s="4">
        <v>-2.2988505747126402E-2</v>
      </c>
      <c r="K100" s="4">
        <v>-2.5806451612903594E-3</v>
      </c>
      <c r="L100" s="4">
        <v>-1.2903225806451613E-2</v>
      </c>
      <c r="M100" s="4">
        <v>-1.2903225806451613E-2</v>
      </c>
      <c r="N100" s="4">
        <v>-1.0349288486416523E-2</v>
      </c>
      <c r="O100" s="4">
        <v>-1.0349288486416523E-2</v>
      </c>
      <c r="P100" s="4">
        <v>0</v>
      </c>
      <c r="Q100" s="1">
        <v>20.625</v>
      </c>
    </row>
    <row r="101" spans="1:17" ht="16.5" thickBot="1" x14ac:dyDescent="0.3">
      <c r="A101" s="2">
        <v>43396</v>
      </c>
      <c r="B101" s="4">
        <v>8.1411126187244821E-3</v>
      </c>
      <c r="C101" s="4">
        <v>2.7137042062415581E-3</v>
      </c>
      <c r="D101" s="4">
        <v>5.4274084124829236E-3</v>
      </c>
      <c r="E101" s="4">
        <v>0</v>
      </c>
      <c r="F101" s="4">
        <v>2.7137042062415581E-3</v>
      </c>
      <c r="G101" s="4">
        <v>-5.3835800807535868E-3</v>
      </c>
      <c r="H101" s="4">
        <v>-2.6917900403768888E-3</v>
      </c>
      <c r="I101" s="4">
        <v>-8.0753701211304756E-3</v>
      </c>
      <c r="J101" s="4">
        <v>-5.3835800807535868E-3</v>
      </c>
      <c r="K101" s="4">
        <v>2.7063599458726469E-3</v>
      </c>
      <c r="L101" s="4">
        <v>-2.7063599458728394E-3</v>
      </c>
      <c r="M101" s="4">
        <v>0</v>
      </c>
      <c r="N101" s="4">
        <v>-5.3981106612684413E-3</v>
      </c>
      <c r="O101" s="4">
        <v>-2.6990553306341248E-3</v>
      </c>
      <c r="P101" s="4">
        <v>2.7137042062415581E-3</v>
      </c>
      <c r="Q101" s="1">
        <v>18.824999999999999</v>
      </c>
    </row>
    <row r="102" spans="1:17" ht="16.5" thickBot="1" x14ac:dyDescent="0.3">
      <c r="A102" s="2">
        <v>43395</v>
      </c>
      <c r="B102" s="4">
        <v>1.3717421124828532E-2</v>
      </c>
      <c r="C102" s="4">
        <v>1.0973936899862785E-2</v>
      </c>
      <c r="D102" s="4">
        <v>1.3717421124828532E-2</v>
      </c>
      <c r="E102" s="4">
        <v>8.2304526748970402E-3</v>
      </c>
      <c r="F102" s="4">
        <v>1.0973936899862785E-2</v>
      </c>
      <c r="G102" s="4">
        <v>-2.7063599458728394E-3</v>
      </c>
      <c r="H102" s="4">
        <v>0</v>
      </c>
      <c r="I102" s="4">
        <v>-5.4127198917456789E-3</v>
      </c>
      <c r="J102" s="4">
        <v>-2.7063599458728394E-3</v>
      </c>
      <c r="K102" s="4">
        <v>2.7137042062415581E-3</v>
      </c>
      <c r="L102" s="4">
        <v>-2.7137042062415581E-3</v>
      </c>
      <c r="M102" s="4">
        <v>0</v>
      </c>
      <c r="N102" s="4">
        <v>-5.4127198917456789E-3</v>
      </c>
      <c r="O102" s="4">
        <v>-2.7063599458728394E-3</v>
      </c>
      <c r="P102" s="4">
        <v>2.7210884353741885E-3</v>
      </c>
      <c r="Q102" s="1">
        <v>18.625</v>
      </c>
    </row>
    <row r="103" spans="1:17" ht="16.5" thickBot="1" x14ac:dyDescent="0.3">
      <c r="A103" s="2">
        <v>43392</v>
      </c>
      <c r="B103" s="4">
        <v>1.3755158184319119E-2</v>
      </c>
      <c r="C103" s="4">
        <v>8.253094910591393E-3</v>
      </c>
      <c r="D103" s="4">
        <v>1.3755158184319119E-2</v>
      </c>
      <c r="E103" s="4">
        <v>8.253094910591393E-3</v>
      </c>
      <c r="F103" s="4">
        <v>1.3755158184319119E-2</v>
      </c>
      <c r="G103" s="4">
        <v>-5.4274084124831161E-3</v>
      </c>
      <c r="H103" s="4">
        <v>0</v>
      </c>
      <c r="I103" s="4">
        <v>-5.4274084124831161E-3</v>
      </c>
      <c r="J103" s="4">
        <v>0</v>
      </c>
      <c r="K103" s="4">
        <v>5.4570259208732022E-3</v>
      </c>
      <c r="L103" s="4">
        <v>0</v>
      </c>
      <c r="M103" s="4">
        <v>5.4570259208732022E-3</v>
      </c>
      <c r="N103" s="4">
        <v>-5.4274084124831161E-3</v>
      </c>
      <c r="O103" s="4">
        <v>0</v>
      </c>
      <c r="P103" s="4">
        <v>5.4570259208732022E-3</v>
      </c>
      <c r="Q103" s="1">
        <v>18.425000000000001</v>
      </c>
    </row>
    <row r="104" spans="1:17" ht="16.5" thickBot="1" x14ac:dyDescent="0.3">
      <c r="A104" s="2">
        <v>43391</v>
      </c>
      <c r="B104" s="4">
        <v>1.1065006915629283E-2</v>
      </c>
      <c r="C104" s="4">
        <v>8.2987551867221097E-3</v>
      </c>
      <c r="D104" s="4">
        <v>1.3831258644536654E-2</v>
      </c>
      <c r="E104" s="4">
        <v>1.1065006915629283E-2</v>
      </c>
      <c r="F104" s="4">
        <v>1.6597510373444025E-2</v>
      </c>
      <c r="G104" s="4">
        <v>-2.7359781121749473E-3</v>
      </c>
      <c r="H104" s="4">
        <v>2.7359781121751416E-3</v>
      </c>
      <c r="I104" s="4">
        <v>0</v>
      </c>
      <c r="J104" s="4">
        <v>5.4719562243502832E-3</v>
      </c>
      <c r="K104" s="4">
        <v>5.4869684499312954E-3</v>
      </c>
      <c r="L104" s="4">
        <v>2.7434842249655501E-3</v>
      </c>
      <c r="M104" s="4">
        <v>8.2304526748970402E-3</v>
      </c>
      <c r="N104" s="4">
        <v>-2.7285129604366011E-3</v>
      </c>
      <c r="O104" s="4">
        <v>2.7285129604366011E-3</v>
      </c>
      <c r="P104" s="4">
        <v>5.4719562243502832E-3</v>
      </c>
      <c r="Q104" s="1">
        <v>18.425000000000001</v>
      </c>
    </row>
    <row r="105" spans="1:17" ht="16.5" thickBot="1" x14ac:dyDescent="0.3">
      <c r="A105" s="2">
        <v>43390</v>
      </c>
      <c r="B105" s="4">
        <v>2.3289665211062509E-2</v>
      </c>
      <c r="C105" s="4">
        <v>2.9112081513828238E-2</v>
      </c>
      <c r="D105" s="4">
        <v>4.0756914119359493E-2</v>
      </c>
      <c r="E105" s="4">
        <v>4.6579330422125219E-2</v>
      </c>
      <c r="F105" s="4">
        <v>5.5312954876273607E-2</v>
      </c>
      <c r="G105" s="4">
        <v>5.6899004267426129E-3</v>
      </c>
      <c r="H105" s="4">
        <v>1.7069701280227636E-2</v>
      </c>
      <c r="I105" s="4">
        <v>2.2759601706970251E-2</v>
      </c>
      <c r="J105" s="4">
        <v>3.1294452347083966E-2</v>
      </c>
      <c r="K105" s="4">
        <v>1.1315417256011274E-2</v>
      </c>
      <c r="L105" s="4">
        <v>1.6973125884017011E-2</v>
      </c>
      <c r="M105" s="4">
        <v>2.5459688826025419E-2</v>
      </c>
      <c r="N105" s="4">
        <v>5.5944055944056742E-3</v>
      </c>
      <c r="O105" s="4">
        <v>1.3986013986013986E-2</v>
      </c>
      <c r="P105" s="4">
        <v>8.3449235048677923E-3</v>
      </c>
      <c r="Q105" s="1">
        <v>17.125</v>
      </c>
    </row>
    <row r="106" spans="1:17" ht="16.5" thickBot="1" x14ac:dyDescent="0.3">
      <c r="A106" s="2">
        <v>43389</v>
      </c>
      <c r="B106" s="4">
        <v>-5.7887120115773013E-3</v>
      </c>
      <c r="C106" s="4">
        <v>2.0260492040521067E-2</v>
      </c>
      <c r="D106" s="4">
        <v>2.6049204052098575E-2</v>
      </c>
      <c r="E106" s="4">
        <v>3.7626628075253382E-2</v>
      </c>
      <c r="F106" s="4">
        <v>4.196816208393641E-2</v>
      </c>
      <c r="G106" s="4">
        <v>2.6200873362445372E-2</v>
      </c>
      <c r="H106" s="4">
        <v>3.2023289665211105E-2</v>
      </c>
      <c r="I106" s="4">
        <v>4.3668122270742356E-2</v>
      </c>
      <c r="J106" s="4">
        <v>4.8034934497816553E-2</v>
      </c>
      <c r="K106" s="4">
        <v>5.673758865248308E-3</v>
      </c>
      <c r="L106" s="4">
        <v>1.7021276595744723E-2</v>
      </c>
      <c r="M106" s="4">
        <v>2.1276595744680851E-2</v>
      </c>
      <c r="N106" s="4">
        <v>1.1283497884344105E-2</v>
      </c>
      <c r="O106" s="4">
        <v>1.551480959097312E-2</v>
      </c>
      <c r="P106" s="4">
        <v>4.1841004184100025E-3</v>
      </c>
      <c r="Q106" s="1">
        <v>17.675000000000001</v>
      </c>
    </row>
    <row r="107" spans="1:17" ht="16.5" thickBot="1" x14ac:dyDescent="0.3">
      <c r="A107" s="2">
        <v>43388</v>
      </c>
      <c r="B107" s="4">
        <v>-2.6990553306342781E-2</v>
      </c>
      <c r="C107" s="4">
        <v>-1.3495276653171391E-2</v>
      </c>
      <c r="D107" s="4">
        <v>-1.0796221322537075E-2</v>
      </c>
      <c r="E107" s="4">
        <v>0</v>
      </c>
      <c r="F107" s="4">
        <v>2.6990553306343165E-3</v>
      </c>
      <c r="G107" s="4">
        <v>1.3869625520110958E-2</v>
      </c>
      <c r="H107" s="4">
        <v>1.664355062413319E-2</v>
      </c>
      <c r="I107" s="4">
        <v>2.7739251040221916E-2</v>
      </c>
      <c r="J107" s="4">
        <v>3.0513176144244147E-2</v>
      </c>
      <c r="K107" s="4">
        <v>2.7359781121751416E-3</v>
      </c>
      <c r="L107" s="4">
        <v>1.3679890560875515E-2</v>
      </c>
      <c r="M107" s="4">
        <v>1.6415868673050657E-2</v>
      </c>
      <c r="N107" s="4">
        <v>1.091405184174621E-2</v>
      </c>
      <c r="O107" s="4">
        <v>1.3642564802182811E-2</v>
      </c>
      <c r="P107" s="4">
        <v>2.6990553306343165E-3</v>
      </c>
      <c r="Q107" s="1">
        <v>20.125</v>
      </c>
    </row>
    <row r="108" spans="1:17" ht="16.5" thickBot="1" x14ac:dyDescent="0.3">
      <c r="A108" s="2">
        <v>43385</v>
      </c>
      <c r="B108" s="4">
        <v>-3.0344827586206935E-2</v>
      </c>
      <c r="C108" s="4">
        <v>-1.9310344827586284E-2</v>
      </c>
      <c r="D108" s="4">
        <v>-1.6551724137931073E-2</v>
      </c>
      <c r="E108" s="4">
        <v>-5.5172413793104233E-3</v>
      </c>
      <c r="F108" s="4">
        <v>-2.7586206896552117E-3</v>
      </c>
      <c r="G108" s="4">
        <v>1.1379800853485025E-2</v>
      </c>
      <c r="H108" s="4">
        <v>1.422475106685633E-2</v>
      </c>
      <c r="I108" s="4">
        <v>2.5604551920341355E-2</v>
      </c>
      <c r="J108" s="4">
        <v>2.8449502133712661E-2</v>
      </c>
      <c r="K108" s="4">
        <v>2.8129395218003217E-3</v>
      </c>
      <c r="L108" s="4">
        <v>1.4064697609001408E-2</v>
      </c>
      <c r="M108" s="4">
        <v>1.6877637130801728E-2</v>
      </c>
      <c r="N108" s="4">
        <v>1.1220196353436145E-2</v>
      </c>
      <c r="O108" s="4">
        <v>1.4025245441795233E-2</v>
      </c>
      <c r="P108" s="4">
        <v>2.7739251040222309E-3</v>
      </c>
      <c r="Q108" s="1">
        <v>19.925000000000001</v>
      </c>
    </row>
    <row r="109" spans="1:17" ht="16.5" thickBot="1" x14ac:dyDescent="0.3">
      <c r="A109" s="2">
        <v>43384</v>
      </c>
      <c r="B109" s="4">
        <v>-3.2388663967611225E-2</v>
      </c>
      <c r="C109" s="4">
        <v>-2.159244264507415E-2</v>
      </c>
      <c r="D109" s="4">
        <v>-1.8893387314439833E-2</v>
      </c>
      <c r="E109" s="4">
        <v>-1.0796221322537075E-2</v>
      </c>
      <c r="F109" s="4">
        <v>-8.0971659919027578E-3</v>
      </c>
      <c r="G109" s="4">
        <v>1.1157601115760071E-2</v>
      </c>
      <c r="H109" s="4">
        <v>1.3947001394700139E-2</v>
      </c>
      <c r="I109" s="4">
        <v>2.2315202231520143E-2</v>
      </c>
      <c r="J109" s="4">
        <v>2.5104602510460209E-2</v>
      </c>
      <c r="K109" s="4">
        <v>2.7586206896552117E-3</v>
      </c>
      <c r="L109" s="4">
        <v>1.1034482758620651E-2</v>
      </c>
      <c r="M109" s="4">
        <v>1.3793103448275862E-2</v>
      </c>
      <c r="N109" s="4">
        <v>8.253094910591393E-3</v>
      </c>
      <c r="O109" s="4">
        <v>1.1004126547455256E-2</v>
      </c>
      <c r="P109" s="4">
        <v>2.7285129604366011E-3</v>
      </c>
      <c r="Q109" s="1">
        <v>21.175000000000001</v>
      </c>
    </row>
    <row r="110" spans="1:17" ht="16.5" thickBot="1" x14ac:dyDescent="0.3">
      <c r="A110" s="2">
        <v>43383</v>
      </c>
      <c r="B110" s="4">
        <v>-4.048582995951417E-2</v>
      </c>
      <c r="C110" s="4">
        <v>-3.2388663967611225E-2</v>
      </c>
      <c r="D110" s="4">
        <v>-2.6990553306342781E-2</v>
      </c>
      <c r="E110" s="4">
        <v>-1.6194331983805516E-2</v>
      </c>
      <c r="F110" s="4">
        <v>-1.0796221322537075E-2</v>
      </c>
      <c r="G110" s="4">
        <v>8.4388185654009646E-3</v>
      </c>
      <c r="H110" s="4">
        <v>1.4064697609001408E-2</v>
      </c>
      <c r="I110" s="4">
        <v>2.5316455696202694E-2</v>
      </c>
      <c r="J110" s="4">
        <v>3.0942334739803137E-2</v>
      </c>
      <c r="K110" s="4">
        <v>5.5788005578799368E-3</v>
      </c>
      <c r="L110" s="4">
        <v>1.6736401673640208E-2</v>
      </c>
      <c r="M110" s="4">
        <v>2.2315202231520143E-2</v>
      </c>
      <c r="N110" s="4">
        <v>1.1095700416088924E-2</v>
      </c>
      <c r="O110" s="4">
        <v>1.664355062413319E-2</v>
      </c>
      <c r="P110" s="4">
        <v>5.4869684499312954E-3</v>
      </c>
      <c r="Q110" s="1">
        <v>20.125</v>
      </c>
    </row>
    <row r="111" spans="1:17" ht="16.5" thickBot="1" x14ac:dyDescent="0.3">
      <c r="A111" s="2">
        <v>43382</v>
      </c>
      <c r="B111" s="4">
        <v>0</v>
      </c>
      <c r="C111" s="4">
        <v>2.8257456828885353E-2</v>
      </c>
      <c r="D111" s="4">
        <v>3.7676609105180399E-2</v>
      </c>
      <c r="E111" s="4">
        <v>5.6514913657770706E-2</v>
      </c>
      <c r="F111" s="4">
        <v>6.5934065934065977E-2</v>
      </c>
      <c r="G111" s="4">
        <v>2.8257456828885353E-2</v>
      </c>
      <c r="H111" s="4">
        <v>3.7676609105180399E-2</v>
      </c>
      <c r="I111" s="4">
        <v>5.6514913657770706E-2</v>
      </c>
      <c r="J111" s="4">
        <v>6.5934065934065977E-2</v>
      </c>
      <c r="K111" s="4">
        <v>9.160305343511364E-3</v>
      </c>
      <c r="L111" s="4">
        <v>2.7480916030534309E-2</v>
      </c>
      <c r="M111" s="4">
        <v>3.6641221374045886E-2</v>
      </c>
      <c r="N111" s="4">
        <v>1.8154311649016687E-2</v>
      </c>
      <c r="O111" s="4">
        <v>2.7231467473525138E-2</v>
      </c>
      <c r="P111" s="4">
        <v>8.9153046062408411E-3</v>
      </c>
      <c r="Q111" s="1">
        <v>15.975</v>
      </c>
    </row>
    <row r="112" spans="1:17" ht="16.5" thickBot="1" x14ac:dyDescent="0.3">
      <c r="A112" s="2">
        <v>43381</v>
      </c>
      <c r="B112" s="4">
        <v>6.3593004769475136E-3</v>
      </c>
      <c r="C112" s="4">
        <v>3.4976152623211382E-2</v>
      </c>
      <c r="D112" s="4">
        <v>5.087440381558022E-2</v>
      </c>
      <c r="E112" s="4">
        <v>6.6772655007949058E-2</v>
      </c>
      <c r="F112" s="4">
        <v>7.6311605723370493E-2</v>
      </c>
      <c r="G112" s="4">
        <v>2.8436018957345929E-2</v>
      </c>
      <c r="H112" s="4">
        <v>4.4233807266982582E-2</v>
      </c>
      <c r="I112" s="4">
        <v>6.0031595576619232E-2</v>
      </c>
      <c r="J112" s="4">
        <v>6.9510268562401362E-2</v>
      </c>
      <c r="K112" s="4">
        <v>1.5360983102918589E-2</v>
      </c>
      <c r="L112" s="4">
        <v>3.0721966205837177E-2</v>
      </c>
      <c r="M112" s="4">
        <v>3.9938556067588463E-2</v>
      </c>
      <c r="N112" s="4">
        <v>1.5128593040847203E-2</v>
      </c>
      <c r="O112" s="4">
        <v>2.4205748865355654E-2</v>
      </c>
      <c r="P112" s="4">
        <v>8.9418777943369391E-3</v>
      </c>
      <c r="Q112" s="1">
        <v>15.675000000000001</v>
      </c>
    </row>
    <row r="113" spans="1:17" ht="16.5" thickBot="1" x14ac:dyDescent="0.3">
      <c r="A113" s="2">
        <v>43378</v>
      </c>
      <c r="B113" s="4">
        <v>6.4620355411954536E-3</v>
      </c>
      <c r="C113" s="4">
        <v>3.8772213247172838E-2</v>
      </c>
      <c r="D113" s="4">
        <v>5.4927302100161529E-2</v>
      </c>
      <c r="E113" s="4">
        <v>7.4313408723748003E-2</v>
      </c>
      <c r="F113" s="4">
        <v>8.400646203554113E-2</v>
      </c>
      <c r="G113" s="4">
        <v>3.2102728731942219E-2</v>
      </c>
      <c r="H113" s="4">
        <v>4.8154093097913325E-2</v>
      </c>
      <c r="I113" s="4">
        <v>6.7415730337078705E-2</v>
      </c>
      <c r="J113" s="4">
        <v>7.704654895666127E-2</v>
      </c>
      <c r="K113" s="4">
        <v>1.5552099533437015E-2</v>
      </c>
      <c r="L113" s="4">
        <v>3.4214618973561477E-2</v>
      </c>
      <c r="M113" s="4">
        <v>4.3545878693623599E-2</v>
      </c>
      <c r="N113" s="4">
        <v>1.8376722817764209E-2</v>
      </c>
      <c r="O113" s="4">
        <v>2.7565084226646205E-2</v>
      </c>
      <c r="P113" s="4">
        <v>9.0225563909773574E-3</v>
      </c>
      <c r="Q113" s="1">
        <v>15.225</v>
      </c>
    </row>
    <row r="114" spans="1:17" ht="16.5" thickBot="1" x14ac:dyDescent="0.3">
      <c r="A114" s="2">
        <v>43377</v>
      </c>
      <c r="B114" s="4">
        <v>1.3136288998358035E-2</v>
      </c>
      <c r="C114" s="4">
        <v>4.5977011494252942E-2</v>
      </c>
      <c r="D114" s="4">
        <v>6.2397372742200398E-2</v>
      </c>
      <c r="E114" s="4">
        <v>8.2101806239737396E-2</v>
      </c>
      <c r="F114" s="4">
        <v>9.1954022988505774E-2</v>
      </c>
      <c r="G114" s="4">
        <v>3.2414910858995137E-2</v>
      </c>
      <c r="H114" s="4">
        <v>4.8622366288492702E-2</v>
      </c>
      <c r="I114" s="4">
        <v>6.8071312803889839E-2</v>
      </c>
      <c r="J114" s="4">
        <v>7.7795786061588282E-2</v>
      </c>
      <c r="K114" s="4">
        <v>1.5698587127158554E-2</v>
      </c>
      <c r="L114" s="4">
        <v>3.4536891679748868E-2</v>
      </c>
      <c r="M114" s="4">
        <v>4.3956043956043911E-2</v>
      </c>
      <c r="N114" s="4">
        <v>1.8547140649149967E-2</v>
      </c>
      <c r="O114" s="4">
        <v>2.7820710973724839E-2</v>
      </c>
      <c r="P114" s="4">
        <v>9.1047040971167573E-3</v>
      </c>
      <c r="Q114" s="1">
        <v>14.875</v>
      </c>
    </row>
    <row r="115" spans="1:17" ht="16.5" thickBot="1" x14ac:dyDescent="0.3">
      <c r="A115" s="2">
        <v>43376</v>
      </c>
      <c r="B115" s="4">
        <v>2.3769100169779265E-2</v>
      </c>
      <c r="C115" s="4">
        <v>6.2818336162988167E-2</v>
      </c>
      <c r="D115" s="4">
        <v>8.3191850594227484E-2</v>
      </c>
      <c r="E115" s="4">
        <v>0.10526315789473677</v>
      </c>
      <c r="F115" s="4">
        <v>0.11544991511035661</v>
      </c>
      <c r="G115" s="4">
        <v>3.814262023217254E-2</v>
      </c>
      <c r="H115" s="4">
        <v>5.8043117744610281E-2</v>
      </c>
      <c r="I115" s="4">
        <v>7.9601990049751201E-2</v>
      </c>
      <c r="J115" s="4">
        <v>8.9552238805970241E-2</v>
      </c>
      <c r="K115" s="4">
        <v>1.9169329073482358E-2</v>
      </c>
      <c r="L115" s="4">
        <v>3.9936102236421613E-2</v>
      </c>
      <c r="M115" s="4">
        <v>4.9520766773162958E-2</v>
      </c>
      <c r="N115" s="4">
        <v>2.0376175548589299E-2</v>
      </c>
      <c r="O115" s="4">
        <v>2.9780564263322973E-2</v>
      </c>
      <c r="P115" s="4">
        <v>9.2165898617512839E-3</v>
      </c>
      <c r="Q115" s="1">
        <v>13.775</v>
      </c>
    </row>
    <row r="116" spans="1:17" ht="16.5" thickBot="1" x14ac:dyDescent="0.3">
      <c r="A116" s="2">
        <v>43375</v>
      </c>
      <c r="B116" s="4">
        <v>2.0100502512562742E-2</v>
      </c>
      <c r="C116" s="4">
        <v>5.6951423785594611E-2</v>
      </c>
      <c r="D116" s="4">
        <v>7.3701842546063503E-2</v>
      </c>
      <c r="E116" s="4">
        <v>9.7152428810720212E-2</v>
      </c>
      <c r="F116" s="4">
        <v>0.10720268006700152</v>
      </c>
      <c r="G116" s="4">
        <v>3.6124794745484447E-2</v>
      </c>
      <c r="H116" s="4">
        <v>5.2545155993431784E-2</v>
      </c>
      <c r="I116" s="4">
        <v>7.5533661740558311E-2</v>
      </c>
      <c r="J116" s="4">
        <v>8.5385878489326703E-2</v>
      </c>
      <c r="K116" s="4">
        <v>1.5847860538827144E-2</v>
      </c>
      <c r="L116" s="4">
        <v>3.8034865293185394E-2</v>
      </c>
      <c r="M116" s="4">
        <v>4.7543581616481659E-2</v>
      </c>
      <c r="N116" s="4">
        <v>2.1840873634945489E-2</v>
      </c>
      <c r="O116" s="4">
        <v>3.1201248049921998E-2</v>
      </c>
      <c r="P116" s="4">
        <v>9.160305343511364E-3</v>
      </c>
      <c r="Q116" s="1">
        <v>13.975</v>
      </c>
    </row>
    <row r="117" spans="1:17" ht="16.5" thickBot="1" x14ac:dyDescent="0.3">
      <c r="A117" s="2">
        <v>43374</v>
      </c>
      <c r="B117" s="4">
        <v>1.680672268907563E-2</v>
      </c>
      <c r="C117" s="4">
        <v>5.3781512605042062E-2</v>
      </c>
      <c r="D117" s="4">
        <v>7.0588235294117702E-2</v>
      </c>
      <c r="E117" s="4">
        <v>9.4117647058823431E-2</v>
      </c>
      <c r="F117" s="4">
        <v>0.10420168067226895</v>
      </c>
      <c r="G117" s="4">
        <v>3.636363636363641E-2</v>
      </c>
      <c r="H117" s="4">
        <v>5.2892561983471122E-2</v>
      </c>
      <c r="I117" s="4">
        <v>7.603305785123958E-2</v>
      </c>
      <c r="J117" s="4">
        <v>8.5950413223140537E-2</v>
      </c>
      <c r="K117" s="4">
        <v>1.5948963317384369E-2</v>
      </c>
      <c r="L117" s="4">
        <v>3.8277511961722348E-2</v>
      </c>
      <c r="M117" s="4">
        <v>4.784688995215311E-2</v>
      </c>
      <c r="N117" s="4">
        <v>2.1978021978021844E-2</v>
      </c>
      <c r="O117" s="4">
        <v>3.1397174254317109E-2</v>
      </c>
      <c r="P117" s="4">
        <v>9.2165898617512839E-3</v>
      </c>
      <c r="Q117" s="1">
        <v>13.925000000000001</v>
      </c>
    </row>
    <row r="118" spans="1:17" ht="16.5" thickBot="1" x14ac:dyDescent="0.3">
      <c r="A118" s="2">
        <v>43371</v>
      </c>
      <c r="B118" s="4">
        <v>1.6694490818030049E-2</v>
      </c>
      <c r="C118" s="4">
        <v>5.0083472454090151E-2</v>
      </c>
      <c r="D118" s="4">
        <v>6.343906510851427E-2</v>
      </c>
      <c r="E118" s="4">
        <v>8.6811352253756191E-2</v>
      </c>
      <c r="F118" s="4">
        <v>9.6828046744574361E-2</v>
      </c>
      <c r="G118" s="4">
        <v>3.2840722495894911E-2</v>
      </c>
      <c r="H118" s="4">
        <v>4.5977011494252942E-2</v>
      </c>
      <c r="I118" s="4">
        <v>6.896551724137924E-2</v>
      </c>
      <c r="J118" s="4">
        <v>7.8817733990147854E-2</v>
      </c>
      <c r="K118" s="4">
        <v>1.271860095389514E-2</v>
      </c>
      <c r="L118" s="4">
        <v>3.4976152623211382E-2</v>
      </c>
      <c r="M118" s="4">
        <v>4.4515103338632817E-2</v>
      </c>
      <c r="N118" s="4">
        <v>2.1978021978021844E-2</v>
      </c>
      <c r="O118" s="4">
        <v>3.1397174254317109E-2</v>
      </c>
      <c r="P118" s="4">
        <v>9.2165898617512839E-3</v>
      </c>
      <c r="Q118" s="1">
        <v>13.975</v>
      </c>
    </row>
    <row r="119" spans="1:17" ht="16.5" thickBot="1" x14ac:dyDescent="0.3">
      <c r="A119" s="2">
        <v>43370</v>
      </c>
      <c r="B119" s="4">
        <v>1.8302828618968408E-2</v>
      </c>
      <c r="C119" s="4">
        <v>4.9916805324459232E-2</v>
      </c>
      <c r="D119" s="4">
        <v>6.6555740432612198E-2</v>
      </c>
      <c r="E119" s="4">
        <v>8.9850249584026598E-2</v>
      </c>
      <c r="F119" s="4">
        <v>9.9833610648918353E-2</v>
      </c>
      <c r="G119" s="4">
        <v>3.1045751633986905E-2</v>
      </c>
      <c r="H119" s="4">
        <v>4.7385620915032539E-2</v>
      </c>
      <c r="I119" s="4">
        <v>7.0261437908496677E-2</v>
      </c>
      <c r="J119" s="4">
        <v>8.0065359477124037E-2</v>
      </c>
      <c r="K119" s="4">
        <v>1.5847860538827144E-2</v>
      </c>
      <c r="L119" s="4">
        <v>3.8034865293185394E-2</v>
      </c>
      <c r="M119" s="4">
        <v>4.7543581616481659E-2</v>
      </c>
      <c r="N119" s="4">
        <v>2.1840873634945489E-2</v>
      </c>
      <c r="O119" s="4">
        <v>3.1201248049921998E-2</v>
      </c>
      <c r="P119" s="4">
        <v>9.160305343511364E-3</v>
      </c>
      <c r="Q119" s="1">
        <v>14.125</v>
      </c>
    </row>
    <row r="120" spans="1:17" ht="16.5" thickBot="1" x14ac:dyDescent="0.3">
      <c r="A120" s="2">
        <v>43369</v>
      </c>
      <c r="B120" s="4">
        <v>1.3093289689034324E-2</v>
      </c>
      <c r="C120" s="4">
        <v>4.2553191489361722E-2</v>
      </c>
      <c r="D120" s="4">
        <v>5.8919803600654685E-2</v>
      </c>
      <c r="E120" s="4">
        <v>7.8559738134206289E-2</v>
      </c>
      <c r="F120" s="4">
        <v>8.8379705400981973E-2</v>
      </c>
      <c r="G120" s="4">
        <v>2.9079159935379715E-2</v>
      </c>
      <c r="H120" s="4">
        <v>4.5234248788368403E-2</v>
      </c>
      <c r="I120" s="4">
        <v>6.4620355411954877E-2</v>
      </c>
      <c r="J120" s="4">
        <v>7.4313408723748003E-2</v>
      </c>
      <c r="K120" s="4">
        <v>1.5698587127158554E-2</v>
      </c>
      <c r="L120" s="4">
        <v>3.4536891679748868E-2</v>
      </c>
      <c r="M120" s="4">
        <v>4.3956043956043911E-2</v>
      </c>
      <c r="N120" s="4">
        <v>1.8547140649149967E-2</v>
      </c>
      <c r="O120" s="4">
        <v>2.7820710973724839E-2</v>
      </c>
      <c r="P120" s="4">
        <v>9.1047040971167573E-3</v>
      </c>
      <c r="Q120" s="1">
        <v>14.425000000000001</v>
      </c>
    </row>
    <row r="121" spans="1:17" ht="16.5" thickBot="1" x14ac:dyDescent="0.3">
      <c r="A121" s="2">
        <v>43368</v>
      </c>
      <c r="B121" s="4">
        <v>1.6694490818030049E-2</v>
      </c>
      <c r="C121" s="4">
        <v>5.0083472454090151E-2</v>
      </c>
      <c r="D121" s="4">
        <v>6.6777963272120197E-2</v>
      </c>
      <c r="E121" s="4">
        <v>8.6811352253756191E-2</v>
      </c>
      <c r="F121" s="4">
        <v>0.10016694490818043</v>
      </c>
      <c r="G121" s="4">
        <v>3.2840722495894911E-2</v>
      </c>
      <c r="H121" s="4">
        <v>4.9261083743842367E-2</v>
      </c>
      <c r="I121" s="4">
        <v>6.896551724137924E-2</v>
      </c>
      <c r="J121" s="4">
        <v>8.2101806239737396E-2</v>
      </c>
      <c r="K121" s="4">
        <v>1.5898251192368838E-2</v>
      </c>
      <c r="L121" s="4">
        <v>3.4976152623211382E-2</v>
      </c>
      <c r="M121" s="4">
        <v>4.7694753577106633E-2</v>
      </c>
      <c r="N121" s="4">
        <v>1.8779342723004629E-2</v>
      </c>
      <c r="O121" s="4">
        <v>3.129890453834127E-2</v>
      </c>
      <c r="P121" s="4">
        <v>1.2288786482335045E-2</v>
      </c>
      <c r="Q121" s="1">
        <v>14.074999999999999</v>
      </c>
    </row>
    <row r="122" spans="1:17" ht="16.5" thickBot="1" x14ac:dyDescent="0.3">
      <c r="A122" s="2">
        <v>43367</v>
      </c>
      <c r="B122" s="4">
        <v>1.675041876046901E-2</v>
      </c>
      <c r="C122" s="4">
        <v>4.6901172529313181E-2</v>
      </c>
      <c r="D122" s="4">
        <v>6.3651591289782192E-2</v>
      </c>
      <c r="E122" s="4">
        <v>9.0452261306532514E-2</v>
      </c>
      <c r="F122" s="4">
        <v>0.10050251256281406</v>
      </c>
      <c r="G122" s="4">
        <v>2.9654036243822027E-2</v>
      </c>
      <c r="H122" s="4">
        <v>4.6128500823723183E-2</v>
      </c>
      <c r="I122" s="4">
        <v>7.2487644151564931E-2</v>
      </c>
      <c r="J122" s="4">
        <v>8.2372322899505759E-2</v>
      </c>
      <c r="K122" s="4">
        <v>1.6E-2</v>
      </c>
      <c r="L122" s="4">
        <v>4.1599999999999908E-2</v>
      </c>
      <c r="M122" s="4">
        <v>5.1200000000000044E-2</v>
      </c>
      <c r="N122" s="4">
        <v>2.5196850393700697E-2</v>
      </c>
      <c r="O122" s="4">
        <v>3.4645669291338631E-2</v>
      </c>
      <c r="P122" s="4">
        <v>9.2165898617512839E-3</v>
      </c>
      <c r="Q122" s="1">
        <v>14.025</v>
      </c>
    </row>
    <row r="123" spans="1:17" ht="16.5" thickBot="1" x14ac:dyDescent="0.3">
      <c r="A123" s="2">
        <v>43364</v>
      </c>
      <c r="B123" s="4">
        <v>1.658374792703151E-2</v>
      </c>
      <c r="C123" s="4">
        <v>4.975124378109453E-2</v>
      </c>
      <c r="D123" s="4">
        <v>6.633499170812604E-2</v>
      </c>
      <c r="E123" s="4">
        <v>8.9552238805970241E-2</v>
      </c>
      <c r="F123" s="4">
        <v>9.950248756218906E-2</v>
      </c>
      <c r="G123" s="4">
        <v>3.2626427406199025E-2</v>
      </c>
      <c r="H123" s="4">
        <v>4.8939641109298535E-2</v>
      </c>
      <c r="I123" s="4">
        <v>7.1778140293637938E-2</v>
      </c>
      <c r="J123" s="4">
        <v>8.1566068515497553E-2</v>
      </c>
      <c r="K123" s="4">
        <v>1.5797788309636653E-2</v>
      </c>
      <c r="L123" s="4">
        <v>3.7914691943128055E-2</v>
      </c>
      <c r="M123" s="4">
        <v>4.7393364928909956E-2</v>
      </c>
      <c r="N123" s="4">
        <v>2.1772939346811911E-2</v>
      </c>
      <c r="O123" s="4">
        <v>3.110419906687403E-2</v>
      </c>
      <c r="P123" s="4">
        <v>9.1324200913241137E-3</v>
      </c>
      <c r="Q123" s="1">
        <v>14.125</v>
      </c>
    </row>
    <row r="124" spans="1:17" ht="16.5" thickBot="1" x14ac:dyDescent="0.3">
      <c r="A124" s="2">
        <v>43363</v>
      </c>
      <c r="B124" s="4">
        <v>1.675041876046901E-2</v>
      </c>
      <c r="C124" s="4">
        <v>5.0251256281407031E-2</v>
      </c>
      <c r="D124" s="4">
        <v>6.7001675041876041E-2</v>
      </c>
      <c r="E124" s="4">
        <v>9.0452261306532514E-2</v>
      </c>
      <c r="F124" s="4">
        <v>0.10050251256281406</v>
      </c>
      <c r="G124" s="4">
        <v>3.2948929159802305E-2</v>
      </c>
      <c r="H124" s="4">
        <v>4.9423393739703454E-2</v>
      </c>
      <c r="I124" s="4">
        <v>7.2487644151564931E-2</v>
      </c>
      <c r="J124" s="4">
        <v>8.2372322899505759E-2</v>
      </c>
      <c r="K124" s="4">
        <v>1.5948963317384369E-2</v>
      </c>
      <c r="L124" s="4">
        <v>3.8277511961722348E-2</v>
      </c>
      <c r="M124" s="4">
        <v>4.784688995215311E-2</v>
      </c>
      <c r="N124" s="4">
        <v>2.1978021978021844E-2</v>
      </c>
      <c r="O124" s="4">
        <v>3.1397174254317109E-2</v>
      </c>
      <c r="P124" s="4">
        <v>9.2165898617512839E-3</v>
      </c>
      <c r="Q124" s="1">
        <v>14.025</v>
      </c>
    </row>
    <row r="125" spans="1:17" ht="16.5" thickBot="1" x14ac:dyDescent="0.3">
      <c r="A125" s="2">
        <v>43362</v>
      </c>
      <c r="B125" s="4">
        <v>9.9173553719008496E-3</v>
      </c>
      <c r="C125" s="4">
        <v>4.6280991735537146E-2</v>
      </c>
      <c r="D125" s="4">
        <v>5.9504132231404862E-2</v>
      </c>
      <c r="E125" s="4">
        <v>8.2644628099173556E-2</v>
      </c>
      <c r="F125" s="4">
        <v>9.2561983471074291E-2</v>
      </c>
      <c r="G125" s="4">
        <v>3.6006546644844449E-2</v>
      </c>
      <c r="H125" s="4">
        <v>4.9099836333878773E-2</v>
      </c>
      <c r="I125" s="4">
        <v>7.2013093289689009E-2</v>
      </c>
      <c r="J125" s="4">
        <v>8.1833060556464693E-2</v>
      </c>
      <c r="K125" s="4">
        <v>1.2638230647709277E-2</v>
      </c>
      <c r="L125" s="4">
        <v>3.4755134281200681E-2</v>
      </c>
      <c r="M125" s="4">
        <v>4.4233807266982582E-2</v>
      </c>
      <c r="N125" s="4">
        <v>2.1840873634945489E-2</v>
      </c>
      <c r="O125" s="4">
        <v>3.1201248049921998E-2</v>
      </c>
      <c r="P125" s="4">
        <v>9.160305343511364E-3</v>
      </c>
      <c r="Q125" s="1">
        <v>14.275</v>
      </c>
    </row>
    <row r="126" spans="1:17" ht="16.5" thickBot="1" x14ac:dyDescent="0.3">
      <c r="A126" s="2">
        <v>43361</v>
      </c>
      <c r="B126" s="4">
        <v>3.4071550255536626E-2</v>
      </c>
      <c r="C126" s="4">
        <v>4.7700170357751225E-2</v>
      </c>
      <c r="D126" s="4">
        <v>8.1771720613287857E-2</v>
      </c>
      <c r="E126" s="4">
        <v>9.880749574105617E-2</v>
      </c>
      <c r="F126" s="4">
        <v>0.1226575809199319</v>
      </c>
      <c r="G126" s="4">
        <v>1.3179571663920876E-2</v>
      </c>
      <c r="H126" s="4">
        <v>4.6128500823723183E-2</v>
      </c>
      <c r="I126" s="4">
        <v>6.2602965403624339E-2</v>
      </c>
      <c r="J126" s="4">
        <v>8.5667215815486045E-2</v>
      </c>
      <c r="K126" s="4">
        <v>3.2520325203252036E-2</v>
      </c>
      <c r="L126" s="4">
        <v>4.878048780487805E-2</v>
      </c>
      <c r="M126" s="4">
        <v>7.1544715447154558E-2</v>
      </c>
      <c r="N126" s="4">
        <v>1.5748031496062992E-2</v>
      </c>
      <c r="O126" s="4">
        <v>3.7795275590551271E-2</v>
      </c>
      <c r="P126" s="4">
        <v>2.1705426356589234E-2</v>
      </c>
      <c r="Q126" s="1">
        <v>12.725</v>
      </c>
    </row>
    <row r="127" spans="1:17" ht="16.5" thickBot="1" x14ac:dyDescent="0.3">
      <c r="A127" s="2">
        <v>43360</v>
      </c>
      <c r="B127" s="4">
        <v>2.0033388981636108E-2</v>
      </c>
      <c r="C127" s="4">
        <v>2.6711185308848105E-2</v>
      </c>
      <c r="D127" s="4">
        <v>6.0100166944908204E-2</v>
      </c>
      <c r="E127" s="4">
        <v>7.6794657762938257E-2</v>
      </c>
      <c r="F127" s="4">
        <v>0.10016694490818043</v>
      </c>
      <c r="G127" s="4">
        <v>6.5466448445171618E-3</v>
      </c>
      <c r="H127" s="4">
        <v>3.9279869067103089E-2</v>
      </c>
      <c r="I127" s="4">
        <v>5.5646481178396046E-2</v>
      </c>
      <c r="J127" s="4">
        <v>7.8559738134206289E-2</v>
      </c>
      <c r="K127" s="4">
        <v>3.2520325203252036E-2</v>
      </c>
      <c r="L127" s="4">
        <v>4.878048780487805E-2</v>
      </c>
      <c r="M127" s="4">
        <v>7.1544715447154558E-2</v>
      </c>
      <c r="N127" s="4">
        <v>1.5748031496062992E-2</v>
      </c>
      <c r="O127" s="4">
        <v>3.7795275590551271E-2</v>
      </c>
      <c r="P127" s="4">
        <v>2.1705426356589234E-2</v>
      </c>
      <c r="Q127" s="1">
        <v>13.574999999999999</v>
      </c>
    </row>
    <row r="128" spans="1:17" ht="16.5" thickBot="1" x14ac:dyDescent="0.3">
      <c r="A128" s="2">
        <v>43357</v>
      </c>
      <c r="B128" s="4">
        <v>3.4782608695652174E-2</v>
      </c>
      <c r="C128" s="4">
        <v>4.8695652173912994E-2</v>
      </c>
      <c r="D128" s="4">
        <v>8.52173913043478E-2</v>
      </c>
      <c r="E128" s="4">
        <v>0.10434782608695652</v>
      </c>
      <c r="F128" s="4">
        <v>0.13217391304347817</v>
      </c>
      <c r="G128" s="4">
        <v>1.3445378151260456E-2</v>
      </c>
      <c r="H128" s="4">
        <v>4.8739495798319307E-2</v>
      </c>
      <c r="I128" s="4">
        <v>6.7226890756302518E-2</v>
      </c>
      <c r="J128" s="4">
        <v>9.4117647058823431E-2</v>
      </c>
      <c r="K128" s="4">
        <v>3.4825870646766191E-2</v>
      </c>
      <c r="L128" s="4">
        <v>5.3067993366500879E-2</v>
      </c>
      <c r="M128" s="4">
        <v>7.9601990049751201E-2</v>
      </c>
      <c r="N128" s="4">
        <v>1.7628205128205152E-2</v>
      </c>
      <c r="O128" s="4">
        <v>4.3269230769230699E-2</v>
      </c>
      <c r="P128" s="4">
        <v>2.5196850393700697E-2</v>
      </c>
      <c r="Q128" s="1">
        <v>12.875</v>
      </c>
    </row>
    <row r="129" spans="1:17" ht="16.5" thickBot="1" x14ac:dyDescent="0.3">
      <c r="A129" s="2">
        <v>43356</v>
      </c>
      <c r="B129" s="4">
        <v>3.0769230769230722E-2</v>
      </c>
      <c r="C129" s="4">
        <v>4.1025641025641005E-2</v>
      </c>
      <c r="D129" s="4">
        <v>7.8632478632478658E-2</v>
      </c>
      <c r="E129" s="4">
        <v>9.5726495726495636E-2</v>
      </c>
      <c r="F129" s="4">
        <v>0.11965811965811966</v>
      </c>
      <c r="G129" s="4">
        <v>9.9502487562189296E-3</v>
      </c>
      <c r="H129" s="4">
        <v>4.6434494195688299E-2</v>
      </c>
      <c r="I129" s="4">
        <v>6.3018242122719684E-2</v>
      </c>
      <c r="J129" s="4">
        <v>8.6235489220563899E-2</v>
      </c>
      <c r="K129" s="4">
        <v>3.6124794745484447E-2</v>
      </c>
      <c r="L129" s="4">
        <v>5.2545155993431784E-2</v>
      </c>
      <c r="M129" s="4">
        <v>7.5533661740558311E-2</v>
      </c>
      <c r="N129" s="4">
        <v>1.5847860538827144E-2</v>
      </c>
      <c r="O129" s="4">
        <v>3.8034865293185394E-2</v>
      </c>
      <c r="P129" s="4">
        <v>2.1840873634945489E-2</v>
      </c>
      <c r="Q129" s="1">
        <v>13.375</v>
      </c>
    </row>
    <row r="130" spans="1:17" ht="16.5" thickBot="1" x14ac:dyDescent="0.3">
      <c r="A130" s="2">
        <v>43355</v>
      </c>
      <c r="B130" s="4">
        <v>2.3294509151414285E-2</v>
      </c>
      <c r="C130" s="4">
        <v>3.3277870216306155E-2</v>
      </c>
      <c r="D130" s="4">
        <v>6.9883527454242853E-2</v>
      </c>
      <c r="E130" s="4">
        <v>8.652246256239593E-2</v>
      </c>
      <c r="F130" s="4">
        <v>0.10648918469217968</v>
      </c>
      <c r="G130" s="4">
        <v>9.7560975609756323E-3</v>
      </c>
      <c r="H130" s="4">
        <v>4.55284552845528E-2</v>
      </c>
      <c r="I130" s="4">
        <v>6.1788617886178815E-2</v>
      </c>
      <c r="J130" s="4">
        <v>8.1300813008130079E-2</v>
      </c>
      <c r="K130" s="4">
        <v>3.542673107890492E-2</v>
      </c>
      <c r="L130" s="4">
        <v>5.1529790660225373E-2</v>
      </c>
      <c r="M130" s="4">
        <v>7.0853462157809965E-2</v>
      </c>
      <c r="N130" s="4">
        <v>1.5552099533437015E-2</v>
      </c>
      <c r="O130" s="4">
        <v>3.4214618973561477E-2</v>
      </c>
      <c r="P130" s="4">
        <v>1.8376722817764209E-2</v>
      </c>
      <c r="Q130" s="1">
        <v>14.025</v>
      </c>
    </row>
    <row r="131" spans="1:17" ht="16.5" thickBot="1" x14ac:dyDescent="0.3">
      <c r="A131" s="2">
        <v>43354</v>
      </c>
      <c r="B131" s="4">
        <v>2.6446280991735561E-2</v>
      </c>
      <c r="C131" s="4">
        <v>3.636363636363641E-2</v>
      </c>
      <c r="D131" s="4">
        <v>7.2727272727272821E-2</v>
      </c>
      <c r="E131" s="4">
        <v>8.5950413223140537E-2</v>
      </c>
      <c r="F131" s="4">
        <v>0.10247933884297525</v>
      </c>
      <c r="G131" s="4">
        <v>9.6618357487922926E-3</v>
      </c>
      <c r="H131" s="4">
        <v>4.5088566827697331E-2</v>
      </c>
      <c r="I131" s="4">
        <v>5.7971014492753645E-2</v>
      </c>
      <c r="J131" s="4">
        <v>7.4074074074074098E-2</v>
      </c>
      <c r="K131" s="4">
        <v>3.5087719298245661E-2</v>
      </c>
      <c r="L131" s="4">
        <v>4.784688995215311E-2</v>
      </c>
      <c r="M131" s="4">
        <v>6.3795853269537475E-2</v>
      </c>
      <c r="N131" s="4">
        <v>1.232665639445296E-2</v>
      </c>
      <c r="O131" s="4">
        <v>2.7734976887519216E-2</v>
      </c>
      <c r="P131" s="4">
        <v>1.5220700152207001E-2</v>
      </c>
      <c r="Q131" s="1">
        <v>14.225</v>
      </c>
    </row>
    <row r="132" spans="1:17" ht="16.5" thickBot="1" x14ac:dyDescent="0.3">
      <c r="A132" s="2">
        <v>43353</v>
      </c>
      <c r="B132" s="4">
        <v>1.9138755980861174E-2</v>
      </c>
      <c r="C132" s="4">
        <v>2.5518341307814899E-2</v>
      </c>
      <c r="D132" s="4">
        <v>5.7416267942583636E-2</v>
      </c>
      <c r="E132" s="4">
        <v>7.0175438596491085E-2</v>
      </c>
      <c r="F132" s="4">
        <v>8.6124401913875465E-2</v>
      </c>
      <c r="G132" s="4">
        <v>6.2597809076682092E-3</v>
      </c>
      <c r="H132" s="4">
        <v>3.755868544600937E-2</v>
      </c>
      <c r="I132" s="4">
        <v>5.0078247261345785E-2</v>
      </c>
      <c r="J132" s="4">
        <v>6.5727699530516367E-2</v>
      </c>
      <c r="K132" s="4">
        <v>3.110419906687403E-2</v>
      </c>
      <c r="L132" s="4">
        <v>4.3545878693623599E-2</v>
      </c>
      <c r="M132" s="4">
        <v>5.9097978227060609E-2</v>
      </c>
      <c r="N132" s="4">
        <v>1.2066365007541435E-2</v>
      </c>
      <c r="O132" s="4">
        <v>2.7149321266968285E-2</v>
      </c>
      <c r="P132" s="4">
        <v>1.490312965722802E-2</v>
      </c>
      <c r="Q132" s="1">
        <v>14.775</v>
      </c>
    </row>
    <row r="133" spans="1:17" ht="16.5" thickBot="1" x14ac:dyDescent="0.3">
      <c r="A133" s="2">
        <v>43350</v>
      </c>
      <c r="B133" s="4">
        <v>1.232665639445296E-2</v>
      </c>
      <c r="C133" s="4">
        <v>1.5408320493066254E-2</v>
      </c>
      <c r="D133" s="4">
        <v>4.0061633281972174E-2</v>
      </c>
      <c r="E133" s="4">
        <v>4.930662557781184E-2</v>
      </c>
      <c r="F133" s="4">
        <v>6.3174114021571554E-2</v>
      </c>
      <c r="G133" s="4">
        <v>3.0441400304414435E-3</v>
      </c>
      <c r="H133" s="4">
        <v>2.739726027397256E-2</v>
      </c>
      <c r="I133" s="4">
        <v>3.652968036529667E-2</v>
      </c>
      <c r="J133" s="4">
        <v>5.0228310502283061E-2</v>
      </c>
      <c r="K133" s="4">
        <v>2.4279210925644827E-2</v>
      </c>
      <c r="L133" s="4">
        <v>3.3383915022761584E-2</v>
      </c>
      <c r="M133" s="4">
        <v>4.7040971168436939E-2</v>
      </c>
      <c r="N133" s="4">
        <v>8.8888888888888039E-3</v>
      </c>
      <c r="O133" s="4">
        <v>2.2222222222222223E-2</v>
      </c>
      <c r="P133" s="4">
        <v>1.321585903083709E-2</v>
      </c>
      <c r="Q133" s="1">
        <v>15.375</v>
      </c>
    </row>
    <row r="134" spans="1:17" ht="16.5" thickBot="1" x14ac:dyDescent="0.3">
      <c r="A134" s="2">
        <v>43349</v>
      </c>
      <c r="B134" s="4">
        <v>1.5600624024960999E-2</v>
      </c>
      <c r="C134" s="4">
        <v>2.1840873634945489E-2</v>
      </c>
      <c r="D134" s="4">
        <v>4.6801872074882997E-2</v>
      </c>
      <c r="E134" s="4">
        <v>5.6162246489859735E-2</v>
      </c>
      <c r="F134" s="4">
        <v>6.8642745709828493E-2</v>
      </c>
      <c r="G134" s="4">
        <v>6.1443932411675223E-3</v>
      </c>
      <c r="H134" s="4">
        <v>3.0721966205837177E-2</v>
      </c>
      <c r="I134" s="4">
        <v>3.9938556067588463E-2</v>
      </c>
      <c r="J134" s="4">
        <v>5.2227342549923284E-2</v>
      </c>
      <c r="K134" s="4">
        <v>2.4427480916030447E-2</v>
      </c>
      <c r="L134" s="4">
        <v>3.3587786259542028E-2</v>
      </c>
      <c r="M134" s="4">
        <v>4.5801526717557252E-2</v>
      </c>
      <c r="N134" s="4">
        <v>8.9418777943369391E-3</v>
      </c>
      <c r="O134" s="4">
        <v>2.086438152011931E-2</v>
      </c>
      <c r="P134" s="4">
        <v>1.1816838995568643E-2</v>
      </c>
      <c r="Q134" s="1">
        <v>15.175000000000001</v>
      </c>
    </row>
    <row r="135" spans="1:17" ht="16.5" thickBot="1" x14ac:dyDescent="0.3">
      <c r="A135" s="2">
        <v>43348</v>
      </c>
      <c r="B135" s="4">
        <v>2.2544283413848606E-2</v>
      </c>
      <c r="C135" s="4">
        <v>3.2206119162640788E-2</v>
      </c>
      <c r="D135" s="4">
        <v>6.1191626409017784E-2</v>
      </c>
      <c r="E135" s="4">
        <v>7.0853462157809965E-2</v>
      </c>
      <c r="F135" s="4">
        <v>8.6956521739130405E-2</v>
      </c>
      <c r="G135" s="4">
        <v>9.4488188976377049E-3</v>
      </c>
      <c r="H135" s="4">
        <v>3.7795275590551271E-2</v>
      </c>
      <c r="I135" s="4">
        <v>4.7244094488188976E-2</v>
      </c>
      <c r="J135" s="4">
        <v>6.2992125984251968E-2</v>
      </c>
      <c r="K135" s="4">
        <v>2.8081123244929979E-2</v>
      </c>
      <c r="L135" s="4">
        <v>3.7441497659906488E-2</v>
      </c>
      <c r="M135" s="4">
        <v>5.3042121684867487E-2</v>
      </c>
      <c r="N135" s="4">
        <v>9.1047040971167573E-3</v>
      </c>
      <c r="O135" s="4">
        <v>2.4279210925644827E-2</v>
      </c>
      <c r="P135" s="4">
        <v>1.5037593984962405E-2</v>
      </c>
      <c r="Q135" s="1">
        <v>14.574999999999999</v>
      </c>
    </row>
    <row r="136" spans="1:17" ht="16.5" thickBot="1" x14ac:dyDescent="0.3">
      <c r="A136" s="2">
        <v>43347</v>
      </c>
      <c r="B136" s="4">
        <v>2.6272577996715951E-2</v>
      </c>
      <c r="C136" s="4">
        <v>3.6124794745484447E-2</v>
      </c>
      <c r="D136" s="4">
        <v>6.896551724137924E-2</v>
      </c>
      <c r="E136" s="4">
        <v>7.8817733990147854E-2</v>
      </c>
      <c r="F136" s="4">
        <v>9.5238095238095316E-2</v>
      </c>
      <c r="G136" s="4">
        <v>9.6000000000000234E-3</v>
      </c>
      <c r="H136" s="4">
        <v>4.1599999999999908E-2</v>
      </c>
      <c r="I136" s="4">
        <v>5.1200000000000044E-2</v>
      </c>
      <c r="J136" s="4">
        <v>6.7200000000000051E-2</v>
      </c>
      <c r="K136" s="4">
        <v>3.16957210776544E-2</v>
      </c>
      <c r="L136" s="4">
        <v>4.1204437400950894E-2</v>
      </c>
      <c r="M136" s="4">
        <v>5.7052297939778153E-2</v>
      </c>
      <c r="N136" s="4">
        <v>9.2165898617512839E-3</v>
      </c>
      <c r="O136" s="4">
        <v>2.4577572964669871E-2</v>
      </c>
      <c r="P136" s="4">
        <v>1.5220700152207001E-2</v>
      </c>
      <c r="Q136" s="1">
        <v>14.225</v>
      </c>
    </row>
    <row r="137" spans="1:17" ht="16.5" thickBot="1" x14ac:dyDescent="0.3">
      <c r="A137" s="2">
        <v>43346</v>
      </c>
      <c r="B137" s="4">
        <v>2.6359143327841752E-2</v>
      </c>
      <c r="C137" s="4">
        <v>3.9538714991762744E-2</v>
      </c>
      <c r="D137" s="4">
        <v>6.9192751235584882E-2</v>
      </c>
      <c r="E137" s="4">
        <v>8.2372322899505759E-2</v>
      </c>
      <c r="F137" s="4">
        <v>9.8846787479406908E-2</v>
      </c>
      <c r="G137" s="4">
        <v>1.2841091492776955E-2</v>
      </c>
      <c r="H137" s="4">
        <v>4.173354735152502E-2</v>
      </c>
      <c r="I137" s="4">
        <v>5.4574638844301859E-2</v>
      </c>
      <c r="J137" s="4">
        <v>7.0626003210272972E-2</v>
      </c>
      <c r="K137" s="4">
        <v>2.8526148969889132E-2</v>
      </c>
      <c r="L137" s="4">
        <v>4.1204437400950894E-2</v>
      </c>
      <c r="M137" s="4">
        <v>5.7052297939778153E-2</v>
      </c>
      <c r="N137" s="4">
        <v>1.232665639445296E-2</v>
      </c>
      <c r="O137" s="4">
        <v>2.7734976887519216E-2</v>
      </c>
      <c r="P137" s="4">
        <v>1.5220700152207001E-2</v>
      </c>
      <c r="Q137" s="1">
        <v>14.025</v>
      </c>
    </row>
    <row r="138" spans="1:17" ht="16.5" thickBot="1" x14ac:dyDescent="0.3">
      <c r="A138" s="2">
        <v>43343</v>
      </c>
      <c r="B138" s="4">
        <v>2.6359143327841752E-2</v>
      </c>
      <c r="C138" s="4">
        <v>3.9538714991762744E-2</v>
      </c>
      <c r="D138" s="4">
        <v>6.9192751235584882E-2</v>
      </c>
      <c r="E138" s="4">
        <v>8.2372322899505759E-2</v>
      </c>
      <c r="F138" s="4">
        <v>9.8846787479406908E-2</v>
      </c>
      <c r="G138" s="4">
        <v>1.2841091492776955E-2</v>
      </c>
      <c r="H138" s="4">
        <v>4.173354735152502E-2</v>
      </c>
      <c r="I138" s="4">
        <v>5.4574638844301859E-2</v>
      </c>
      <c r="J138" s="4">
        <v>7.0626003210272972E-2</v>
      </c>
      <c r="K138" s="4">
        <v>2.8526148969889132E-2</v>
      </c>
      <c r="L138" s="4">
        <v>4.1204437400950894E-2</v>
      </c>
      <c r="M138" s="4">
        <v>5.7052297939778153E-2</v>
      </c>
      <c r="N138" s="4">
        <v>1.232665639445296E-2</v>
      </c>
      <c r="O138" s="4">
        <v>2.7734976887519216E-2</v>
      </c>
      <c r="P138" s="4">
        <v>1.5220700152207001E-2</v>
      </c>
      <c r="Q138" s="1">
        <v>14.025</v>
      </c>
    </row>
    <row r="139" spans="1:17" ht="16.5" thickBot="1" x14ac:dyDescent="0.3">
      <c r="A139" s="2">
        <v>43342</v>
      </c>
      <c r="B139" s="4">
        <v>1.9138755980861174E-2</v>
      </c>
      <c r="C139" s="4">
        <v>2.5518341307814899E-2</v>
      </c>
      <c r="D139" s="4">
        <v>5.422647527910672E-2</v>
      </c>
      <c r="E139" s="4">
        <v>6.3795853269537475E-2</v>
      </c>
      <c r="F139" s="4">
        <v>7.9744816586921841E-2</v>
      </c>
      <c r="G139" s="4">
        <v>6.2597809076682092E-3</v>
      </c>
      <c r="H139" s="4">
        <v>3.4428794992175209E-2</v>
      </c>
      <c r="I139" s="4">
        <v>4.3818466353677692E-2</v>
      </c>
      <c r="J139" s="4">
        <v>5.9467918622848268E-2</v>
      </c>
      <c r="K139" s="4">
        <v>2.7993779160186583E-2</v>
      </c>
      <c r="L139" s="4">
        <v>3.732503888024892E-2</v>
      </c>
      <c r="M139" s="4">
        <v>5.2877138413685937E-2</v>
      </c>
      <c r="N139" s="4">
        <v>9.077155824508451E-3</v>
      </c>
      <c r="O139" s="4">
        <v>2.4205748865355654E-2</v>
      </c>
      <c r="P139" s="4">
        <v>1.4992503748125937E-2</v>
      </c>
      <c r="Q139" s="1">
        <v>14.525</v>
      </c>
    </row>
    <row r="140" spans="1:17" ht="16.5" thickBot="1" x14ac:dyDescent="0.3">
      <c r="A140" s="2">
        <v>43341</v>
      </c>
      <c r="B140" s="4">
        <v>2.6272577996715951E-2</v>
      </c>
      <c r="C140" s="4">
        <v>3.6124794745484447E-2</v>
      </c>
      <c r="D140" s="4">
        <v>6.5681444991789933E-2</v>
      </c>
      <c r="E140" s="4">
        <v>7.5533661740558311E-2</v>
      </c>
      <c r="F140" s="4">
        <v>9.6880131362889962E-2</v>
      </c>
      <c r="G140" s="4">
        <v>9.6000000000000234E-3</v>
      </c>
      <c r="H140" s="4">
        <v>3.8400000000000094E-2</v>
      </c>
      <c r="I140" s="4">
        <v>4.8000000000000001E-2</v>
      </c>
      <c r="J140" s="4">
        <v>6.8799999999999958E-2</v>
      </c>
      <c r="K140" s="4">
        <v>2.8526148969889132E-2</v>
      </c>
      <c r="L140" s="4">
        <v>3.8034865293185394E-2</v>
      </c>
      <c r="M140" s="4">
        <v>5.8637083993660785E-2</v>
      </c>
      <c r="N140" s="4">
        <v>9.2449922958396658E-3</v>
      </c>
      <c r="O140" s="4">
        <v>2.9275808936825753E-2</v>
      </c>
      <c r="P140" s="4">
        <v>1.9847328244274764E-2</v>
      </c>
      <c r="Q140" s="1">
        <v>13.925000000000001</v>
      </c>
    </row>
    <row r="141" spans="1:17" ht="16.5" thickBot="1" x14ac:dyDescent="0.3">
      <c r="A141" s="2">
        <v>43340</v>
      </c>
      <c r="B141" s="4">
        <v>2.2913256955810122E-2</v>
      </c>
      <c r="C141" s="4">
        <v>3.2733224222585927E-2</v>
      </c>
      <c r="D141" s="4">
        <v>6.2193126022913325E-2</v>
      </c>
      <c r="E141" s="4">
        <v>7.2013093289689009E-2</v>
      </c>
      <c r="F141" s="4">
        <v>9.1653027823240613E-2</v>
      </c>
      <c r="G141" s="4">
        <v>9.6000000000000234E-3</v>
      </c>
      <c r="H141" s="4">
        <v>3.8400000000000094E-2</v>
      </c>
      <c r="I141" s="4">
        <v>4.8000000000000001E-2</v>
      </c>
      <c r="J141" s="4">
        <v>6.7200000000000051E-2</v>
      </c>
      <c r="K141" s="4">
        <v>2.8526148969889132E-2</v>
      </c>
      <c r="L141" s="4">
        <v>3.8034865293185394E-2</v>
      </c>
      <c r="M141" s="4">
        <v>5.7052297939778153E-2</v>
      </c>
      <c r="N141" s="4">
        <v>9.2449922958396658E-3</v>
      </c>
      <c r="O141" s="4">
        <v>2.7734976887519216E-2</v>
      </c>
      <c r="P141" s="4">
        <v>1.8320610687022943E-2</v>
      </c>
      <c r="Q141" s="1">
        <v>14.074999999999999</v>
      </c>
    </row>
    <row r="142" spans="1:17" ht="16.5" thickBot="1" x14ac:dyDescent="0.3">
      <c r="A142" s="2">
        <v>43339</v>
      </c>
      <c r="B142" s="4">
        <v>1.9704433497536995E-2</v>
      </c>
      <c r="C142" s="4">
        <v>2.955665024630549E-2</v>
      </c>
      <c r="D142" s="4">
        <v>5.9113300492610862E-2</v>
      </c>
      <c r="E142" s="4">
        <v>6.896551724137924E-2</v>
      </c>
      <c r="F142" s="4">
        <v>9.1954022988505774E-2</v>
      </c>
      <c r="G142" s="4">
        <v>9.6618357487922926E-3</v>
      </c>
      <c r="H142" s="4">
        <v>3.8647342995169059E-2</v>
      </c>
      <c r="I142" s="4">
        <v>4.8309178743961234E-2</v>
      </c>
      <c r="J142" s="4">
        <v>7.0853462157809965E-2</v>
      </c>
      <c r="K142" s="4">
        <v>2.8708133971291818E-2</v>
      </c>
      <c r="L142" s="4">
        <v>3.8277511961722348E-2</v>
      </c>
      <c r="M142" s="4">
        <v>6.0606060606060559E-2</v>
      </c>
      <c r="N142" s="4">
        <v>9.3023255813952602E-3</v>
      </c>
      <c r="O142" s="4">
        <v>3.1007751937984496E-2</v>
      </c>
      <c r="P142" s="4">
        <v>2.150537634408611E-2</v>
      </c>
      <c r="Q142" s="1">
        <v>14.125</v>
      </c>
    </row>
    <row r="143" spans="1:17" ht="16.5" thickBot="1" x14ac:dyDescent="0.3">
      <c r="A143" s="2">
        <v>43336</v>
      </c>
      <c r="B143" s="4">
        <v>1.9769357495881313E-2</v>
      </c>
      <c r="C143" s="4">
        <v>2.9654036243822027E-2</v>
      </c>
      <c r="D143" s="4">
        <v>6.2602965403624339E-2</v>
      </c>
      <c r="E143" s="4">
        <v>7.2487644151564931E-2</v>
      </c>
      <c r="F143" s="4">
        <v>9.5551894563426637E-2</v>
      </c>
      <c r="G143" s="4">
        <v>9.6930533117932389E-3</v>
      </c>
      <c r="H143" s="4">
        <v>4.200323101777062E-2</v>
      </c>
      <c r="I143" s="4">
        <v>5.1696284329563746E-2</v>
      </c>
      <c r="J143" s="4">
        <v>7.4313408723748003E-2</v>
      </c>
      <c r="K143" s="4">
        <v>3.2000000000000001E-2</v>
      </c>
      <c r="L143" s="4">
        <v>4.1599999999999908E-2</v>
      </c>
      <c r="M143" s="4">
        <v>6.4000000000000001E-2</v>
      </c>
      <c r="N143" s="4">
        <v>9.3023255813952602E-3</v>
      </c>
      <c r="O143" s="4">
        <v>3.1007751937984496E-2</v>
      </c>
      <c r="P143" s="4">
        <v>2.150537634408611E-2</v>
      </c>
      <c r="Q143" s="1">
        <v>14.125</v>
      </c>
    </row>
    <row r="144" spans="1:17" ht="16.5" thickBot="1" x14ac:dyDescent="0.3">
      <c r="A144" s="2">
        <v>43335</v>
      </c>
      <c r="B144" s="4">
        <v>2.3064250411861591E-2</v>
      </c>
      <c r="C144" s="4">
        <v>3.2948929159802305E-2</v>
      </c>
      <c r="D144" s="4">
        <v>6.4250411861614357E-2</v>
      </c>
      <c r="E144" s="4">
        <v>7.2487644151564931E-2</v>
      </c>
      <c r="F144" s="4">
        <v>9.8846787479406908E-2</v>
      </c>
      <c r="G144" s="4">
        <v>9.6618357487922926E-3</v>
      </c>
      <c r="H144" s="4">
        <v>4.0257648953301015E-2</v>
      </c>
      <c r="I144" s="4">
        <v>4.8309178743961234E-2</v>
      </c>
      <c r="J144" s="4">
        <v>7.4074074074074098E-2</v>
      </c>
      <c r="K144" s="4">
        <v>3.0303030303030165E-2</v>
      </c>
      <c r="L144" s="4">
        <v>3.8277511961722348E-2</v>
      </c>
      <c r="M144" s="4">
        <v>6.3795853269537475E-2</v>
      </c>
      <c r="N144" s="4">
        <v>7.7399380804953569E-3</v>
      </c>
      <c r="O144" s="4">
        <v>3.2507739938080628E-2</v>
      </c>
      <c r="P144" s="4">
        <v>2.4577572964669871E-2</v>
      </c>
      <c r="Q144" s="1">
        <v>14.225</v>
      </c>
    </row>
    <row r="145" spans="1:17" ht="16.5" thickBot="1" x14ac:dyDescent="0.3">
      <c r="A145" s="2">
        <v>43334</v>
      </c>
      <c r="B145" s="4">
        <v>2.3217247097844208E-2</v>
      </c>
      <c r="C145" s="4">
        <v>3.316749585406302E-2</v>
      </c>
      <c r="D145" s="4">
        <v>6.633499170812604E-2</v>
      </c>
      <c r="E145" s="4">
        <v>7.628524046434508E-2</v>
      </c>
      <c r="F145" s="4">
        <v>9.950248756218906E-2</v>
      </c>
      <c r="G145" s="4">
        <v>9.7244732576984485E-3</v>
      </c>
      <c r="H145" s="4">
        <v>4.2139384116693587E-2</v>
      </c>
      <c r="I145" s="4">
        <v>5.1863857374392267E-2</v>
      </c>
      <c r="J145" s="4">
        <v>7.4554294975688717E-2</v>
      </c>
      <c r="K145" s="4">
        <v>3.2102728731942219E-2</v>
      </c>
      <c r="L145" s="4">
        <v>4.173354735152502E-2</v>
      </c>
      <c r="M145" s="4">
        <v>6.4205457463884438E-2</v>
      </c>
      <c r="N145" s="4">
        <v>9.3312597200623411E-3</v>
      </c>
      <c r="O145" s="4">
        <v>3.110419906687403E-2</v>
      </c>
      <c r="P145" s="4">
        <v>2.1571648690292624E-2</v>
      </c>
      <c r="Q145" s="1">
        <v>14.175000000000001</v>
      </c>
    </row>
    <row r="146" spans="1:17" ht="16.5" thickBot="1" x14ac:dyDescent="0.3">
      <c r="A146" s="2">
        <v>43333</v>
      </c>
      <c r="B146" s="4">
        <v>3.7606837606837654E-2</v>
      </c>
      <c r="C146" s="4">
        <v>5.8119658119658094E-2</v>
      </c>
      <c r="D146" s="4">
        <v>7.0085470085470114E-2</v>
      </c>
      <c r="E146" s="4">
        <v>0.10256410256410256</v>
      </c>
      <c r="F146" s="4">
        <v>0.11623931623931619</v>
      </c>
      <c r="G146" s="4">
        <v>1.9769357495881313E-2</v>
      </c>
      <c r="H146" s="4">
        <v>3.1301482701812169E-2</v>
      </c>
      <c r="I146" s="4">
        <v>6.2602965403624339E-2</v>
      </c>
      <c r="J146" s="4">
        <v>7.5782537067545203E-2</v>
      </c>
      <c r="K146" s="4">
        <v>1.130856219709213E-2</v>
      </c>
      <c r="L146" s="4">
        <v>4.200323101777062E-2</v>
      </c>
      <c r="M146" s="4">
        <v>5.4927302100161529E-2</v>
      </c>
      <c r="N146" s="4">
        <v>3.0351437699680489E-2</v>
      </c>
      <c r="O146" s="4">
        <v>4.3130990415335392E-2</v>
      </c>
      <c r="P146" s="4">
        <v>1.2403100775193755E-2</v>
      </c>
      <c r="Q146" s="1">
        <v>12.875</v>
      </c>
    </row>
    <row r="147" spans="1:17" ht="16.5" thickBot="1" x14ac:dyDescent="0.3">
      <c r="A147" s="2">
        <v>43332</v>
      </c>
      <c r="B147" s="4">
        <v>4.9382716049382665E-2</v>
      </c>
      <c r="C147" s="4">
        <v>7.4074074074074001E-2</v>
      </c>
      <c r="D147" s="4">
        <v>8.8183421516754845E-2</v>
      </c>
      <c r="E147" s="4">
        <v>0.12345679012345678</v>
      </c>
      <c r="F147" s="4">
        <v>0.1375661375661375</v>
      </c>
      <c r="G147" s="4">
        <v>2.3529411764705858E-2</v>
      </c>
      <c r="H147" s="4">
        <v>3.6974789915966436E-2</v>
      </c>
      <c r="I147" s="4">
        <v>7.0588235294117702E-2</v>
      </c>
      <c r="J147" s="4">
        <v>8.4033613445378158E-2</v>
      </c>
      <c r="K147" s="4">
        <v>1.3136288998358035E-2</v>
      </c>
      <c r="L147" s="4">
        <v>4.5977011494252942E-2</v>
      </c>
      <c r="M147" s="4">
        <v>5.9113300492610862E-2</v>
      </c>
      <c r="N147" s="4">
        <v>3.2414910858995137E-2</v>
      </c>
      <c r="O147" s="4">
        <v>4.5380875202593145E-2</v>
      </c>
      <c r="P147" s="4">
        <v>1.25588697017268E-2</v>
      </c>
      <c r="Q147" s="1">
        <v>12.775</v>
      </c>
    </row>
    <row r="148" spans="1:17" ht="16.5" thickBot="1" x14ac:dyDescent="0.3">
      <c r="A148" s="2">
        <v>43329</v>
      </c>
      <c r="B148" s="4">
        <v>4.8865619546247893E-2</v>
      </c>
      <c r="C148" s="4">
        <v>7.3298429319371777E-2</v>
      </c>
      <c r="D148" s="4">
        <v>8.7260034904013961E-2</v>
      </c>
      <c r="E148" s="4">
        <v>0.12216404886561955</v>
      </c>
      <c r="F148" s="4">
        <v>0.13263525305410137</v>
      </c>
      <c r="G148" s="4">
        <v>2.3294509151414285E-2</v>
      </c>
      <c r="H148" s="4">
        <v>3.6605657237936698E-2</v>
      </c>
      <c r="I148" s="4">
        <v>6.9883527454242853E-2</v>
      </c>
      <c r="J148" s="4">
        <v>7.9866888519134843E-2</v>
      </c>
      <c r="K148" s="4">
        <v>1.3008130081300766E-2</v>
      </c>
      <c r="L148" s="4">
        <v>4.55284552845528E-2</v>
      </c>
      <c r="M148" s="4">
        <v>5.5284552845528551E-2</v>
      </c>
      <c r="N148" s="4">
        <v>3.2102728731942219E-2</v>
      </c>
      <c r="O148" s="4">
        <v>4.173354735152502E-2</v>
      </c>
      <c r="P148" s="4">
        <v>9.3312597200623411E-3</v>
      </c>
      <c r="Q148" s="1">
        <v>13.074999999999999</v>
      </c>
    </row>
    <row r="149" spans="1:17" ht="16.5" thickBot="1" x14ac:dyDescent="0.3">
      <c r="A149" s="2">
        <v>43328</v>
      </c>
      <c r="B149" s="4">
        <v>4.0609137055837539E-2</v>
      </c>
      <c r="C149" s="4">
        <v>5.7529610829103191E-2</v>
      </c>
      <c r="D149" s="4">
        <v>6.7681895093062605E-2</v>
      </c>
      <c r="E149" s="4">
        <v>0.10152284263959378</v>
      </c>
      <c r="F149" s="4">
        <v>0.11167512690355332</v>
      </c>
      <c r="G149" s="4">
        <v>1.6260162601626018E-2</v>
      </c>
      <c r="H149" s="4">
        <v>2.601626016260165E-2</v>
      </c>
      <c r="I149" s="4">
        <v>5.8536585365853565E-2</v>
      </c>
      <c r="J149" s="4">
        <v>6.8292682926829315E-2</v>
      </c>
      <c r="K149" s="4">
        <v>9.6000000000000234E-3</v>
      </c>
      <c r="L149" s="4">
        <v>4.1599999999999908E-2</v>
      </c>
      <c r="M149" s="4">
        <v>5.1200000000000044E-2</v>
      </c>
      <c r="N149" s="4">
        <v>3.16957210776544E-2</v>
      </c>
      <c r="O149" s="4">
        <v>4.1204437400950894E-2</v>
      </c>
      <c r="P149" s="4">
        <v>9.2165898617512839E-3</v>
      </c>
      <c r="Q149" s="1">
        <v>13.725</v>
      </c>
    </row>
    <row r="150" spans="1:17" ht="16.5" thickBot="1" x14ac:dyDescent="0.3">
      <c r="A150" s="2">
        <v>43327</v>
      </c>
      <c r="B150" s="4">
        <v>2.955665024630549E-2</v>
      </c>
      <c r="C150" s="4">
        <v>4.2692939244663407E-2</v>
      </c>
      <c r="D150" s="4">
        <v>4.9261083743842367E-2</v>
      </c>
      <c r="E150" s="4">
        <v>8.2101806239737396E-2</v>
      </c>
      <c r="F150" s="4">
        <v>8.8669950738916231E-2</v>
      </c>
      <c r="G150" s="4">
        <v>1.2759170653907449E-2</v>
      </c>
      <c r="H150" s="4">
        <v>1.9138755980861174E-2</v>
      </c>
      <c r="I150" s="4">
        <v>5.1036682615630026E-2</v>
      </c>
      <c r="J150" s="4">
        <v>5.7416267942583636E-2</v>
      </c>
      <c r="K150" s="4">
        <v>6.2992125984251742E-3</v>
      </c>
      <c r="L150" s="4">
        <v>3.7795275590551271E-2</v>
      </c>
      <c r="M150" s="4">
        <v>4.4094488188976336E-2</v>
      </c>
      <c r="N150" s="4">
        <v>3.129890453834127E-2</v>
      </c>
      <c r="O150" s="4">
        <v>3.755868544600937E-2</v>
      </c>
      <c r="P150" s="4">
        <v>6.0698027314110992E-3</v>
      </c>
      <c r="Q150" s="1">
        <v>14.875</v>
      </c>
    </row>
    <row r="151" spans="1:17" ht="16.5" thickBot="1" x14ac:dyDescent="0.3">
      <c r="A151" s="2">
        <v>43326</v>
      </c>
      <c r="B151" s="4">
        <v>4.4142614601018704E-2</v>
      </c>
      <c r="C151" s="4">
        <v>6.1120543293718195E-2</v>
      </c>
      <c r="D151" s="4">
        <v>7.1307300509337909E-2</v>
      </c>
      <c r="E151" s="4">
        <v>0.10526315789473677</v>
      </c>
      <c r="F151" s="4">
        <v>0.11544991511035661</v>
      </c>
      <c r="G151" s="4">
        <v>1.6260162601626018E-2</v>
      </c>
      <c r="H151" s="4">
        <v>2.601626016260165E-2</v>
      </c>
      <c r="I151" s="4">
        <v>5.8536585365853565E-2</v>
      </c>
      <c r="J151" s="4">
        <v>6.8292682926829315E-2</v>
      </c>
      <c r="K151" s="4">
        <v>9.6000000000000234E-3</v>
      </c>
      <c r="L151" s="4">
        <v>4.1599999999999908E-2</v>
      </c>
      <c r="M151" s="4">
        <v>5.1200000000000044E-2</v>
      </c>
      <c r="N151" s="4">
        <v>3.16957210776544E-2</v>
      </c>
      <c r="O151" s="4">
        <v>4.1204437400950894E-2</v>
      </c>
      <c r="P151" s="4">
        <v>9.2165898617512839E-3</v>
      </c>
      <c r="Q151" s="1">
        <v>13.725</v>
      </c>
    </row>
    <row r="152" spans="1:17" ht="16.5" thickBot="1" x14ac:dyDescent="0.3">
      <c r="A152" s="2">
        <v>43325</v>
      </c>
      <c r="B152" s="4">
        <v>3.2310177705977383E-2</v>
      </c>
      <c r="C152" s="4">
        <v>3.8772213247172838E-2</v>
      </c>
      <c r="D152" s="4">
        <v>4.5234248788368403E-2</v>
      </c>
      <c r="E152" s="4">
        <v>7.4313408723748003E-2</v>
      </c>
      <c r="F152" s="4">
        <v>8.400646203554113E-2</v>
      </c>
      <c r="G152" s="4">
        <v>6.2597809076682092E-3</v>
      </c>
      <c r="H152" s="4">
        <v>1.2519561815336529E-2</v>
      </c>
      <c r="I152" s="4">
        <v>4.0688575899843531E-2</v>
      </c>
      <c r="J152" s="4">
        <v>5.0078247261345785E-2</v>
      </c>
      <c r="K152" s="4">
        <v>6.2208398133748941E-3</v>
      </c>
      <c r="L152" s="4">
        <v>3.4214618973561477E-2</v>
      </c>
      <c r="M152" s="4">
        <v>4.3545878693623599E-2</v>
      </c>
      <c r="N152" s="4">
        <v>2.7820710973724839E-2</v>
      </c>
      <c r="O152" s="4">
        <v>3.7094281298299711E-2</v>
      </c>
      <c r="P152" s="4">
        <v>9.0225563909773574E-3</v>
      </c>
      <c r="Q152" s="1">
        <v>14.875</v>
      </c>
    </row>
    <row r="153" spans="1:17" ht="16.5" thickBot="1" x14ac:dyDescent="0.3">
      <c r="A153" s="2">
        <v>43322</v>
      </c>
      <c r="B153" s="4">
        <v>4.7377326565143776E-2</v>
      </c>
      <c r="C153" s="4">
        <v>6.0913705583756368E-2</v>
      </c>
      <c r="D153" s="4">
        <v>6.7681895093062605E-2</v>
      </c>
      <c r="E153" s="4">
        <v>9.9830795262267319E-2</v>
      </c>
      <c r="F153" s="4">
        <v>0.11167512690355332</v>
      </c>
      <c r="G153" s="4">
        <v>1.2924071082391022E-2</v>
      </c>
      <c r="H153" s="4">
        <v>1.9386106623586478E-2</v>
      </c>
      <c r="I153" s="4">
        <v>5.0080775444264966E-2</v>
      </c>
      <c r="J153" s="4">
        <v>6.1389337641357095E-2</v>
      </c>
      <c r="K153" s="4">
        <v>6.3795853269537246E-3</v>
      </c>
      <c r="L153" s="4">
        <v>3.6682615629984004E-2</v>
      </c>
      <c r="M153" s="4">
        <v>4.784688995215311E-2</v>
      </c>
      <c r="N153" s="4">
        <v>3.0110935023771768E-2</v>
      </c>
      <c r="O153" s="4">
        <v>4.1204437400950894E-2</v>
      </c>
      <c r="P153" s="4">
        <v>1.0769230769230812E-2</v>
      </c>
      <c r="Q153" s="1">
        <v>13.775</v>
      </c>
    </row>
    <row r="154" spans="1:17" ht="16.5" thickBot="1" x14ac:dyDescent="0.3">
      <c r="A154" s="2">
        <v>43321</v>
      </c>
      <c r="B154" s="4">
        <v>6.0176991150442449E-2</v>
      </c>
      <c r="C154" s="4">
        <v>8.141592920353985E-2</v>
      </c>
      <c r="D154" s="4">
        <v>9.3805309734513218E-2</v>
      </c>
      <c r="E154" s="4">
        <v>0.1309734513274336</v>
      </c>
      <c r="F154" s="4">
        <v>0.14513274336283191</v>
      </c>
      <c r="G154" s="4">
        <v>2.0033388981636108E-2</v>
      </c>
      <c r="H154" s="4">
        <v>3.1719532554257072E-2</v>
      </c>
      <c r="I154" s="4">
        <v>6.6777963272120197E-2</v>
      </c>
      <c r="J154" s="4">
        <v>8.0133555926544309E-2</v>
      </c>
      <c r="K154" s="4">
        <v>1.1456628477905004E-2</v>
      </c>
      <c r="L154" s="4">
        <v>4.5826513911620244E-2</v>
      </c>
      <c r="M154" s="4">
        <v>5.8919803600654685E-2</v>
      </c>
      <c r="N154" s="4">
        <v>3.3980582524271871E-2</v>
      </c>
      <c r="O154" s="4">
        <v>4.6925566343042166E-2</v>
      </c>
      <c r="P154" s="4">
        <v>1.2519561815336529E-2</v>
      </c>
      <c r="Q154" s="1">
        <v>12.675000000000001</v>
      </c>
    </row>
    <row r="155" spans="1:17" ht="16.5" thickBot="1" x14ac:dyDescent="0.3">
      <c r="A155" s="2">
        <v>43320</v>
      </c>
      <c r="B155" s="4">
        <v>6.4400715563506294E-2</v>
      </c>
      <c r="C155" s="4">
        <v>8.9445438282647588E-2</v>
      </c>
      <c r="D155" s="4">
        <v>0.10017889087656533</v>
      </c>
      <c r="E155" s="4">
        <v>0.13595706618962436</v>
      </c>
      <c r="F155" s="4">
        <v>0.15026833631484793</v>
      </c>
      <c r="G155" s="4">
        <v>2.3529411764705858E-2</v>
      </c>
      <c r="H155" s="4">
        <v>3.3613445378151259E-2</v>
      </c>
      <c r="I155" s="4">
        <v>6.7226890756302518E-2</v>
      </c>
      <c r="J155" s="4">
        <v>8.0672268907562975E-2</v>
      </c>
      <c r="K155" s="4">
        <v>9.8522167487684973E-3</v>
      </c>
      <c r="L155" s="4">
        <v>4.2692939244663407E-2</v>
      </c>
      <c r="M155" s="4">
        <v>5.5829228243021327E-2</v>
      </c>
      <c r="N155" s="4">
        <v>3.2520325203252036E-2</v>
      </c>
      <c r="O155" s="4">
        <v>4.55284552845528E-2</v>
      </c>
      <c r="P155" s="4">
        <v>1.2598425196850348E-2</v>
      </c>
      <c r="Q155" s="1">
        <v>12.574999999999999</v>
      </c>
    </row>
    <row r="156" spans="1:17" ht="16.5" thickBot="1" x14ac:dyDescent="0.3">
      <c r="A156" s="2">
        <v>43319</v>
      </c>
      <c r="B156" s="4">
        <v>6.060606060606058E-2</v>
      </c>
      <c r="C156" s="4">
        <v>8.5561497326203162E-2</v>
      </c>
      <c r="D156" s="4">
        <v>9.6256684491978578E-2</v>
      </c>
      <c r="E156" s="4">
        <v>0.13190730837789658</v>
      </c>
      <c r="F156" s="4">
        <v>0.14616755793226374</v>
      </c>
      <c r="G156" s="4">
        <v>2.3529411764705858E-2</v>
      </c>
      <c r="H156" s="4">
        <v>3.3613445378151259E-2</v>
      </c>
      <c r="I156" s="4">
        <v>6.7226890756302518E-2</v>
      </c>
      <c r="J156" s="4">
        <v>8.0672268907562975E-2</v>
      </c>
      <c r="K156" s="4">
        <v>9.8522167487684973E-3</v>
      </c>
      <c r="L156" s="4">
        <v>4.2692939244663407E-2</v>
      </c>
      <c r="M156" s="4">
        <v>5.5829228243021327E-2</v>
      </c>
      <c r="N156" s="4">
        <v>3.2520325203252036E-2</v>
      </c>
      <c r="O156" s="4">
        <v>4.55284552845528E-2</v>
      </c>
      <c r="P156" s="4">
        <v>1.2598425196850348E-2</v>
      </c>
      <c r="Q156" s="1">
        <v>12.725</v>
      </c>
    </row>
    <row r="157" spans="1:17" ht="16.5" thickBot="1" x14ac:dyDescent="0.3">
      <c r="A157" s="2">
        <v>43318</v>
      </c>
      <c r="B157" s="4">
        <v>5.9130434782608668E-2</v>
      </c>
      <c r="C157" s="4">
        <v>8.0000000000000029E-2</v>
      </c>
      <c r="D157" s="4">
        <v>8.6956521739130432E-2</v>
      </c>
      <c r="E157" s="4">
        <v>0.12173913043478261</v>
      </c>
      <c r="F157" s="4">
        <v>0.13565217391304343</v>
      </c>
      <c r="G157" s="4">
        <v>1.9704433497536995E-2</v>
      </c>
      <c r="H157" s="4">
        <v>2.6272577996715951E-2</v>
      </c>
      <c r="I157" s="4">
        <v>5.9113300492610862E-2</v>
      </c>
      <c r="J157" s="4">
        <v>7.2249589490968782E-2</v>
      </c>
      <c r="K157" s="4">
        <v>6.4412238325281569E-3</v>
      </c>
      <c r="L157" s="4">
        <v>3.8647342995169059E-2</v>
      </c>
      <c r="M157" s="4">
        <v>5.1529790660225373E-2</v>
      </c>
      <c r="N157" s="4">
        <v>3.2000000000000001E-2</v>
      </c>
      <c r="O157" s="4">
        <v>4.4799999999999958E-2</v>
      </c>
      <c r="P157" s="4">
        <v>1.2403100775193755E-2</v>
      </c>
      <c r="Q157" s="1">
        <v>13.025</v>
      </c>
    </row>
    <row r="158" spans="1:17" ht="16.5" thickBot="1" x14ac:dyDescent="0.3">
      <c r="A158" s="2">
        <v>43315</v>
      </c>
      <c r="B158" s="4">
        <v>5.2364864864864767E-2</v>
      </c>
      <c r="C158" s="4">
        <v>6.925675675675666E-2</v>
      </c>
      <c r="D158" s="4">
        <v>7.0945945945945874E-2</v>
      </c>
      <c r="E158" s="4">
        <v>0.10304054054054045</v>
      </c>
      <c r="F158" s="4">
        <v>0.1165540540540539</v>
      </c>
      <c r="G158" s="4">
        <v>1.605136436597111E-2</v>
      </c>
      <c r="H158" s="4">
        <v>1.7656500802568243E-2</v>
      </c>
      <c r="I158" s="4">
        <v>4.8154093097913325E-2</v>
      </c>
      <c r="J158" s="4">
        <v>6.0995184590690164E-2</v>
      </c>
      <c r="K158" s="4">
        <v>1.5797788309636876E-3</v>
      </c>
      <c r="L158" s="4">
        <v>3.1595576619273306E-2</v>
      </c>
      <c r="M158" s="4">
        <v>4.4233807266982582E-2</v>
      </c>
      <c r="N158" s="4">
        <v>2.9968454258675056E-2</v>
      </c>
      <c r="O158" s="4">
        <v>4.258675078864347E-2</v>
      </c>
      <c r="P158" s="4">
        <v>1.2251148545176067E-2</v>
      </c>
      <c r="Q158" s="1">
        <v>13.525</v>
      </c>
    </row>
    <row r="159" spans="1:17" ht="16.5" thickBot="1" x14ac:dyDescent="0.3">
      <c r="A159" s="2">
        <v>43314</v>
      </c>
      <c r="B159" s="4">
        <v>4.674457429048421E-2</v>
      </c>
      <c r="C159" s="4">
        <v>6.0100166944908204E-2</v>
      </c>
      <c r="D159" s="4">
        <v>6.343906510851427E-2</v>
      </c>
      <c r="E159" s="4">
        <v>0.10016694490818043</v>
      </c>
      <c r="F159" s="4">
        <v>0.11352253756260441</v>
      </c>
      <c r="G159" s="4">
        <v>1.2759170653907449E-2</v>
      </c>
      <c r="H159" s="4">
        <v>1.5948963317384369E-2</v>
      </c>
      <c r="I159" s="4">
        <v>5.1036682615630026E-2</v>
      </c>
      <c r="J159" s="4">
        <v>6.3795853269537475E-2</v>
      </c>
      <c r="K159" s="4">
        <v>3.1496062992126431E-3</v>
      </c>
      <c r="L159" s="4">
        <v>3.7795275590551271E-2</v>
      </c>
      <c r="M159" s="4">
        <v>5.0393700787401623E-2</v>
      </c>
      <c r="N159" s="4">
        <v>3.4536891679748868E-2</v>
      </c>
      <c r="O159" s="4">
        <v>4.7095761381475663E-2</v>
      </c>
      <c r="P159" s="4">
        <v>1.2139605462822414E-2</v>
      </c>
      <c r="Q159" s="1">
        <v>13.925000000000001</v>
      </c>
    </row>
    <row r="160" spans="1:17" ht="16.5" thickBot="1" x14ac:dyDescent="0.3">
      <c r="A160" s="2">
        <v>43313</v>
      </c>
      <c r="B160" s="4">
        <v>4.6280991735537146E-2</v>
      </c>
      <c r="C160" s="4">
        <v>5.6198347107437992E-2</v>
      </c>
      <c r="D160" s="4">
        <v>5.9504132231404862E-2</v>
      </c>
      <c r="E160" s="4">
        <v>9.2561983471074291E-2</v>
      </c>
      <c r="F160" s="4">
        <v>0.10578512396694224</v>
      </c>
      <c r="G160" s="4">
        <v>9.4786729857820138E-3</v>
      </c>
      <c r="H160" s="4">
        <v>1.2638230647709277E-2</v>
      </c>
      <c r="I160" s="4">
        <v>4.4233807266982582E-2</v>
      </c>
      <c r="J160" s="4">
        <v>5.6872037914692079E-2</v>
      </c>
      <c r="K160" s="4">
        <v>3.1298904538340491E-3</v>
      </c>
      <c r="L160" s="4">
        <v>3.4428794992175209E-2</v>
      </c>
      <c r="M160" s="4">
        <v>4.6948356807511853E-2</v>
      </c>
      <c r="N160" s="4">
        <v>3.1201248049921998E-2</v>
      </c>
      <c r="O160" s="4">
        <v>4.3681747269890978E-2</v>
      </c>
      <c r="P160" s="4">
        <v>1.2102874432677935E-2</v>
      </c>
      <c r="Q160" s="1">
        <v>14.275</v>
      </c>
    </row>
    <row r="161" spans="1:17" ht="16.5" thickBot="1" x14ac:dyDescent="0.3">
      <c r="A161" s="2">
        <v>43312</v>
      </c>
      <c r="B161" s="4">
        <v>4.6589018302828571E-2</v>
      </c>
      <c r="C161" s="4">
        <v>5.9900166389351105E-2</v>
      </c>
      <c r="D161" s="4">
        <v>6.1564059900166314E-2</v>
      </c>
      <c r="E161" s="4">
        <v>9.6505823627287921E-2</v>
      </c>
      <c r="F161" s="4">
        <v>0.10981697171381034</v>
      </c>
      <c r="G161" s="4">
        <v>1.271860095389514E-2</v>
      </c>
      <c r="H161" s="4">
        <v>1.4308426073131934E-2</v>
      </c>
      <c r="I161" s="4">
        <v>4.7694753577106633E-2</v>
      </c>
      <c r="J161" s="4">
        <v>6.0413354531001662E-2</v>
      </c>
      <c r="K161" s="4">
        <v>1.5698587127157663E-3</v>
      </c>
      <c r="L161" s="4">
        <v>3.4536891679748868E-2</v>
      </c>
      <c r="M161" s="4">
        <v>4.7095761381475663E-2</v>
      </c>
      <c r="N161" s="4">
        <v>3.2915360501567535E-2</v>
      </c>
      <c r="O161" s="4">
        <v>4.5454545454545546E-2</v>
      </c>
      <c r="P161" s="4">
        <v>1.2139605462822414E-2</v>
      </c>
      <c r="Q161" s="1">
        <v>14.074999999999999</v>
      </c>
    </row>
    <row r="162" spans="1:17" ht="16.5" thickBot="1" x14ac:dyDescent="0.3">
      <c r="A162" s="2">
        <v>43311</v>
      </c>
      <c r="B162" s="4">
        <v>3.5200000000000044E-2</v>
      </c>
      <c r="C162" s="4">
        <v>4.4799999999999958E-2</v>
      </c>
      <c r="D162" s="4">
        <v>4.4799999999999958E-2</v>
      </c>
      <c r="E162" s="4">
        <v>7.6799999999999952E-2</v>
      </c>
      <c r="F162" s="4">
        <v>8.6400000000000088E-2</v>
      </c>
      <c r="G162" s="4">
        <v>9.2735703245748723E-3</v>
      </c>
      <c r="H162" s="4">
        <v>9.2735703245748723E-3</v>
      </c>
      <c r="I162" s="4">
        <v>4.018547140649141E-2</v>
      </c>
      <c r="J162" s="4">
        <v>4.9459041731066501E-2</v>
      </c>
      <c r="K162" s="4">
        <v>0</v>
      </c>
      <c r="L162" s="4">
        <v>3.0627871362940276E-2</v>
      </c>
      <c r="M162" s="4">
        <v>3.9816232771822488E-2</v>
      </c>
      <c r="N162" s="4">
        <v>3.0627871362940276E-2</v>
      </c>
      <c r="O162" s="4">
        <v>3.9816232771822488E-2</v>
      </c>
      <c r="P162" s="4">
        <v>8.9153046062408411E-3</v>
      </c>
      <c r="Q162" s="1">
        <v>14.875</v>
      </c>
    </row>
    <row r="163" spans="1:17" ht="16.5" thickBot="1" x14ac:dyDescent="0.3">
      <c r="A163" s="2">
        <v>43308</v>
      </c>
      <c r="B163" s="4">
        <v>4.6128500823723183E-2</v>
      </c>
      <c r="C163" s="4">
        <v>5.9308072487644053E-2</v>
      </c>
      <c r="D163" s="4">
        <v>5.9308072487644053E-2</v>
      </c>
      <c r="E163" s="4">
        <v>9.5551894563426637E-2</v>
      </c>
      <c r="F163" s="4">
        <v>0.10378912685337721</v>
      </c>
      <c r="G163" s="4">
        <v>1.2598425196850348E-2</v>
      </c>
      <c r="H163" s="4">
        <v>1.2598425196850348E-2</v>
      </c>
      <c r="I163" s="4">
        <v>4.7244094488188976E-2</v>
      </c>
      <c r="J163" s="4">
        <v>5.5118110236220472E-2</v>
      </c>
      <c r="K163" s="4">
        <v>0</v>
      </c>
      <c r="L163" s="4">
        <v>3.4214618973561477E-2</v>
      </c>
      <c r="M163" s="4">
        <v>4.1990668740279985E-2</v>
      </c>
      <c r="N163" s="4">
        <v>3.4214618973561477E-2</v>
      </c>
      <c r="O163" s="4">
        <v>4.1990668740279985E-2</v>
      </c>
      <c r="P163" s="4">
        <v>7.5187969924812026E-3</v>
      </c>
      <c r="Q163" s="1">
        <v>14.324999999999999</v>
      </c>
    </row>
    <row r="164" spans="1:17" ht="16.5" thickBot="1" x14ac:dyDescent="0.3">
      <c r="A164" s="2">
        <v>43307</v>
      </c>
      <c r="B164" s="4">
        <v>4.8576214405360106E-2</v>
      </c>
      <c r="C164" s="4">
        <v>6.7001675041876041E-2</v>
      </c>
      <c r="D164" s="4">
        <v>6.7001675041876041E-2</v>
      </c>
      <c r="E164" s="4">
        <v>0.10385259631490791</v>
      </c>
      <c r="F164" s="4">
        <v>0.11557788944723603</v>
      </c>
      <c r="G164" s="4">
        <v>1.7571884984025583E-2</v>
      </c>
      <c r="H164" s="4">
        <v>1.7571884984025583E-2</v>
      </c>
      <c r="I164" s="4">
        <v>5.2715654952076745E-2</v>
      </c>
      <c r="J164" s="4">
        <v>6.3897763578274647E-2</v>
      </c>
      <c r="K164" s="4">
        <v>0</v>
      </c>
      <c r="L164" s="4">
        <v>3.4536891679748868E-2</v>
      </c>
      <c r="M164" s="4">
        <v>4.5525902668759673E-2</v>
      </c>
      <c r="N164" s="4">
        <v>3.4536891679748868E-2</v>
      </c>
      <c r="O164" s="4">
        <v>4.5525902668759673E-2</v>
      </c>
      <c r="P164" s="4">
        <v>1.0622154779969478E-2</v>
      </c>
      <c r="Q164" s="1">
        <v>13.85</v>
      </c>
    </row>
    <row r="165" spans="1:17" ht="16.5" thickBot="1" x14ac:dyDescent="0.3">
      <c r="A165" s="2">
        <v>43306</v>
      </c>
      <c r="B165" s="4">
        <v>5.0420168067226892E-2</v>
      </c>
      <c r="C165" s="4">
        <v>6.7226890756302518E-2</v>
      </c>
      <c r="D165" s="4">
        <v>6.8907563025210103E-2</v>
      </c>
      <c r="E165" s="4">
        <v>0.10420168067226895</v>
      </c>
      <c r="F165" s="4">
        <v>0.11764705882352941</v>
      </c>
      <c r="G165" s="4">
        <v>1.6E-2</v>
      </c>
      <c r="H165" s="4">
        <v>1.7600000000000022E-2</v>
      </c>
      <c r="I165" s="4">
        <v>5.1200000000000044E-2</v>
      </c>
      <c r="J165" s="4">
        <v>6.4000000000000001E-2</v>
      </c>
      <c r="K165" s="4">
        <v>1.5748031496063215E-3</v>
      </c>
      <c r="L165" s="4">
        <v>3.4645669291338631E-2</v>
      </c>
      <c r="M165" s="4">
        <v>4.7244094488188976E-2</v>
      </c>
      <c r="N165" s="4">
        <v>3.3018867924528322E-2</v>
      </c>
      <c r="O165" s="4">
        <v>4.5597484276729536E-2</v>
      </c>
      <c r="P165" s="4">
        <v>1.2176560121765557E-2</v>
      </c>
      <c r="Q165" s="1">
        <v>13.824999999999999</v>
      </c>
    </row>
    <row r="166" spans="1:17" ht="16.5" thickBot="1" x14ac:dyDescent="0.3">
      <c r="A166" s="2">
        <v>43305</v>
      </c>
      <c r="B166" s="4">
        <v>4.674457429048421E-2</v>
      </c>
      <c r="C166" s="4">
        <v>6.343906510851427E-2</v>
      </c>
      <c r="D166" s="4">
        <v>6.5108514190317171E-2</v>
      </c>
      <c r="E166" s="4">
        <v>0.10183639398998333</v>
      </c>
      <c r="F166" s="4">
        <v>0.11686143572621047</v>
      </c>
      <c r="G166" s="4">
        <v>1.5948963317384369E-2</v>
      </c>
      <c r="H166" s="4">
        <v>1.7543859649122716E-2</v>
      </c>
      <c r="I166" s="4">
        <v>5.2631578947368376E-2</v>
      </c>
      <c r="J166" s="4">
        <v>6.6985645933014398E-2</v>
      </c>
      <c r="K166" s="4">
        <v>1.5698587127157663E-3</v>
      </c>
      <c r="L166" s="4">
        <v>3.610675039246463E-2</v>
      </c>
      <c r="M166" s="4">
        <v>5.0235478806907423E-2</v>
      </c>
      <c r="N166" s="4">
        <v>3.4482758620689703E-2</v>
      </c>
      <c r="O166" s="4">
        <v>4.8589341692790104E-2</v>
      </c>
      <c r="P166" s="4">
        <v>1.3636363636363722E-2</v>
      </c>
      <c r="Q166" s="1">
        <v>14.074999999999999</v>
      </c>
    </row>
    <row r="167" spans="1:17" ht="16.5" thickBot="1" x14ac:dyDescent="0.3">
      <c r="A167" s="2">
        <v>43304</v>
      </c>
      <c r="B167" s="4">
        <v>4.3261231281198027E-2</v>
      </c>
      <c r="C167" s="4">
        <v>6.3227953410981655E-2</v>
      </c>
      <c r="D167" s="4">
        <v>6.3227953410981655E-2</v>
      </c>
      <c r="E167" s="4">
        <v>0.10316139767054901</v>
      </c>
      <c r="F167" s="4">
        <v>0.11647254575707143</v>
      </c>
      <c r="G167" s="4">
        <v>1.9138755980861174E-2</v>
      </c>
      <c r="H167" s="4">
        <v>1.9138755980861174E-2</v>
      </c>
      <c r="I167" s="4">
        <v>5.7416267942583636E-2</v>
      </c>
      <c r="J167" s="4">
        <v>7.0175438596491085E-2</v>
      </c>
      <c r="K167" s="4">
        <v>0</v>
      </c>
      <c r="L167" s="4">
        <v>3.755868544600937E-2</v>
      </c>
      <c r="M167" s="4">
        <v>5.0078247261345785E-2</v>
      </c>
      <c r="N167" s="4">
        <v>3.755868544600937E-2</v>
      </c>
      <c r="O167" s="4">
        <v>5.0078247261345785E-2</v>
      </c>
      <c r="P167" s="4">
        <v>1.2066365007541435E-2</v>
      </c>
      <c r="Q167" s="1">
        <v>14.074999999999999</v>
      </c>
    </row>
    <row r="168" spans="1:17" ht="16.5" thickBot="1" x14ac:dyDescent="0.3">
      <c r="A168" s="2">
        <v>43301</v>
      </c>
      <c r="B168" s="4">
        <v>4.2833607907742904E-2</v>
      </c>
      <c r="C168" s="4">
        <v>5.7660626029654036E-2</v>
      </c>
      <c r="D168" s="4">
        <v>6.2602965403624339E-2</v>
      </c>
      <c r="E168" s="4">
        <v>9.8846787479406908E-2</v>
      </c>
      <c r="F168" s="4">
        <v>0.11202635914332779</v>
      </c>
      <c r="G168" s="4">
        <v>1.4218009478673077E-2</v>
      </c>
      <c r="H168" s="4">
        <v>1.8957345971564028E-2</v>
      </c>
      <c r="I168" s="4">
        <v>5.3712480252764705E-2</v>
      </c>
      <c r="J168" s="4">
        <v>6.635071090047398E-2</v>
      </c>
      <c r="K168" s="4">
        <v>4.6728971962616377E-3</v>
      </c>
      <c r="L168" s="4">
        <v>3.8940809968847349E-2</v>
      </c>
      <c r="M168" s="4">
        <v>5.1401869158878455E-2</v>
      </c>
      <c r="N168" s="4">
        <v>3.4108527131782987E-2</v>
      </c>
      <c r="O168" s="4">
        <v>4.6511627906976744E-2</v>
      </c>
      <c r="P168" s="4">
        <v>1.1994002998500706E-2</v>
      </c>
      <c r="Q168" s="1">
        <v>14.275</v>
      </c>
    </row>
    <row r="169" spans="1:17" ht="16.5" thickBot="1" x14ac:dyDescent="0.3">
      <c r="A169" s="2">
        <v>43300</v>
      </c>
      <c r="B169" s="4">
        <v>4.6589018302828571E-2</v>
      </c>
      <c r="C169" s="4">
        <v>5.9900166389351105E-2</v>
      </c>
      <c r="D169" s="4">
        <v>6.3227953410981655E-2</v>
      </c>
      <c r="E169" s="4">
        <v>9.9833610648918353E-2</v>
      </c>
      <c r="F169" s="4">
        <v>0.11647254575707143</v>
      </c>
      <c r="G169" s="4">
        <v>1.271860095389514E-2</v>
      </c>
      <c r="H169" s="4">
        <v>1.5898251192368838E-2</v>
      </c>
      <c r="I169" s="4">
        <v>5.087440381558022E-2</v>
      </c>
      <c r="J169" s="4">
        <v>6.6772655007949058E-2</v>
      </c>
      <c r="K169" s="4">
        <v>3.1397174254316441E-3</v>
      </c>
      <c r="L169" s="4">
        <v>3.7676609105180399E-2</v>
      </c>
      <c r="M169" s="4">
        <v>5.3375196232338953E-2</v>
      </c>
      <c r="N169" s="4">
        <v>3.4428794992175209E-2</v>
      </c>
      <c r="O169" s="4">
        <v>5.0078247261345785E-2</v>
      </c>
      <c r="P169" s="4">
        <v>1.5128593040847203E-2</v>
      </c>
      <c r="Q169" s="1">
        <v>14.175000000000001</v>
      </c>
    </row>
    <row r="170" spans="1:17" ht="16.5" thickBot="1" x14ac:dyDescent="0.3">
      <c r="A170" s="2">
        <v>43299</v>
      </c>
      <c r="B170" s="4">
        <v>4.7058823529411715E-2</v>
      </c>
      <c r="C170" s="4">
        <v>6.7226890756302518E-2</v>
      </c>
      <c r="D170" s="4">
        <v>7.0588235294117702E-2</v>
      </c>
      <c r="E170" s="4">
        <v>0.10756302521008412</v>
      </c>
      <c r="F170" s="4">
        <v>0.12436974789915976</v>
      </c>
      <c r="G170" s="4">
        <v>1.9261637239165377E-2</v>
      </c>
      <c r="H170" s="4">
        <v>2.2471910112359644E-2</v>
      </c>
      <c r="I170" s="4">
        <v>5.7784911717496126E-2</v>
      </c>
      <c r="J170" s="4">
        <v>7.3836276083467239E-2</v>
      </c>
      <c r="K170" s="4">
        <v>3.1496062992126431E-3</v>
      </c>
      <c r="L170" s="4">
        <v>3.7795275590551271E-2</v>
      </c>
      <c r="M170" s="4">
        <v>5.3543307086614263E-2</v>
      </c>
      <c r="N170" s="4">
        <v>3.4536891679748868E-2</v>
      </c>
      <c r="O170" s="4">
        <v>5.0235478806907423E-2</v>
      </c>
      <c r="P170" s="4">
        <v>1.5174506828528072E-2</v>
      </c>
      <c r="Q170" s="1">
        <v>13.925000000000001</v>
      </c>
    </row>
    <row r="171" spans="1:17" ht="16.5" thickBot="1" x14ac:dyDescent="0.3">
      <c r="A171" s="2">
        <v>43298</v>
      </c>
      <c r="B171" s="4">
        <v>5.7245080500894503E-2</v>
      </c>
      <c r="C171" s="4">
        <v>0.11091234347048307</v>
      </c>
      <c r="D171" s="4">
        <v>0.12880143112701259</v>
      </c>
      <c r="E171" s="4">
        <v>0.1323792486583184</v>
      </c>
      <c r="F171" s="4">
        <v>0.17531305903398936</v>
      </c>
      <c r="G171" s="4">
        <v>5.0761421319796954E-2</v>
      </c>
      <c r="H171" s="4">
        <v>6.7681895093062605E-2</v>
      </c>
      <c r="I171" s="4">
        <v>7.1065989847715658E-2</v>
      </c>
      <c r="J171" s="4">
        <v>0.11167512690355332</v>
      </c>
      <c r="K171" s="4">
        <v>1.610305958132045E-2</v>
      </c>
      <c r="L171" s="4">
        <v>1.9323671497584471E-2</v>
      </c>
      <c r="M171" s="4">
        <v>5.7971014492753645E-2</v>
      </c>
      <c r="N171" s="4">
        <v>3.1695721077653841E-3</v>
      </c>
      <c r="O171" s="4">
        <v>4.1204437400950894E-2</v>
      </c>
      <c r="P171" s="4">
        <v>3.7914691943128055E-2</v>
      </c>
      <c r="Q171" s="1">
        <v>12.125</v>
      </c>
    </row>
    <row r="172" spans="1:17" ht="16.5" thickBot="1" x14ac:dyDescent="0.3">
      <c r="A172" s="2">
        <v>43297</v>
      </c>
      <c r="B172" s="4">
        <v>4.2031523642732022E-2</v>
      </c>
      <c r="C172" s="4">
        <v>8.7565674255691769E-2</v>
      </c>
      <c r="D172" s="4">
        <v>0.1015761821366024</v>
      </c>
      <c r="E172" s="4">
        <v>0.10507880910683012</v>
      </c>
      <c r="F172" s="4">
        <v>0.14535901926444841</v>
      </c>
      <c r="G172" s="4">
        <v>4.3697478991596664E-2</v>
      </c>
      <c r="H172" s="4">
        <v>5.714285714285712E-2</v>
      </c>
      <c r="I172" s="4">
        <v>6.050420168067229E-2</v>
      </c>
      <c r="J172" s="4">
        <v>9.915966386554631E-2</v>
      </c>
      <c r="K172" s="4">
        <v>1.2882447665056314E-2</v>
      </c>
      <c r="L172" s="4">
        <v>1.610305958132045E-2</v>
      </c>
      <c r="M172" s="4">
        <v>5.3140096618357557E-2</v>
      </c>
      <c r="N172" s="4">
        <v>3.1796502384738132E-3</v>
      </c>
      <c r="O172" s="4">
        <v>3.974562798092221E-2</v>
      </c>
      <c r="P172" s="4">
        <v>3.6450079239302761E-2</v>
      </c>
      <c r="Q172" s="1">
        <v>12.975</v>
      </c>
    </row>
    <row r="173" spans="1:17" ht="16.5" thickBot="1" x14ac:dyDescent="0.3">
      <c r="A173" s="2">
        <v>43294</v>
      </c>
      <c r="B173" s="4">
        <v>4.5694200351493873E-2</v>
      </c>
      <c r="C173" s="4">
        <v>8.7873462214411252E-2</v>
      </c>
      <c r="D173" s="4">
        <v>0.10193321616871713</v>
      </c>
      <c r="E173" s="4">
        <v>0.1054481546572935</v>
      </c>
      <c r="F173" s="4">
        <v>0.14411247803163438</v>
      </c>
      <c r="G173" s="4">
        <v>4.0336134453781487E-2</v>
      </c>
      <c r="H173" s="4">
        <v>5.3781512605042062E-2</v>
      </c>
      <c r="I173" s="4">
        <v>5.714285714285712E-2</v>
      </c>
      <c r="J173" s="4">
        <v>9.4117647058823431E-2</v>
      </c>
      <c r="K173" s="4">
        <v>1.2924071082391022E-2</v>
      </c>
      <c r="L173" s="4">
        <v>1.6155088852988692E-2</v>
      </c>
      <c r="M173" s="4">
        <v>5.1696284329563746E-2</v>
      </c>
      <c r="N173" s="4">
        <v>3.1897926634768059E-3</v>
      </c>
      <c r="O173" s="4">
        <v>3.8277511961722348E-2</v>
      </c>
      <c r="P173" s="4">
        <v>3.4976152623211382E-2</v>
      </c>
      <c r="Q173" s="1">
        <v>12.975</v>
      </c>
    </row>
    <row r="174" spans="1:17" ht="16.5" thickBot="1" x14ac:dyDescent="0.3">
      <c r="A174" s="2">
        <v>43293</v>
      </c>
      <c r="B174" s="4">
        <v>3.4542314335060449E-2</v>
      </c>
      <c r="C174" s="4">
        <v>7.9447322970639056E-2</v>
      </c>
      <c r="D174" s="4">
        <v>8.9810017271157214E-2</v>
      </c>
      <c r="E174" s="4">
        <v>9.1537132987910261E-2</v>
      </c>
      <c r="F174" s="4">
        <v>0.12953367875647681</v>
      </c>
      <c r="G174" s="4">
        <v>4.3405676126878158E-2</v>
      </c>
      <c r="H174" s="4">
        <v>5.342237061769621E-2</v>
      </c>
      <c r="I174" s="4">
        <v>5.5091819699499237E-2</v>
      </c>
      <c r="J174" s="4">
        <v>9.1819699499165394E-2</v>
      </c>
      <c r="K174" s="4">
        <v>9.6000000000000234E-3</v>
      </c>
      <c r="L174" s="4">
        <v>1.1200000000000045E-2</v>
      </c>
      <c r="M174" s="4">
        <v>4.6400000000000094E-2</v>
      </c>
      <c r="N174" s="4">
        <v>1.5847860538827482E-3</v>
      </c>
      <c r="O174" s="4">
        <v>3.6450079239302761E-2</v>
      </c>
      <c r="P174" s="4">
        <v>3.4810126582278528E-2</v>
      </c>
      <c r="Q174" s="1">
        <v>13.324999999999999</v>
      </c>
    </row>
    <row r="175" spans="1:17" ht="16.5" thickBot="1" x14ac:dyDescent="0.3">
      <c r="A175" s="2">
        <v>43292</v>
      </c>
      <c r="B175" s="4">
        <v>3.3613445378151259E-2</v>
      </c>
      <c r="C175" s="4">
        <v>7.0588235294117702E-2</v>
      </c>
      <c r="D175" s="4">
        <v>8.0672268907562975E-2</v>
      </c>
      <c r="E175" s="4">
        <v>8.2352941176470684E-2</v>
      </c>
      <c r="F175" s="4">
        <v>0.12100840336134458</v>
      </c>
      <c r="G175" s="4">
        <v>3.5772357723577279E-2</v>
      </c>
      <c r="H175" s="4">
        <v>4.55284552845528E-2</v>
      </c>
      <c r="I175" s="4">
        <v>4.715447154471554E-2</v>
      </c>
      <c r="J175" s="4">
        <v>8.4552845528455337E-2</v>
      </c>
      <c r="K175" s="4">
        <v>9.4191522762950442E-3</v>
      </c>
      <c r="L175" s="4">
        <v>1.0989010989011033E-2</v>
      </c>
      <c r="M175" s="4">
        <v>4.7095761381475663E-2</v>
      </c>
      <c r="N175" s="4">
        <v>1.5552099533438341E-3</v>
      </c>
      <c r="O175" s="4">
        <v>3.732503888024892E-2</v>
      </c>
      <c r="P175" s="4">
        <v>3.5714285714285664E-2</v>
      </c>
      <c r="Q175" s="1">
        <v>14.175000000000001</v>
      </c>
    </row>
    <row r="176" spans="1:17" ht="16.5" thickBot="1" x14ac:dyDescent="0.3">
      <c r="A176" s="2">
        <v>43291</v>
      </c>
      <c r="B176" s="4">
        <v>3.8128249566724358E-2</v>
      </c>
      <c r="C176" s="4">
        <v>8.318890814558054E-2</v>
      </c>
      <c r="D176" s="4">
        <v>9.3587521663778137E-2</v>
      </c>
      <c r="E176" s="4">
        <v>9.7053726169843924E-2</v>
      </c>
      <c r="F176" s="4">
        <v>0.13691507798960123</v>
      </c>
      <c r="G176" s="4">
        <v>4.3405676126878158E-2</v>
      </c>
      <c r="H176" s="4">
        <v>5.342237061769621E-2</v>
      </c>
      <c r="I176" s="4">
        <v>5.6761268781302145E-2</v>
      </c>
      <c r="J176" s="4">
        <v>9.515859766277121E-2</v>
      </c>
      <c r="K176" s="4">
        <v>9.6000000000000234E-3</v>
      </c>
      <c r="L176" s="4">
        <v>1.2799999999999954E-2</v>
      </c>
      <c r="M176" s="4">
        <v>4.9599999999999908E-2</v>
      </c>
      <c r="N176" s="4">
        <v>3.1695721077653841E-3</v>
      </c>
      <c r="O176" s="4">
        <v>3.9619651347068033E-2</v>
      </c>
      <c r="P176" s="4">
        <v>3.6334913112164254E-2</v>
      </c>
      <c r="Q176" s="1">
        <v>13.425000000000001</v>
      </c>
    </row>
    <row r="177" spans="1:17" ht="16.5" thickBot="1" x14ac:dyDescent="0.3">
      <c r="A177" s="2">
        <v>43290</v>
      </c>
      <c r="B177" s="4">
        <v>4.1025641025641005E-2</v>
      </c>
      <c r="C177" s="4">
        <v>8.205128205128201E-2</v>
      </c>
      <c r="D177" s="4">
        <v>9.2307692307692285E-2</v>
      </c>
      <c r="E177" s="4">
        <v>9.2307692307692285E-2</v>
      </c>
      <c r="F177" s="4">
        <v>0.12991452991452981</v>
      </c>
      <c r="G177" s="4">
        <v>3.9408866995073871E-2</v>
      </c>
      <c r="H177" s="4">
        <v>4.9261083743842367E-2</v>
      </c>
      <c r="I177" s="4">
        <v>4.9261083743842367E-2</v>
      </c>
      <c r="J177" s="4">
        <v>8.5385878489326703E-2</v>
      </c>
      <c r="K177" s="4">
        <v>9.4786729857820138E-3</v>
      </c>
      <c r="L177" s="4">
        <v>9.4786729857820138E-3</v>
      </c>
      <c r="M177" s="4">
        <v>4.4233807266982582E-2</v>
      </c>
      <c r="N177" s="4">
        <v>0</v>
      </c>
      <c r="O177" s="4">
        <v>3.4428794992175209E-2</v>
      </c>
      <c r="P177" s="4">
        <v>3.4428794992175209E-2</v>
      </c>
      <c r="Q177" s="1">
        <v>13.775</v>
      </c>
    </row>
    <row r="178" spans="1:17" ht="16.5" thickBot="1" x14ac:dyDescent="0.3">
      <c r="A178" s="2">
        <v>43287</v>
      </c>
      <c r="B178" s="4">
        <v>3.542673107890492E-2</v>
      </c>
      <c r="C178" s="4">
        <v>6.7632850241545819E-2</v>
      </c>
      <c r="D178" s="4">
        <v>7.4074074074074098E-2</v>
      </c>
      <c r="E178" s="4">
        <v>7.4074074074074098E-2</v>
      </c>
      <c r="F178" s="4">
        <v>0.10628019323671499</v>
      </c>
      <c r="G178" s="4">
        <v>3.110419906687403E-2</v>
      </c>
      <c r="H178" s="4">
        <v>3.732503888024892E-2</v>
      </c>
      <c r="I178" s="4">
        <v>3.732503888024892E-2</v>
      </c>
      <c r="J178" s="4">
        <v>6.8429237947122953E-2</v>
      </c>
      <c r="K178" s="4">
        <v>6.0331825037708252E-3</v>
      </c>
      <c r="L178" s="4">
        <v>6.0331825037708252E-3</v>
      </c>
      <c r="M178" s="4">
        <v>3.6199095022624521E-2</v>
      </c>
      <c r="N178" s="4">
        <v>0</v>
      </c>
      <c r="O178" s="4">
        <v>2.9985007496251874E-2</v>
      </c>
      <c r="P178" s="4">
        <v>2.9985007496251874E-2</v>
      </c>
      <c r="Q178" s="1">
        <v>14.574999999999999</v>
      </c>
    </row>
    <row r="179" spans="1:17" ht="16.5" thickBot="1" x14ac:dyDescent="0.3">
      <c r="A179" s="2">
        <v>43286</v>
      </c>
      <c r="B179" s="4">
        <v>2.4883359253499358E-2</v>
      </c>
      <c r="C179" s="4">
        <v>5.5987558320373387E-2</v>
      </c>
      <c r="D179" s="4">
        <v>5.9097978227060609E-2</v>
      </c>
      <c r="E179" s="4">
        <v>5.9097978227060609E-2</v>
      </c>
      <c r="F179" s="4">
        <v>9.0202177293934635E-2</v>
      </c>
      <c r="G179" s="4">
        <v>3.0349013657056143E-2</v>
      </c>
      <c r="H179" s="4">
        <v>3.3383915022761584E-2</v>
      </c>
      <c r="I179" s="4">
        <v>3.3383915022761584E-2</v>
      </c>
      <c r="J179" s="4">
        <v>6.3732928679817724E-2</v>
      </c>
      <c r="K179" s="4">
        <v>2.9455081001471075E-3</v>
      </c>
      <c r="L179" s="4">
        <v>2.9455081001471075E-3</v>
      </c>
      <c r="M179" s="4">
        <v>3.2400589101619859E-2</v>
      </c>
      <c r="N179" s="4">
        <v>0</v>
      </c>
      <c r="O179" s="4">
        <v>2.9368575624082235E-2</v>
      </c>
      <c r="P179" s="4">
        <v>2.9368575624082235E-2</v>
      </c>
      <c r="Q179" s="1">
        <v>15.475</v>
      </c>
    </row>
    <row r="180" spans="1:17" ht="16.5" thickBot="1" x14ac:dyDescent="0.3">
      <c r="A180" s="2">
        <v>43285</v>
      </c>
      <c r="B180" s="4">
        <v>1.4947683109118086E-2</v>
      </c>
      <c r="C180" s="4">
        <v>3.5874439461883276E-2</v>
      </c>
      <c r="D180" s="4">
        <v>3.5874439461883276E-2</v>
      </c>
      <c r="E180" s="4">
        <v>3.4379671150971555E-2</v>
      </c>
      <c r="F180" s="4">
        <v>6.4275037369207727E-2</v>
      </c>
      <c r="G180" s="4">
        <v>2.0618556701030799E-2</v>
      </c>
      <c r="H180" s="4">
        <v>2.0618556701030799E-2</v>
      </c>
      <c r="I180" s="4">
        <v>1.9145802650957246E-2</v>
      </c>
      <c r="J180" s="4">
        <v>4.8600883652429996E-2</v>
      </c>
      <c r="K180" s="4">
        <v>0</v>
      </c>
      <c r="L180" s="4">
        <v>-1.443001443001361E-3</v>
      </c>
      <c r="M180" s="4">
        <v>2.7417027417027499E-2</v>
      </c>
      <c r="N180" s="4">
        <v>-1.443001443001361E-3</v>
      </c>
      <c r="O180" s="4">
        <v>2.7417027417027499E-2</v>
      </c>
      <c r="P180" s="4">
        <v>2.8901734104046242E-2</v>
      </c>
      <c r="Q180" s="1">
        <v>16.375</v>
      </c>
    </row>
    <row r="181" spans="1:17" ht="16.5" thickBot="1" x14ac:dyDescent="0.3">
      <c r="A181" s="2">
        <v>43284</v>
      </c>
      <c r="B181" s="4">
        <v>1.4947683109118086E-2</v>
      </c>
      <c r="C181" s="4">
        <v>3.5874439461883276E-2</v>
      </c>
      <c r="D181" s="4">
        <v>3.5874439461883276E-2</v>
      </c>
      <c r="E181" s="4">
        <v>3.4379671150971555E-2</v>
      </c>
      <c r="F181" s="4">
        <v>6.4275037369207727E-2</v>
      </c>
      <c r="G181" s="4">
        <v>2.0618556701030799E-2</v>
      </c>
      <c r="H181" s="4">
        <v>2.0618556701030799E-2</v>
      </c>
      <c r="I181" s="4">
        <v>1.9145802650957246E-2</v>
      </c>
      <c r="J181" s="4">
        <v>4.8600883652429996E-2</v>
      </c>
      <c r="K181" s="4">
        <v>0</v>
      </c>
      <c r="L181" s="4">
        <v>-1.443001443001361E-3</v>
      </c>
      <c r="M181" s="4">
        <v>2.7417027417027499E-2</v>
      </c>
      <c r="N181" s="4">
        <v>-1.443001443001361E-3</v>
      </c>
      <c r="O181" s="4">
        <v>2.7417027417027499E-2</v>
      </c>
      <c r="P181" s="4">
        <v>2.8901734104046242E-2</v>
      </c>
      <c r="Q181" s="1">
        <v>16.375</v>
      </c>
    </row>
    <row r="182" spans="1:17" ht="16.5" thickBot="1" x14ac:dyDescent="0.3">
      <c r="A182" s="2">
        <v>43283</v>
      </c>
      <c r="B182" s="4">
        <v>2.1439509954058279E-2</v>
      </c>
      <c r="C182" s="4">
        <v>4.5941807044410414E-2</v>
      </c>
      <c r="D182" s="4">
        <v>4.9004594180704485E-2</v>
      </c>
      <c r="E182" s="4">
        <v>4.5941807044410414E-2</v>
      </c>
      <c r="F182" s="4">
        <v>7.6569678407350697E-2</v>
      </c>
      <c r="G182" s="4">
        <v>2.3988005997001412E-2</v>
      </c>
      <c r="H182" s="4">
        <v>2.6986506746626643E-2</v>
      </c>
      <c r="I182" s="4">
        <v>2.3988005997001412E-2</v>
      </c>
      <c r="J182" s="4">
        <v>5.3973013493253286E-2</v>
      </c>
      <c r="K182" s="4">
        <v>2.9282576866764692E-3</v>
      </c>
      <c r="L182" s="4">
        <v>0</v>
      </c>
      <c r="M182" s="4">
        <v>2.9282576866764276E-2</v>
      </c>
      <c r="N182" s="4">
        <v>-2.9197080291971217E-3</v>
      </c>
      <c r="O182" s="4">
        <v>2.6277372262773682E-2</v>
      </c>
      <c r="P182" s="4">
        <v>2.9282576866764276E-2</v>
      </c>
      <c r="Q182" s="1">
        <v>16.024999999999999</v>
      </c>
    </row>
    <row r="183" spans="1:17" ht="16.5" thickBot="1" x14ac:dyDescent="0.3">
      <c r="A183" s="2">
        <v>43280</v>
      </c>
      <c r="B183" s="4">
        <v>2.1374045801526805E-2</v>
      </c>
      <c r="C183" s="4">
        <v>4.2748091603053394E-2</v>
      </c>
      <c r="D183" s="4">
        <v>4.2748091603053394E-2</v>
      </c>
      <c r="E183" s="4">
        <v>3.9694656488549529E-2</v>
      </c>
      <c r="F183" s="4">
        <v>7.0229007633587706E-2</v>
      </c>
      <c r="G183" s="4">
        <v>2.0926756352765193E-2</v>
      </c>
      <c r="H183" s="4">
        <v>2.0926756352765193E-2</v>
      </c>
      <c r="I183" s="4">
        <v>1.7937219730941534E-2</v>
      </c>
      <c r="J183" s="4">
        <v>4.7832585949177706E-2</v>
      </c>
      <c r="K183" s="4">
        <v>0</v>
      </c>
      <c r="L183" s="4">
        <v>-2.9282576866764692E-3</v>
      </c>
      <c r="M183" s="4">
        <v>2.6354319180087807E-2</v>
      </c>
      <c r="N183" s="4">
        <v>-2.9282576866764692E-3</v>
      </c>
      <c r="O183" s="4">
        <v>2.6354319180087807E-2</v>
      </c>
      <c r="P183" s="4">
        <v>2.9368575624082235E-2</v>
      </c>
      <c r="Q183" s="1">
        <v>16.024999999999999</v>
      </c>
    </row>
    <row r="184" spans="1:17" ht="16.5" thickBot="1" x14ac:dyDescent="0.3">
      <c r="A184" s="2">
        <v>43279</v>
      </c>
      <c r="B184" s="4">
        <v>1.5082956259426848E-2</v>
      </c>
      <c r="C184" s="4">
        <v>3.6199095022624521E-2</v>
      </c>
      <c r="D184" s="4">
        <v>3.167420814479651E-2</v>
      </c>
      <c r="E184" s="4">
        <v>2.7149321266968285E-2</v>
      </c>
      <c r="F184" s="4">
        <v>6.0331825037707391E-2</v>
      </c>
      <c r="G184" s="4">
        <v>2.080237741456175E-2</v>
      </c>
      <c r="H184" s="4">
        <v>1.6344725111441433E-2</v>
      </c>
      <c r="I184" s="4">
        <v>1.1887072808320909E-2</v>
      </c>
      <c r="J184" s="4">
        <v>4.4576523031203567E-2</v>
      </c>
      <c r="K184" s="4">
        <v>-4.3668122270741939E-3</v>
      </c>
      <c r="L184" s="4">
        <v>-8.7336244541485961E-3</v>
      </c>
      <c r="M184" s="4">
        <v>2.3289665211062509E-2</v>
      </c>
      <c r="N184" s="4">
        <v>-4.3859649122808672E-3</v>
      </c>
      <c r="O184" s="4">
        <v>2.7777777777777651E-2</v>
      </c>
      <c r="P184" s="4">
        <v>3.2305433186490498E-2</v>
      </c>
      <c r="Q184" s="1">
        <v>16.524999999999999</v>
      </c>
    </row>
    <row r="185" spans="1:17" ht="16.5" thickBot="1" x14ac:dyDescent="0.3">
      <c r="A185" s="2">
        <v>43278</v>
      </c>
      <c r="B185" s="4">
        <v>1.185185185185181E-2</v>
      </c>
      <c r="C185" s="4">
        <v>2.9629629629629631E-2</v>
      </c>
      <c r="D185" s="4">
        <v>2.6666666666666623E-2</v>
      </c>
      <c r="E185" s="4">
        <v>2.3703703703703619E-2</v>
      </c>
      <c r="F185" s="4">
        <v>5.6296296296296254E-2</v>
      </c>
      <c r="G185" s="4">
        <v>1.7569546120058607E-2</v>
      </c>
      <c r="H185" s="4">
        <v>1.4641288433382138E-2</v>
      </c>
      <c r="I185" s="4">
        <v>1.1713030746705669E-2</v>
      </c>
      <c r="J185" s="4">
        <v>4.3923865300146414E-2</v>
      </c>
      <c r="K185" s="4">
        <v>-2.8776978417266595E-3</v>
      </c>
      <c r="L185" s="4">
        <v>-5.7553956834533191E-3</v>
      </c>
      <c r="M185" s="4">
        <v>2.5899280575539526E-2</v>
      </c>
      <c r="N185" s="4">
        <v>-2.8860028860029272E-3</v>
      </c>
      <c r="O185" s="4">
        <v>2.886002886002886E-2</v>
      </c>
      <c r="P185" s="4">
        <v>3.1837916063675878E-2</v>
      </c>
      <c r="Q185" s="1">
        <v>16.925000000000001</v>
      </c>
    </row>
    <row r="186" spans="1:17" ht="16.5" thickBot="1" x14ac:dyDescent="0.3">
      <c r="A186" s="2">
        <v>43277</v>
      </c>
      <c r="B186" s="4">
        <v>2.0155038759689877E-2</v>
      </c>
      <c r="C186" s="4">
        <v>4.3410852713178252E-2</v>
      </c>
      <c r="D186" s="4">
        <v>4.3410852713178252E-2</v>
      </c>
      <c r="E186" s="4">
        <v>4.3410852713178252E-2</v>
      </c>
      <c r="F186" s="4">
        <v>8.062015503875973E-2</v>
      </c>
      <c r="G186" s="4">
        <v>2.2796352583586626E-2</v>
      </c>
      <c r="H186" s="4">
        <v>2.2796352583586626E-2</v>
      </c>
      <c r="I186" s="4">
        <v>2.2796352583586626E-2</v>
      </c>
      <c r="J186" s="4">
        <v>5.9270516717325319E-2</v>
      </c>
      <c r="K186" s="4">
        <v>0</v>
      </c>
      <c r="L186" s="4">
        <v>0</v>
      </c>
      <c r="M186" s="4">
        <v>3.5661218424962941E-2</v>
      </c>
      <c r="N186" s="4">
        <v>0</v>
      </c>
      <c r="O186" s="4">
        <v>3.5661218424962941E-2</v>
      </c>
      <c r="P186" s="4">
        <v>3.5661218424962941E-2</v>
      </c>
      <c r="Q186" s="1">
        <v>15.875</v>
      </c>
    </row>
    <row r="187" spans="1:17" ht="16.5" thickBot="1" x14ac:dyDescent="0.3">
      <c r="A187" s="2">
        <v>43276</v>
      </c>
      <c r="B187" s="4">
        <v>1.2288786482335045E-2</v>
      </c>
      <c r="C187" s="4">
        <v>3.3794162826420934E-2</v>
      </c>
      <c r="D187" s="4">
        <v>3.3794162826420934E-2</v>
      </c>
      <c r="E187" s="4">
        <v>3.3794162826420934E-2</v>
      </c>
      <c r="F187" s="4">
        <v>6.9124423963133647E-2</v>
      </c>
      <c r="G187" s="4">
        <v>2.1244309559939171E-2</v>
      </c>
      <c r="H187" s="4">
        <v>2.1244309559939171E-2</v>
      </c>
      <c r="I187" s="4">
        <v>2.1244309559939171E-2</v>
      </c>
      <c r="J187" s="4">
        <v>5.6145675265553689E-2</v>
      </c>
      <c r="K187" s="4">
        <v>0</v>
      </c>
      <c r="L187" s="4">
        <v>0</v>
      </c>
      <c r="M187" s="4">
        <v>3.4175334323922696E-2</v>
      </c>
      <c r="N187" s="4">
        <v>0</v>
      </c>
      <c r="O187" s="4">
        <v>3.4175334323922696E-2</v>
      </c>
      <c r="P187" s="4">
        <v>3.4175334323922696E-2</v>
      </c>
      <c r="Q187" s="1">
        <v>16.324999999999999</v>
      </c>
    </row>
    <row r="188" spans="1:17" ht="16.5" thickBot="1" x14ac:dyDescent="0.3">
      <c r="A188" s="2">
        <v>43273</v>
      </c>
      <c r="B188" s="4">
        <v>2.9850746268656789E-2</v>
      </c>
      <c r="C188" s="4">
        <v>6.3018242122719684E-2</v>
      </c>
      <c r="D188" s="4">
        <v>7.4626865671641798E-2</v>
      </c>
      <c r="E188" s="4">
        <v>8.2918739635157543E-2</v>
      </c>
      <c r="F188" s="4">
        <v>0.12271973466003326</v>
      </c>
      <c r="G188" s="4">
        <v>3.2206119162640788E-2</v>
      </c>
      <c r="H188" s="4">
        <v>4.3478260869565147E-2</v>
      </c>
      <c r="I188" s="4">
        <v>5.1529790660225373E-2</v>
      </c>
      <c r="J188" s="4">
        <v>9.0177133655394551E-2</v>
      </c>
      <c r="K188" s="4">
        <v>1.0920436817472744E-2</v>
      </c>
      <c r="L188" s="4">
        <v>1.8720748829953244E-2</v>
      </c>
      <c r="M188" s="4">
        <v>5.6162246489859735E-2</v>
      </c>
      <c r="N188" s="4">
        <v>7.7160493827160498E-3</v>
      </c>
      <c r="O188" s="4">
        <v>4.4753086419753174E-2</v>
      </c>
      <c r="P188" s="4">
        <v>3.6753445635528417E-2</v>
      </c>
      <c r="Q188" s="1">
        <v>14.425000000000001</v>
      </c>
    </row>
    <row r="189" spans="1:17" ht="16.5" thickBot="1" x14ac:dyDescent="0.3">
      <c r="A189" s="2">
        <v>43272</v>
      </c>
      <c r="B189" s="4">
        <v>2.7823240589197967E-2</v>
      </c>
      <c r="C189" s="4">
        <v>5.8919803600654685E-2</v>
      </c>
      <c r="D189" s="4">
        <v>6.8739770867430369E-2</v>
      </c>
      <c r="E189" s="4">
        <v>7.5286415711947649E-2</v>
      </c>
      <c r="F189" s="4">
        <v>0.11456628477905062</v>
      </c>
      <c r="G189" s="4">
        <v>3.0254777070063785E-2</v>
      </c>
      <c r="H189" s="4">
        <v>3.9808917197452234E-2</v>
      </c>
      <c r="I189" s="4">
        <v>4.617834394904468E-2</v>
      </c>
      <c r="J189" s="4">
        <v>8.439490445859868E-2</v>
      </c>
      <c r="K189" s="4">
        <v>9.2735703245748723E-3</v>
      </c>
      <c r="L189" s="4">
        <v>1.5455950540958269E-2</v>
      </c>
      <c r="M189" s="4">
        <v>5.2550231839257978E-2</v>
      </c>
      <c r="N189" s="4">
        <v>6.1255742725881421E-3</v>
      </c>
      <c r="O189" s="4">
        <v>4.2879019908116343E-2</v>
      </c>
      <c r="P189" s="4">
        <v>3.652968036529667E-2</v>
      </c>
      <c r="Q189" s="1">
        <v>14.875</v>
      </c>
    </row>
    <row r="190" spans="1:17" ht="16.5" thickBot="1" x14ac:dyDescent="0.3">
      <c r="A190" s="2">
        <v>43271</v>
      </c>
      <c r="B190" s="4">
        <v>4.1025641025641005E-2</v>
      </c>
      <c r="C190" s="4">
        <v>7.8632478632478658E-2</v>
      </c>
      <c r="D190" s="4">
        <v>9.2307692307692285E-2</v>
      </c>
      <c r="E190" s="4">
        <v>0.10256410256410256</v>
      </c>
      <c r="F190" s="4">
        <v>0.14358974358974369</v>
      </c>
      <c r="G190" s="4">
        <v>3.6124794745484447E-2</v>
      </c>
      <c r="H190" s="4">
        <v>4.9261083743842367E-2</v>
      </c>
      <c r="I190" s="4">
        <v>5.9113300492610862E-2</v>
      </c>
      <c r="J190" s="4">
        <v>9.8522167487684845E-2</v>
      </c>
      <c r="K190" s="4">
        <v>1.2678288431061762E-2</v>
      </c>
      <c r="L190" s="4">
        <v>2.2187004754358138E-2</v>
      </c>
      <c r="M190" s="4">
        <v>6.0221870047543646E-2</v>
      </c>
      <c r="N190" s="4">
        <v>9.3896713615023702E-3</v>
      </c>
      <c r="O190" s="4">
        <v>4.6948356807511853E-2</v>
      </c>
      <c r="P190" s="4">
        <v>3.7209302325581485E-2</v>
      </c>
      <c r="Q190" s="1">
        <v>13.925000000000001</v>
      </c>
    </row>
    <row r="191" spans="1:17" ht="16.5" thickBot="1" x14ac:dyDescent="0.3">
      <c r="A191" s="2">
        <v>43270</v>
      </c>
      <c r="B191" s="4">
        <v>3.8664323374341003E-2</v>
      </c>
      <c r="C191" s="4">
        <v>7.3813708260105498E-2</v>
      </c>
      <c r="D191" s="4">
        <v>0.11247803163444638</v>
      </c>
      <c r="E191" s="4">
        <v>0.12653778558875212</v>
      </c>
      <c r="F191" s="4">
        <v>0.13708260105448161</v>
      </c>
      <c r="G191" s="4">
        <v>3.3840947546531303E-2</v>
      </c>
      <c r="H191" s="4">
        <v>7.1065989847715658E-2</v>
      </c>
      <c r="I191" s="4">
        <v>8.4602368866328131E-2</v>
      </c>
      <c r="J191" s="4">
        <v>9.4754653130287664E-2</v>
      </c>
      <c r="K191" s="4">
        <v>3.6006546644844449E-2</v>
      </c>
      <c r="L191" s="4">
        <v>4.9099836333878773E-2</v>
      </c>
      <c r="M191" s="4">
        <v>5.8919803600654685E-2</v>
      </c>
      <c r="N191" s="4">
        <v>1.2638230647709277E-2</v>
      </c>
      <c r="O191" s="4">
        <v>2.2116903633491402E-2</v>
      </c>
      <c r="P191" s="4">
        <v>9.360374414976733E-3</v>
      </c>
      <c r="Q191" s="1">
        <v>13.574999999999999</v>
      </c>
    </row>
    <row r="192" spans="1:17" ht="16.5" thickBot="1" x14ac:dyDescent="0.3">
      <c r="A192" s="2">
        <v>43269</v>
      </c>
      <c r="B192" s="4">
        <v>4.0219378427787854E-2</v>
      </c>
      <c r="C192" s="4">
        <v>8.4095063985374668E-2</v>
      </c>
      <c r="D192" s="4">
        <v>0.13162705667276042</v>
      </c>
      <c r="E192" s="4">
        <v>0.14990859232175494</v>
      </c>
      <c r="F192" s="4">
        <v>0.16087751371115167</v>
      </c>
      <c r="G192" s="4">
        <v>4.2179261862917372E-2</v>
      </c>
      <c r="H192" s="4">
        <v>8.7873462214411252E-2</v>
      </c>
      <c r="I192" s="4">
        <v>0.1054481546572935</v>
      </c>
      <c r="J192" s="4">
        <v>0.11599297012302287</v>
      </c>
      <c r="K192" s="4">
        <v>4.384485666104556E-2</v>
      </c>
      <c r="L192" s="4">
        <v>6.0708263069139991E-2</v>
      </c>
      <c r="M192" s="4">
        <v>7.0826306913996676E-2</v>
      </c>
      <c r="N192" s="4">
        <v>1.6155088852988692E-2</v>
      </c>
      <c r="O192" s="4">
        <v>2.5848142164781929E-2</v>
      </c>
      <c r="P192" s="4">
        <v>9.5389507154213272E-3</v>
      </c>
      <c r="Q192" s="1">
        <v>12.675000000000001</v>
      </c>
    </row>
    <row r="193" spans="1:17" ht="16.5" thickBot="1" x14ac:dyDescent="0.3">
      <c r="A193" s="2">
        <v>43266</v>
      </c>
      <c r="B193" s="4">
        <v>4.5537340619307837E-2</v>
      </c>
      <c r="C193" s="4">
        <v>9.1074681238615673E-2</v>
      </c>
      <c r="D193" s="4">
        <v>0.13843351548269583</v>
      </c>
      <c r="E193" s="4">
        <v>0.15482695810564664</v>
      </c>
      <c r="F193" s="4">
        <v>0.16393442622950821</v>
      </c>
      <c r="G193" s="4">
        <v>4.3554006968641118E-2</v>
      </c>
      <c r="H193" s="4">
        <v>8.8850174216027908E-2</v>
      </c>
      <c r="I193" s="4">
        <v>0.10452961672473868</v>
      </c>
      <c r="J193" s="4">
        <v>0.1132404181184669</v>
      </c>
      <c r="K193" s="4">
        <v>4.3405676126878158E-2</v>
      </c>
      <c r="L193" s="4">
        <v>5.8430717863105178E-2</v>
      </c>
      <c r="M193" s="4">
        <v>6.6777963272120197E-2</v>
      </c>
      <c r="N193" s="4">
        <v>1.4399999999999977E-2</v>
      </c>
      <c r="O193" s="4">
        <v>2.2399999999999979E-2</v>
      </c>
      <c r="P193" s="4">
        <v>7.8864353312302835E-3</v>
      </c>
      <c r="Q193" s="1">
        <v>12.574999999999999</v>
      </c>
    </row>
    <row r="194" spans="1:17" ht="16.5" thickBot="1" x14ac:dyDescent="0.3">
      <c r="A194" s="2">
        <v>43265</v>
      </c>
      <c r="B194" s="4">
        <v>5.4844606946983544E-2</v>
      </c>
      <c r="C194" s="4">
        <v>0.10420475319926865</v>
      </c>
      <c r="D194" s="4">
        <v>0.14625228519195613</v>
      </c>
      <c r="E194" s="4">
        <v>0.16087751371115167</v>
      </c>
      <c r="F194" s="4">
        <v>0.16819012797074945</v>
      </c>
      <c r="G194" s="4">
        <v>4.6793760831889006E-2</v>
      </c>
      <c r="H194" s="4">
        <v>8.6655112651646438E-2</v>
      </c>
      <c r="I194" s="4">
        <v>0.10051993067590982</v>
      </c>
      <c r="J194" s="4">
        <v>0.10745233968804152</v>
      </c>
      <c r="K194" s="4">
        <v>3.8079470198675566E-2</v>
      </c>
      <c r="L194" s="4">
        <v>5.1324503311258304E-2</v>
      </c>
      <c r="M194" s="4">
        <v>5.7947019867549673E-2</v>
      </c>
      <c r="N194" s="4">
        <v>1.2759170653907449E-2</v>
      </c>
      <c r="O194" s="4">
        <v>1.9138755980861174E-2</v>
      </c>
      <c r="P194" s="4">
        <v>6.2992125984251742E-3</v>
      </c>
      <c r="Q194" s="1">
        <v>12.675000000000001</v>
      </c>
    </row>
    <row r="195" spans="1:17" ht="16.5" thickBot="1" x14ac:dyDescent="0.3">
      <c r="A195" s="2">
        <v>43264</v>
      </c>
      <c r="B195" s="4">
        <v>4.5855379188712422E-2</v>
      </c>
      <c r="C195" s="4">
        <v>8.8183421516754845E-2</v>
      </c>
      <c r="D195" s="4">
        <v>0.12698412698412689</v>
      </c>
      <c r="E195" s="4">
        <v>0.13403880070546725</v>
      </c>
      <c r="F195" s="4">
        <v>0.14109347442680775</v>
      </c>
      <c r="G195" s="4">
        <v>4.0472175379426739E-2</v>
      </c>
      <c r="H195" s="4">
        <v>7.7571669477234428E-2</v>
      </c>
      <c r="I195" s="4">
        <v>8.4317032040472181E-2</v>
      </c>
      <c r="J195" s="4">
        <v>9.1062394603710045E-2</v>
      </c>
      <c r="K195" s="4">
        <v>3.5656401944894583E-2</v>
      </c>
      <c r="L195" s="4">
        <v>4.2139384116693587E-2</v>
      </c>
      <c r="M195" s="4">
        <v>4.8622366288492702E-2</v>
      </c>
      <c r="N195" s="4">
        <v>6.2597809076682092E-3</v>
      </c>
      <c r="O195" s="4">
        <v>1.2519561815336529E-2</v>
      </c>
      <c r="P195" s="4">
        <v>6.2208398133748941E-3</v>
      </c>
      <c r="Q195" s="1">
        <v>13.225</v>
      </c>
    </row>
    <row r="196" spans="1:17" ht="16.5" thickBot="1" x14ac:dyDescent="0.3">
      <c r="A196" s="2">
        <v>43263</v>
      </c>
      <c r="B196" s="4">
        <v>5.0269299820466733E-2</v>
      </c>
      <c r="C196" s="4">
        <v>9.6947935368043053E-2</v>
      </c>
      <c r="D196" s="4">
        <v>0.13644524236983832</v>
      </c>
      <c r="E196" s="4">
        <v>0.14362657091561939</v>
      </c>
      <c r="F196" s="4">
        <v>0.14721723518850979</v>
      </c>
      <c r="G196" s="4">
        <v>4.4444444444444467E-2</v>
      </c>
      <c r="H196" s="4">
        <v>8.205128205128201E-2</v>
      </c>
      <c r="I196" s="4">
        <v>8.8888888888888934E-2</v>
      </c>
      <c r="J196" s="4">
        <v>9.2307692307692285E-2</v>
      </c>
      <c r="K196" s="4">
        <v>3.6006546644844449E-2</v>
      </c>
      <c r="L196" s="4">
        <v>4.2553191489361722E-2</v>
      </c>
      <c r="M196" s="4">
        <v>4.5826513911620244E-2</v>
      </c>
      <c r="N196" s="4">
        <v>6.3191153238547505E-3</v>
      </c>
      <c r="O196" s="4">
        <v>9.4786729857820138E-3</v>
      </c>
      <c r="P196" s="4">
        <v>3.1397174254316441E-3</v>
      </c>
      <c r="Q196" s="1">
        <v>12.775</v>
      </c>
    </row>
    <row r="197" spans="1:17" ht="16.5" thickBot="1" x14ac:dyDescent="0.3">
      <c r="A197" s="2">
        <v>43262</v>
      </c>
      <c r="B197" s="4">
        <v>5.0089445438282726E-2</v>
      </c>
      <c r="C197" s="4">
        <v>8.9445438282647588E-2</v>
      </c>
      <c r="D197" s="4">
        <v>0.13059033989266555</v>
      </c>
      <c r="E197" s="4">
        <v>0.13953488372093031</v>
      </c>
      <c r="F197" s="4">
        <v>0.14311270125223613</v>
      </c>
      <c r="G197" s="4">
        <v>3.7478705281090215E-2</v>
      </c>
      <c r="H197" s="4">
        <v>7.6660988074957401E-2</v>
      </c>
      <c r="I197" s="4">
        <v>8.5178875638841564E-2</v>
      </c>
      <c r="J197" s="4">
        <v>8.8586030664395146E-2</v>
      </c>
      <c r="K197" s="4">
        <v>3.7766830870279218E-2</v>
      </c>
      <c r="L197" s="4">
        <v>4.5977011494252942E-2</v>
      </c>
      <c r="M197" s="4">
        <v>4.9261083743842367E-2</v>
      </c>
      <c r="N197" s="4">
        <v>7.9113924050632899E-3</v>
      </c>
      <c r="O197" s="4">
        <v>1.107594936708854E-2</v>
      </c>
      <c r="P197" s="4">
        <v>3.1397174254316441E-3</v>
      </c>
      <c r="Q197" s="1">
        <v>12.875</v>
      </c>
    </row>
    <row r="198" spans="1:17" ht="16.5" thickBot="1" x14ac:dyDescent="0.3">
      <c r="A198" s="2">
        <v>43259</v>
      </c>
      <c r="B198" s="4">
        <v>3.8664323374341003E-2</v>
      </c>
      <c r="C198" s="4">
        <v>7.7328646748681881E-2</v>
      </c>
      <c r="D198" s="4">
        <v>0.11247803163444638</v>
      </c>
      <c r="E198" s="4">
        <v>0.12302284710017575</v>
      </c>
      <c r="F198" s="4">
        <v>0.12653778558875212</v>
      </c>
      <c r="G198" s="4">
        <v>3.7225042301184362E-2</v>
      </c>
      <c r="H198" s="4">
        <v>7.1065989847715658E-2</v>
      </c>
      <c r="I198" s="4">
        <v>8.1218274111675079E-2</v>
      </c>
      <c r="J198" s="4">
        <v>8.4602368866328131E-2</v>
      </c>
      <c r="K198" s="4">
        <v>3.2626427406199025E-2</v>
      </c>
      <c r="L198" s="4">
        <v>4.2414355628058752E-2</v>
      </c>
      <c r="M198" s="4">
        <v>4.5676998368678584E-2</v>
      </c>
      <c r="N198" s="4">
        <v>9.4786729857820138E-3</v>
      </c>
      <c r="O198" s="4">
        <v>1.2638230647709277E-2</v>
      </c>
      <c r="P198" s="4">
        <v>3.1298904538340491E-3</v>
      </c>
      <c r="Q198" s="1">
        <v>13.324999999999999</v>
      </c>
    </row>
    <row r="199" spans="1:17" ht="16.5" thickBot="1" x14ac:dyDescent="0.3">
      <c r="A199" s="2">
        <v>43258</v>
      </c>
      <c r="B199" s="4">
        <v>4.056437389770718E-2</v>
      </c>
      <c r="C199" s="4">
        <v>7.7601410934744236E-2</v>
      </c>
      <c r="D199" s="4">
        <v>0.1164021164021163</v>
      </c>
      <c r="E199" s="4">
        <v>0.12522045855379177</v>
      </c>
      <c r="F199" s="4">
        <v>0.13051146384479703</v>
      </c>
      <c r="G199" s="4">
        <v>3.5593220338983073E-2</v>
      </c>
      <c r="H199" s="4">
        <v>7.2881355932203337E-2</v>
      </c>
      <c r="I199" s="4">
        <v>8.1355932203389783E-2</v>
      </c>
      <c r="J199" s="4">
        <v>8.6440677966101595E-2</v>
      </c>
      <c r="K199" s="4">
        <v>3.6006546644844449E-2</v>
      </c>
      <c r="L199" s="4">
        <v>4.4189852700490931E-2</v>
      </c>
      <c r="M199" s="4">
        <v>4.9099836333878773E-2</v>
      </c>
      <c r="N199" s="4">
        <v>7.8988941548183266E-3</v>
      </c>
      <c r="O199" s="4">
        <v>1.2638230647709277E-2</v>
      </c>
      <c r="P199" s="4">
        <v>4.7021943573667272E-3</v>
      </c>
      <c r="Q199" s="1">
        <v>13.175000000000001</v>
      </c>
    </row>
    <row r="200" spans="1:17" ht="16.5" thickBot="1" x14ac:dyDescent="0.3">
      <c r="A200" s="2">
        <v>43257</v>
      </c>
      <c r="B200" s="4">
        <v>3.9076376554174119E-2</v>
      </c>
      <c r="C200" s="4">
        <v>7.8152753108348239E-2</v>
      </c>
      <c r="D200" s="4">
        <v>0.11722912966252223</v>
      </c>
      <c r="E200" s="4">
        <v>0.12788632326820609</v>
      </c>
      <c r="F200" s="4">
        <v>0.13143872113676744</v>
      </c>
      <c r="G200" s="4">
        <v>3.7606837606837654E-2</v>
      </c>
      <c r="H200" s="4">
        <v>7.5213675213675196E-2</v>
      </c>
      <c r="I200" s="4">
        <v>8.5470085470085472E-2</v>
      </c>
      <c r="J200" s="4">
        <v>8.8888888888888934E-2</v>
      </c>
      <c r="K200" s="4">
        <v>3.6243822075782466E-2</v>
      </c>
      <c r="L200" s="4">
        <v>4.6128500823723183E-2</v>
      </c>
      <c r="M200" s="4">
        <v>4.9423393739703454E-2</v>
      </c>
      <c r="N200" s="4">
        <v>9.5389507154213272E-3</v>
      </c>
      <c r="O200" s="4">
        <v>1.271860095389514E-2</v>
      </c>
      <c r="P200" s="4">
        <v>3.1496062992126431E-3</v>
      </c>
      <c r="Q200" s="1">
        <v>13.074999999999999</v>
      </c>
    </row>
    <row r="201" spans="1:17" ht="16.5" thickBot="1" x14ac:dyDescent="0.3">
      <c r="A201" s="2">
        <v>43256</v>
      </c>
      <c r="B201" s="4">
        <v>3.0981067125645391E-2</v>
      </c>
      <c r="C201" s="4">
        <v>6.5404475043029209E-2</v>
      </c>
      <c r="D201" s="4">
        <v>0.10154905335628224</v>
      </c>
      <c r="E201" s="4">
        <v>0.1101549053356282</v>
      </c>
      <c r="F201" s="4">
        <v>0.11359724612736663</v>
      </c>
      <c r="G201" s="4">
        <v>3.3388981636060099E-2</v>
      </c>
      <c r="H201" s="4">
        <v>6.8447412353923237E-2</v>
      </c>
      <c r="I201" s="4">
        <v>7.6794657762938257E-2</v>
      </c>
      <c r="J201" s="4">
        <v>8.0133555926544309E-2</v>
      </c>
      <c r="K201" s="4">
        <v>3.3925686591276275E-2</v>
      </c>
      <c r="L201" s="4">
        <v>4.200323101777062E-2</v>
      </c>
      <c r="M201" s="4">
        <v>4.5234248788368403E-2</v>
      </c>
      <c r="N201" s="4">
        <v>7.8125E-3</v>
      </c>
      <c r="O201" s="4">
        <v>1.0937500000000044E-2</v>
      </c>
      <c r="P201" s="4">
        <v>3.1007751937984938E-3</v>
      </c>
      <c r="Q201" s="1">
        <v>13.625</v>
      </c>
    </row>
    <row r="202" spans="1:17" ht="16.5" thickBot="1" x14ac:dyDescent="0.3">
      <c r="A202" s="2">
        <v>43255</v>
      </c>
      <c r="B202" s="4">
        <v>3.0664395229982915E-2</v>
      </c>
      <c r="C202" s="4">
        <v>6.4735945485519544E-2</v>
      </c>
      <c r="D202" s="4">
        <v>0.10221465076660988</v>
      </c>
      <c r="E202" s="4">
        <v>0.11243611584327076</v>
      </c>
      <c r="F202" s="4">
        <v>0.11754684838160122</v>
      </c>
      <c r="G202" s="4">
        <v>3.3057851239669422E-2</v>
      </c>
      <c r="H202" s="4">
        <v>6.9421487603305826E-2</v>
      </c>
      <c r="I202" s="4">
        <v>7.9338842975206561E-2</v>
      </c>
      <c r="J202" s="4">
        <v>8.4297520661156936E-2</v>
      </c>
      <c r="K202" s="4">
        <v>3.5200000000000044E-2</v>
      </c>
      <c r="L202" s="4">
        <v>4.4799999999999958E-2</v>
      </c>
      <c r="M202" s="4">
        <v>4.9599999999999908E-2</v>
      </c>
      <c r="N202" s="4">
        <v>9.2735703245748723E-3</v>
      </c>
      <c r="O202" s="4">
        <v>1.391035548686231E-2</v>
      </c>
      <c r="P202" s="4">
        <v>4.5941807044409984E-3</v>
      </c>
      <c r="Q202" s="1">
        <v>13.925000000000001</v>
      </c>
    </row>
    <row r="203" spans="1:17" ht="16.5" thickBot="1" x14ac:dyDescent="0.3">
      <c r="A203" s="2">
        <v>43252</v>
      </c>
      <c r="B203" s="4">
        <v>2.6359143327841752E-2</v>
      </c>
      <c r="C203" s="4">
        <v>5.6013179571663775E-2</v>
      </c>
      <c r="D203" s="4">
        <v>9.2257001647446366E-2</v>
      </c>
      <c r="E203" s="4">
        <v>9.8846787479406908E-2</v>
      </c>
      <c r="F203" s="4">
        <v>9.8846787479406908E-2</v>
      </c>
      <c r="G203" s="4">
        <v>2.8892455858747949E-2</v>
      </c>
      <c r="H203" s="4">
        <v>6.4205457463884438E-2</v>
      </c>
      <c r="I203" s="4">
        <v>7.0626003210272972E-2</v>
      </c>
      <c r="J203" s="4">
        <v>7.0626003210272972E-2</v>
      </c>
      <c r="K203" s="4">
        <v>3.4321372854914246E-2</v>
      </c>
      <c r="L203" s="4">
        <v>4.0561622464898729E-2</v>
      </c>
      <c r="M203" s="4">
        <v>4.0561622464898729E-2</v>
      </c>
      <c r="N203" s="4">
        <v>6.0331825037708252E-3</v>
      </c>
      <c r="O203" s="4">
        <v>6.0331825037708252E-3</v>
      </c>
      <c r="P203" s="4">
        <v>0</v>
      </c>
      <c r="Q203" s="1">
        <v>14.425000000000001</v>
      </c>
    </row>
    <row r="204" spans="1:17" ht="16.5" thickBot="1" x14ac:dyDescent="0.3">
      <c r="A204" s="2">
        <v>43251</v>
      </c>
      <c r="B204" s="4">
        <v>2.2047244094488279E-2</v>
      </c>
      <c r="C204" s="4">
        <v>4.4094488188976336E-2</v>
      </c>
      <c r="D204" s="4">
        <v>7.244094488188968E-2</v>
      </c>
      <c r="E204" s="4">
        <v>7.559055118110232E-2</v>
      </c>
      <c r="F204" s="4">
        <v>7.559055118110232E-2</v>
      </c>
      <c r="G204" s="4">
        <v>2.1571648690292624E-2</v>
      </c>
      <c r="H204" s="4">
        <v>4.930662557781184E-2</v>
      </c>
      <c r="I204" s="4">
        <v>5.2388289676425136E-2</v>
      </c>
      <c r="J204" s="4">
        <v>5.2388289676425136E-2</v>
      </c>
      <c r="K204" s="4">
        <v>2.7149321266968285E-2</v>
      </c>
      <c r="L204" s="4">
        <v>3.0165912518853696E-2</v>
      </c>
      <c r="M204" s="4">
        <v>3.0165912518853696E-2</v>
      </c>
      <c r="N204" s="4">
        <v>2.9368575624082651E-3</v>
      </c>
      <c r="O204" s="4">
        <v>2.9368575624082651E-3</v>
      </c>
      <c r="P204" s="4">
        <v>0</v>
      </c>
      <c r="Q204" s="1">
        <v>15.425000000000001</v>
      </c>
    </row>
    <row r="205" spans="1:17" ht="16.5" thickBot="1" x14ac:dyDescent="0.3">
      <c r="A205" s="2">
        <v>43250</v>
      </c>
      <c r="B205" s="4">
        <v>2.2328548644337982E-2</v>
      </c>
      <c r="C205" s="4">
        <v>4.784688995215311E-2</v>
      </c>
      <c r="D205" s="4">
        <v>7.6555023923444931E-2</v>
      </c>
      <c r="E205" s="4">
        <v>7.9744816586921841E-2</v>
      </c>
      <c r="F205" s="4">
        <v>8.1339712918660198E-2</v>
      </c>
      <c r="G205" s="4">
        <v>2.4960998439937734E-2</v>
      </c>
      <c r="H205" s="4">
        <v>5.3042121684867487E-2</v>
      </c>
      <c r="I205" s="4">
        <v>5.6162246489859735E-2</v>
      </c>
      <c r="J205" s="4">
        <v>5.7722308892355745E-2</v>
      </c>
      <c r="K205" s="4">
        <v>2.739726027397256E-2</v>
      </c>
      <c r="L205" s="4">
        <v>3.0441400304414001E-2</v>
      </c>
      <c r="M205" s="4">
        <v>3.1963470319634618E-2</v>
      </c>
      <c r="N205" s="4">
        <v>2.9629629629630049E-3</v>
      </c>
      <c r="O205" s="4">
        <v>4.4444444444444019E-3</v>
      </c>
      <c r="P205" s="4">
        <v>1.4771048744460016E-3</v>
      </c>
      <c r="Q205" s="1">
        <v>15.175000000000001</v>
      </c>
    </row>
    <row r="206" spans="1:17" ht="16.5" thickBot="1" x14ac:dyDescent="0.3">
      <c r="A206" s="2">
        <v>43249</v>
      </c>
      <c r="B206" s="4">
        <v>0</v>
      </c>
      <c r="C206" s="4">
        <v>1.5503875968992248E-2</v>
      </c>
      <c r="D206" s="4">
        <v>3.7209302325581485E-2</v>
      </c>
      <c r="E206" s="4">
        <v>4.1860465116279111E-2</v>
      </c>
      <c r="F206" s="4">
        <v>4.3410852713178252E-2</v>
      </c>
      <c r="G206" s="4">
        <v>1.5503875968992248E-2</v>
      </c>
      <c r="H206" s="4">
        <v>3.7209302325581485E-2</v>
      </c>
      <c r="I206" s="4">
        <v>4.1860465116279111E-2</v>
      </c>
      <c r="J206" s="4">
        <v>4.3410852713178252E-2</v>
      </c>
      <c r="K206" s="4">
        <v>2.1374045801526805E-2</v>
      </c>
      <c r="L206" s="4">
        <v>2.5954198473282487E-2</v>
      </c>
      <c r="M206" s="4">
        <v>2.7480916030534309E-2</v>
      </c>
      <c r="N206" s="4">
        <v>4.4843049327353834E-3</v>
      </c>
      <c r="O206" s="4">
        <v>5.9790732436471065E-3</v>
      </c>
      <c r="P206" s="4">
        <v>1.4880952380951534E-3</v>
      </c>
      <c r="Q206" s="1">
        <v>15.925000000000001</v>
      </c>
    </row>
    <row r="207" spans="1:17" ht="16.5" thickBot="1" x14ac:dyDescent="0.3">
      <c r="A207" s="2">
        <v>43248</v>
      </c>
      <c r="B207" s="4">
        <v>3.0354131534570058E-2</v>
      </c>
      <c r="C207" s="4">
        <v>6.7453625632377737E-2</v>
      </c>
      <c r="D207" s="4">
        <v>0.10455311973018555</v>
      </c>
      <c r="E207" s="4">
        <v>0.11467116357504212</v>
      </c>
      <c r="F207" s="4">
        <v>0.12141652613827998</v>
      </c>
      <c r="G207" s="4">
        <v>3.6006546644844449E-2</v>
      </c>
      <c r="H207" s="4">
        <v>7.2013093289689009E-2</v>
      </c>
      <c r="I207" s="4">
        <v>8.1833060556464693E-2</v>
      </c>
      <c r="J207" s="4">
        <v>8.8379705400981973E-2</v>
      </c>
      <c r="K207" s="4">
        <v>3.4755134281200681E-2</v>
      </c>
      <c r="L207" s="4">
        <v>4.4233807266982582E-2</v>
      </c>
      <c r="M207" s="4">
        <v>5.0552922590837331E-2</v>
      </c>
      <c r="N207" s="4">
        <v>9.160305343511364E-3</v>
      </c>
      <c r="O207" s="4">
        <v>1.5267175572519083E-2</v>
      </c>
      <c r="P207" s="4">
        <v>6.0514372163389674E-3</v>
      </c>
      <c r="Q207" s="1">
        <v>14.125</v>
      </c>
    </row>
    <row r="208" spans="1:17" ht="16.5" thickBot="1" x14ac:dyDescent="0.3">
      <c r="A208" s="2">
        <v>43245</v>
      </c>
      <c r="B208" s="4">
        <v>3.0354131534570058E-2</v>
      </c>
      <c r="C208" s="4">
        <v>6.7453625632377737E-2</v>
      </c>
      <c r="D208" s="4">
        <v>0.10455311973018555</v>
      </c>
      <c r="E208" s="4">
        <v>0.11467116357504212</v>
      </c>
      <c r="F208" s="4">
        <v>0.12141652613827998</v>
      </c>
      <c r="G208" s="4">
        <v>3.6006546644844449E-2</v>
      </c>
      <c r="H208" s="4">
        <v>7.2013093289689009E-2</v>
      </c>
      <c r="I208" s="4">
        <v>8.1833060556464693E-2</v>
      </c>
      <c r="J208" s="4">
        <v>8.8379705400981973E-2</v>
      </c>
      <c r="K208" s="4">
        <v>3.4755134281200681E-2</v>
      </c>
      <c r="L208" s="4">
        <v>4.4233807266982582E-2</v>
      </c>
      <c r="M208" s="4">
        <v>5.0552922590837331E-2</v>
      </c>
      <c r="N208" s="4">
        <v>9.160305343511364E-3</v>
      </c>
      <c r="O208" s="4">
        <v>1.5267175572519083E-2</v>
      </c>
      <c r="P208" s="4">
        <v>6.0514372163389674E-3</v>
      </c>
      <c r="Q208" s="1">
        <v>14.125</v>
      </c>
    </row>
    <row r="209" spans="1:17" ht="16.5" thickBot="1" x14ac:dyDescent="0.3">
      <c r="A209" s="2">
        <v>43244</v>
      </c>
      <c r="B209" s="4">
        <v>3.5958904109589067E-2</v>
      </c>
      <c r="C209" s="4">
        <v>7.3630136986301442E-2</v>
      </c>
      <c r="D209" s="4">
        <v>0.11472602739726021</v>
      </c>
      <c r="E209" s="4">
        <v>0.12500000000000008</v>
      </c>
      <c r="F209" s="4">
        <v>0.13184931506849307</v>
      </c>
      <c r="G209" s="4">
        <v>3.636363636363641E-2</v>
      </c>
      <c r="H209" s="4">
        <v>7.603305785123958E-2</v>
      </c>
      <c r="I209" s="4">
        <v>8.5950413223140537E-2</v>
      </c>
      <c r="J209" s="4">
        <v>9.2561983471074291E-2</v>
      </c>
      <c r="K209" s="4">
        <v>3.8277511961722348E-2</v>
      </c>
      <c r="L209" s="4">
        <v>4.784688995215311E-2</v>
      </c>
      <c r="M209" s="4">
        <v>5.422647527910672E-2</v>
      </c>
      <c r="N209" s="4">
        <v>9.2165898617512839E-3</v>
      </c>
      <c r="O209" s="4">
        <v>1.5360983102918589E-2</v>
      </c>
      <c r="P209" s="4">
        <v>6.0882800608826702E-3</v>
      </c>
      <c r="Q209" s="1">
        <v>13.824999999999999</v>
      </c>
    </row>
    <row r="210" spans="1:17" ht="16.5" thickBot="1" x14ac:dyDescent="0.3">
      <c r="A210" s="2">
        <v>43243</v>
      </c>
      <c r="B210" s="4">
        <v>3.0560271646859156E-2</v>
      </c>
      <c r="C210" s="4">
        <v>6.7911714770797965E-2</v>
      </c>
      <c r="D210" s="4">
        <v>0.10526315789473677</v>
      </c>
      <c r="E210" s="4">
        <v>0.11544991511035661</v>
      </c>
      <c r="F210" s="4">
        <v>0.11884550084889656</v>
      </c>
      <c r="G210" s="4">
        <v>3.6243822075782466E-2</v>
      </c>
      <c r="H210" s="4">
        <v>7.2487644151564931E-2</v>
      </c>
      <c r="I210" s="4">
        <v>8.2372322899505759E-2</v>
      </c>
      <c r="J210" s="4">
        <v>8.5667215815486045E-2</v>
      </c>
      <c r="K210" s="4">
        <v>3.4976152623211382E-2</v>
      </c>
      <c r="L210" s="4">
        <v>4.4515103338632817E-2</v>
      </c>
      <c r="M210" s="4">
        <v>4.7694753577106633E-2</v>
      </c>
      <c r="N210" s="4">
        <v>9.2165898617512839E-3</v>
      </c>
      <c r="O210" s="4">
        <v>1.2288786482335045E-2</v>
      </c>
      <c r="P210" s="4">
        <v>3.0441400304414435E-3</v>
      </c>
      <c r="Q210" s="1">
        <v>13.875</v>
      </c>
    </row>
    <row r="211" spans="1:17" ht="16.5" thickBot="1" x14ac:dyDescent="0.3">
      <c r="A211" s="2">
        <v>43242</v>
      </c>
      <c r="B211" s="4">
        <v>3.0050083472454161E-2</v>
      </c>
      <c r="C211" s="4">
        <v>6.343906510851427E-2</v>
      </c>
      <c r="D211" s="4">
        <v>0.10016694490818043</v>
      </c>
      <c r="E211" s="4">
        <v>0.11018363939899836</v>
      </c>
      <c r="F211" s="4">
        <v>0.11352253756260441</v>
      </c>
      <c r="G211" s="4">
        <v>3.2414910858995137E-2</v>
      </c>
      <c r="H211" s="4">
        <v>6.8071312803889839E-2</v>
      </c>
      <c r="I211" s="4">
        <v>7.7795786061588282E-2</v>
      </c>
      <c r="J211" s="4">
        <v>8.1037277147487846E-2</v>
      </c>
      <c r="K211" s="4">
        <v>3.4536891679748868E-2</v>
      </c>
      <c r="L211" s="4">
        <v>4.3956043956043911E-2</v>
      </c>
      <c r="M211" s="4">
        <v>4.7095761381475663E-2</v>
      </c>
      <c r="N211" s="4">
        <v>9.1047040971167573E-3</v>
      </c>
      <c r="O211" s="4">
        <v>1.2139605462822414E-2</v>
      </c>
      <c r="P211" s="4">
        <v>3.0075187969925239E-3</v>
      </c>
      <c r="Q211" s="1">
        <v>14.225</v>
      </c>
    </row>
    <row r="212" spans="1:17" ht="16.5" thickBot="1" x14ac:dyDescent="0.3">
      <c r="A212" s="2">
        <v>43241</v>
      </c>
      <c r="B212" s="4">
        <v>3.3840947546531303E-2</v>
      </c>
      <c r="C212" s="4">
        <v>6.4297800338409428E-2</v>
      </c>
      <c r="D212" s="4">
        <v>0.10152284263959378</v>
      </c>
      <c r="E212" s="4">
        <v>0.11167512690355332</v>
      </c>
      <c r="F212" s="4">
        <v>0.11505922165820649</v>
      </c>
      <c r="G212" s="4">
        <v>2.9459901800327284E-2</v>
      </c>
      <c r="H212" s="4">
        <v>6.5466448445171729E-2</v>
      </c>
      <c r="I212" s="4">
        <v>7.5286415711947649E-2</v>
      </c>
      <c r="J212" s="4">
        <v>7.8559738134206289E-2</v>
      </c>
      <c r="K212" s="4">
        <v>3.4976152623211382E-2</v>
      </c>
      <c r="L212" s="4">
        <v>4.4515103338632817E-2</v>
      </c>
      <c r="M212" s="4">
        <v>4.7694753577106633E-2</v>
      </c>
      <c r="N212" s="4">
        <v>9.2165898617512839E-3</v>
      </c>
      <c r="O212" s="4">
        <v>1.2288786482335045E-2</v>
      </c>
      <c r="P212" s="4">
        <v>3.0441400304414435E-3</v>
      </c>
      <c r="Q212" s="1">
        <v>14.074999999999999</v>
      </c>
    </row>
    <row r="213" spans="1:17" ht="16.5" thickBot="1" x14ac:dyDescent="0.3">
      <c r="A213" s="2">
        <v>43238</v>
      </c>
      <c r="B213" s="4">
        <v>2.6101141924959242E-2</v>
      </c>
      <c r="C213" s="4">
        <v>5.5464926590538428E-2</v>
      </c>
      <c r="D213" s="4">
        <v>8.9722675367047311E-2</v>
      </c>
      <c r="E213" s="4">
        <v>9.7879282218597069E-2</v>
      </c>
      <c r="F213" s="4">
        <v>9.7879282218597069E-2</v>
      </c>
      <c r="G213" s="4">
        <v>2.8616852146263978E-2</v>
      </c>
      <c r="H213" s="4">
        <v>6.2003179650238452E-2</v>
      </c>
      <c r="I213" s="4">
        <v>6.9952305246422875E-2</v>
      </c>
      <c r="J213" s="4">
        <v>6.9952305246422875E-2</v>
      </c>
      <c r="K213" s="4">
        <v>3.2457496136012273E-2</v>
      </c>
      <c r="L213" s="4">
        <v>4.018547140649141E-2</v>
      </c>
      <c r="M213" s="4">
        <v>4.018547140649141E-2</v>
      </c>
      <c r="N213" s="4">
        <v>7.4850299401197605E-3</v>
      </c>
      <c r="O213" s="4">
        <v>7.4850299401197605E-3</v>
      </c>
      <c r="P213" s="4">
        <v>0</v>
      </c>
      <c r="Q213" s="1">
        <v>14.525</v>
      </c>
    </row>
    <row r="214" spans="1:17" ht="16.5" thickBot="1" x14ac:dyDescent="0.3">
      <c r="A214" s="2">
        <v>43237</v>
      </c>
      <c r="B214" s="4">
        <v>3.316749585406302E-2</v>
      </c>
      <c r="C214" s="4">
        <v>6.3018242122719684E-2</v>
      </c>
      <c r="D214" s="4">
        <v>9.6185737976782704E-2</v>
      </c>
      <c r="E214" s="4">
        <v>0.10613598673300176</v>
      </c>
      <c r="F214" s="4">
        <v>0.1094527363184081</v>
      </c>
      <c r="G214" s="4">
        <v>2.8892455858747949E-2</v>
      </c>
      <c r="H214" s="4">
        <v>6.0995184590690164E-2</v>
      </c>
      <c r="I214" s="4">
        <v>7.0626003210272972E-2</v>
      </c>
      <c r="J214" s="4">
        <v>7.3836276083467239E-2</v>
      </c>
      <c r="K214" s="4">
        <v>3.1201248049921998E-2</v>
      </c>
      <c r="L214" s="4">
        <v>4.0561622464898729E-2</v>
      </c>
      <c r="M214" s="4">
        <v>4.3681747269890978E-2</v>
      </c>
      <c r="N214" s="4">
        <v>9.077155824508451E-3</v>
      </c>
      <c r="O214" s="4">
        <v>1.2102874432677935E-2</v>
      </c>
      <c r="P214" s="4">
        <v>2.9985007496252298E-3</v>
      </c>
      <c r="Q214" s="1">
        <v>14.375</v>
      </c>
    </row>
    <row r="215" spans="1:17" ht="16.5" thickBot="1" x14ac:dyDescent="0.3">
      <c r="A215" s="2">
        <v>43236</v>
      </c>
      <c r="B215" s="4">
        <v>2.9363784665579189E-2</v>
      </c>
      <c r="C215" s="4">
        <v>5.5464926590538428E-2</v>
      </c>
      <c r="D215" s="4">
        <v>8.8091353996737454E-2</v>
      </c>
      <c r="E215" s="4">
        <v>9.4616639477977119E-2</v>
      </c>
      <c r="F215" s="4">
        <v>9.7879282218597069E-2</v>
      </c>
      <c r="G215" s="4">
        <v>2.5356576862123635E-2</v>
      </c>
      <c r="H215" s="4">
        <v>5.7052297939778153E-2</v>
      </c>
      <c r="I215" s="4">
        <v>6.3391442155308925E-2</v>
      </c>
      <c r="J215" s="4">
        <v>6.6561014263074411E-2</v>
      </c>
      <c r="K215" s="4">
        <v>3.0911901081916538E-2</v>
      </c>
      <c r="L215" s="4">
        <v>3.7094281298299711E-2</v>
      </c>
      <c r="M215" s="4">
        <v>4.018547140649141E-2</v>
      </c>
      <c r="N215" s="4">
        <v>5.9970014992502471E-3</v>
      </c>
      <c r="O215" s="4">
        <v>8.9955022488754765E-3</v>
      </c>
      <c r="P215" s="4">
        <v>2.9806259314456461E-3</v>
      </c>
      <c r="Q215" s="1">
        <v>14.675000000000001</v>
      </c>
    </row>
    <row r="216" spans="1:17" ht="16.5" thickBot="1" x14ac:dyDescent="0.3">
      <c r="A216" s="2">
        <v>43235</v>
      </c>
      <c r="B216" s="4">
        <v>2.9363784665579189E-2</v>
      </c>
      <c r="C216" s="4">
        <v>4.8939641109298535E-2</v>
      </c>
      <c r="D216" s="4">
        <v>7.5040783034257888E-2</v>
      </c>
      <c r="E216" s="4">
        <v>0.10766721044045692</v>
      </c>
      <c r="F216" s="4">
        <v>0.11419249592169659</v>
      </c>
      <c r="G216" s="4">
        <v>1.9017432646592641E-2</v>
      </c>
      <c r="H216" s="4">
        <v>4.4374009508716387E-2</v>
      </c>
      <c r="I216" s="4">
        <v>7.6069730586370912E-2</v>
      </c>
      <c r="J216" s="4">
        <v>8.2408874801901677E-2</v>
      </c>
      <c r="K216" s="4">
        <v>2.4883359253499358E-2</v>
      </c>
      <c r="L216" s="4">
        <v>5.5987558320373387E-2</v>
      </c>
      <c r="M216" s="4">
        <v>6.2208398133748059E-2</v>
      </c>
      <c r="N216" s="4">
        <v>3.0349013657056143E-2</v>
      </c>
      <c r="O216" s="4">
        <v>3.6418816388467244E-2</v>
      </c>
      <c r="P216" s="4">
        <v>5.8910162002944249E-3</v>
      </c>
      <c r="Q216" s="1">
        <v>14.875</v>
      </c>
    </row>
    <row r="217" spans="1:17" ht="16.5" thickBot="1" x14ac:dyDescent="0.3">
      <c r="A217" s="2">
        <v>43234</v>
      </c>
      <c r="B217" s="4">
        <v>3.4542314335060449E-2</v>
      </c>
      <c r="C217" s="4">
        <v>6.2176165803108835E-2</v>
      </c>
      <c r="D217" s="4">
        <v>9.6718480138169291E-2</v>
      </c>
      <c r="E217" s="4">
        <v>0.13471502590673584</v>
      </c>
      <c r="F217" s="4">
        <v>0.14507772020725387</v>
      </c>
      <c r="G217" s="4">
        <v>2.6711185308848105E-2</v>
      </c>
      <c r="H217" s="4">
        <v>6.0100166944908204E-2</v>
      </c>
      <c r="I217" s="4">
        <v>9.6828046744574361E-2</v>
      </c>
      <c r="J217" s="4">
        <v>0.1068447412353923</v>
      </c>
      <c r="K217" s="4">
        <v>3.2520325203252036E-2</v>
      </c>
      <c r="L217" s="4">
        <v>6.8292682926829315E-2</v>
      </c>
      <c r="M217" s="4">
        <v>7.8048780487804836E-2</v>
      </c>
      <c r="N217" s="4">
        <v>3.4645669291338631E-2</v>
      </c>
      <c r="O217" s="4">
        <v>4.4094488188976336E-2</v>
      </c>
      <c r="P217" s="4">
        <v>9.1324200913241137E-3</v>
      </c>
      <c r="Q217" s="1">
        <v>13.375</v>
      </c>
    </row>
    <row r="218" spans="1:17" ht="16.5" thickBot="1" x14ac:dyDescent="0.3">
      <c r="A218" s="2">
        <v>43231</v>
      </c>
      <c r="B218" s="4">
        <v>3.7414965986394606E-2</v>
      </c>
      <c r="C218" s="4">
        <v>6.6326530612244999E-2</v>
      </c>
      <c r="D218" s="4">
        <v>9.6938775510204134E-2</v>
      </c>
      <c r="E218" s="4">
        <v>0.13435374149659873</v>
      </c>
      <c r="F218" s="4">
        <v>0.14115646258503398</v>
      </c>
      <c r="G218" s="4">
        <v>2.7868852459016439E-2</v>
      </c>
      <c r="H218" s="4">
        <v>5.737704918032787E-2</v>
      </c>
      <c r="I218" s="4">
        <v>9.3442622950819718E-2</v>
      </c>
      <c r="J218" s="4">
        <v>9.9999999999999908E-2</v>
      </c>
      <c r="K218" s="4">
        <v>2.8708133971291818E-2</v>
      </c>
      <c r="L218" s="4">
        <v>6.3795853269537475E-2</v>
      </c>
      <c r="M218" s="4">
        <v>7.0175438596491085E-2</v>
      </c>
      <c r="N218" s="4">
        <v>3.4108527131782987E-2</v>
      </c>
      <c r="O218" s="4">
        <v>4.0310077519379754E-2</v>
      </c>
      <c r="P218" s="4">
        <v>5.9970014992502471E-3</v>
      </c>
      <c r="Q218" s="1">
        <v>13.675000000000001</v>
      </c>
    </row>
    <row r="219" spans="1:17" ht="16.5" thickBot="1" x14ac:dyDescent="0.3">
      <c r="A219" s="2">
        <v>43230</v>
      </c>
      <c r="B219" s="4">
        <v>3.6484245439469369E-2</v>
      </c>
      <c r="C219" s="4">
        <v>6.3018242122719684E-2</v>
      </c>
      <c r="D219" s="4">
        <v>8.9552238805970241E-2</v>
      </c>
      <c r="E219" s="4">
        <v>0.11940298507462692</v>
      </c>
      <c r="F219" s="4">
        <v>0.12603648424543962</v>
      </c>
      <c r="G219" s="4">
        <v>2.5599999999999908E-2</v>
      </c>
      <c r="H219" s="4">
        <v>5.1200000000000044E-2</v>
      </c>
      <c r="I219" s="4">
        <v>0.08</v>
      </c>
      <c r="J219" s="4">
        <v>8.6400000000000088E-2</v>
      </c>
      <c r="K219" s="4">
        <v>2.4960998439937734E-2</v>
      </c>
      <c r="L219" s="4">
        <v>5.3042121684867487E-2</v>
      </c>
      <c r="M219" s="4">
        <v>5.9282371294851977E-2</v>
      </c>
      <c r="N219" s="4">
        <v>2.739726027397256E-2</v>
      </c>
      <c r="O219" s="4">
        <v>3.3485540334855443E-2</v>
      </c>
      <c r="P219" s="4">
        <v>5.9259259259260098E-3</v>
      </c>
      <c r="Q219" s="1">
        <v>14.175000000000001</v>
      </c>
    </row>
    <row r="220" spans="1:17" ht="16.5" thickBot="1" x14ac:dyDescent="0.3">
      <c r="A220" s="2">
        <v>43229</v>
      </c>
      <c r="B220" s="4">
        <v>3.5200000000000044E-2</v>
      </c>
      <c r="C220" s="4">
        <v>5.7599999999999908E-2</v>
      </c>
      <c r="D220" s="4">
        <v>0.08</v>
      </c>
      <c r="E220" s="4">
        <v>0.10879999999999995</v>
      </c>
      <c r="F220" s="4">
        <v>0.112</v>
      </c>
      <c r="G220" s="4">
        <v>2.1638330757341444E-2</v>
      </c>
      <c r="H220" s="4">
        <v>4.327666151468311E-2</v>
      </c>
      <c r="I220" s="4">
        <v>7.1097372488407945E-2</v>
      </c>
      <c r="J220" s="4">
        <v>7.4188562596599644E-2</v>
      </c>
      <c r="K220" s="4">
        <v>2.1180030257186171E-2</v>
      </c>
      <c r="L220" s="4">
        <v>4.8411497730711094E-2</v>
      </c>
      <c r="M220" s="4">
        <v>5.1437216338880577E-2</v>
      </c>
      <c r="N220" s="4">
        <v>2.6666666666666623E-2</v>
      </c>
      <c r="O220" s="4">
        <v>2.9629629629629631E-2</v>
      </c>
      <c r="P220" s="4">
        <v>2.8860028860029272E-3</v>
      </c>
      <c r="Q220" s="1">
        <v>14.824999999999999</v>
      </c>
    </row>
    <row r="221" spans="1:17" ht="16.5" thickBot="1" x14ac:dyDescent="0.3">
      <c r="A221" s="2">
        <v>43228</v>
      </c>
      <c r="B221" s="4">
        <v>2.7734976887519216E-2</v>
      </c>
      <c r="C221" s="4">
        <v>4.0061633281972174E-2</v>
      </c>
      <c r="D221" s="4">
        <v>6.1633281972265017E-2</v>
      </c>
      <c r="E221" s="4">
        <v>8.9368258859784236E-2</v>
      </c>
      <c r="F221" s="4">
        <v>8.9368258859784236E-2</v>
      </c>
      <c r="G221" s="4">
        <v>1.1994002998500706E-2</v>
      </c>
      <c r="H221" s="4">
        <v>3.2983508245877105E-2</v>
      </c>
      <c r="I221" s="4">
        <v>5.9970014992503748E-2</v>
      </c>
      <c r="J221" s="4">
        <v>5.9970014992503748E-2</v>
      </c>
      <c r="K221" s="4">
        <v>2.0740740740740823E-2</v>
      </c>
      <c r="L221" s="4">
        <v>4.7407407407407447E-2</v>
      </c>
      <c r="M221" s="4">
        <v>4.7407407407407447E-2</v>
      </c>
      <c r="N221" s="4">
        <v>2.6124818577648722E-2</v>
      </c>
      <c r="O221" s="4">
        <v>2.6124818577648722E-2</v>
      </c>
      <c r="P221" s="4">
        <v>0</v>
      </c>
      <c r="Q221" s="1">
        <v>15.775</v>
      </c>
    </row>
    <row r="222" spans="1:17" ht="16.5" thickBot="1" x14ac:dyDescent="0.3">
      <c r="A222" s="2">
        <v>43227</v>
      </c>
      <c r="B222" s="4">
        <v>2.7565084226646205E-2</v>
      </c>
      <c r="C222" s="4">
        <v>3.9816232771822488E-2</v>
      </c>
      <c r="D222" s="4">
        <v>5.8192955589586481E-2</v>
      </c>
      <c r="E222" s="4">
        <v>8.5758039816232909E-2</v>
      </c>
      <c r="F222" s="4">
        <v>8.4226646248085763E-2</v>
      </c>
      <c r="G222" s="4">
        <v>1.1922503725782584E-2</v>
      </c>
      <c r="H222" s="4">
        <v>2.9806259314456039E-2</v>
      </c>
      <c r="I222" s="4">
        <v>5.6631892697466643E-2</v>
      </c>
      <c r="J222" s="4">
        <v>5.514157973174371E-2</v>
      </c>
      <c r="K222" s="4">
        <v>1.7673048600883482E-2</v>
      </c>
      <c r="L222" s="4">
        <v>4.4182621502209127E-2</v>
      </c>
      <c r="M222" s="4">
        <v>4.2709867452135362E-2</v>
      </c>
      <c r="N222" s="4">
        <v>2.6049204052098575E-2</v>
      </c>
      <c r="O222" s="4">
        <v>2.4602026049204095E-2</v>
      </c>
      <c r="P222" s="4">
        <v>-1.4104372355431384E-3</v>
      </c>
      <c r="Q222" s="1">
        <v>15.725</v>
      </c>
    </row>
    <row r="223" spans="1:17" ht="16.5" thickBot="1" x14ac:dyDescent="0.3">
      <c r="A223" s="2">
        <v>43224</v>
      </c>
      <c r="B223" s="4">
        <v>2.4427480916030447E-2</v>
      </c>
      <c r="C223" s="4">
        <v>3.3587786259542028E-2</v>
      </c>
      <c r="D223" s="4">
        <v>5.4961832061068618E-2</v>
      </c>
      <c r="E223" s="4">
        <v>7.938931297709928E-2</v>
      </c>
      <c r="F223" s="4">
        <v>7.7862595419847247E-2</v>
      </c>
      <c r="G223" s="4">
        <v>8.9418777943369391E-3</v>
      </c>
      <c r="H223" s="4">
        <v>2.9806259314456039E-2</v>
      </c>
      <c r="I223" s="4">
        <v>5.3651266766020993E-2</v>
      </c>
      <c r="J223" s="4">
        <v>5.2160953800298067E-2</v>
      </c>
      <c r="K223" s="4">
        <v>2.0679468242245074E-2</v>
      </c>
      <c r="L223" s="4">
        <v>4.4313146233382568E-2</v>
      </c>
      <c r="M223" s="4">
        <v>4.2836041358936358E-2</v>
      </c>
      <c r="N223" s="4">
        <v>2.3154848046309823E-2</v>
      </c>
      <c r="O223" s="4">
        <v>2.1707670043415343E-2</v>
      </c>
      <c r="P223" s="4">
        <v>-1.414427157001535E-3</v>
      </c>
      <c r="Q223" s="1">
        <v>15.875</v>
      </c>
    </row>
    <row r="224" spans="1:17" ht="16.5" thickBot="1" x14ac:dyDescent="0.3">
      <c r="A224" s="2">
        <v>43223</v>
      </c>
      <c r="B224" s="4">
        <v>2.4205748865355654E-2</v>
      </c>
      <c r="C224" s="4">
        <v>3.4795763993948736E-2</v>
      </c>
      <c r="D224" s="4">
        <v>5.4462934947050061E-2</v>
      </c>
      <c r="E224" s="4">
        <v>8.1694402420574977E-2</v>
      </c>
      <c r="F224" s="4">
        <v>7.8668683812405493E-2</v>
      </c>
      <c r="G224" s="4">
        <v>1.0339734121122641E-2</v>
      </c>
      <c r="H224" s="4">
        <v>2.9542097488921712E-2</v>
      </c>
      <c r="I224" s="4">
        <v>5.6129985228951212E-2</v>
      </c>
      <c r="J224" s="4">
        <v>5.3175775480059001E-2</v>
      </c>
      <c r="K224" s="4">
        <v>1.9005847953216332E-2</v>
      </c>
      <c r="L224" s="4">
        <v>4.5321637426900499E-2</v>
      </c>
      <c r="M224" s="4">
        <v>4.2397660818713323E-2</v>
      </c>
      <c r="N224" s="4">
        <v>2.582496413199422E-2</v>
      </c>
      <c r="O224" s="4">
        <v>2.2955523672883706E-2</v>
      </c>
      <c r="P224" s="4">
        <v>-2.7972027972028371E-3</v>
      </c>
      <c r="Q224" s="1">
        <v>16.524999999999999</v>
      </c>
    </row>
    <row r="225" spans="1:17" ht="16.5" thickBot="1" x14ac:dyDescent="0.3">
      <c r="A225" s="2">
        <v>43222</v>
      </c>
      <c r="B225" s="4">
        <v>2.086438152011931E-2</v>
      </c>
      <c r="C225" s="4">
        <v>2.9806259314456039E-2</v>
      </c>
      <c r="D225" s="4">
        <v>4.9180327868852632E-2</v>
      </c>
      <c r="E225" s="4">
        <v>7.4515648286140101E-2</v>
      </c>
      <c r="F225" s="4">
        <v>7.1535022354694666E-2</v>
      </c>
      <c r="G225" s="4">
        <v>8.7591240875911584E-3</v>
      </c>
      <c r="H225" s="4">
        <v>2.7737226277372344E-2</v>
      </c>
      <c r="I225" s="4">
        <v>5.2554744525547363E-2</v>
      </c>
      <c r="J225" s="4">
        <v>4.9635036496350447E-2</v>
      </c>
      <c r="K225" s="4">
        <v>1.8813314037626795E-2</v>
      </c>
      <c r="L225" s="4">
        <v>4.3415340086830685E-2</v>
      </c>
      <c r="M225" s="4">
        <v>4.0520984081042134E-2</v>
      </c>
      <c r="N225" s="4">
        <v>2.4147727272727109E-2</v>
      </c>
      <c r="O225" s="4">
        <v>2.130681818181818E-2</v>
      </c>
      <c r="P225" s="4">
        <v>-2.773925104022034E-3</v>
      </c>
      <c r="Q225" s="1">
        <v>16.625</v>
      </c>
    </row>
    <row r="226" spans="1:17" ht="16.5" thickBot="1" x14ac:dyDescent="0.3">
      <c r="A226" s="2">
        <v>43221</v>
      </c>
      <c r="B226" s="4">
        <v>2.4279210925644827E-2</v>
      </c>
      <c r="C226" s="4">
        <v>3.3383915022761584E-2</v>
      </c>
      <c r="D226" s="4">
        <v>5.4628224582700974E-2</v>
      </c>
      <c r="E226" s="4">
        <v>8.0424886191198738E-2</v>
      </c>
      <c r="F226" s="4">
        <v>7.7389984825493072E-2</v>
      </c>
      <c r="G226" s="4">
        <v>8.8888888888888039E-3</v>
      </c>
      <c r="H226" s="4">
        <v>2.9629629629629631E-2</v>
      </c>
      <c r="I226" s="4">
        <v>5.4814814814814858E-2</v>
      </c>
      <c r="J226" s="4">
        <v>5.185185185185185E-2</v>
      </c>
      <c r="K226" s="4">
        <v>2.0558002936857649E-2</v>
      </c>
      <c r="L226" s="4">
        <v>4.5521292217327591E-2</v>
      </c>
      <c r="M226" s="4">
        <v>4.2584434654919325E-2</v>
      </c>
      <c r="N226" s="4">
        <v>2.4460431654676301E-2</v>
      </c>
      <c r="O226" s="4">
        <v>2.1582733812949641E-2</v>
      </c>
      <c r="P226" s="4">
        <v>-2.8089887640449836E-3</v>
      </c>
      <c r="Q226" s="1">
        <v>16.274999999999999</v>
      </c>
    </row>
    <row r="227" spans="1:17" ht="16.5" thickBot="1" x14ac:dyDescent="0.3">
      <c r="A227" s="2">
        <v>43220</v>
      </c>
      <c r="B227" s="4">
        <v>2.0679468242245074E-2</v>
      </c>
      <c r="C227" s="4">
        <v>2.9542097488921712E-2</v>
      </c>
      <c r="D227" s="4">
        <v>4.7267355982274779E-2</v>
      </c>
      <c r="E227" s="4">
        <v>7.0901033973412061E-2</v>
      </c>
      <c r="F227" s="4">
        <v>6.794682422451985E-2</v>
      </c>
      <c r="G227" s="4">
        <v>8.6830680173662599E-3</v>
      </c>
      <c r="H227" s="4">
        <v>2.6049204052098575E-2</v>
      </c>
      <c r="I227" s="4">
        <v>4.9204052098408189E-2</v>
      </c>
      <c r="J227" s="4">
        <v>4.6309696092619437E-2</v>
      </c>
      <c r="K227" s="4">
        <v>1.7216642754662882E-2</v>
      </c>
      <c r="L227" s="4">
        <v>4.0172166427546584E-2</v>
      </c>
      <c r="M227" s="4">
        <v>3.7302725968436069E-2</v>
      </c>
      <c r="N227" s="4">
        <v>2.256699576868821E-2</v>
      </c>
      <c r="O227" s="4">
        <v>1.9746121297602136E-2</v>
      </c>
      <c r="P227" s="4">
        <v>-2.7586206896552117E-3</v>
      </c>
      <c r="Q227" s="1">
        <v>16.625</v>
      </c>
    </row>
    <row r="228" spans="1:17" ht="16.5" thickBot="1" x14ac:dyDescent="0.3">
      <c r="A228" s="2">
        <v>43217</v>
      </c>
      <c r="B228" s="4">
        <v>2.3774145616642029E-2</v>
      </c>
      <c r="C228" s="4">
        <v>3.2689450222882659E-2</v>
      </c>
      <c r="D228" s="4">
        <v>5.0520059435364126E-2</v>
      </c>
      <c r="E228" s="4">
        <v>7.4294205052005943E-2</v>
      </c>
      <c r="F228" s="4">
        <v>7.1322436849925661E-2</v>
      </c>
      <c r="G228" s="4">
        <v>8.7082728592161717E-3</v>
      </c>
      <c r="H228" s="4">
        <v>2.6124818577648722E-2</v>
      </c>
      <c r="I228" s="4">
        <v>4.9346879535558656E-2</v>
      </c>
      <c r="J228" s="4">
        <v>4.6444121915819862E-2</v>
      </c>
      <c r="K228" s="4">
        <v>1.7266187050359753E-2</v>
      </c>
      <c r="L228" s="4">
        <v>4.0287769784172624E-2</v>
      </c>
      <c r="M228" s="4">
        <v>3.7410071942445965E-2</v>
      </c>
      <c r="N228" s="4">
        <v>2.2630834512022548E-2</v>
      </c>
      <c r="O228" s="4">
        <v>1.9801980198019681E-2</v>
      </c>
      <c r="P228" s="4">
        <v>-2.7662517289073702E-3</v>
      </c>
      <c r="Q228" s="1">
        <v>16.425000000000001</v>
      </c>
    </row>
    <row r="229" spans="1:17" ht="16.5" thickBot="1" x14ac:dyDescent="0.3">
      <c r="A229" s="2">
        <v>43216</v>
      </c>
      <c r="B229" s="4">
        <v>1.7621145374449382E-2</v>
      </c>
      <c r="C229" s="4">
        <v>2.3494860499265913E-2</v>
      </c>
      <c r="D229" s="4">
        <v>4.1116005873715299E-2</v>
      </c>
      <c r="E229" s="4">
        <v>6.4610866372980996E-2</v>
      </c>
      <c r="F229" s="4">
        <v>5.8737151248164469E-2</v>
      </c>
      <c r="G229" s="4">
        <v>5.7720057720058544E-3</v>
      </c>
      <c r="H229" s="4">
        <v>2.3088023088023213E-2</v>
      </c>
      <c r="I229" s="4">
        <v>4.6176046176046218E-2</v>
      </c>
      <c r="J229" s="4">
        <v>4.0404040404040366E-2</v>
      </c>
      <c r="K229" s="4">
        <v>1.7216642754662882E-2</v>
      </c>
      <c r="L229" s="4">
        <v>4.0172166427546584E-2</v>
      </c>
      <c r="M229" s="4">
        <v>3.4433285509325555E-2</v>
      </c>
      <c r="N229" s="4">
        <v>2.256699576868821E-2</v>
      </c>
      <c r="O229" s="4">
        <v>1.6925246826516058E-2</v>
      </c>
      <c r="P229" s="4">
        <v>-5.5172413793104233E-3</v>
      </c>
      <c r="Q229" s="1">
        <v>16.875</v>
      </c>
    </row>
    <row r="230" spans="1:17" ht="16.5" thickBot="1" x14ac:dyDescent="0.3">
      <c r="A230" s="2">
        <v>43215</v>
      </c>
      <c r="B230" s="4">
        <v>8.4865629420084066E-3</v>
      </c>
      <c r="C230" s="4">
        <v>1.1315417256011274E-2</v>
      </c>
      <c r="D230" s="4">
        <v>2.5459688826025419E-2</v>
      </c>
      <c r="E230" s="4">
        <v>4.95049504950495E-2</v>
      </c>
      <c r="F230" s="4">
        <v>4.5261669024045298E-2</v>
      </c>
      <c r="G230" s="4">
        <v>2.8050490883590861E-3</v>
      </c>
      <c r="H230" s="4">
        <v>1.6830294530154319E-2</v>
      </c>
      <c r="I230" s="4">
        <v>4.0673211781206253E-2</v>
      </c>
      <c r="J230" s="4">
        <v>3.6465638148667726E-2</v>
      </c>
      <c r="K230" s="4">
        <v>1.3986013986013986E-2</v>
      </c>
      <c r="L230" s="4">
        <v>3.7762237762237805E-2</v>
      </c>
      <c r="M230" s="4">
        <v>3.3566433566433643E-2</v>
      </c>
      <c r="N230" s="4">
        <v>2.3448275862069004E-2</v>
      </c>
      <c r="O230" s="4">
        <v>1.9310344827586284E-2</v>
      </c>
      <c r="P230" s="4">
        <v>-4.0431266846360798E-3</v>
      </c>
      <c r="Q230" s="1">
        <v>17.725000000000001</v>
      </c>
    </row>
    <row r="231" spans="1:17" ht="16.5" thickBot="1" x14ac:dyDescent="0.3">
      <c r="A231" s="2">
        <v>43214</v>
      </c>
      <c r="B231" s="4">
        <v>8.583690987124382E-3</v>
      </c>
      <c r="C231" s="4">
        <v>8.583690987124382E-3</v>
      </c>
      <c r="D231" s="4">
        <v>2.2889842632331819E-2</v>
      </c>
      <c r="E231" s="4">
        <v>4.5779685264663639E-2</v>
      </c>
      <c r="F231" s="4">
        <v>4.1487839771101445E-2</v>
      </c>
      <c r="G231" s="4">
        <v>0</v>
      </c>
      <c r="H231" s="4">
        <v>1.4184397163120567E-2</v>
      </c>
      <c r="I231" s="4">
        <v>3.6879432624113397E-2</v>
      </c>
      <c r="J231" s="4">
        <v>3.2624113475177262E-2</v>
      </c>
      <c r="K231" s="4">
        <v>1.4184397163120567E-2</v>
      </c>
      <c r="L231" s="4">
        <v>3.6879432624113397E-2</v>
      </c>
      <c r="M231" s="4">
        <v>3.2624113475177262E-2</v>
      </c>
      <c r="N231" s="4">
        <v>2.2377622377622298E-2</v>
      </c>
      <c r="O231" s="4">
        <v>1.8181818181818143E-2</v>
      </c>
      <c r="P231" s="4">
        <v>-4.1039671682626157E-3</v>
      </c>
      <c r="Q231" s="1">
        <v>17.675000000000001</v>
      </c>
    </row>
    <row r="232" spans="1:17" ht="16.5" thickBot="1" x14ac:dyDescent="0.3">
      <c r="A232" s="2">
        <v>43213</v>
      </c>
      <c r="B232" s="4">
        <v>1.7621145374449382E-2</v>
      </c>
      <c r="C232" s="4">
        <v>2.643171806167418E-2</v>
      </c>
      <c r="D232" s="4">
        <v>4.405286343612335E-2</v>
      </c>
      <c r="E232" s="4">
        <v>7.048458149779753E-2</v>
      </c>
      <c r="F232" s="4">
        <v>7.048458149779753E-2</v>
      </c>
      <c r="G232" s="4">
        <v>8.6580086580087812E-3</v>
      </c>
      <c r="H232" s="4">
        <v>2.5974025974025934E-2</v>
      </c>
      <c r="I232" s="4">
        <v>5.1948051948052076E-2</v>
      </c>
      <c r="J232" s="4">
        <v>5.1948051948052076E-2</v>
      </c>
      <c r="K232" s="4">
        <v>1.7167381974248764E-2</v>
      </c>
      <c r="L232" s="4">
        <v>4.2918454935622317E-2</v>
      </c>
      <c r="M232" s="4">
        <v>4.2918454935622317E-2</v>
      </c>
      <c r="N232" s="4">
        <v>2.5316455696202694E-2</v>
      </c>
      <c r="O232" s="4">
        <v>2.5316455696202694E-2</v>
      </c>
      <c r="P232" s="4">
        <v>0</v>
      </c>
      <c r="Q232" s="1">
        <v>16.824999999999999</v>
      </c>
    </row>
    <row r="233" spans="1:17" ht="16.5" thickBot="1" x14ac:dyDescent="0.3">
      <c r="A233" s="2">
        <v>43210</v>
      </c>
      <c r="B233" s="4">
        <v>2.0497803806735077E-2</v>
      </c>
      <c r="C233" s="4">
        <v>2.9282576866764276E-2</v>
      </c>
      <c r="D233" s="4">
        <v>4.6852122986822883E-2</v>
      </c>
      <c r="E233" s="4">
        <v>7.0278184480234221E-2</v>
      </c>
      <c r="F233" s="4">
        <v>6.734992679355796E-2</v>
      </c>
      <c r="G233" s="4">
        <v>8.6083213773313384E-3</v>
      </c>
      <c r="H233" s="4">
        <v>2.582496413199422E-2</v>
      </c>
      <c r="I233" s="4">
        <v>4.8780487804877926E-2</v>
      </c>
      <c r="J233" s="4">
        <v>4.5911047345767612E-2</v>
      </c>
      <c r="K233" s="4">
        <v>1.7069701280227636E-2</v>
      </c>
      <c r="L233" s="4">
        <v>3.9829302987197689E-2</v>
      </c>
      <c r="M233" s="4">
        <v>3.6984352773826584E-2</v>
      </c>
      <c r="N233" s="4">
        <v>2.2377622377622298E-2</v>
      </c>
      <c r="O233" s="4">
        <v>1.9580419580419658E-2</v>
      </c>
      <c r="P233" s="4">
        <v>-2.7359781121749473E-3</v>
      </c>
      <c r="Q233" s="1">
        <v>17.024999999999999</v>
      </c>
    </row>
    <row r="234" spans="1:17" ht="16.5" thickBot="1" x14ac:dyDescent="0.3">
      <c r="A234" s="2">
        <v>43209</v>
      </c>
      <c r="B234" s="4">
        <v>2.3774145616642029E-2</v>
      </c>
      <c r="C234" s="4">
        <v>3.2689450222882659E-2</v>
      </c>
      <c r="D234" s="4">
        <v>5.3491827637444408E-2</v>
      </c>
      <c r="E234" s="4">
        <v>8.0237741456166509E-2</v>
      </c>
      <c r="F234" s="4">
        <v>7.7265973254086226E-2</v>
      </c>
      <c r="G234" s="4">
        <v>8.7082728592161717E-3</v>
      </c>
      <c r="H234" s="4">
        <v>2.9027576197387515E-2</v>
      </c>
      <c r="I234" s="4">
        <v>5.5152394775036237E-2</v>
      </c>
      <c r="J234" s="4">
        <v>5.2249637155297443E-2</v>
      </c>
      <c r="K234" s="4">
        <v>2.0143884892086412E-2</v>
      </c>
      <c r="L234" s="4">
        <v>4.6043165467625942E-2</v>
      </c>
      <c r="M234" s="4">
        <v>4.3165467625899283E-2</v>
      </c>
      <c r="N234" s="4">
        <v>2.5387870239774287E-2</v>
      </c>
      <c r="O234" s="4">
        <v>2.256699576868821E-2</v>
      </c>
      <c r="P234" s="4">
        <v>-2.751031636863863E-3</v>
      </c>
      <c r="Q234" s="1">
        <v>16.574999999999999</v>
      </c>
    </row>
    <row r="235" spans="1:17" ht="16.5" thickBot="1" x14ac:dyDescent="0.3">
      <c r="A235" s="2">
        <v>43208</v>
      </c>
      <c r="B235" s="4">
        <v>2.6986506746626643E-2</v>
      </c>
      <c r="C235" s="4">
        <v>3.8980509745127352E-2</v>
      </c>
      <c r="D235" s="4">
        <v>6.1469265367316256E-2</v>
      </c>
      <c r="E235" s="4">
        <v>8.6956521739130391E-2</v>
      </c>
      <c r="F235" s="4">
        <v>8.6956521739130391E-2</v>
      </c>
      <c r="G235" s="4">
        <v>1.1678832116788281E-2</v>
      </c>
      <c r="H235" s="4">
        <v>3.3576642335766384E-2</v>
      </c>
      <c r="I235" s="4">
        <v>5.8394160583941604E-2</v>
      </c>
      <c r="J235" s="4">
        <v>5.8394160583941604E-2</v>
      </c>
      <c r="K235" s="4">
        <v>2.1645021645021648E-2</v>
      </c>
      <c r="L235" s="4">
        <v>4.6176046176046218E-2</v>
      </c>
      <c r="M235" s="4">
        <v>4.6176046176046218E-2</v>
      </c>
      <c r="N235" s="4">
        <v>2.4011299435028291E-2</v>
      </c>
      <c r="O235" s="4">
        <v>2.4011299435028291E-2</v>
      </c>
      <c r="P235" s="4">
        <v>0</v>
      </c>
      <c r="Q235" s="1">
        <v>16.425000000000001</v>
      </c>
    </row>
    <row r="236" spans="1:17" ht="16.5" thickBot="1" x14ac:dyDescent="0.3">
      <c r="A236" s="2">
        <v>43207</v>
      </c>
      <c r="B236" s="4">
        <v>3.0534351145038167E-2</v>
      </c>
      <c r="C236" s="4">
        <v>6.1068702290076333E-2</v>
      </c>
      <c r="D236" s="4">
        <v>7.6335877862595422E-2</v>
      </c>
      <c r="E236" s="4">
        <v>9.770992366412222E-2</v>
      </c>
      <c r="F236" s="4">
        <v>0.12213740458015267</v>
      </c>
      <c r="G236" s="4">
        <v>2.9629629629629631E-2</v>
      </c>
      <c r="H236" s="4">
        <v>4.4444444444444446E-2</v>
      </c>
      <c r="I236" s="4">
        <v>6.5185185185185263E-2</v>
      </c>
      <c r="J236" s="4">
        <v>8.8888888888888892E-2</v>
      </c>
      <c r="K236" s="4">
        <v>1.4388489208633094E-2</v>
      </c>
      <c r="L236" s="4">
        <v>3.4532374100719507E-2</v>
      </c>
      <c r="M236" s="4">
        <v>5.7553956834532377E-2</v>
      </c>
      <c r="N236" s="4">
        <v>1.9858156028368875E-2</v>
      </c>
      <c r="O236" s="4">
        <v>4.2553191489361701E-2</v>
      </c>
      <c r="P236" s="4">
        <v>2.2253129346314245E-2</v>
      </c>
      <c r="Q236" s="1">
        <v>15.324999999999999</v>
      </c>
    </row>
    <row r="237" spans="1:17" ht="16.5" thickBot="1" x14ac:dyDescent="0.3">
      <c r="A237" s="2">
        <v>43206</v>
      </c>
      <c r="B237" s="4">
        <v>1.7366136034732315E-2</v>
      </c>
      <c r="C237" s="4">
        <v>4.0520984081042134E-2</v>
      </c>
      <c r="D237" s="4">
        <v>4.6309696092619437E-2</v>
      </c>
      <c r="E237" s="4">
        <v>6.3675832127351756E-2</v>
      </c>
      <c r="F237" s="4">
        <v>8.5383502170767095E-2</v>
      </c>
      <c r="G237" s="4">
        <v>2.2759601706970251E-2</v>
      </c>
      <c r="H237" s="4">
        <v>2.8449502133712661E-2</v>
      </c>
      <c r="I237" s="4">
        <v>4.55192034139403E-2</v>
      </c>
      <c r="J237" s="4">
        <v>6.6856330014224793E-2</v>
      </c>
      <c r="K237" s="4">
        <v>5.5632823365784623E-3</v>
      </c>
      <c r="L237" s="4">
        <v>2.2253129346314245E-2</v>
      </c>
      <c r="M237" s="4">
        <v>4.3115438108483922E-2</v>
      </c>
      <c r="N237" s="4">
        <v>1.6597510373444025E-2</v>
      </c>
      <c r="O237" s="4">
        <v>3.7344398340249003E-2</v>
      </c>
      <c r="P237" s="4">
        <v>2.0408163265306121E-2</v>
      </c>
      <c r="Q237" s="1">
        <v>16.824999999999999</v>
      </c>
    </row>
    <row r="238" spans="1:17" ht="16.5" thickBot="1" x14ac:dyDescent="0.3">
      <c r="A238" s="2">
        <v>43203</v>
      </c>
      <c r="B238" s="4">
        <v>8.2758620689654394E-3</v>
      </c>
      <c r="C238" s="4">
        <v>2.2068965517241301E-2</v>
      </c>
      <c r="D238" s="4">
        <v>2.2068965517241301E-2</v>
      </c>
      <c r="E238" s="4">
        <v>3.3103448275862146E-2</v>
      </c>
      <c r="F238" s="4">
        <v>5.2413793103448236E-2</v>
      </c>
      <c r="G238" s="4">
        <v>1.3679890560875515E-2</v>
      </c>
      <c r="H238" s="4">
        <v>1.3679890560875515E-2</v>
      </c>
      <c r="I238" s="4">
        <v>2.4623803009576079E-2</v>
      </c>
      <c r="J238" s="4">
        <v>4.3775649794801683E-2</v>
      </c>
      <c r="K238" s="4">
        <v>0</v>
      </c>
      <c r="L238" s="4">
        <v>1.0796221322537266E-2</v>
      </c>
      <c r="M238" s="4">
        <v>2.9689608636977099E-2</v>
      </c>
      <c r="N238" s="4">
        <v>1.0796221322537266E-2</v>
      </c>
      <c r="O238" s="4">
        <v>2.9689608636977099E-2</v>
      </c>
      <c r="P238" s="4">
        <v>1.8691588785046613E-2</v>
      </c>
      <c r="Q238" s="1">
        <v>17.925000000000001</v>
      </c>
    </row>
    <row r="239" spans="1:17" ht="16.5" thickBot="1" x14ac:dyDescent="0.3">
      <c r="A239" s="2">
        <v>43202</v>
      </c>
      <c r="B239" s="4">
        <v>-2.6702269692924275E-3</v>
      </c>
      <c r="C239" s="4">
        <v>1.0680907877169521E-2</v>
      </c>
      <c r="D239" s="4">
        <v>5.3404539385846651E-3</v>
      </c>
      <c r="E239" s="4">
        <v>1.6021361815754188E-2</v>
      </c>
      <c r="F239" s="4">
        <v>3.2042723631508563E-2</v>
      </c>
      <c r="G239" s="4">
        <v>1.3386880856760375E-2</v>
      </c>
      <c r="H239" s="4">
        <v>8.0321285140561478E-3</v>
      </c>
      <c r="I239" s="4">
        <v>1.8741633199464411E-2</v>
      </c>
      <c r="J239" s="4">
        <v>3.4805890227576894E-2</v>
      </c>
      <c r="K239" s="4">
        <v>-5.2840158520476308E-3</v>
      </c>
      <c r="L239" s="4">
        <v>5.2840158520474434E-3</v>
      </c>
      <c r="M239" s="4">
        <v>2.1136063408190148E-2</v>
      </c>
      <c r="N239" s="4">
        <v>1.062416998671975E-2</v>
      </c>
      <c r="O239" s="4">
        <v>2.6560424966799469E-2</v>
      </c>
      <c r="P239" s="4">
        <v>1.5768725361366663E-2</v>
      </c>
      <c r="Q239" s="1">
        <v>18.824999999999999</v>
      </c>
    </row>
    <row r="240" spans="1:17" ht="16.5" thickBot="1" x14ac:dyDescent="0.3">
      <c r="A240" s="2">
        <v>43201</v>
      </c>
      <c r="B240" s="4">
        <v>-1.0269576379974471E-2</v>
      </c>
      <c r="C240" s="4">
        <v>0</v>
      </c>
      <c r="D240" s="4">
        <v>-5.1347881899872355E-3</v>
      </c>
      <c r="E240" s="4">
        <v>5.1347881899870534E-3</v>
      </c>
      <c r="F240" s="4">
        <v>1.797175866495496E-2</v>
      </c>
      <c r="G240" s="4">
        <v>1.0376134889753716E-2</v>
      </c>
      <c r="H240" s="4">
        <v>5.1880674448768578E-3</v>
      </c>
      <c r="I240" s="4">
        <v>1.5564202334630389E-2</v>
      </c>
      <c r="J240" s="4">
        <v>2.8534370946822346E-2</v>
      </c>
      <c r="K240" s="4">
        <v>-5.1347881899872355E-3</v>
      </c>
      <c r="L240" s="4">
        <v>5.1347881899870534E-3</v>
      </c>
      <c r="M240" s="4">
        <v>1.797175866495496E-2</v>
      </c>
      <c r="N240" s="4">
        <v>1.0322580645161254E-2</v>
      </c>
      <c r="O240" s="4">
        <v>2.3225806451612867E-2</v>
      </c>
      <c r="P240" s="4">
        <v>1.277139208173691E-2</v>
      </c>
      <c r="Q240" s="1">
        <v>20.074999999999999</v>
      </c>
    </row>
    <row r="241" spans="1:17" ht="16.5" thickBot="1" x14ac:dyDescent="0.3">
      <c r="A241" s="2">
        <v>43200</v>
      </c>
      <c r="B241" s="4">
        <v>-1.8018018018018091E-2</v>
      </c>
      <c r="C241" s="4">
        <v>-7.7220077220078315E-3</v>
      </c>
      <c r="D241" s="4">
        <v>-1.5444015444015481E-2</v>
      </c>
      <c r="E241" s="4">
        <v>-5.1480051480052207E-3</v>
      </c>
      <c r="F241" s="4">
        <v>1.0296010296010259E-2</v>
      </c>
      <c r="G241" s="4">
        <v>1.048492791612054E-2</v>
      </c>
      <c r="H241" s="4">
        <v>2.6212319790301815E-3</v>
      </c>
      <c r="I241" s="4">
        <v>1.3106159895150722E-2</v>
      </c>
      <c r="J241" s="4">
        <v>2.8833551769331625E-2</v>
      </c>
      <c r="K241" s="4">
        <v>-7.7821011673151023E-3</v>
      </c>
      <c r="L241" s="4">
        <v>2.5940337224384289E-3</v>
      </c>
      <c r="M241" s="4">
        <v>1.8158236057068816E-2</v>
      </c>
      <c r="N241" s="4">
        <v>1.0457516339869244E-2</v>
      </c>
      <c r="O241" s="4">
        <v>2.6143790849673203E-2</v>
      </c>
      <c r="P241" s="4">
        <v>1.5523932729624875E-2</v>
      </c>
      <c r="Q241" s="1">
        <v>20.175000000000001</v>
      </c>
    </row>
    <row r="242" spans="1:17" ht="16.5" thickBot="1" x14ac:dyDescent="0.3">
      <c r="A242" s="2">
        <v>43199</v>
      </c>
      <c r="B242" s="4">
        <v>-2.2698612862547252E-2</v>
      </c>
      <c r="C242" s="4">
        <v>-1.5132408575031562E-2</v>
      </c>
      <c r="D242" s="4">
        <v>-2.3959646910466478E-2</v>
      </c>
      <c r="E242" s="4">
        <v>-1.5132408575031562E-2</v>
      </c>
      <c r="F242" s="4">
        <v>-2.5220680958386236E-3</v>
      </c>
      <c r="G242" s="4">
        <v>7.741935483870894E-3</v>
      </c>
      <c r="H242" s="4">
        <v>-1.290322580645088E-3</v>
      </c>
      <c r="I242" s="4">
        <v>7.741935483870894E-3</v>
      </c>
      <c r="J242" s="4">
        <v>2.0645161290322508E-2</v>
      </c>
      <c r="K242" s="4">
        <v>-8.9628681177975501E-3</v>
      </c>
      <c r="L242" s="4">
        <v>0</v>
      </c>
      <c r="M242" s="4">
        <v>1.2804097311139566E-2</v>
      </c>
      <c r="N242" s="4">
        <v>9.0439276485786632E-3</v>
      </c>
      <c r="O242" s="4">
        <v>2.1963824289405538E-2</v>
      </c>
      <c r="P242" s="4">
        <v>1.2804097311139566E-2</v>
      </c>
      <c r="Q242" s="1">
        <v>20.824999999999999</v>
      </c>
    </row>
    <row r="243" spans="1:17" ht="16.5" thickBot="1" x14ac:dyDescent="0.3">
      <c r="A243" s="2">
        <v>43196</v>
      </c>
      <c r="B243" s="4">
        <v>-1.5364916773367333E-2</v>
      </c>
      <c r="C243" s="4">
        <v>-5.1216389244557172E-3</v>
      </c>
      <c r="D243" s="4">
        <v>-1.2804097311139566E-2</v>
      </c>
      <c r="E243" s="4">
        <v>-5.1216389244557172E-3</v>
      </c>
      <c r="F243" s="4">
        <v>7.6824583866838487E-3</v>
      </c>
      <c r="G243" s="4">
        <v>1.0403120936280846E-2</v>
      </c>
      <c r="H243" s="4">
        <v>2.6007802340700732E-3</v>
      </c>
      <c r="I243" s="4">
        <v>1.0403120936280846E-2</v>
      </c>
      <c r="J243" s="4">
        <v>2.3407022106631949E-2</v>
      </c>
      <c r="K243" s="4">
        <v>-7.7220077220078315E-3</v>
      </c>
      <c r="L243" s="4">
        <v>0</v>
      </c>
      <c r="M243" s="4">
        <v>1.2870012870012869E-2</v>
      </c>
      <c r="N243" s="4">
        <v>7.7821011673152862E-3</v>
      </c>
      <c r="O243" s="4">
        <v>2.0752269779507247E-2</v>
      </c>
      <c r="P243" s="4">
        <v>1.2870012870012869E-2</v>
      </c>
      <c r="Q243" s="1">
        <v>20.625</v>
      </c>
    </row>
    <row r="244" spans="1:17" ht="16.5" thickBot="1" x14ac:dyDescent="0.3">
      <c r="A244" s="2">
        <v>43195</v>
      </c>
      <c r="B244" s="4">
        <v>-8.0321285140563387E-3</v>
      </c>
      <c r="C244" s="4">
        <v>5.3547523427040352E-3</v>
      </c>
      <c r="D244" s="4">
        <v>0</v>
      </c>
      <c r="E244" s="4">
        <v>1.0709504685408261E-2</v>
      </c>
      <c r="F244" s="4">
        <v>2.677376171352075E-2</v>
      </c>
      <c r="G244" s="4">
        <v>1.3495276653171391E-2</v>
      </c>
      <c r="H244" s="4">
        <v>8.0971659919029503E-3</v>
      </c>
      <c r="I244" s="4">
        <v>1.8893387314440024E-2</v>
      </c>
      <c r="J244" s="4">
        <v>3.508771929824573E-2</v>
      </c>
      <c r="K244" s="4">
        <v>-5.3262316910784487E-3</v>
      </c>
      <c r="L244" s="4">
        <v>5.3262316910786377E-3</v>
      </c>
      <c r="M244" s="4">
        <v>2.1304926764314364E-2</v>
      </c>
      <c r="N244" s="4">
        <v>1.0709504685408261E-2</v>
      </c>
      <c r="O244" s="4">
        <v>2.677376171352075E-2</v>
      </c>
      <c r="P244" s="4">
        <v>1.5894039735099376E-2</v>
      </c>
      <c r="Q244" s="1">
        <v>19.074999999999999</v>
      </c>
    </row>
    <row r="245" spans="1:17" ht="16.5" thickBot="1" x14ac:dyDescent="0.3">
      <c r="A245" s="2">
        <v>43194</v>
      </c>
      <c r="B245" s="4">
        <v>-1.820546163849162E-2</v>
      </c>
      <c r="C245" s="4">
        <v>-1.0403120936281032E-2</v>
      </c>
      <c r="D245" s="4">
        <v>-1.5604681404421361E-2</v>
      </c>
      <c r="E245" s="4">
        <v>-7.8023407022107735E-3</v>
      </c>
      <c r="F245" s="4">
        <v>5.2015604681403312E-3</v>
      </c>
      <c r="G245" s="4">
        <v>7.9470198675495943E-3</v>
      </c>
      <c r="H245" s="4">
        <v>2.649006622516594E-3</v>
      </c>
      <c r="I245" s="4">
        <v>1.0596026490066187E-2</v>
      </c>
      <c r="J245" s="4">
        <v>2.384105960264897E-2</v>
      </c>
      <c r="K245" s="4">
        <v>-5.2562417871220958E-3</v>
      </c>
      <c r="L245" s="4">
        <v>2.6281208935611412E-3</v>
      </c>
      <c r="M245" s="4">
        <v>1.5768725361366663E-2</v>
      </c>
      <c r="N245" s="4">
        <v>7.9260237780712593E-3</v>
      </c>
      <c r="O245" s="4">
        <v>2.1136063408190148E-2</v>
      </c>
      <c r="P245" s="4">
        <v>1.3106159895150722E-2</v>
      </c>
      <c r="Q245" s="1">
        <v>19.975000000000001</v>
      </c>
    </row>
    <row r="246" spans="1:17" ht="16.5" thickBot="1" x14ac:dyDescent="0.3">
      <c r="A246" s="2">
        <v>43193</v>
      </c>
      <c r="B246" s="4">
        <v>-2.5412960609911054E-2</v>
      </c>
      <c r="C246" s="4">
        <v>-1.7789072426937811E-2</v>
      </c>
      <c r="D246" s="4">
        <v>-2.7954256670902195E-2</v>
      </c>
      <c r="E246" s="4">
        <v>-2.0330368487928952E-2</v>
      </c>
      <c r="F246" s="4">
        <v>-1.1435832274460047E-2</v>
      </c>
      <c r="G246" s="4">
        <v>7.8226857887874097E-3</v>
      </c>
      <c r="H246" s="4">
        <v>-2.6075619295958647E-3</v>
      </c>
      <c r="I246" s="4">
        <v>5.2151238591915446E-3</v>
      </c>
      <c r="J246" s="4">
        <v>1.4341590612776978E-2</v>
      </c>
      <c r="K246" s="4">
        <v>-1.0349288486416523E-2</v>
      </c>
      <c r="L246" s="4">
        <v>-2.5873221216041768E-3</v>
      </c>
      <c r="M246" s="4">
        <v>6.4683053040103496E-3</v>
      </c>
      <c r="N246" s="4">
        <v>7.8431372549018861E-3</v>
      </c>
      <c r="O246" s="4">
        <v>1.6993464052287546E-2</v>
      </c>
      <c r="P246" s="4">
        <v>9.0791180285344081E-3</v>
      </c>
      <c r="Q246" s="1">
        <v>20.475000000000001</v>
      </c>
    </row>
    <row r="247" spans="1:17" ht="16.5" thickBot="1" x14ac:dyDescent="0.3">
      <c r="A247" s="2">
        <v>43192</v>
      </c>
      <c r="B247" s="4">
        <v>-3.2459425717852618E-2</v>
      </c>
      <c r="C247" s="4">
        <v>-2.4968789013732836E-2</v>
      </c>
      <c r="D247" s="4">
        <v>-3.2459425717852618E-2</v>
      </c>
      <c r="E247" s="4">
        <v>-2.9962546816479297E-2</v>
      </c>
      <c r="F247" s="4">
        <v>-1.9975031210986198E-2</v>
      </c>
      <c r="G247" s="4">
        <v>7.741935483870894E-3</v>
      </c>
      <c r="H247" s="4">
        <v>0</v>
      </c>
      <c r="I247" s="4">
        <v>2.5806451612903594E-3</v>
      </c>
      <c r="J247" s="4">
        <v>1.2903225806451613E-2</v>
      </c>
      <c r="K247" s="4">
        <v>-7.6824583866836665E-3</v>
      </c>
      <c r="L247" s="4">
        <v>-5.1216389244557172E-3</v>
      </c>
      <c r="M247" s="4">
        <v>5.1216389244558994E-3</v>
      </c>
      <c r="N247" s="4">
        <v>2.5806451612903594E-3</v>
      </c>
      <c r="O247" s="4">
        <v>1.2903225806451613E-2</v>
      </c>
      <c r="P247" s="4">
        <v>1.0296010296010259E-2</v>
      </c>
      <c r="Q247" s="1">
        <v>21.425000000000001</v>
      </c>
    </row>
    <row r="248" spans="1:17" ht="16.5" thickBot="1" x14ac:dyDescent="0.3">
      <c r="A248" s="2">
        <v>43189</v>
      </c>
      <c r="B248" s="4">
        <v>-2.0806241872561877E-2</v>
      </c>
      <c r="C248" s="4">
        <v>-1.1703511053316068E-2</v>
      </c>
      <c r="D248" s="4">
        <v>-1.820546163849162E-2</v>
      </c>
      <c r="E248" s="4">
        <v>-1.0403120936281032E-2</v>
      </c>
      <c r="F248" s="4">
        <v>3.9011703511052944E-3</v>
      </c>
      <c r="G248" s="4">
        <v>9.2961487383798527E-3</v>
      </c>
      <c r="H248" s="4">
        <v>2.6560424966799849E-3</v>
      </c>
      <c r="I248" s="4">
        <v>1.062416998671975E-2</v>
      </c>
      <c r="J248" s="4">
        <v>2.523240371845957E-2</v>
      </c>
      <c r="K248" s="4">
        <v>-6.5789473684210523E-3</v>
      </c>
      <c r="L248" s="4">
        <v>1.3157894736841357E-3</v>
      </c>
      <c r="M248" s="4">
        <v>1.5789473684210565E-2</v>
      </c>
      <c r="N248" s="4">
        <v>7.9470198675495943E-3</v>
      </c>
      <c r="O248" s="4">
        <v>2.2516556291390766E-2</v>
      </c>
      <c r="P248" s="4">
        <v>1.4454664914586184E-2</v>
      </c>
      <c r="Q248" s="1">
        <v>19.774999999999999</v>
      </c>
    </row>
    <row r="249" spans="1:17" ht="16.5" thickBot="1" x14ac:dyDescent="0.3">
      <c r="A249" s="2">
        <v>43188</v>
      </c>
      <c r="B249" s="4">
        <v>-2.0806241872561877E-2</v>
      </c>
      <c r="C249" s="4">
        <v>-1.1703511053316068E-2</v>
      </c>
      <c r="D249" s="4">
        <v>-1.820546163849162E-2</v>
      </c>
      <c r="E249" s="4">
        <v>-1.0403120936281032E-2</v>
      </c>
      <c r="F249" s="4">
        <v>3.9011703511052944E-3</v>
      </c>
      <c r="G249" s="4">
        <v>9.2961487383798527E-3</v>
      </c>
      <c r="H249" s="4">
        <v>2.6560424966799849E-3</v>
      </c>
      <c r="I249" s="4">
        <v>1.062416998671975E-2</v>
      </c>
      <c r="J249" s="4">
        <v>2.523240371845957E-2</v>
      </c>
      <c r="K249" s="4">
        <v>-6.5789473684210523E-3</v>
      </c>
      <c r="L249" s="4">
        <v>1.3157894736841357E-3</v>
      </c>
      <c r="M249" s="4">
        <v>1.5789473684210565E-2</v>
      </c>
      <c r="N249" s="4">
        <v>7.9470198675495943E-3</v>
      </c>
      <c r="O249" s="4">
        <v>2.2516556291390766E-2</v>
      </c>
      <c r="P249" s="4">
        <v>1.4454664914586184E-2</v>
      </c>
      <c r="Q249" s="1">
        <v>19.774999999999999</v>
      </c>
    </row>
    <row r="250" spans="1:17" ht="16.5" thickBot="1" x14ac:dyDescent="0.3">
      <c r="A250" s="2">
        <v>43187</v>
      </c>
      <c r="B250" s="4">
        <v>-2.5157232704402517E-2</v>
      </c>
      <c r="C250" s="4">
        <v>-1.7610062893081833E-2</v>
      </c>
      <c r="D250" s="4">
        <v>-2.3899371069182461E-2</v>
      </c>
      <c r="E250" s="4">
        <v>-1.7610062893081833E-2</v>
      </c>
      <c r="F250" s="4">
        <v>-5.0314465408805749E-3</v>
      </c>
      <c r="G250" s="4">
        <v>7.741935483870894E-3</v>
      </c>
      <c r="H250" s="4">
        <v>1.290322580645088E-3</v>
      </c>
      <c r="I250" s="4">
        <v>7.741935483870894E-3</v>
      </c>
      <c r="J250" s="4">
        <v>2.0645161290322508E-2</v>
      </c>
      <c r="K250" s="4">
        <v>-6.4020486555697829E-3</v>
      </c>
      <c r="L250" s="4">
        <v>0</v>
      </c>
      <c r="M250" s="4">
        <v>1.2804097311139566E-2</v>
      </c>
      <c r="N250" s="4">
        <v>6.4432989690721655E-3</v>
      </c>
      <c r="O250" s="4">
        <v>1.9329896907216496E-2</v>
      </c>
      <c r="P250" s="4">
        <v>1.2804097311139566E-2</v>
      </c>
      <c r="Q250" s="1">
        <v>21.024999999999999</v>
      </c>
    </row>
    <row r="251" spans="1:17" ht="16.5" thickBot="1" x14ac:dyDescent="0.3">
      <c r="A251" s="2">
        <v>43186</v>
      </c>
      <c r="B251" s="4">
        <v>-2.5608194622279132E-2</v>
      </c>
      <c r="C251" s="4">
        <v>-1.7925736235595284E-2</v>
      </c>
      <c r="D251" s="4">
        <v>-2.5608194622279132E-2</v>
      </c>
      <c r="E251" s="4">
        <v>-1.7925736235595284E-2</v>
      </c>
      <c r="F251" s="4">
        <v>-8.9628681177975501E-3</v>
      </c>
      <c r="G251" s="4">
        <v>7.8843626806834235E-3</v>
      </c>
      <c r="H251" s="4">
        <v>0</v>
      </c>
      <c r="I251" s="4">
        <v>7.8843626806834235E-3</v>
      </c>
      <c r="J251" s="4">
        <v>1.7082785808147326E-2</v>
      </c>
      <c r="K251" s="4">
        <v>-7.8226857887875954E-3</v>
      </c>
      <c r="L251" s="4">
        <v>0</v>
      </c>
      <c r="M251" s="4">
        <v>9.1264667535854351E-3</v>
      </c>
      <c r="N251" s="4">
        <v>7.8843626806834235E-3</v>
      </c>
      <c r="O251" s="4">
        <v>1.7082785808147326E-2</v>
      </c>
      <c r="P251" s="4">
        <v>9.1264667535854351E-3</v>
      </c>
      <c r="Q251" s="1">
        <v>20.425000000000001</v>
      </c>
    </row>
    <row r="252" spans="1:17" ht="16.5" thickBot="1" x14ac:dyDescent="0.3">
      <c r="A252" s="2">
        <v>43185</v>
      </c>
      <c r="B252" s="4">
        <v>-1.8791946308724907E-2</v>
      </c>
      <c r="C252" s="4">
        <v>-1.0738255033557008E-2</v>
      </c>
      <c r="D252" s="4">
        <v>-1.6107382550335607E-2</v>
      </c>
      <c r="E252" s="4">
        <v>-8.0536912751677098E-3</v>
      </c>
      <c r="F252" s="4">
        <v>4.0268456375838549E-3</v>
      </c>
      <c r="G252" s="4">
        <v>8.2079343365254256E-3</v>
      </c>
      <c r="H252" s="4">
        <v>2.7359781121751416E-3</v>
      </c>
      <c r="I252" s="4">
        <v>1.0943912448700566E-2</v>
      </c>
      <c r="J252" s="4">
        <v>2.3255813953488413E-2</v>
      </c>
      <c r="K252" s="4">
        <v>-5.4274084124831161E-3</v>
      </c>
      <c r="L252" s="4">
        <v>2.7137042062415581E-3</v>
      </c>
      <c r="M252" s="4">
        <v>1.492537313432828E-2</v>
      </c>
      <c r="N252" s="4">
        <v>8.1855388813098021E-3</v>
      </c>
      <c r="O252" s="4">
        <v>2.0463847203274217E-2</v>
      </c>
      <c r="P252" s="4">
        <v>1.2178619756427488E-2</v>
      </c>
      <c r="Q252" s="1">
        <v>19.324999999999999</v>
      </c>
    </row>
    <row r="253" spans="1:17" ht="16.5" thickBot="1" x14ac:dyDescent="0.3">
      <c r="A253" s="2">
        <v>43182</v>
      </c>
      <c r="B253" s="4">
        <v>-2.8460543337645576E-2</v>
      </c>
      <c r="C253" s="4">
        <v>-2.3285899094437221E-2</v>
      </c>
      <c r="D253" s="4">
        <v>-3.2341526520051747E-2</v>
      </c>
      <c r="E253" s="4">
        <v>-2.4579560155239218E-2</v>
      </c>
      <c r="F253" s="4">
        <v>-1.2936610608020699E-2</v>
      </c>
      <c r="G253" s="4">
        <v>5.3262316910786377E-3</v>
      </c>
      <c r="H253" s="4">
        <v>-3.9946737683088842E-3</v>
      </c>
      <c r="I253" s="4">
        <v>3.9946737683090733E-3</v>
      </c>
      <c r="J253" s="4">
        <v>1.5978695073235724E-2</v>
      </c>
      <c r="K253" s="4">
        <v>-9.2715231788079843E-3</v>
      </c>
      <c r="L253" s="4">
        <v>-1.3245033112582029E-3</v>
      </c>
      <c r="M253" s="4">
        <v>1.0596026490066187E-2</v>
      </c>
      <c r="N253" s="4">
        <v>8.0213903743316644E-3</v>
      </c>
      <c r="O253" s="4">
        <v>2.0053475935828877E-2</v>
      </c>
      <c r="P253" s="4">
        <v>1.1936339522546306E-2</v>
      </c>
      <c r="Q253" s="1">
        <v>20.425000000000001</v>
      </c>
    </row>
    <row r="254" spans="1:17" ht="16.5" thickBot="1" x14ac:dyDescent="0.3">
      <c r="A254" s="2">
        <v>43181</v>
      </c>
      <c r="B254" s="4">
        <v>-2.1709633649932274E-2</v>
      </c>
      <c r="C254" s="4">
        <v>-1.3568521031207597E-2</v>
      </c>
      <c r="D254" s="4">
        <v>-1.6282225237449155E-2</v>
      </c>
      <c r="E254" s="4">
        <v>-5.4274084124831161E-3</v>
      </c>
      <c r="F254" s="4">
        <v>8.1411126187244821E-3</v>
      </c>
      <c r="G254" s="4">
        <v>8.3217753120666937E-3</v>
      </c>
      <c r="H254" s="4">
        <v>5.5478502080444619E-3</v>
      </c>
      <c r="I254" s="4">
        <v>1.664355062413319E-2</v>
      </c>
      <c r="J254" s="4">
        <v>3.0513176144244147E-2</v>
      </c>
      <c r="K254" s="4">
        <v>-2.751031636863863E-3</v>
      </c>
      <c r="L254" s="4">
        <v>8.253094910591393E-3</v>
      </c>
      <c r="M254" s="4">
        <v>2.2008253094910512E-2</v>
      </c>
      <c r="N254" s="4">
        <v>1.1034482758620651E-2</v>
      </c>
      <c r="O254" s="4">
        <v>2.4827586206896513E-2</v>
      </c>
      <c r="P254" s="4">
        <v>1.3642564802182811E-2</v>
      </c>
      <c r="Q254" s="1">
        <v>19.375</v>
      </c>
    </row>
    <row r="255" spans="1:17" ht="16.5" thickBot="1" x14ac:dyDescent="0.3">
      <c r="A255" s="2">
        <v>43180</v>
      </c>
      <c r="B255" s="4">
        <v>2.8860028860029272E-3</v>
      </c>
      <c r="C255" s="4">
        <v>1.8759018759018718E-2</v>
      </c>
      <c r="D255" s="4">
        <v>2.0202020202020284E-2</v>
      </c>
      <c r="E255" s="4">
        <v>3.4632034632034715E-2</v>
      </c>
      <c r="F255" s="4">
        <v>4.9062049062049147E-2</v>
      </c>
      <c r="G255" s="4">
        <v>1.582733812949632E-2</v>
      </c>
      <c r="H255" s="4">
        <v>1.7266187050359753E-2</v>
      </c>
      <c r="I255" s="4">
        <v>3.1654676258992848E-2</v>
      </c>
      <c r="J255" s="4">
        <v>4.6043165467625942E-2</v>
      </c>
      <c r="K255" s="4">
        <v>1.4164305949009707E-3</v>
      </c>
      <c r="L255" s="4">
        <v>1.5580736543909471E-2</v>
      </c>
      <c r="M255" s="4">
        <v>2.974504249291797E-2</v>
      </c>
      <c r="N255" s="4">
        <v>1.4144271570014143E-2</v>
      </c>
      <c r="O255" s="4">
        <v>2.8288543140028287E-2</v>
      </c>
      <c r="P255" s="4">
        <v>1.3947001394700139E-2</v>
      </c>
      <c r="Q255" s="1">
        <v>17.324999999999999</v>
      </c>
    </row>
    <row r="256" spans="1:17" ht="16.5" thickBot="1" x14ac:dyDescent="0.3">
      <c r="A256" s="2">
        <v>43179</v>
      </c>
      <c r="B256" s="4">
        <v>5.7553956834533191E-3</v>
      </c>
      <c r="C256" s="4">
        <v>5.7553956834533191E-3</v>
      </c>
      <c r="D256" s="4">
        <v>2.0143884892086412E-2</v>
      </c>
      <c r="E256" s="4">
        <v>1.7266187050359753E-2</v>
      </c>
      <c r="F256" s="4">
        <v>3.4532374100719507E-2</v>
      </c>
      <c r="G256" s="4">
        <v>0</v>
      </c>
      <c r="H256" s="4">
        <v>1.4306151645207437E-2</v>
      </c>
      <c r="I256" s="4">
        <v>1.144492131616591E-2</v>
      </c>
      <c r="J256" s="4">
        <v>2.8612303290414875E-2</v>
      </c>
      <c r="K256" s="4">
        <v>1.4306151645207437E-2</v>
      </c>
      <c r="L256" s="4">
        <v>1.144492131616591E-2</v>
      </c>
      <c r="M256" s="4">
        <v>2.8612303290414875E-2</v>
      </c>
      <c r="N256" s="4">
        <v>-2.8208744710860765E-3</v>
      </c>
      <c r="O256" s="4">
        <v>1.4104372355430182E-2</v>
      </c>
      <c r="P256" s="4">
        <v>1.6973125884017011E-2</v>
      </c>
      <c r="Q256" s="1">
        <v>18.375</v>
      </c>
    </row>
    <row r="257" spans="1:17" ht="16.5" thickBot="1" x14ac:dyDescent="0.3">
      <c r="A257" s="2">
        <v>43178</v>
      </c>
      <c r="B257" s="4">
        <v>0</v>
      </c>
      <c r="C257" s="4">
        <v>-5.7224606580830563E-3</v>
      </c>
      <c r="D257" s="4">
        <v>5.7224606580828534E-3</v>
      </c>
      <c r="E257" s="4">
        <v>2.8612303290413248E-3</v>
      </c>
      <c r="F257" s="4">
        <v>2.002861230329029E-2</v>
      </c>
      <c r="G257" s="4">
        <v>-5.7224606580830563E-3</v>
      </c>
      <c r="H257" s="4">
        <v>5.7224606580828534E-3</v>
      </c>
      <c r="I257" s="4">
        <v>2.8612303290413248E-3</v>
      </c>
      <c r="J257" s="4">
        <v>2.002861230329029E-2</v>
      </c>
      <c r="K257" s="4">
        <v>1.1510791366906433E-2</v>
      </c>
      <c r="L257" s="4">
        <v>8.6330935251797743E-3</v>
      </c>
      <c r="M257" s="4">
        <v>2.5899280575539526E-2</v>
      </c>
      <c r="N257" s="4">
        <v>-2.8449502133713065E-3</v>
      </c>
      <c r="O257" s="4">
        <v>1.422475106685633E-2</v>
      </c>
      <c r="P257" s="4">
        <v>1.711840228245368E-2</v>
      </c>
      <c r="Q257" s="1">
        <v>18.175000000000001</v>
      </c>
    </row>
    <row r="258" spans="1:17" ht="16.5" thickBot="1" x14ac:dyDescent="0.3">
      <c r="A258" s="2">
        <v>43175</v>
      </c>
      <c r="B258" s="4">
        <v>2.1244309559939171E-2</v>
      </c>
      <c r="C258" s="4">
        <v>3.0349013657056143E-2</v>
      </c>
      <c r="D258" s="4">
        <v>4.8558421851289654E-2</v>
      </c>
      <c r="E258" s="4">
        <v>4.8558421851289654E-2</v>
      </c>
      <c r="F258" s="4">
        <v>6.9802731411229044E-2</v>
      </c>
      <c r="G258" s="4">
        <v>8.9153046062408411E-3</v>
      </c>
      <c r="H258" s="4">
        <v>2.67459138187221E-2</v>
      </c>
      <c r="I258" s="4">
        <v>2.67459138187221E-2</v>
      </c>
      <c r="J258" s="4">
        <v>4.754829123328385E-2</v>
      </c>
      <c r="K258" s="4">
        <v>1.7673048600883482E-2</v>
      </c>
      <c r="L258" s="4">
        <v>1.7673048600883482E-2</v>
      </c>
      <c r="M258" s="4">
        <v>3.8291605301914493E-2</v>
      </c>
      <c r="N258" s="4">
        <v>0</v>
      </c>
      <c r="O258" s="4">
        <v>2.0260492040521067E-2</v>
      </c>
      <c r="P258" s="4">
        <v>2.0260492040521067E-2</v>
      </c>
      <c r="Q258" s="1">
        <v>16.274999999999999</v>
      </c>
    </row>
    <row r="259" spans="1:17" ht="16.5" thickBot="1" x14ac:dyDescent="0.3">
      <c r="A259" s="2">
        <v>43174</v>
      </c>
      <c r="B259" s="4">
        <v>2.3916292974588853E-2</v>
      </c>
      <c r="C259" s="4">
        <v>3.288490284005962E-2</v>
      </c>
      <c r="D259" s="4">
        <v>4.7832585949177706E-2</v>
      </c>
      <c r="E259" s="4">
        <v>4.6337817638265978E-2</v>
      </c>
      <c r="F259" s="4">
        <v>6.2780269058295785E-2</v>
      </c>
      <c r="G259" s="4">
        <v>8.7591240875911584E-3</v>
      </c>
      <c r="H259" s="4">
        <v>2.3357664233576561E-2</v>
      </c>
      <c r="I259" s="4">
        <v>2.1897810218978103E-2</v>
      </c>
      <c r="J259" s="4">
        <v>3.7956204379561959E-2</v>
      </c>
      <c r="K259" s="4">
        <v>1.4471780028943561E-2</v>
      </c>
      <c r="L259" s="4">
        <v>1.3024602026049287E-2</v>
      </c>
      <c r="M259" s="4">
        <v>2.8943560057887122E-2</v>
      </c>
      <c r="N259" s="4">
        <v>-1.4265335235377221E-3</v>
      </c>
      <c r="O259" s="4">
        <v>1.4265335235378032E-2</v>
      </c>
      <c r="P259" s="4">
        <v>1.5714285714285632E-2</v>
      </c>
      <c r="Q259" s="1">
        <v>16.774999999999999</v>
      </c>
    </row>
    <row r="260" spans="1:17" ht="16.5" thickBot="1" x14ac:dyDescent="0.3">
      <c r="A260" s="2">
        <v>43173</v>
      </c>
      <c r="B260" s="4">
        <v>1.4471780028943561E-2</v>
      </c>
      <c r="C260" s="4">
        <v>1.4471780028943561E-2</v>
      </c>
      <c r="D260" s="4">
        <v>2.8943560057887122E-2</v>
      </c>
      <c r="E260" s="4">
        <v>2.8943560057887122E-2</v>
      </c>
      <c r="F260" s="4">
        <v>4.3415340086830685E-2</v>
      </c>
      <c r="G260" s="4">
        <v>0</v>
      </c>
      <c r="H260" s="4">
        <v>1.4265335235378032E-2</v>
      </c>
      <c r="I260" s="4">
        <v>1.4265335235378032E-2</v>
      </c>
      <c r="J260" s="4">
        <v>2.8530670470756064E-2</v>
      </c>
      <c r="K260" s="4">
        <v>1.4265335235378032E-2</v>
      </c>
      <c r="L260" s="4">
        <v>1.4265335235378032E-2</v>
      </c>
      <c r="M260" s="4">
        <v>2.8530670470756064E-2</v>
      </c>
      <c r="N260" s="4">
        <v>0</v>
      </c>
      <c r="O260" s="4">
        <v>1.4064697609001408E-2</v>
      </c>
      <c r="P260" s="4">
        <v>1.4064697609001408E-2</v>
      </c>
      <c r="Q260" s="1">
        <v>17.375</v>
      </c>
    </row>
    <row r="261" spans="1:17" ht="16.5" thickBot="1" x14ac:dyDescent="0.3">
      <c r="A261" s="2">
        <v>43172</v>
      </c>
      <c r="B261" s="4">
        <v>1.7725258493353071E-2</v>
      </c>
      <c r="C261" s="4">
        <v>2.0679468242245074E-2</v>
      </c>
      <c r="D261" s="4">
        <v>3.5450516986705927E-2</v>
      </c>
      <c r="E261" s="4">
        <v>3.5450516986705927E-2</v>
      </c>
      <c r="F261" s="4">
        <v>5.1698670605612999E-2</v>
      </c>
      <c r="G261" s="4">
        <v>2.9027576197385866E-3</v>
      </c>
      <c r="H261" s="4">
        <v>1.7416545718432343E-2</v>
      </c>
      <c r="I261" s="4">
        <v>1.7416545718432343E-2</v>
      </c>
      <c r="J261" s="4">
        <v>3.3381712626995602E-2</v>
      </c>
      <c r="K261" s="4">
        <v>1.4471780028943561E-2</v>
      </c>
      <c r="L261" s="4">
        <v>1.4471780028943561E-2</v>
      </c>
      <c r="M261" s="4">
        <v>3.0390738060781602E-2</v>
      </c>
      <c r="N261" s="4">
        <v>0</v>
      </c>
      <c r="O261" s="4">
        <v>1.5691868758915959E-2</v>
      </c>
      <c r="P261" s="4">
        <v>1.5691868758915959E-2</v>
      </c>
      <c r="Q261" s="1">
        <v>16.774999999999999</v>
      </c>
    </row>
    <row r="262" spans="1:17" ht="16.5" thickBot="1" x14ac:dyDescent="0.3">
      <c r="A262" s="2">
        <v>43171</v>
      </c>
      <c r="B262" s="4">
        <v>2.4132730015083086E-2</v>
      </c>
      <c r="C262" s="4">
        <v>3.0165912518853696E-2</v>
      </c>
      <c r="D262" s="4">
        <v>4.5248868778280542E-2</v>
      </c>
      <c r="E262" s="4">
        <v>4.5248868778280542E-2</v>
      </c>
      <c r="F262" s="4">
        <v>6.0331825037707391E-2</v>
      </c>
      <c r="G262" s="4">
        <v>5.8910162002944249E-3</v>
      </c>
      <c r="H262" s="4">
        <v>2.0618556701030799E-2</v>
      </c>
      <c r="I262" s="4">
        <v>2.0618556701030799E-2</v>
      </c>
      <c r="J262" s="4">
        <v>3.5346097201767179E-2</v>
      </c>
      <c r="K262" s="4">
        <v>1.4641288433382138E-2</v>
      </c>
      <c r="L262" s="4">
        <v>1.4641288433382138E-2</v>
      </c>
      <c r="M262" s="4">
        <v>2.9282576866764276E-2</v>
      </c>
      <c r="N262" s="4">
        <v>0</v>
      </c>
      <c r="O262" s="4">
        <v>1.443001443001443E-2</v>
      </c>
      <c r="P262" s="4">
        <v>1.443001443001443E-2</v>
      </c>
      <c r="Q262" s="1">
        <v>16.175000000000001</v>
      </c>
    </row>
    <row r="263" spans="1:17" ht="16.5" thickBot="1" x14ac:dyDescent="0.3">
      <c r="A263" s="2">
        <v>43168</v>
      </c>
      <c r="B263" s="4">
        <v>2.7734976887519216E-2</v>
      </c>
      <c r="C263" s="4">
        <v>3.6979969183358878E-2</v>
      </c>
      <c r="D263" s="4">
        <v>5.5469953775038432E-2</v>
      </c>
      <c r="E263" s="4">
        <v>5.5469953775038432E-2</v>
      </c>
      <c r="F263" s="4">
        <v>7.0878274268104682E-2</v>
      </c>
      <c r="G263" s="4">
        <v>8.9955022488754765E-3</v>
      </c>
      <c r="H263" s="4">
        <v>2.6986506746626643E-2</v>
      </c>
      <c r="I263" s="4">
        <v>2.6986506746626643E-2</v>
      </c>
      <c r="J263" s="4">
        <v>4.1979010494752576E-2</v>
      </c>
      <c r="K263" s="4">
        <v>1.7830609212481471E-2</v>
      </c>
      <c r="L263" s="4">
        <v>1.7830609212481471E-2</v>
      </c>
      <c r="M263" s="4">
        <v>3.2689450222882659E-2</v>
      </c>
      <c r="N263" s="4">
        <v>0</v>
      </c>
      <c r="O263" s="4">
        <v>1.4598540145985401E-2</v>
      </c>
      <c r="P263" s="4">
        <v>1.4598540145985401E-2</v>
      </c>
      <c r="Q263" s="1">
        <v>15.775</v>
      </c>
    </row>
    <row r="264" spans="1:17" ht="16.5" thickBot="1" x14ac:dyDescent="0.3">
      <c r="A264" s="2">
        <v>43167</v>
      </c>
      <c r="B264" s="4">
        <v>1.4471780028943561E-2</v>
      </c>
      <c r="C264" s="4">
        <v>1.7366136034732315E-2</v>
      </c>
      <c r="D264" s="4">
        <v>3.1837916063675878E-2</v>
      </c>
      <c r="E264" s="4">
        <v>2.749638205499285E-2</v>
      </c>
      <c r="F264" s="4">
        <v>3.9073806078147658E-2</v>
      </c>
      <c r="G264" s="4">
        <v>2.8530670470756471E-3</v>
      </c>
      <c r="H264" s="4">
        <v>1.711840228245368E-2</v>
      </c>
      <c r="I264" s="4">
        <v>1.2838801711840311E-2</v>
      </c>
      <c r="J264" s="4">
        <v>2.4251069900142697E-2</v>
      </c>
      <c r="K264" s="4">
        <v>1.422475106685633E-2</v>
      </c>
      <c r="L264" s="4">
        <v>9.9573257467994725E-3</v>
      </c>
      <c r="M264" s="4">
        <v>2.1337126600284497E-2</v>
      </c>
      <c r="N264" s="4">
        <v>-4.2075736325385294E-3</v>
      </c>
      <c r="O264" s="4">
        <v>7.0126227208976164E-3</v>
      </c>
      <c r="P264" s="4">
        <v>1.1267605633802778E-2</v>
      </c>
      <c r="Q264" s="1">
        <v>17.225000000000001</v>
      </c>
    </row>
    <row r="265" spans="1:17" ht="16.5" thickBot="1" x14ac:dyDescent="0.3">
      <c r="A265" s="2">
        <v>43166</v>
      </c>
      <c r="B265" s="4">
        <v>2.8129395218003217E-3</v>
      </c>
      <c r="C265" s="4">
        <v>1.4064697609002606E-3</v>
      </c>
      <c r="D265" s="4">
        <v>1.1251758087201287E-2</v>
      </c>
      <c r="E265" s="4">
        <v>5.6258790436006434E-3</v>
      </c>
      <c r="F265" s="4">
        <v>1.8284106891701991E-2</v>
      </c>
      <c r="G265" s="4">
        <v>-1.4025245441794435E-3</v>
      </c>
      <c r="H265" s="4">
        <v>8.4151472650772583E-3</v>
      </c>
      <c r="I265" s="4">
        <v>2.8050490883590861E-3</v>
      </c>
      <c r="J265" s="4">
        <v>1.5427769985974876E-2</v>
      </c>
      <c r="K265" s="4">
        <v>9.831460674157343E-3</v>
      </c>
      <c r="L265" s="4">
        <v>4.2134831460673757E-3</v>
      </c>
      <c r="M265" s="4">
        <v>1.6853932584269701E-2</v>
      </c>
      <c r="N265" s="4">
        <v>-5.56328233657866E-3</v>
      </c>
      <c r="O265" s="4">
        <v>6.9541029207232262E-3</v>
      </c>
      <c r="P265" s="4">
        <v>1.2587412587412666E-2</v>
      </c>
      <c r="Q265" s="1">
        <v>17.875</v>
      </c>
    </row>
    <row r="266" spans="1:17" ht="16.5" thickBot="1" x14ac:dyDescent="0.3">
      <c r="A266" s="2">
        <v>43165</v>
      </c>
      <c r="B266" s="4">
        <v>0</v>
      </c>
      <c r="C266" s="4">
        <v>-8.34492350486799E-3</v>
      </c>
      <c r="D266" s="4">
        <v>0</v>
      </c>
      <c r="E266" s="4">
        <v>-8.34492350486799E-3</v>
      </c>
      <c r="F266" s="4">
        <v>2.7816411682891323E-3</v>
      </c>
      <c r="G266" s="4">
        <v>-8.34492350486799E-3</v>
      </c>
      <c r="H266" s="4">
        <v>0</v>
      </c>
      <c r="I266" s="4">
        <v>-8.34492350486799E-3</v>
      </c>
      <c r="J266" s="4">
        <v>2.7816411682891323E-3</v>
      </c>
      <c r="K266" s="4">
        <v>8.4151472650772583E-3</v>
      </c>
      <c r="L266" s="4">
        <v>0</v>
      </c>
      <c r="M266" s="4">
        <v>1.1220196353436145E-2</v>
      </c>
      <c r="N266" s="4">
        <v>-8.34492350486799E-3</v>
      </c>
      <c r="O266" s="4">
        <v>2.7816411682891323E-3</v>
      </c>
      <c r="P266" s="4">
        <v>1.1220196353436145E-2</v>
      </c>
      <c r="Q266" s="1">
        <v>18.324999999999999</v>
      </c>
    </row>
    <row r="267" spans="1:17" ht="16.5" thickBot="1" x14ac:dyDescent="0.3">
      <c r="A267" s="2">
        <v>43164</v>
      </c>
      <c r="B267" s="4">
        <v>-4.2075736325385294E-3</v>
      </c>
      <c r="C267" s="4">
        <v>-1.262272089761559E-2</v>
      </c>
      <c r="D267" s="4">
        <v>-4.2075736325385294E-3</v>
      </c>
      <c r="E267" s="4">
        <v>-1.262272089761559E-2</v>
      </c>
      <c r="F267" s="4">
        <v>-1.4025245441794435E-3</v>
      </c>
      <c r="G267" s="4">
        <v>-8.450704225352032E-3</v>
      </c>
      <c r="H267" s="4">
        <v>0</v>
      </c>
      <c r="I267" s="4">
        <v>-8.450704225352032E-3</v>
      </c>
      <c r="J267" s="4">
        <v>2.8169014084507443E-3</v>
      </c>
      <c r="K267" s="4">
        <v>8.5227272727271906E-3</v>
      </c>
      <c r="L267" s="4">
        <v>0</v>
      </c>
      <c r="M267" s="4">
        <v>1.1363636363636322E-2</v>
      </c>
      <c r="N267" s="4">
        <v>-8.450704225352032E-3</v>
      </c>
      <c r="O267" s="4">
        <v>2.8169014084507443E-3</v>
      </c>
      <c r="P267" s="4">
        <v>1.1363636363636322E-2</v>
      </c>
      <c r="Q267" s="1">
        <v>18.274999999999999</v>
      </c>
    </row>
    <row r="268" spans="1:17" ht="16.5" thickBot="1" x14ac:dyDescent="0.3">
      <c r="A268" s="2">
        <v>43161</v>
      </c>
      <c r="B268" s="4">
        <v>-8.2079343365252314E-3</v>
      </c>
      <c r="C268" s="4">
        <v>-1.9151846785225603E-2</v>
      </c>
      <c r="D268" s="4">
        <v>-8.2079343365252314E-3</v>
      </c>
      <c r="E268" s="4">
        <v>-1.6415868673050463E-2</v>
      </c>
      <c r="F268" s="4">
        <v>-5.4719562243500889E-3</v>
      </c>
      <c r="G268" s="4">
        <v>-1.1034482758620651E-2</v>
      </c>
      <c r="H268" s="4">
        <v>0</v>
      </c>
      <c r="I268" s="4">
        <v>-8.2758620689654394E-3</v>
      </c>
      <c r="J268" s="4">
        <v>2.7586206896552117E-3</v>
      </c>
      <c r="K268" s="4">
        <v>1.1157601115760071E-2</v>
      </c>
      <c r="L268" s="4">
        <v>2.7894002789400673E-3</v>
      </c>
      <c r="M268" s="4">
        <v>1.3947001394700139E-2</v>
      </c>
      <c r="N268" s="4">
        <v>-8.2758620689654394E-3</v>
      </c>
      <c r="O268" s="4">
        <v>2.7586206896552117E-3</v>
      </c>
      <c r="P268" s="4">
        <v>1.1126564673157122E-2</v>
      </c>
      <c r="Q268" s="1">
        <v>19.024999999999999</v>
      </c>
    </row>
    <row r="269" spans="1:17" ht="16.5" thickBot="1" x14ac:dyDescent="0.3">
      <c r="A269" s="2">
        <v>43160</v>
      </c>
      <c r="B269" s="4">
        <v>-1.6064257028112486E-2</v>
      </c>
      <c r="C269" s="4">
        <v>-2.9451137884872861E-2</v>
      </c>
      <c r="D269" s="4">
        <v>-2.1419009370816713E-2</v>
      </c>
      <c r="E269" s="4">
        <v>-2.9451137884872861E-2</v>
      </c>
      <c r="F269" s="4">
        <v>-2.4096385542168634E-2</v>
      </c>
      <c r="G269" s="4">
        <v>-1.3605442176870748E-2</v>
      </c>
      <c r="H269" s="4">
        <v>-5.442176870748377E-3</v>
      </c>
      <c r="I269" s="4">
        <v>-1.3605442176870748E-2</v>
      </c>
      <c r="J269" s="4">
        <v>-8.1632653061223717E-3</v>
      </c>
      <c r="K269" s="4">
        <v>8.2758620689654394E-3</v>
      </c>
      <c r="L269" s="4">
        <v>0</v>
      </c>
      <c r="M269" s="4">
        <v>5.5172413793104233E-3</v>
      </c>
      <c r="N269" s="4">
        <v>-8.2079343365252314E-3</v>
      </c>
      <c r="O269" s="4">
        <v>-2.7359781121749473E-3</v>
      </c>
      <c r="P269" s="4">
        <v>5.5172413793104233E-3</v>
      </c>
      <c r="Q269" s="1">
        <v>19.975000000000001</v>
      </c>
    </row>
    <row r="270" spans="1:17" ht="16.5" thickBot="1" x14ac:dyDescent="0.3">
      <c r="A270" s="2">
        <v>43159</v>
      </c>
      <c r="B270" s="4">
        <v>-1.1188811188811149E-2</v>
      </c>
      <c r="C270" s="4">
        <v>-2.2377622377622298E-2</v>
      </c>
      <c r="D270" s="4">
        <v>-1.5384615384615306E-2</v>
      </c>
      <c r="E270" s="4">
        <v>-2.097902097902098E-2</v>
      </c>
      <c r="F270" s="4">
        <v>-9.7902097902098292E-3</v>
      </c>
      <c r="G270" s="4">
        <v>-1.1315417256011274E-2</v>
      </c>
      <c r="H270" s="4">
        <v>-4.2432814710042033E-3</v>
      </c>
      <c r="I270" s="4">
        <v>-9.900990099009941E-3</v>
      </c>
      <c r="J270" s="4">
        <v>1.414427157001334E-3</v>
      </c>
      <c r="K270" s="4">
        <v>7.1530758226037187E-3</v>
      </c>
      <c r="L270" s="4">
        <v>1.4306151645206624E-3</v>
      </c>
      <c r="M270" s="4">
        <v>1.2875536480686572E-2</v>
      </c>
      <c r="N270" s="4">
        <v>-5.6818181818182618E-3</v>
      </c>
      <c r="O270" s="4">
        <v>5.6818181818180605E-3</v>
      </c>
      <c r="P270" s="4">
        <v>1.1428571428571389E-2</v>
      </c>
      <c r="Q270" s="1">
        <v>18.574999999999999</v>
      </c>
    </row>
    <row r="271" spans="1:17" ht="16.5" thickBot="1" x14ac:dyDescent="0.3">
      <c r="A271" s="2">
        <v>43158</v>
      </c>
      <c r="B271" s="4">
        <v>-2.9112081513828652E-3</v>
      </c>
      <c r="C271" s="4">
        <v>-1.1644832605531254E-2</v>
      </c>
      <c r="D271" s="4">
        <v>0</v>
      </c>
      <c r="E271" s="4">
        <v>-5.8224163027657304E-3</v>
      </c>
      <c r="F271" s="4">
        <v>8.7336244541483879E-3</v>
      </c>
      <c r="G271" s="4">
        <v>-8.7591240875911584E-3</v>
      </c>
      <c r="H271" s="4">
        <v>2.9197080291971217E-3</v>
      </c>
      <c r="I271" s="4">
        <v>-2.9197080291971217E-3</v>
      </c>
      <c r="J271" s="4">
        <v>1.1678832116788281E-2</v>
      </c>
      <c r="K271" s="4">
        <v>1.1782032400589058E-2</v>
      </c>
      <c r="L271" s="4">
        <v>5.8910162002944249E-3</v>
      </c>
      <c r="M271" s="4">
        <v>2.0618556701030799E-2</v>
      </c>
      <c r="N271" s="4">
        <v>-5.8224163027657304E-3</v>
      </c>
      <c r="O271" s="4">
        <v>8.7336244541483879E-3</v>
      </c>
      <c r="P271" s="4">
        <v>1.4641288433382138E-2</v>
      </c>
      <c r="Q271" s="1">
        <v>17.524999999999999</v>
      </c>
    </row>
    <row r="272" spans="1:17" ht="16.5" thickBot="1" x14ac:dyDescent="0.3">
      <c r="A272" s="2">
        <v>43157</v>
      </c>
      <c r="B272" s="4">
        <v>1.0819165378670831E-2</v>
      </c>
      <c r="C272" s="4">
        <v>1.2364760432766572E-2</v>
      </c>
      <c r="D272" s="4">
        <v>2.62751159196291E-2</v>
      </c>
      <c r="E272" s="4">
        <v>2.4729520865533143E-2</v>
      </c>
      <c r="F272" s="4">
        <v>4.018547140649141E-2</v>
      </c>
      <c r="G272" s="4">
        <v>1.5290519877674969E-3</v>
      </c>
      <c r="H272" s="4">
        <v>1.5290519877675839E-2</v>
      </c>
      <c r="I272" s="4">
        <v>1.3761467889908126E-2</v>
      </c>
      <c r="J272" s="4">
        <v>2.9051987767583966E-2</v>
      </c>
      <c r="K272" s="4">
        <v>1.3740458015267262E-2</v>
      </c>
      <c r="L272" s="4">
        <v>1.2213740458015224E-2</v>
      </c>
      <c r="M272" s="4">
        <v>2.7480916030534309E-2</v>
      </c>
      <c r="N272" s="4">
        <v>-1.5060240963856704E-3</v>
      </c>
      <c r="O272" s="4">
        <v>1.355421686746975E-2</v>
      </c>
      <c r="P272" s="4">
        <v>1.5082956259426848E-2</v>
      </c>
      <c r="Q272" s="1">
        <v>16.175000000000001</v>
      </c>
    </row>
    <row r="273" spans="1:17" ht="16.5" thickBot="1" x14ac:dyDescent="0.3">
      <c r="A273" s="2">
        <v>43154</v>
      </c>
      <c r="B273" s="4">
        <v>1.4792899408285285E-3</v>
      </c>
      <c r="C273" s="4">
        <v>-4.4378698224851656E-3</v>
      </c>
      <c r="D273" s="4">
        <v>4.4378698224853755E-3</v>
      </c>
      <c r="E273" s="4">
        <v>-1.4792899408283184E-3</v>
      </c>
      <c r="F273" s="4">
        <v>1.3313609467455707E-2</v>
      </c>
      <c r="G273" s="4">
        <v>-5.9084194977844263E-3</v>
      </c>
      <c r="H273" s="4">
        <v>2.9542097488922132E-3</v>
      </c>
      <c r="I273" s="4">
        <v>-2.9542097488922132E-3</v>
      </c>
      <c r="J273" s="4">
        <v>1.1816838995568643E-2</v>
      </c>
      <c r="K273" s="4">
        <v>8.9153046062408411E-3</v>
      </c>
      <c r="L273" s="4">
        <v>2.9717682020802801E-3</v>
      </c>
      <c r="M273" s="4">
        <v>1.7830609212481471E-2</v>
      </c>
      <c r="N273" s="4">
        <v>-5.891016200294634E-3</v>
      </c>
      <c r="O273" s="4">
        <v>8.836524300441741E-3</v>
      </c>
      <c r="P273" s="4">
        <v>1.4814814814814815E-2</v>
      </c>
      <c r="Q273" s="1">
        <v>16.774999999999999</v>
      </c>
    </row>
    <row r="274" spans="1:17" ht="16.5" thickBot="1" x14ac:dyDescent="0.3">
      <c r="A274" s="2">
        <v>43153</v>
      </c>
      <c r="B274" s="4">
        <v>-2.836879432624154E-3</v>
      </c>
      <c r="C274" s="4">
        <v>-1.2765957446808592E-2</v>
      </c>
      <c r="D274" s="4">
        <v>-4.2553191489361295E-3</v>
      </c>
      <c r="E274" s="4">
        <v>-1.1347517730496413E-2</v>
      </c>
      <c r="F274" s="4">
        <v>-2.836879432624154E-3</v>
      </c>
      <c r="G274" s="4">
        <v>-9.9573257467994725E-3</v>
      </c>
      <c r="H274" s="4">
        <v>-1.4224751066855522E-3</v>
      </c>
      <c r="I274" s="4">
        <v>-8.5348506401137173E-3</v>
      </c>
      <c r="J274" s="4">
        <v>0</v>
      </c>
      <c r="K274" s="4">
        <v>8.6206896551725368E-3</v>
      </c>
      <c r="L274" s="4">
        <v>1.436781609195525E-3</v>
      </c>
      <c r="M274" s="4">
        <v>1.0057471264367858E-2</v>
      </c>
      <c r="N274" s="4">
        <v>-7.1225071225071226E-3</v>
      </c>
      <c r="O274" s="4">
        <v>1.4245014245013435E-3</v>
      </c>
      <c r="P274" s="4">
        <v>8.6083213773313384E-3</v>
      </c>
      <c r="Q274" s="1">
        <v>18.074999999999999</v>
      </c>
    </row>
    <row r="275" spans="1:17" ht="16.5" thickBot="1" x14ac:dyDescent="0.3">
      <c r="A275" s="2">
        <v>43152</v>
      </c>
      <c r="B275" s="4">
        <v>-5.5325034578145435E-3</v>
      </c>
      <c r="C275" s="4">
        <v>-1.6597510373444025E-2</v>
      </c>
      <c r="D275" s="4">
        <v>-8.2987551867219136E-3</v>
      </c>
      <c r="E275" s="4">
        <v>-1.7980636237897609E-2</v>
      </c>
      <c r="F275" s="4">
        <v>-1.1065006915629283E-2</v>
      </c>
      <c r="G275" s="4">
        <v>-1.112656467315732E-2</v>
      </c>
      <c r="H275" s="4">
        <v>-2.78164116828933E-3</v>
      </c>
      <c r="I275" s="4">
        <v>-1.2517385257301885E-2</v>
      </c>
      <c r="J275" s="4">
        <v>-5.56328233657866E-3</v>
      </c>
      <c r="K275" s="4">
        <v>8.4388185654009646E-3</v>
      </c>
      <c r="L275" s="4">
        <v>-1.4064697609000609E-3</v>
      </c>
      <c r="M275" s="4">
        <v>5.6258790436006434E-3</v>
      </c>
      <c r="N275" s="4">
        <v>-9.762900976290137E-3</v>
      </c>
      <c r="O275" s="4">
        <v>-2.7894002789400673E-3</v>
      </c>
      <c r="P275" s="4">
        <v>7.0422535211267607E-3</v>
      </c>
      <c r="Q275" s="1">
        <v>18.574999999999999</v>
      </c>
    </row>
    <row r="276" spans="1:17" ht="16.5" thickBot="1" x14ac:dyDescent="0.3">
      <c r="A276" s="2">
        <v>43151</v>
      </c>
      <c r="B276" s="4">
        <v>-5.6100981767179736E-3</v>
      </c>
      <c r="C276" s="4">
        <v>-1.9635343618513205E-2</v>
      </c>
      <c r="D276" s="4">
        <v>-1.1220196353436145E-2</v>
      </c>
      <c r="E276" s="4">
        <v>-1.6830294530154319E-2</v>
      </c>
      <c r="F276" s="4">
        <v>-8.4151472650770588E-3</v>
      </c>
      <c r="G276" s="4">
        <v>-1.4104372355430182E-2</v>
      </c>
      <c r="H276" s="4">
        <v>-5.641748942172153E-3</v>
      </c>
      <c r="I276" s="4">
        <v>-1.1283497884344306E-2</v>
      </c>
      <c r="J276" s="4">
        <v>-2.8208744710860765E-3</v>
      </c>
      <c r="K276" s="4">
        <v>8.583690987124382E-3</v>
      </c>
      <c r="L276" s="4">
        <v>2.8612303290413248E-3</v>
      </c>
      <c r="M276" s="4">
        <v>1.144492131616591E-2</v>
      </c>
      <c r="N276" s="4">
        <v>-5.673758865248308E-3</v>
      </c>
      <c r="O276" s="4">
        <v>2.836879432624154E-3</v>
      </c>
      <c r="P276" s="4">
        <v>8.5592011412269405E-3</v>
      </c>
      <c r="Q276" s="1">
        <v>18.375</v>
      </c>
    </row>
    <row r="277" spans="1:17" ht="16.5" thickBot="1" x14ac:dyDescent="0.3">
      <c r="A277" s="2">
        <v>43150</v>
      </c>
      <c r="B277" s="4">
        <v>0</v>
      </c>
      <c r="C277" s="4">
        <v>-8.6330935251797743E-3</v>
      </c>
      <c r="D277" s="4">
        <v>2.8776978417266595E-3</v>
      </c>
      <c r="E277" s="4">
        <v>0</v>
      </c>
      <c r="F277" s="4">
        <v>1.1510791366906433E-2</v>
      </c>
      <c r="G277" s="4">
        <v>-8.6330935251797743E-3</v>
      </c>
      <c r="H277" s="4">
        <v>2.8776978417266595E-3</v>
      </c>
      <c r="I277" s="4">
        <v>0</v>
      </c>
      <c r="J277" s="4">
        <v>1.1510791366906433E-2</v>
      </c>
      <c r="K277" s="4">
        <v>1.1611030478954966E-2</v>
      </c>
      <c r="L277" s="4">
        <v>8.7082728592161717E-3</v>
      </c>
      <c r="M277" s="4">
        <v>2.0319303338171137E-2</v>
      </c>
      <c r="N277" s="4">
        <v>-2.8694404591105139E-3</v>
      </c>
      <c r="O277" s="4">
        <v>8.6083213773313384E-3</v>
      </c>
      <c r="P277" s="4">
        <v>1.1510791366906433E-2</v>
      </c>
      <c r="Q277" s="1">
        <v>17.774999999999999</v>
      </c>
    </row>
    <row r="278" spans="1:17" ht="16.5" thickBot="1" x14ac:dyDescent="0.3">
      <c r="A278" s="2">
        <v>43147</v>
      </c>
      <c r="B278" s="4">
        <v>0</v>
      </c>
      <c r="C278" s="4">
        <v>-8.6330935251797743E-3</v>
      </c>
      <c r="D278" s="4">
        <v>2.8776978417266595E-3</v>
      </c>
      <c r="E278" s="4">
        <v>0</v>
      </c>
      <c r="F278" s="4">
        <v>1.1510791366906433E-2</v>
      </c>
      <c r="G278" s="4">
        <v>-8.6330935251797743E-3</v>
      </c>
      <c r="H278" s="4">
        <v>2.8776978417266595E-3</v>
      </c>
      <c r="I278" s="4">
        <v>0</v>
      </c>
      <c r="J278" s="4">
        <v>1.1510791366906433E-2</v>
      </c>
      <c r="K278" s="4">
        <v>1.1611030478954966E-2</v>
      </c>
      <c r="L278" s="4">
        <v>8.7082728592161717E-3</v>
      </c>
      <c r="M278" s="4">
        <v>2.0319303338171137E-2</v>
      </c>
      <c r="N278" s="4">
        <v>-2.8694404591105139E-3</v>
      </c>
      <c r="O278" s="4">
        <v>8.6083213773313384E-3</v>
      </c>
      <c r="P278" s="4">
        <v>1.1510791366906433E-2</v>
      </c>
      <c r="Q278" s="1">
        <v>17.774999999999999</v>
      </c>
    </row>
    <row r="279" spans="1:17" ht="16.5" thickBot="1" x14ac:dyDescent="0.3">
      <c r="A279" s="2">
        <v>43146</v>
      </c>
      <c r="B279" s="4">
        <v>0</v>
      </c>
      <c r="C279" s="4">
        <v>-8.6580086580085765E-3</v>
      </c>
      <c r="D279" s="4">
        <v>2.8860028860029272E-3</v>
      </c>
      <c r="E279" s="4">
        <v>2.8860028860029272E-3</v>
      </c>
      <c r="F279" s="4">
        <v>1.2987012987013069E-2</v>
      </c>
      <c r="G279" s="4">
        <v>-8.6580086580085765E-3</v>
      </c>
      <c r="H279" s="4">
        <v>2.8860028860029272E-3</v>
      </c>
      <c r="I279" s="4">
        <v>2.8860028860029272E-3</v>
      </c>
      <c r="J279" s="4">
        <v>1.2987012987013069E-2</v>
      </c>
      <c r="K279" s="4">
        <v>1.1644832605531254E-2</v>
      </c>
      <c r="L279" s="4">
        <v>1.1644832605531254E-2</v>
      </c>
      <c r="M279" s="4">
        <v>2.1834061135371178E-2</v>
      </c>
      <c r="N279" s="4">
        <v>0</v>
      </c>
      <c r="O279" s="4">
        <v>1.0071942446043206E-2</v>
      </c>
      <c r="P279" s="4">
        <v>1.0071942446043206E-2</v>
      </c>
      <c r="Q279" s="1">
        <v>17.524999999999999</v>
      </c>
    </row>
    <row r="280" spans="1:17" ht="16.5" thickBot="1" x14ac:dyDescent="0.3">
      <c r="A280" s="2">
        <v>43145</v>
      </c>
      <c r="B280" s="4">
        <v>2.8129395218003217E-3</v>
      </c>
      <c r="C280" s="4">
        <v>-8.4388185654007651E-3</v>
      </c>
      <c r="D280" s="4">
        <v>2.8129395218003217E-3</v>
      </c>
      <c r="E280" s="4">
        <v>-2.8129395218001218E-3</v>
      </c>
      <c r="F280" s="4">
        <v>8.4388185654009646E-3</v>
      </c>
      <c r="G280" s="4">
        <v>-1.1220196353436145E-2</v>
      </c>
      <c r="H280" s="4">
        <v>0</v>
      </c>
      <c r="I280" s="4">
        <v>-5.6100981767179736E-3</v>
      </c>
      <c r="J280" s="4">
        <v>5.6100981767181722E-3</v>
      </c>
      <c r="K280" s="4">
        <v>1.1347517730496413E-2</v>
      </c>
      <c r="L280" s="4">
        <v>5.673758865248308E-3</v>
      </c>
      <c r="M280" s="4">
        <v>1.7021276595744723E-2</v>
      </c>
      <c r="N280" s="4">
        <v>-5.6100981767179736E-3</v>
      </c>
      <c r="O280" s="4">
        <v>5.6100981767181722E-3</v>
      </c>
      <c r="P280" s="4">
        <v>1.1283497884344105E-2</v>
      </c>
      <c r="Q280" s="1">
        <v>17.875</v>
      </c>
    </row>
    <row r="281" spans="1:17" ht="16.5" thickBot="1" x14ac:dyDescent="0.3">
      <c r="A281" s="2">
        <v>43144</v>
      </c>
      <c r="B281" s="4">
        <v>-4.2875157629255881E-2</v>
      </c>
      <c r="C281" s="4">
        <v>-6.1790668348045294E-2</v>
      </c>
      <c r="D281" s="4">
        <v>-8.3228247162673324E-2</v>
      </c>
      <c r="E281" s="4">
        <v>-7.8184110970996257E-2</v>
      </c>
      <c r="F281" s="4">
        <v>-8.5750315258511942E-2</v>
      </c>
      <c r="G281" s="4">
        <v>-1.9762845849802368E-2</v>
      </c>
      <c r="H281" s="4">
        <v>-4.2160737812911762E-2</v>
      </c>
      <c r="I281" s="4">
        <v>-3.6890645586297906E-2</v>
      </c>
      <c r="J281" s="4">
        <v>-4.4795783926218781E-2</v>
      </c>
      <c r="K281" s="4">
        <v>-2.2849462365591433E-2</v>
      </c>
      <c r="L281" s="4">
        <v>-1.7473118279570043E-2</v>
      </c>
      <c r="M281" s="4">
        <v>-2.5537634408602225E-2</v>
      </c>
      <c r="N281" s="4">
        <v>5.50206327372753E-3</v>
      </c>
      <c r="O281" s="4">
        <v>-2.751031636863863E-3</v>
      </c>
      <c r="P281" s="4">
        <v>-8.2079343365252314E-3</v>
      </c>
      <c r="Q281" s="1">
        <v>25.225000000000001</v>
      </c>
    </row>
    <row r="282" spans="1:17" ht="16.5" thickBot="1" x14ac:dyDescent="0.3">
      <c r="A282" s="2">
        <v>43143</v>
      </c>
      <c r="B282" s="4">
        <v>-4.665825977301391E-2</v>
      </c>
      <c r="C282" s="4">
        <v>-6.809583858764176E-2</v>
      </c>
      <c r="D282" s="4">
        <v>-9.079445145018919E-2</v>
      </c>
      <c r="E282" s="4">
        <v>-8.8272383354350573E-2</v>
      </c>
      <c r="F282" s="4">
        <v>-9.5838587641866257E-2</v>
      </c>
      <c r="G282" s="4">
        <v>-2.248677248677234E-2</v>
      </c>
      <c r="H282" s="4">
        <v>-4.6296296296296301E-2</v>
      </c>
      <c r="I282" s="4">
        <v>-4.3650793650793614E-2</v>
      </c>
      <c r="J282" s="4">
        <v>-5.158730158730148E-2</v>
      </c>
      <c r="K282" s="4">
        <v>-2.4357239512855362E-2</v>
      </c>
      <c r="L282" s="4">
        <v>-2.1650879566982521E-2</v>
      </c>
      <c r="M282" s="4">
        <v>-2.9769959404600848E-2</v>
      </c>
      <c r="N282" s="4">
        <v>2.7739251040222309E-3</v>
      </c>
      <c r="O282" s="4">
        <v>-5.547850208044265E-3</v>
      </c>
      <c r="P282" s="4">
        <v>-8.2987551867219136E-3</v>
      </c>
      <c r="Q282" s="1">
        <v>25.824999999999999</v>
      </c>
    </row>
    <row r="283" spans="1:17" ht="16.5" thickBot="1" x14ac:dyDescent="0.3">
      <c r="A283" s="2">
        <v>43140</v>
      </c>
      <c r="B283" s="4">
        <v>-6.8543451652386886E-2</v>
      </c>
      <c r="C283" s="4">
        <v>-9.3023255813953584E-2</v>
      </c>
      <c r="D283" s="4">
        <v>-0.12974296205630365</v>
      </c>
      <c r="E283" s="4">
        <v>-0.12729498164014694</v>
      </c>
      <c r="F283" s="4">
        <v>-0.13341493268053861</v>
      </c>
      <c r="G283" s="4">
        <v>-2.628120893561104E-2</v>
      </c>
      <c r="H283" s="4">
        <v>-6.5703022339027597E-2</v>
      </c>
      <c r="I283" s="4">
        <v>-6.3074901445466458E-2</v>
      </c>
      <c r="J283" s="4">
        <v>-6.9645203679369216E-2</v>
      </c>
      <c r="K283" s="4">
        <v>-4.048582995951417E-2</v>
      </c>
      <c r="L283" s="4">
        <v>-3.778677462887986E-2</v>
      </c>
      <c r="M283" s="4">
        <v>-4.4534412955465549E-2</v>
      </c>
      <c r="N283" s="4">
        <v>2.8129395218003217E-3</v>
      </c>
      <c r="O283" s="4">
        <v>-4.2194092827003826E-3</v>
      </c>
      <c r="P283" s="4">
        <v>-7.0126227208976164E-3</v>
      </c>
      <c r="Q283" s="1">
        <v>27.175000000000001</v>
      </c>
    </row>
    <row r="284" spans="1:17" ht="16.5" thickBot="1" x14ac:dyDescent="0.3">
      <c r="A284" s="2">
        <v>43139</v>
      </c>
      <c r="B284" s="4">
        <v>-5.4272517321016039E-2</v>
      </c>
      <c r="C284" s="4">
        <v>-8.3140877598152294E-2</v>
      </c>
      <c r="D284" s="4">
        <v>-0.11778290993071582</v>
      </c>
      <c r="E284" s="4">
        <v>-0.12009237875288674</v>
      </c>
      <c r="F284" s="4">
        <v>-0.13394919168591218</v>
      </c>
      <c r="G284" s="4">
        <v>-3.0525030525030524E-2</v>
      </c>
      <c r="H284" s="4">
        <v>-6.7155067155067152E-2</v>
      </c>
      <c r="I284" s="4">
        <v>-6.9597069597069627E-2</v>
      </c>
      <c r="J284" s="4">
        <v>-8.4249084249084311E-2</v>
      </c>
      <c r="K284" s="4">
        <v>-3.7783375314861457E-2</v>
      </c>
      <c r="L284" s="4">
        <v>-4.0302267002518925E-2</v>
      </c>
      <c r="M284" s="4">
        <v>-5.5415617128463546E-2</v>
      </c>
      <c r="N284" s="4">
        <v>-2.6178010471204559E-3</v>
      </c>
      <c r="O284" s="4">
        <v>-1.8324607329843003E-2</v>
      </c>
      <c r="P284" s="4">
        <v>-1.574803149606303E-2</v>
      </c>
      <c r="Q284" s="1">
        <v>28.1</v>
      </c>
    </row>
    <row r="285" spans="1:17" ht="16.5" thickBot="1" x14ac:dyDescent="0.3">
      <c r="A285" s="2">
        <v>43138</v>
      </c>
      <c r="B285" s="4">
        <v>-2.641509433962257E-2</v>
      </c>
      <c r="C285" s="4">
        <v>-5.7861635220125718E-2</v>
      </c>
      <c r="D285" s="4">
        <v>-9.1823899371069148E-2</v>
      </c>
      <c r="E285" s="4">
        <v>-9.3081761006289385E-2</v>
      </c>
      <c r="F285" s="4">
        <v>-8.5534591194968521E-2</v>
      </c>
      <c r="G285" s="4">
        <v>-3.2299741602067181E-2</v>
      </c>
      <c r="H285" s="4">
        <v>-6.7183462532299773E-2</v>
      </c>
      <c r="I285" s="4">
        <v>-6.8475452196382569E-2</v>
      </c>
      <c r="J285" s="4">
        <v>-6.0723514211886334E-2</v>
      </c>
      <c r="K285" s="4">
        <v>-3.60480640854473E-2</v>
      </c>
      <c r="L285" s="4">
        <v>-3.7383177570093608E-2</v>
      </c>
      <c r="M285" s="4">
        <v>-2.9372496662216325E-2</v>
      </c>
      <c r="N285" s="4">
        <v>-1.3850415512466554E-3</v>
      </c>
      <c r="O285" s="4">
        <v>6.9252077562326868E-3</v>
      </c>
      <c r="P285" s="4">
        <v>8.3217753120666937E-3</v>
      </c>
      <c r="Q285" s="1">
        <v>23.425000000000001</v>
      </c>
    </row>
    <row r="286" spans="1:17" ht="16.5" thickBot="1" x14ac:dyDescent="0.3">
      <c r="A286" s="2">
        <v>43137</v>
      </c>
      <c r="B286" s="4">
        <v>-4.8751486325802548E-2</v>
      </c>
      <c r="C286" s="4">
        <v>-8.5612366230677639E-2</v>
      </c>
      <c r="D286" s="4">
        <v>-0.10344827586206884</v>
      </c>
      <c r="E286" s="4">
        <v>-0.10820451843043989</v>
      </c>
      <c r="F286" s="4">
        <v>-0.13674197384066589</v>
      </c>
      <c r="G286" s="4">
        <v>-3.874999999999993E-2</v>
      </c>
      <c r="H286" s="4">
        <v>-5.7499999999999926E-2</v>
      </c>
      <c r="I286" s="4">
        <v>-6.25E-2</v>
      </c>
      <c r="J286" s="4">
        <v>-9.2500000000000068E-2</v>
      </c>
      <c r="K286" s="4">
        <v>-1.9505851755526656E-2</v>
      </c>
      <c r="L286" s="4">
        <v>-2.4707412223667173E-2</v>
      </c>
      <c r="M286" s="4">
        <v>-5.5916775032509899E-2</v>
      </c>
      <c r="N286" s="4">
        <v>-5.3050397877984837E-3</v>
      </c>
      <c r="O286" s="4">
        <v>-3.7135278514589004E-2</v>
      </c>
      <c r="P286" s="4">
        <v>-3.2000000000000077E-2</v>
      </c>
      <c r="Q286" s="1">
        <v>23.875</v>
      </c>
    </row>
    <row r="287" spans="1:17" ht="16.5" thickBot="1" x14ac:dyDescent="0.3">
      <c r="A287" s="2">
        <v>43136</v>
      </c>
      <c r="B287" s="4">
        <v>-0.11617515638963359</v>
      </c>
      <c r="C287" s="4">
        <v>-0.25111706881143886</v>
      </c>
      <c r="D287" s="4">
        <v>-0.30741733690795359</v>
      </c>
      <c r="E287" s="4">
        <v>-0.30563002680965151</v>
      </c>
      <c r="F287" s="4">
        <v>-0.2698838248436104</v>
      </c>
      <c r="G287" s="4">
        <v>-0.15267947421638026</v>
      </c>
      <c r="H287" s="4">
        <v>-0.2163801820020223</v>
      </c>
      <c r="I287" s="4">
        <v>-0.21435793731041458</v>
      </c>
      <c r="J287" s="4">
        <v>-0.17391304347826089</v>
      </c>
      <c r="K287" s="4">
        <v>-7.517899761336512E-2</v>
      </c>
      <c r="L287" s="4">
        <v>-7.2792362768496349E-2</v>
      </c>
      <c r="M287" s="4">
        <v>-2.5059665871121652E-2</v>
      </c>
      <c r="N287" s="4">
        <v>2.5806451612903594E-3</v>
      </c>
      <c r="O287" s="4">
        <v>5.4193548387096814E-2</v>
      </c>
      <c r="P287" s="4">
        <v>5.1480051480051477E-2</v>
      </c>
      <c r="Q287" s="1">
        <v>33.225000000000001</v>
      </c>
    </row>
    <row r="288" spans="1:17" ht="16.5" thickBot="1" x14ac:dyDescent="0.3">
      <c r="A288" s="2">
        <v>43133</v>
      </c>
      <c r="B288" s="4">
        <v>6.6777963272119968E-3</v>
      </c>
      <c r="C288" s="4">
        <v>2.0033388981636108E-2</v>
      </c>
      <c r="D288" s="4">
        <v>3.0050083472454161E-2</v>
      </c>
      <c r="E288" s="4">
        <v>5.6761268781302145E-2</v>
      </c>
      <c r="F288" s="4">
        <v>6.343906510851427E-2</v>
      </c>
      <c r="G288" s="4">
        <v>1.3266998341625279E-2</v>
      </c>
      <c r="H288" s="4">
        <v>2.3217247097844208E-2</v>
      </c>
      <c r="I288" s="4">
        <v>4.975124378109453E-2</v>
      </c>
      <c r="J288" s="4">
        <v>5.6384742951907228E-2</v>
      </c>
      <c r="K288" s="4">
        <v>9.8199672667758E-3</v>
      </c>
      <c r="L288" s="4">
        <v>3.6006546644844449E-2</v>
      </c>
      <c r="M288" s="4">
        <v>4.2553191489361722E-2</v>
      </c>
      <c r="N288" s="4">
        <v>2.5931928687196015E-2</v>
      </c>
      <c r="O288" s="4">
        <v>3.2414910858995137E-2</v>
      </c>
      <c r="P288" s="4">
        <v>6.3191153238547505E-3</v>
      </c>
      <c r="Q288" s="1">
        <v>15.625</v>
      </c>
    </row>
    <row r="289" spans="1:17" ht="16.5" thickBot="1" x14ac:dyDescent="0.3">
      <c r="A289" s="2">
        <v>43132</v>
      </c>
      <c r="B289" s="4">
        <v>3.7243947858472994E-2</v>
      </c>
      <c r="C289" s="4">
        <v>7.0763500931098636E-2</v>
      </c>
      <c r="D289" s="4">
        <v>9.6834264432029707E-2</v>
      </c>
      <c r="E289" s="4">
        <v>0.13407821229050271</v>
      </c>
      <c r="F289" s="4">
        <v>0.14525139664804462</v>
      </c>
      <c r="G289" s="4">
        <v>3.2315978456014312E-2</v>
      </c>
      <c r="H289" s="4">
        <v>5.7450628366247675E-2</v>
      </c>
      <c r="I289" s="4">
        <v>9.3357271095152516E-2</v>
      </c>
      <c r="J289" s="4">
        <v>0.104129263913824</v>
      </c>
      <c r="K289" s="4">
        <v>2.4347826086956497E-2</v>
      </c>
      <c r="L289" s="4">
        <v>5.9130434782608668E-2</v>
      </c>
      <c r="M289" s="4">
        <v>6.9565217391304349E-2</v>
      </c>
      <c r="N289" s="4">
        <v>3.3955857385398983E-2</v>
      </c>
      <c r="O289" s="4">
        <v>4.4142614601018704E-2</v>
      </c>
      <c r="P289" s="4">
        <v>9.8522167487684973E-3</v>
      </c>
      <c r="Q289" s="1">
        <v>13.275</v>
      </c>
    </row>
    <row r="290" spans="1:17" ht="16.5" thickBot="1" x14ac:dyDescent="0.3">
      <c r="A290" s="2">
        <v>43131</v>
      </c>
      <c r="B290" s="4">
        <v>3.6563071297989032E-2</v>
      </c>
      <c r="C290" s="4">
        <v>6.5813528336380142E-2</v>
      </c>
      <c r="D290" s="4">
        <v>8.7751371115173615E-2</v>
      </c>
      <c r="E290" s="4">
        <v>0.12065813528336369</v>
      </c>
      <c r="F290" s="4">
        <v>0.13162705667276042</v>
      </c>
      <c r="G290" s="4">
        <v>2.821869488536145E-2</v>
      </c>
      <c r="H290" s="4">
        <v>4.9382716049382665E-2</v>
      </c>
      <c r="I290" s="4">
        <v>8.112874779541436E-2</v>
      </c>
      <c r="J290" s="4">
        <v>9.171075837742497E-2</v>
      </c>
      <c r="K290" s="4">
        <v>2.0583190394511199E-2</v>
      </c>
      <c r="L290" s="4">
        <v>5.1457975986277875E-2</v>
      </c>
      <c r="M290" s="4">
        <v>6.1749571183533476E-2</v>
      </c>
      <c r="N290" s="4">
        <v>3.0252100840336086E-2</v>
      </c>
      <c r="O290" s="4">
        <v>4.0336134453781487E-2</v>
      </c>
      <c r="P290" s="4">
        <v>9.7879282218597298E-3</v>
      </c>
      <c r="Q290" s="1">
        <v>13.475</v>
      </c>
    </row>
    <row r="291" spans="1:17" ht="16.5" thickBot="1" x14ac:dyDescent="0.3">
      <c r="A291" s="2">
        <v>43130</v>
      </c>
      <c r="B291" s="4">
        <v>2.8419182948490256E-2</v>
      </c>
      <c r="C291" s="4">
        <v>5.6838365896980513E-2</v>
      </c>
      <c r="D291" s="4">
        <v>7.4600355239786906E-2</v>
      </c>
      <c r="E291" s="4">
        <v>0.10657193605683837</v>
      </c>
      <c r="F291" s="4">
        <v>0.11722912966252223</v>
      </c>
      <c r="G291" s="4">
        <v>2.7633851468048386E-2</v>
      </c>
      <c r="H291" s="4">
        <v>4.4905008635578607E-2</v>
      </c>
      <c r="I291" s="4">
        <v>7.5993091537132962E-2</v>
      </c>
      <c r="J291" s="4">
        <v>8.6355785837651119E-2</v>
      </c>
      <c r="K291" s="4">
        <v>1.680672268907563E-2</v>
      </c>
      <c r="L291" s="4">
        <v>4.7058823529411715E-2</v>
      </c>
      <c r="M291" s="4">
        <v>5.714285714285712E-2</v>
      </c>
      <c r="N291" s="4">
        <v>2.9752066115702431E-2</v>
      </c>
      <c r="O291" s="4">
        <v>3.9669421487603281E-2</v>
      </c>
      <c r="P291" s="4">
        <v>9.6308186195826883E-3</v>
      </c>
      <c r="Q291" s="1">
        <v>13.975</v>
      </c>
    </row>
    <row r="292" spans="1:17" ht="16.5" thickBot="1" x14ac:dyDescent="0.3">
      <c r="A292" s="2">
        <v>43129</v>
      </c>
      <c r="B292" s="4">
        <v>3.2549728752260476E-2</v>
      </c>
      <c r="C292" s="4">
        <v>6.1482820976491971E-2</v>
      </c>
      <c r="D292" s="4">
        <v>7.9566003616636641E-2</v>
      </c>
      <c r="E292" s="4">
        <v>0.11573236889692597</v>
      </c>
      <c r="F292" s="4">
        <v>0.12658227848101267</v>
      </c>
      <c r="G292" s="4">
        <v>2.8021015761821391E-2</v>
      </c>
      <c r="H292" s="4">
        <v>4.5534150612959741E-2</v>
      </c>
      <c r="I292" s="4">
        <v>8.0560420315236456E-2</v>
      </c>
      <c r="J292" s="4">
        <v>9.1068301225919357E-2</v>
      </c>
      <c r="K292" s="4">
        <v>1.7035775127768313E-2</v>
      </c>
      <c r="L292" s="4">
        <v>5.1107325383304938E-2</v>
      </c>
      <c r="M292" s="4">
        <v>6.132879045996583E-2</v>
      </c>
      <c r="N292" s="4">
        <v>3.350083752093802E-2</v>
      </c>
      <c r="O292" s="4">
        <v>4.3551088777219332E-2</v>
      </c>
      <c r="P292" s="4">
        <v>9.7244732576984485E-3</v>
      </c>
      <c r="Q292" s="1">
        <v>13.525</v>
      </c>
    </row>
    <row r="293" spans="1:17" ht="16.5" thickBot="1" x14ac:dyDescent="0.3">
      <c r="A293" s="2">
        <v>43126</v>
      </c>
      <c r="B293" s="4">
        <v>4.971319311663483E-2</v>
      </c>
      <c r="C293" s="4">
        <v>8.7954110898661605E-2</v>
      </c>
      <c r="D293" s="4">
        <v>0.11472275334608031</v>
      </c>
      <c r="E293" s="4">
        <v>0.15296367112810708</v>
      </c>
      <c r="F293" s="4">
        <v>0.16826003824091787</v>
      </c>
      <c r="G293" s="4">
        <v>3.6429872495446269E-2</v>
      </c>
      <c r="H293" s="4">
        <v>6.1930783242258626E-2</v>
      </c>
      <c r="I293" s="4">
        <v>9.8360655737704888E-2</v>
      </c>
      <c r="J293" s="4">
        <v>0.11293260473588349</v>
      </c>
      <c r="K293" s="4">
        <v>2.4604569420035124E-2</v>
      </c>
      <c r="L293" s="4">
        <v>5.9753954305799627E-2</v>
      </c>
      <c r="M293" s="4">
        <v>7.3813708260105498E-2</v>
      </c>
      <c r="N293" s="4">
        <v>3.430531732418525E-2</v>
      </c>
      <c r="O293" s="4">
        <v>4.8027444253859422E-2</v>
      </c>
      <c r="P293" s="4">
        <v>1.3266998341625279E-2</v>
      </c>
      <c r="Q293" s="1">
        <v>12.324999999999999</v>
      </c>
    </row>
    <row r="294" spans="1:17" ht="16.5" thickBot="1" x14ac:dyDescent="0.3">
      <c r="A294" s="2">
        <v>43125</v>
      </c>
      <c r="B294" s="4">
        <v>5.37428023032629E-2</v>
      </c>
      <c r="C294" s="4">
        <v>9.5969289827255277E-2</v>
      </c>
      <c r="D294" s="4">
        <v>0.12667946257197699</v>
      </c>
      <c r="E294" s="4">
        <v>0.16506717850287911</v>
      </c>
      <c r="F294" s="4">
        <v>0.17658349328214962</v>
      </c>
      <c r="G294" s="4">
        <v>4.0072859744990946E-2</v>
      </c>
      <c r="H294" s="4">
        <v>6.9216757741347987E-2</v>
      </c>
      <c r="I294" s="4">
        <v>0.10564663023679426</v>
      </c>
      <c r="J294" s="4">
        <v>0.11657559198542802</v>
      </c>
      <c r="K294" s="4">
        <v>2.8021015761821391E-2</v>
      </c>
      <c r="L294" s="4">
        <v>6.3047285464098102E-2</v>
      </c>
      <c r="M294" s="4">
        <v>7.3555166374781003E-2</v>
      </c>
      <c r="N294" s="4">
        <v>3.4071550255536626E-2</v>
      </c>
      <c r="O294" s="4">
        <v>4.4293015332197518E-2</v>
      </c>
      <c r="P294" s="4">
        <v>9.8846787479405975E-3</v>
      </c>
      <c r="Q294" s="1">
        <v>12.425000000000001</v>
      </c>
    </row>
    <row r="295" spans="1:17" ht="16.5" thickBot="1" x14ac:dyDescent="0.3">
      <c r="A295" s="2">
        <v>43124</v>
      </c>
      <c r="B295" s="4">
        <v>5.0290135396518262E-2</v>
      </c>
      <c r="C295" s="4">
        <v>9.2843326885880012E-2</v>
      </c>
      <c r="D295" s="4">
        <v>0.12379110251450673</v>
      </c>
      <c r="E295" s="4">
        <v>0.16634429400386835</v>
      </c>
      <c r="F295" s="4">
        <v>0.18181818181818177</v>
      </c>
      <c r="G295" s="4">
        <v>4.051565377532234E-2</v>
      </c>
      <c r="H295" s="4">
        <v>6.9981583793738575E-2</v>
      </c>
      <c r="I295" s="4">
        <v>0.11049723756906078</v>
      </c>
      <c r="J295" s="4">
        <v>0.12523020257826897</v>
      </c>
      <c r="K295" s="4">
        <v>2.8318584070796484E-2</v>
      </c>
      <c r="L295" s="4">
        <v>6.7256637168141536E-2</v>
      </c>
      <c r="M295" s="4">
        <v>8.141592920353985E-2</v>
      </c>
      <c r="N295" s="4">
        <v>3.7865748709122127E-2</v>
      </c>
      <c r="O295" s="4">
        <v>5.163511187607573E-2</v>
      </c>
      <c r="P295" s="4">
        <v>1.3266998341625279E-2</v>
      </c>
      <c r="Q295" s="1">
        <v>12.225</v>
      </c>
    </row>
    <row r="296" spans="1:17" ht="16.5" thickBot="1" x14ac:dyDescent="0.3">
      <c r="A296" s="2">
        <v>43123</v>
      </c>
      <c r="B296" s="4">
        <v>5.1080550098231856E-2</v>
      </c>
      <c r="C296" s="4">
        <v>9.0373280943025575E-2</v>
      </c>
      <c r="D296" s="4">
        <v>0.12573673870333985</v>
      </c>
      <c r="E296" s="4">
        <v>0.16895874263261301</v>
      </c>
      <c r="F296" s="4">
        <v>0.19253438113948929</v>
      </c>
      <c r="G296" s="4">
        <v>3.7383177570093455E-2</v>
      </c>
      <c r="H296" s="4">
        <v>7.102803738317752E-2</v>
      </c>
      <c r="I296" s="4">
        <v>0.11214953271028037</v>
      </c>
      <c r="J296" s="4">
        <v>0.13457943925233651</v>
      </c>
      <c r="K296" s="4">
        <v>3.2432432432432379E-2</v>
      </c>
      <c r="L296" s="4">
        <v>7.2072072072072071E-2</v>
      </c>
      <c r="M296" s="4">
        <v>9.369369369369375E-2</v>
      </c>
      <c r="N296" s="4">
        <v>3.8394415357766193E-2</v>
      </c>
      <c r="O296" s="4">
        <v>5.9336823734729593E-2</v>
      </c>
      <c r="P296" s="4">
        <v>2.0168067226890803E-2</v>
      </c>
      <c r="Q296" s="1">
        <v>11.975</v>
      </c>
    </row>
    <row r="297" spans="1:17" ht="16.5" thickBot="1" x14ac:dyDescent="0.3">
      <c r="A297" s="2">
        <v>43122</v>
      </c>
      <c r="B297" s="4">
        <v>5.2104208416833699E-2</v>
      </c>
      <c r="C297" s="4">
        <v>9.2184368737474986E-2</v>
      </c>
      <c r="D297" s="4">
        <v>0.12825651302605207</v>
      </c>
      <c r="E297" s="4">
        <v>0.17635270541082174</v>
      </c>
      <c r="F297" s="4">
        <v>0.20440881763527061</v>
      </c>
      <c r="G297" s="4">
        <v>3.8095238095238099E-2</v>
      </c>
      <c r="H297" s="4">
        <v>7.2380952380952324E-2</v>
      </c>
      <c r="I297" s="4">
        <v>0.11809523809523816</v>
      </c>
      <c r="J297" s="4">
        <v>0.14476190476190479</v>
      </c>
      <c r="K297" s="4">
        <v>3.3027522935779763E-2</v>
      </c>
      <c r="L297" s="4">
        <v>7.7064220183486284E-2</v>
      </c>
      <c r="M297" s="4">
        <v>0.10275229357798167</v>
      </c>
      <c r="N297" s="4">
        <v>4.2628774422735452E-2</v>
      </c>
      <c r="O297" s="4">
        <v>6.7495559502664379E-2</v>
      </c>
      <c r="P297" s="4">
        <v>2.3850085178875612E-2</v>
      </c>
      <c r="Q297" s="1">
        <v>11.824999999999999</v>
      </c>
    </row>
    <row r="298" spans="1:17" ht="16.5" thickBot="1" x14ac:dyDescent="0.3">
      <c r="A298" s="2">
        <v>43119</v>
      </c>
      <c r="B298" s="4">
        <v>5.1896207584830364E-2</v>
      </c>
      <c r="C298" s="4">
        <v>9.5808383233532871E-2</v>
      </c>
      <c r="D298" s="4">
        <v>0.13572854291417161</v>
      </c>
      <c r="E298" s="4">
        <v>0.18363273453093804</v>
      </c>
      <c r="F298" s="4">
        <v>0.20758483033932132</v>
      </c>
      <c r="G298" s="4">
        <v>4.1745730550284549E-2</v>
      </c>
      <c r="H298" s="4">
        <v>7.9696394686906938E-2</v>
      </c>
      <c r="I298" s="4">
        <v>0.12523719165085379</v>
      </c>
      <c r="J298" s="4">
        <v>0.14800759013282727</v>
      </c>
      <c r="K298" s="4">
        <v>3.6429872495446269E-2</v>
      </c>
      <c r="L298" s="4">
        <v>8.0145719489981768E-2</v>
      </c>
      <c r="M298" s="4">
        <v>0.10200364298724958</v>
      </c>
      <c r="N298" s="4">
        <v>4.2179261862917372E-2</v>
      </c>
      <c r="O298" s="4">
        <v>6.3268892794376128E-2</v>
      </c>
      <c r="P298" s="4">
        <v>2.023608768971337E-2</v>
      </c>
      <c r="Q298" s="1">
        <v>11.925000000000001</v>
      </c>
    </row>
    <row r="299" spans="1:17" ht="16.5" thickBot="1" x14ac:dyDescent="0.3">
      <c r="A299" s="2">
        <v>43118</v>
      </c>
      <c r="B299" s="4">
        <v>4.3052837573385433E-2</v>
      </c>
      <c r="C299" s="4">
        <v>8.219178082191772E-2</v>
      </c>
      <c r="D299" s="4">
        <v>0.11741682974559686</v>
      </c>
      <c r="E299" s="4">
        <v>0.16438356164383558</v>
      </c>
      <c r="F299" s="4">
        <v>0.18786692759295501</v>
      </c>
      <c r="G299" s="4">
        <v>3.7523452157598502E-2</v>
      </c>
      <c r="H299" s="4">
        <v>7.129455909943723E-2</v>
      </c>
      <c r="I299" s="4">
        <v>0.11632270168855541</v>
      </c>
      <c r="J299" s="4">
        <v>0.13883677298311456</v>
      </c>
      <c r="K299" s="4">
        <v>3.2549728752260476E-2</v>
      </c>
      <c r="L299" s="4">
        <v>7.5949367088607653E-2</v>
      </c>
      <c r="M299" s="4">
        <v>9.7649186256781303E-2</v>
      </c>
      <c r="N299" s="4">
        <v>4.2031523642732022E-2</v>
      </c>
      <c r="O299" s="4">
        <v>6.3047285464098102E-2</v>
      </c>
      <c r="P299" s="4">
        <v>2.0168067226890803E-2</v>
      </c>
      <c r="Q299" s="1">
        <v>12.074999999999999</v>
      </c>
    </row>
    <row r="300" spans="1:17" ht="16.5" thickBot="1" x14ac:dyDescent="0.3">
      <c r="A300" s="2">
        <v>43117</v>
      </c>
      <c r="B300" s="4">
        <v>4.7713717693837095E-2</v>
      </c>
      <c r="C300" s="4">
        <v>9.1451292246520904E-2</v>
      </c>
      <c r="D300" s="4">
        <v>0.13121272365805173</v>
      </c>
      <c r="E300" s="4">
        <v>0.17892644135188868</v>
      </c>
      <c r="F300" s="4">
        <v>0.20675944333996035</v>
      </c>
      <c r="G300" s="4">
        <v>4.1745730550284549E-2</v>
      </c>
      <c r="H300" s="4">
        <v>7.9696394686906938E-2</v>
      </c>
      <c r="I300" s="4">
        <v>0.12523719165085379</v>
      </c>
      <c r="J300" s="4">
        <v>0.15180265654648956</v>
      </c>
      <c r="K300" s="4">
        <v>3.6429872495446269E-2</v>
      </c>
      <c r="L300" s="4">
        <v>8.0145719489981768E-2</v>
      </c>
      <c r="M300" s="4">
        <v>0.10564663023679426</v>
      </c>
      <c r="N300" s="4">
        <v>4.2179261862917372E-2</v>
      </c>
      <c r="O300" s="4">
        <v>6.6783831282952621E-2</v>
      </c>
      <c r="P300" s="4">
        <v>2.3608768971332305E-2</v>
      </c>
      <c r="Q300" s="1">
        <v>12.125</v>
      </c>
    </row>
    <row r="301" spans="1:17" ht="16.5" thickBot="1" x14ac:dyDescent="0.3">
      <c r="A301" s="2">
        <v>43116</v>
      </c>
      <c r="B301" s="4">
        <v>5.3830227743271251E-2</v>
      </c>
      <c r="C301" s="4">
        <v>0.10351966873706005</v>
      </c>
      <c r="D301" s="4">
        <v>0.14492753623188406</v>
      </c>
      <c r="E301" s="4">
        <v>0.18633540372670809</v>
      </c>
      <c r="F301" s="4">
        <v>0.23602484472049703</v>
      </c>
      <c r="G301" s="4">
        <v>4.7151277013752428E-2</v>
      </c>
      <c r="H301" s="4">
        <v>8.644400785854614E-2</v>
      </c>
      <c r="I301" s="4">
        <v>0.12573673870333985</v>
      </c>
      <c r="J301" s="4">
        <v>0.17288801571709242</v>
      </c>
      <c r="K301" s="4">
        <v>3.7523452157598502E-2</v>
      </c>
      <c r="L301" s="4">
        <v>7.5046904315197005E-2</v>
      </c>
      <c r="M301" s="4">
        <v>0.12007504690431531</v>
      </c>
      <c r="N301" s="4">
        <v>3.6166365280289332E-2</v>
      </c>
      <c r="O301" s="4">
        <v>7.9566003616636641E-2</v>
      </c>
      <c r="P301" s="4">
        <v>4.1884816753926801E-2</v>
      </c>
      <c r="Q301" s="1">
        <v>11.775</v>
      </c>
    </row>
    <row r="302" spans="1:17" ht="16.5" thickBot="1" x14ac:dyDescent="0.3">
      <c r="A302" s="2">
        <v>43115</v>
      </c>
      <c r="B302" s="4">
        <v>5.9957173447537405E-2</v>
      </c>
      <c r="C302" s="4">
        <v>0.11134903640256949</v>
      </c>
      <c r="D302" s="4">
        <v>0.15417558886509625</v>
      </c>
      <c r="E302" s="4">
        <v>0.19271948608137043</v>
      </c>
      <c r="F302" s="4">
        <v>0.24411134903640253</v>
      </c>
      <c r="G302" s="4">
        <v>4.8484848484848457E-2</v>
      </c>
      <c r="H302" s="4">
        <v>8.8888888888888865E-2</v>
      </c>
      <c r="I302" s="4">
        <v>0.12525252525252531</v>
      </c>
      <c r="J302" s="4">
        <v>0.17373737373737377</v>
      </c>
      <c r="K302" s="4">
        <v>3.8535645472061661E-2</v>
      </c>
      <c r="L302" s="4">
        <v>7.3217726396917232E-2</v>
      </c>
      <c r="M302" s="4">
        <v>0.1194605009633912</v>
      </c>
      <c r="N302" s="4">
        <v>3.3395176252319192E-2</v>
      </c>
      <c r="O302" s="4">
        <v>7.7922077922077976E-2</v>
      </c>
      <c r="P302" s="4">
        <v>4.3087971274685791E-2</v>
      </c>
      <c r="Q302" s="1">
        <v>10.574999999999999</v>
      </c>
    </row>
    <row r="303" spans="1:17" ht="16.5" thickBot="1" x14ac:dyDescent="0.3">
      <c r="A303" s="2">
        <v>43112</v>
      </c>
      <c r="B303" s="4">
        <v>5.9957173447537405E-2</v>
      </c>
      <c r="C303" s="4">
        <v>0.11134903640256949</v>
      </c>
      <c r="D303" s="4">
        <v>0.15417558886509625</v>
      </c>
      <c r="E303" s="4">
        <v>0.19271948608137043</v>
      </c>
      <c r="F303" s="4">
        <v>0.24411134903640253</v>
      </c>
      <c r="G303" s="4">
        <v>4.8484848484848457E-2</v>
      </c>
      <c r="H303" s="4">
        <v>8.8888888888888865E-2</v>
      </c>
      <c r="I303" s="4">
        <v>0.12525252525252531</v>
      </c>
      <c r="J303" s="4">
        <v>0.17373737373737377</v>
      </c>
      <c r="K303" s="4">
        <v>3.8535645472061661E-2</v>
      </c>
      <c r="L303" s="4">
        <v>7.3217726396917232E-2</v>
      </c>
      <c r="M303" s="4">
        <v>0.1194605009633912</v>
      </c>
      <c r="N303" s="4">
        <v>3.3395176252319192E-2</v>
      </c>
      <c r="O303" s="4">
        <v>7.7922077922077976E-2</v>
      </c>
      <c r="P303" s="4">
        <v>4.3087971274685791E-2</v>
      </c>
      <c r="Q303" s="1">
        <v>10.574999999999999</v>
      </c>
    </row>
    <row r="304" spans="1:17" ht="16.5" thickBot="1" x14ac:dyDescent="0.3">
      <c r="A304" s="2">
        <v>43111</v>
      </c>
      <c r="B304" s="4">
        <v>6.4794816414686832E-2</v>
      </c>
      <c r="C304" s="4">
        <v>0.12095032397408211</v>
      </c>
      <c r="D304" s="4">
        <v>0.16414686825054001</v>
      </c>
      <c r="E304" s="4">
        <v>0.20734341252699789</v>
      </c>
      <c r="F304" s="4">
        <v>0.25485961123110162</v>
      </c>
      <c r="G304" s="4">
        <v>5.2738336713995977E-2</v>
      </c>
      <c r="H304" s="4">
        <v>9.3306288032454401E-2</v>
      </c>
      <c r="I304" s="4">
        <v>0.1338742393509128</v>
      </c>
      <c r="J304" s="4">
        <v>0.17849898580121715</v>
      </c>
      <c r="K304" s="4">
        <v>3.8535645472061661E-2</v>
      </c>
      <c r="L304" s="4">
        <v>7.7071290944123322E-2</v>
      </c>
      <c r="M304" s="4">
        <v>0.1194605009633912</v>
      </c>
      <c r="N304" s="4">
        <v>3.7105751391465679E-2</v>
      </c>
      <c r="O304" s="4">
        <v>7.7922077922077976E-2</v>
      </c>
      <c r="P304" s="4">
        <v>3.9355992844364987E-2</v>
      </c>
      <c r="Q304" s="1">
        <v>10.475</v>
      </c>
    </row>
    <row r="305" spans="1:17" ht="16.5" thickBot="1" x14ac:dyDescent="0.3">
      <c r="A305" s="2">
        <v>43110</v>
      </c>
      <c r="B305" s="4">
        <v>6.9114470842332673E-2</v>
      </c>
      <c r="C305" s="4">
        <v>0.12958963282937366</v>
      </c>
      <c r="D305" s="4">
        <v>0.17278617710583155</v>
      </c>
      <c r="E305" s="4">
        <v>0.21598272138228944</v>
      </c>
      <c r="F305" s="4">
        <v>0.26781857451403901</v>
      </c>
      <c r="G305" s="4">
        <v>5.6565656565656507E-2</v>
      </c>
      <c r="H305" s="4">
        <v>9.6969696969696914E-2</v>
      </c>
      <c r="I305" s="4">
        <v>0.13737373737373731</v>
      </c>
      <c r="J305" s="4">
        <v>0.18585858585858592</v>
      </c>
      <c r="K305" s="4">
        <v>3.8240917782026769E-2</v>
      </c>
      <c r="L305" s="4">
        <v>7.6481835564053538E-2</v>
      </c>
      <c r="M305" s="4">
        <v>0.12237093690248578</v>
      </c>
      <c r="N305" s="4">
        <v>3.6832412523020261E-2</v>
      </c>
      <c r="O305" s="4">
        <v>8.1031307550644679E-2</v>
      </c>
      <c r="P305" s="4">
        <v>4.2628774422735452E-2</v>
      </c>
      <c r="Q305" s="1">
        <v>10.574999999999999</v>
      </c>
    </row>
    <row r="306" spans="1:17" ht="16.5" thickBot="1" x14ac:dyDescent="0.3">
      <c r="A306" s="2">
        <v>43109</v>
      </c>
      <c r="B306" s="4">
        <v>6.3694267515923567E-2</v>
      </c>
      <c r="C306" s="4">
        <v>0.12314225053078549</v>
      </c>
      <c r="D306" s="4">
        <v>0.16560509554140121</v>
      </c>
      <c r="E306" s="4">
        <v>0.20806794055201691</v>
      </c>
      <c r="F306" s="4">
        <v>0.25477707006369427</v>
      </c>
      <c r="G306" s="4">
        <v>5.5888223552894155E-2</v>
      </c>
      <c r="H306" s="4">
        <v>9.5808383233532871E-2</v>
      </c>
      <c r="I306" s="4">
        <v>0.13572854291417161</v>
      </c>
      <c r="J306" s="4">
        <v>0.17964071856287425</v>
      </c>
      <c r="K306" s="4">
        <v>3.780718336483932E-2</v>
      </c>
      <c r="L306" s="4">
        <v>7.5614366729678639E-2</v>
      </c>
      <c r="M306" s="4">
        <v>0.11720226843100194</v>
      </c>
      <c r="N306" s="4">
        <v>3.6429872495446269E-2</v>
      </c>
      <c r="O306" s="4">
        <v>7.6502732240437216E-2</v>
      </c>
      <c r="P306" s="4">
        <v>3.8664323374341003E-2</v>
      </c>
      <c r="Q306" s="1">
        <v>10.675000000000001</v>
      </c>
    </row>
    <row r="307" spans="1:17" ht="16.5" thickBot="1" x14ac:dyDescent="0.3">
      <c r="A307" s="2">
        <v>43108</v>
      </c>
      <c r="B307" s="4">
        <v>6.8522483940042733E-2</v>
      </c>
      <c r="C307" s="4">
        <v>0.13276231263383287</v>
      </c>
      <c r="D307" s="4">
        <v>0.17987152034261239</v>
      </c>
      <c r="E307" s="4">
        <v>0.21841541755888641</v>
      </c>
      <c r="F307" s="4">
        <v>0.2698072805139185</v>
      </c>
      <c r="G307" s="4">
        <v>6.0120240480961928E-2</v>
      </c>
      <c r="H307" s="4">
        <v>0.1042084168336674</v>
      </c>
      <c r="I307" s="4">
        <v>0.14028056112224449</v>
      </c>
      <c r="J307" s="4">
        <v>0.18837675350701399</v>
      </c>
      <c r="K307" s="4">
        <v>4.1587901701323308E-2</v>
      </c>
      <c r="L307" s="4">
        <v>7.5614366729678639E-2</v>
      </c>
      <c r="M307" s="4">
        <v>0.1209829867674858</v>
      </c>
      <c r="N307" s="4">
        <v>3.2667876588021727E-2</v>
      </c>
      <c r="O307" s="4">
        <v>7.6225045372050743E-2</v>
      </c>
      <c r="P307" s="4">
        <v>4.2179261862917372E-2</v>
      </c>
      <c r="Q307" s="1">
        <v>10.475</v>
      </c>
    </row>
    <row r="308" spans="1:17" ht="16.5" thickBot="1" x14ac:dyDescent="0.3">
      <c r="A308" s="2">
        <v>43105</v>
      </c>
      <c r="B308" s="4">
        <v>7.249466950959485E-2</v>
      </c>
      <c r="C308" s="4">
        <v>0.13219616204690837</v>
      </c>
      <c r="D308" s="4">
        <v>0.17910447761194026</v>
      </c>
      <c r="E308" s="4">
        <v>0.21535181236673778</v>
      </c>
      <c r="F308" s="4">
        <v>0.26439232409381663</v>
      </c>
      <c r="G308" s="4">
        <v>5.5666003976143227E-2</v>
      </c>
      <c r="H308" s="4">
        <v>9.9403578528827044E-2</v>
      </c>
      <c r="I308" s="4">
        <v>0.13320079522862829</v>
      </c>
      <c r="J308" s="4">
        <v>0.17892644135188868</v>
      </c>
      <c r="K308" s="4">
        <v>4.143126177024474E-2</v>
      </c>
      <c r="L308" s="4">
        <v>7.3446327683615795E-2</v>
      </c>
      <c r="M308" s="4">
        <v>0.11676082862523532</v>
      </c>
      <c r="N308" s="4">
        <v>3.0741410488245986E-2</v>
      </c>
      <c r="O308" s="4">
        <v>7.2332730560578665E-2</v>
      </c>
      <c r="P308" s="4">
        <v>4.0350877192982408E-2</v>
      </c>
      <c r="Q308" s="1">
        <v>10.475</v>
      </c>
    </row>
    <row r="309" spans="1:17" ht="16.5" thickBot="1" x14ac:dyDescent="0.3">
      <c r="A309" s="2">
        <v>43104</v>
      </c>
      <c r="B309" s="4">
        <v>7.1881606765327816E-2</v>
      </c>
      <c r="C309" s="4">
        <v>0.13107822410147998</v>
      </c>
      <c r="D309" s="4">
        <v>0.17758985200845678</v>
      </c>
      <c r="E309" s="4">
        <v>0.21564482029598317</v>
      </c>
      <c r="F309" s="4">
        <v>0.26638477801268501</v>
      </c>
      <c r="G309" s="4">
        <v>5.522682445759363E-2</v>
      </c>
      <c r="H309" s="4">
        <v>9.8619329388560148E-2</v>
      </c>
      <c r="I309" s="4">
        <v>0.13412228796844175</v>
      </c>
      <c r="J309" s="4">
        <v>0.18145956607495059</v>
      </c>
      <c r="K309" s="4">
        <v>4.112149532710286E-2</v>
      </c>
      <c r="L309" s="4">
        <v>7.476635514018691E-2</v>
      </c>
      <c r="M309" s="4">
        <v>0.11962616822429904</v>
      </c>
      <c r="N309" s="4">
        <v>3.2315978456014312E-2</v>
      </c>
      <c r="O309" s="4">
        <v>7.5403949730700096E-2</v>
      </c>
      <c r="P309" s="4">
        <v>4.1739130434782584E-2</v>
      </c>
      <c r="Q309" s="1">
        <v>10.574999999999999</v>
      </c>
    </row>
    <row r="310" spans="1:17" ht="16.5" thickBot="1" x14ac:dyDescent="0.3">
      <c r="A310" s="2">
        <v>43103</v>
      </c>
      <c r="B310" s="4">
        <v>6.7653276955602595E-2</v>
      </c>
      <c r="C310" s="4">
        <v>0.12684989429175478</v>
      </c>
      <c r="D310" s="4">
        <v>0.16913319238900634</v>
      </c>
      <c r="E310" s="4">
        <v>0.21141649048625794</v>
      </c>
      <c r="F310" s="4">
        <v>0.26215644820295997</v>
      </c>
      <c r="G310" s="4">
        <v>5.5445544554455391E-2</v>
      </c>
      <c r="H310" s="4">
        <v>9.5049504950494995E-2</v>
      </c>
      <c r="I310" s="4">
        <v>0.13465346534653461</v>
      </c>
      <c r="J310" s="4">
        <v>0.18217821782178223</v>
      </c>
      <c r="K310" s="4">
        <v>3.7523452157598502E-2</v>
      </c>
      <c r="L310" s="4">
        <v>7.5046904315197005E-2</v>
      </c>
      <c r="M310" s="4">
        <v>0.12007504690431531</v>
      </c>
      <c r="N310" s="4">
        <v>3.6166365280289332E-2</v>
      </c>
      <c r="O310" s="4">
        <v>7.9566003616636641E-2</v>
      </c>
      <c r="P310" s="4">
        <v>4.1884816753926801E-2</v>
      </c>
      <c r="Q310" s="1">
        <v>10.675000000000001</v>
      </c>
    </row>
    <row r="311" spans="1:17" ht="16.5" thickBot="1" x14ac:dyDescent="0.3">
      <c r="A311" s="2">
        <v>43102</v>
      </c>
      <c r="B311" s="4">
        <v>7.0981210855949869E-2</v>
      </c>
      <c r="C311" s="4">
        <v>0.12943632567849694</v>
      </c>
      <c r="D311" s="4">
        <v>0.17118997912317335</v>
      </c>
      <c r="E311" s="4">
        <v>0.21294363256784976</v>
      </c>
      <c r="F311" s="4">
        <v>0.26304801670146144</v>
      </c>
      <c r="G311" s="4">
        <v>5.4580896686159931E-2</v>
      </c>
      <c r="H311" s="4">
        <v>9.3567251461988396E-2</v>
      </c>
      <c r="I311" s="4">
        <v>0.13255360623781687</v>
      </c>
      <c r="J311" s="4">
        <v>0.17933723196881099</v>
      </c>
      <c r="K311" s="4">
        <v>3.6968576709796669E-2</v>
      </c>
      <c r="L311" s="4">
        <v>7.3937153419593338E-2</v>
      </c>
      <c r="M311" s="4">
        <v>0.11829944547134932</v>
      </c>
      <c r="N311" s="4">
        <v>3.5650623885918005E-2</v>
      </c>
      <c r="O311" s="4">
        <v>7.8431372549019579E-2</v>
      </c>
      <c r="P311" s="4">
        <v>4.1308089500860561E-2</v>
      </c>
      <c r="Q311" s="1">
        <v>10.875</v>
      </c>
    </row>
    <row r="312" spans="1:17" ht="16.5" thickBot="1" x14ac:dyDescent="0.3">
      <c r="A312" s="2">
        <v>43101</v>
      </c>
      <c r="B312" s="4">
        <v>6.0120240480961928E-2</v>
      </c>
      <c r="C312" s="4">
        <v>0.11222444889779562</v>
      </c>
      <c r="D312" s="4">
        <v>0.15230460921843691</v>
      </c>
      <c r="E312" s="4">
        <v>0.18837675350701399</v>
      </c>
      <c r="F312" s="4">
        <v>0.23647294589178366</v>
      </c>
      <c r="G312" s="4">
        <v>4.914933837429114E-2</v>
      </c>
      <c r="H312" s="4">
        <v>8.695652173913046E-2</v>
      </c>
      <c r="I312" s="4">
        <v>0.1209829867674858</v>
      </c>
      <c r="J312" s="4">
        <v>0.1663516068052931</v>
      </c>
      <c r="K312" s="4">
        <v>3.6036036036036036E-2</v>
      </c>
      <c r="L312" s="4">
        <v>6.8468468468468421E-2</v>
      </c>
      <c r="M312" s="4">
        <v>0.11171171171171176</v>
      </c>
      <c r="N312" s="4">
        <v>3.130434782608691E-2</v>
      </c>
      <c r="O312" s="4">
        <v>7.3043478260869613E-2</v>
      </c>
      <c r="P312" s="4">
        <v>4.0472175379426739E-2</v>
      </c>
      <c r="Q312" s="1">
        <v>11.475</v>
      </c>
    </row>
    <row r="313" spans="1:17" ht="16.5" thickBot="1" x14ac:dyDescent="0.3">
      <c r="A313" s="2">
        <v>43098</v>
      </c>
      <c r="B313" s="4">
        <v>6.0120240480961928E-2</v>
      </c>
      <c r="C313" s="4">
        <v>0.11222444889779562</v>
      </c>
      <c r="D313" s="4">
        <v>0.15230460921843691</v>
      </c>
      <c r="E313" s="4">
        <v>0.18837675350701399</v>
      </c>
      <c r="F313" s="4">
        <v>0.23647294589178366</v>
      </c>
      <c r="G313" s="4">
        <v>4.914933837429114E-2</v>
      </c>
      <c r="H313" s="4">
        <v>8.695652173913046E-2</v>
      </c>
      <c r="I313" s="4">
        <v>0.1209829867674858</v>
      </c>
      <c r="J313" s="4">
        <v>0.1663516068052931</v>
      </c>
      <c r="K313" s="4">
        <v>3.6036036036036036E-2</v>
      </c>
      <c r="L313" s="4">
        <v>6.8468468468468421E-2</v>
      </c>
      <c r="M313" s="4">
        <v>0.11171171171171176</v>
      </c>
      <c r="N313" s="4">
        <v>3.130434782608691E-2</v>
      </c>
      <c r="O313" s="4">
        <v>7.3043478260869613E-2</v>
      </c>
      <c r="P313" s="4">
        <v>4.0472175379426739E-2</v>
      </c>
      <c r="Q313" s="1">
        <v>11.475</v>
      </c>
    </row>
    <row r="314" spans="1:17" ht="16.5" thickBot="1" x14ac:dyDescent="0.3">
      <c r="A314" s="2">
        <v>43097</v>
      </c>
      <c r="B314" s="4">
        <v>6.5173116089612945E-2</v>
      </c>
      <c r="C314" s="4">
        <v>0.11812627291242356</v>
      </c>
      <c r="D314" s="4">
        <v>0.16293279022403259</v>
      </c>
      <c r="E314" s="4">
        <v>0.20366598778004072</v>
      </c>
      <c r="F314" s="4">
        <v>0.25661914460285135</v>
      </c>
      <c r="G314" s="4">
        <v>4.971319311663483E-2</v>
      </c>
      <c r="H314" s="4">
        <v>9.1778202676864332E-2</v>
      </c>
      <c r="I314" s="4">
        <v>0.13001912045889111</v>
      </c>
      <c r="J314" s="4">
        <v>0.17973231357552594</v>
      </c>
      <c r="K314" s="4">
        <v>4.0072859744990946E-2</v>
      </c>
      <c r="L314" s="4">
        <v>7.6502732240437216E-2</v>
      </c>
      <c r="M314" s="4">
        <v>0.12386156648451739</v>
      </c>
      <c r="N314" s="4">
        <v>3.5026269702276708E-2</v>
      </c>
      <c r="O314" s="4">
        <v>8.0560420315236456E-2</v>
      </c>
      <c r="P314" s="4">
        <v>4.3993231810490717E-2</v>
      </c>
      <c r="Q314" s="1">
        <v>11.225</v>
      </c>
    </row>
    <row r="315" spans="1:17" ht="16.5" thickBot="1" x14ac:dyDescent="0.3">
      <c r="A315" s="2">
        <v>43096</v>
      </c>
      <c r="B315" s="4">
        <v>6.0851926977687633E-2</v>
      </c>
      <c r="C315" s="4">
        <v>0.11359026369168361</v>
      </c>
      <c r="D315" s="4">
        <v>0.15821501014198794</v>
      </c>
      <c r="E315" s="4">
        <v>0.19878296146044636</v>
      </c>
      <c r="F315" s="4">
        <v>0.2515212981744423</v>
      </c>
      <c r="G315" s="4">
        <v>4.971319311663483E-2</v>
      </c>
      <c r="H315" s="4">
        <v>9.1778202676864332E-2</v>
      </c>
      <c r="I315" s="4">
        <v>0.13001912045889111</v>
      </c>
      <c r="J315" s="4">
        <v>0.17973231357552594</v>
      </c>
      <c r="K315" s="4">
        <v>4.0072859744990946E-2</v>
      </c>
      <c r="L315" s="4">
        <v>7.6502732240437216E-2</v>
      </c>
      <c r="M315" s="4">
        <v>0.12386156648451739</v>
      </c>
      <c r="N315" s="4">
        <v>3.5026269702276708E-2</v>
      </c>
      <c r="O315" s="4">
        <v>8.0560420315236456E-2</v>
      </c>
      <c r="P315" s="4">
        <v>4.3993231810490717E-2</v>
      </c>
      <c r="Q315" s="1">
        <v>11.324999999999999</v>
      </c>
    </row>
    <row r="316" spans="1:17" ht="16.5" thickBot="1" x14ac:dyDescent="0.3">
      <c r="A316" s="2">
        <v>43095</v>
      </c>
      <c r="B316" s="4">
        <v>6.2880324543610575E-2</v>
      </c>
      <c r="C316" s="4">
        <v>0.11764705882352951</v>
      </c>
      <c r="D316" s="4">
        <v>0.16227180527383367</v>
      </c>
      <c r="E316" s="4">
        <v>0.20689655172413801</v>
      </c>
      <c r="F316" s="4">
        <v>0.26369168356997974</v>
      </c>
      <c r="G316" s="4">
        <v>5.1526717557251966E-2</v>
      </c>
      <c r="H316" s="4">
        <v>9.3511450381679365E-2</v>
      </c>
      <c r="I316" s="4">
        <v>0.1354961832061069</v>
      </c>
      <c r="J316" s="4">
        <v>0.18893129770992365</v>
      </c>
      <c r="K316" s="4">
        <v>3.9927404718693209E-2</v>
      </c>
      <c r="L316" s="4">
        <v>7.9854809437386542E-2</v>
      </c>
      <c r="M316" s="4">
        <v>0.13067150635208705</v>
      </c>
      <c r="N316" s="4">
        <v>3.8394415357766193E-2</v>
      </c>
      <c r="O316" s="4">
        <v>8.7260034904013961E-2</v>
      </c>
      <c r="P316" s="4">
        <v>4.7058823529411715E-2</v>
      </c>
      <c r="Q316" s="1">
        <v>11.324999999999999</v>
      </c>
    </row>
    <row r="317" spans="1:17" ht="16.5" thickBot="1" x14ac:dyDescent="0.3">
      <c r="A317" s="2">
        <v>43094</v>
      </c>
      <c r="B317" s="4">
        <v>6.8965517241379434E-2</v>
      </c>
      <c r="C317" s="4">
        <v>0.12170385395537527</v>
      </c>
      <c r="D317" s="4">
        <v>0.17038539553752549</v>
      </c>
      <c r="E317" s="4">
        <v>0.2170385395537526</v>
      </c>
      <c r="F317" s="4">
        <v>0.27180527383367153</v>
      </c>
      <c r="G317" s="4">
        <v>4.9335863377609E-2</v>
      </c>
      <c r="H317" s="4">
        <v>9.4876660341555966E-2</v>
      </c>
      <c r="I317" s="4">
        <v>0.13851992409867167</v>
      </c>
      <c r="J317" s="4">
        <v>0.18975332068311193</v>
      </c>
      <c r="K317" s="4">
        <v>4.3399638336347302E-2</v>
      </c>
      <c r="L317" s="4">
        <v>8.4990958408679984E-2</v>
      </c>
      <c r="M317" s="4">
        <v>0.13381555153707064</v>
      </c>
      <c r="N317" s="4">
        <v>3.9861351819757314E-2</v>
      </c>
      <c r="O317" s="4">
        <v>8.6655112651646438E-2</v>
      </c>
      <c r="P317" s="4">
        <v>4.5000000000000047E-2</v>
      </c>
      <c r="Q317" s="1">
        <v>11.425000000000001</v>
      </c>
    </row>
    <row r="318" spans="1:17" ht="16.5" thickBot="1" x14ac:dyDescent="0.3">
      <c r="A318" s="2">
        <v>43091</v>
      </c>
      <c r="B318" s="4">
        <v>6.8965517241379434E-2</v>
      </c>
      <c r="C318" s="4">
        <v>0.12170385395537527</v>
      </c>
      <c r="D318" s="4">
        <v>0.17038539553752549</v>
      </c>
      <c r="E318" s="4">
        <v>0.2170385395537526</v>
      </c>
      <c r="F318" s="4">
        <v>0.27180527383367153</v>
      </c>
      <c r="G318" s="4">
        <v>4.9335863377609E-2</v>
      </c>
      <c r="H318" s="4">
        <v>9.4876660341555966E-2</v>
      </c>
      <c r="I318" s="4">
        <v>0.13851992409867167</v>
      </c>
      <c r="J318" s="4">
        <v>0.18975332068311193</v>
      </c>
      <c r="K318" s="4">
        <v>4.3399638336347302E-2</v>
      </c>
      <c r="L318" s="4">
        <v>8.4990958408679984E-2</v>
      </c>
      <c r="M318" s="4">
        <v>0.13381555153707064</v>
      </c>
      <c r="N318" s="4">
        <v>3.9861351819757314E-2</v>
      </c>
      <c r="O318" s="4">
        <v>8.6655112651646438E-2</v>
      </c>
      <c r="P318" s="4">
        <v>4.5000000000000047E-2</v>
      </c>
      <c r="Q318" s="1">
        <v>11.425000000000001</v>
      </c>
    </row>
    <row r="319" spans="1:17" ht="16.5" thickBot="1" x14ac:dyDescent="0.3">
      <c r="A319" s="2">
        <v>43090</v>
      </c>
      <c r="B319" s="4">
        <v>7.3619631901840524E-2</v>
      </c>
      <c r="C319" s="4">
        <v>0.13087934560327197</v>
      </c>
      <c r="D319" s="4">
        <v>0.18404907975460122</v>
      </c>
      <c r="E319" s="4">
        <v>0.22903885480572603</v>
      </c>
      <c r="F319" s="4">
        <v>0.28629856850715746</v>
      </c>
      <c r="G319" s="4">
        <v>5.3333333333333281E-2</v>
      </c>
      <c r="H319" s="4">
        <v>0.10285714285714283</v>
      </c>
      <c r="I319" s="4">
        <v>0.14476190476190479</v>
      </c>
      <c r="J319" s="4">
        <v>0.19809523809523807</v>
      </c>
      <c r="K319" s="4">
        <v>4.7016274864376158E-2</v>
      </c>
      <c r="L319" s="4">
        <v>8.6799276672694478E-2</v>
      </c>
      <c r="M319" s="4">
        <v>0.13743218806509949</v>
      </c>
      <c r="N319" s="4">
        <v>3.7996545768566543E-2</v>
      </c>
      <c r="O319" s="4">
        <v>8.6355785837651119E-2</v>
      </c>
      <c r="P319" s="4">
        <v>4.6589018302828571E-2</v>
      </c>
      <c r="Q319" s="1">
        <v>11.225</v>
      </c>
    </row>
    <row r="320" spans="1:17" ht="16.5" thickBot="1" x14ac:dyDescent="0.3">
      <c r="A320" s="2">
        <v>43089</v>
      </c>
      <c r="B320" s="4">
        <v>7.707910750507109E-2</v>
      </c>
      <c r="C320" s="4">
        <v>0.1379310344827587</v>
      </c>
      <c r="D320" s="4">
        <v>0.1866125760649088</v>
      </c>
      <c r="E320" s="4">
        <v>0.23123732251521312</v>
      </c>
      <c r="F320" s="4">
        <v>0.28803245436105485</v>
      </c>
      <c r="G320" s="4">
        <v>5.6497175141242938E-2</v>
      </c>
      <c r="H320" s="4">
        <v>0.10169491525423725</v>
      </c>
      <c r="I320" s="4">
        <v>0.14312617702448213</v>
      </c>
      <c r="J320" s="4">
        <v>0.19585687382297548</v>
      </c>
      <c r="K320" s="4">
        <v>4.2780748663101581E-2</v>
      </c>
      <c r="L320" s="4">
        <v>8.1996434937611426E-2</v>
      </c>
      <c r="M320" s="4">
        <v>0.13190730837789658</v>
      </c>
      <c r="N320" s="4">
        <v>3.7606837606837654E-2</v>
      </c>
      <c r="O320" s="4">
        <v>8.5470085470085472E-2</v>
      </c>
      <c r="P320" s="4">
        <v>4.6128500823723183E-2</v>
      </c>
      <c r="Q320" s="1">
        <v>11.425000000000001</v>
      </c>
    </row>
    <row r="321" spans="1:17" ht="16.5" thickBot="1" x14ac:dyDescent="0.3">
      <c r="A321" s="2">
        <v>43088</v>
      </c>
      <c r="B321" s="4">
        <v>7.947019867549672E-2</v>
      </c>
      <c r="C321" s="4">
        <v>0.17218543046357626</v>
      </c>
      <c r="D321" s="4">
        <v>0.23399558498896253</v>
      </c>
      <c r="E321" s="4">
        <v>0.29139072847682129</v>
      </c>
      <c r="F321" s="4">
        <v>0.33554083885209723</v>
      </c>
      <c r="G321" s="4">
        <v>8.5889570552147299E-2</v>
      </c>
      <c r="H321" s="4">
        <v>0.14314928425357873</v>
      </c>
      <c r="I321" s="4">
        <v>0.19631901840490801</v>
      </c>
      <c r="J321" s="4">
        <v>0.2372188139059305</v>
      </c>
      <c r="K321" s="4">
        <v>5.2730696798493355E-2</v>
      </c>
      <c r="L321" s="4">
        <v>0.10169491525423725</v>
      </c>
      <c r="M321" s="4">
        <v>0.13935969868173256</v>
      </c>
      <c r="N321" s="4">
        <v>4.6511627906976771E-2</v>
      </c>
      <c r="O321" s="4">
        <v>8.2289803220035804E-2</v>
      </c>
      <c r="P321" s="4">
        <v>3.4188034188034191E-2</v>
      </c>
      <c r="Q321" s="1">
        <v>10.074999999999999</v>
      </c>
    </row>
    <row r="322" spans="1:17" ht="16.5" thickBot="1" x14ac:dyDescent="0.3">
      <c r="A322" s="2">
        <v>43087</v>
      </c>
      <c r="B322" s="4">
        <v>8.1677704194260556E-2</v>
      </c>
      <c r="C322" s="4">
        <v>0.17660044150110377</v>
      </c>
      <c r="D322" s="4">
        <v>0.24282560706401768</v>
      </c>
      <c r="E322" s="4">
        <v>0.29139072847682129</v>
      </c>
      <c r="F322" s="4">
        <v>0.33554083885209723</v>
      </c>
      <c r="G322" s="4">
        <v>8.7755102040816269E-2</v>
      </c>
      <c r="H322" s="4">
        <v>0.14897959183673465</v>
      </c>
      <c r="I322" s="4">
        <v>0.19387755102040816</v>
      </c>
      <c r="J322" s="4">
        <v>0.23469387755102042</v>
      </c>
      <c r="K322" s="4">
        <v>5.6285178236397754E-2</v>
      </c>
      <c r="L322" s="4">
        <v>9.7560975609756156E-2</v>
      </c>
      <c r="M322" s="4">
        <v>0.13508442776735466</v>
      </c>
      <c r="N322" s="4">
        <v>3.9076376554174119E-2</v>
      </c>
      <c r="O322" s="4">
        <v>7.4600355239786906E-2</v>
      </c>
      <c r="P322" s="4">
        <v>3.4188034188034191E-2</v>
      </c>
      <c r="Q322" s="1">
        <v>9.875</v>
      </c>
    </row>
    <row r="323" spans="1:17" ht="16.5" thickBot="1" x14ac:dyDescent="0.3">
      <c r="A323" s="2">
        <v>43084</v>
      </c>
      <c r="B323" s="4">
        <v>8.714596949891068E-2</v>
      </c>
      <c r="C323" s="4">
        <v>0.18300653594771241</v>
      </c>
      <c r="D323" s="4">
        <v>0.2483660130718954</v>
      </c>
      <c r="E323" s="4">
        <v>0.30065359477124193</v>
      </c>
      <c r="F323" s="4">
        <v>0.33986928104575165</v>
      </c>
      <c r="G323" s="4">
        <v>8.8176352705410799E-2</v>
      </c>
      <c r="H323" s="4">
        <v>0.14829659318637273</v>
      </c>
      <c r="I323" s="4">
        <v>0.19639278557114237</v>
      </c>
      <c r="J323" s="4">
        <v>0.23246492985971948</v>
      </c>
      <c r="K323" s="4">
        <v>5.5248618784530391E-2</v>
      </c>
      <c r="L323" s="4">
        <v>9.9447513812154803E-2</v>
      </c>
      <c r="M323" s="4">
        <v>0.13259668508287298</v>
      </c>
      <c r="N323" s="4">
        <v>4.1884816753926801E-2</v>
      </c>
      <c r="O323" s="4">
        <v>7.3298429319371777E-2</v>
      </c>
      <c r="P323" s="4">
        <v>3.0150753768844171E-2</v>
      </c>
      <c r="Q323" s="1">
        <v>9.9250000000000007</v>
      </c>
    </row>
    <row r="324" spans="1:17" ht="16.5" thickBot="1" x14ac:dyDescent="0.3">
      <c r="A324" s="2">
        <v>43083</v>
      </c>
      <c r="B324" s="4">
        <v>8.4210526315789472E-2</v>
      </c>
      <c r="C324" s="4">
        <v>0.17263157894736847</v>
      </c>
      <c r="D324" s="4">
        <v>0.22736842105263153</v>
      </c>
      <c r="E324" s="4">
        <v>0.27789473684210531</v>
      </c>
      <c r="F324" s="4">
        <v>0.31578947368421051</v>
      </c>
      <c r="G324" s="4">
        <v>8.1553398058252485E-2</v>
      </c>
      <c r="H324" s="4">
        <v>0.13203883495145627</v>
      </c>
      <c r="I324" s="4">
        <v>0.17864077669902917</v>
      </c>
      <c r="J324" s="4">
        <v>0.21359223300970873</v>
      </c>
      <c r="K324" s="4">
        <v>4.6678635547576196E-2</v>
      </c>
      <c r="L324" s="4">
        <v>8.9766606822262118E-2</v>
      </c>
      <c r="M324" s="4">
        <v>0.12208258527827642</v>
      </c>
      <c r="N324" s="4">
        <v>4.1166380789022398E-2</v>
      </c>
      <c r="O324" s="4">
        <v>7.2041166380789071E-2</v>
      </c>
      <c r="P324" s="4">
        <v>2.9654036243822027E-2</v>
      </c>
      <c r="Q324" s="1">
        <v>10.375</v>
      </c>
    </row>
    <row r="325" spans="1:17" ht="16.5" thickBot="1" x14ac:dyDescent="0.3">
      <c r="A325" s="2">
        <v>43082</v>
      </c>
      <c r="B325" s="4">
        <v>7.9331941544885265E-2</v>
      </c>
      <c r="C325" s="4">
        <v>0.16283924843423808</v>
      </c>
      <c r="D325" s="4">
        <v>0.221294363256785</v>
      </c>
      <c r="E325" s="4">
        <v>0.2672233820459291</v>
      </c>
      <c r="F325" s="4">
        <v>0.30480167014613785</v>
      </c>
      <c r="G325" s="4">
        <v>7.7369439071566723E-2</v>
      </c>
      <c r="H325" s="4">
        <v>0.13152804642166338</v>
      </c>
      <c r="I325" s="4">
        <v>0.17408123791102514</v>
      </c>
      <c r="J325" s="4">
        <v>0.20889748549323012</v>
      </c>
      <c r="K325" s="4">
        <v>5.0269299820466733E-2</v>
      </c>
      <c r="L325" s="4">
        <v>8.9766606822262118E-2</v>
      </c>
      <c r="M325" s="4">
        <v>0.12208258527827642</v>
      </c>
      <c r="N325" s="4">
        <v>3.7606837606837654E-2</v>
      </c>
      <c r="O325" s="4">
        <v>6.8376068376068383E-2</v>
      </c>
      <c r="P325" s="4">
        <v>2.9654036243822027E-2</v>
      </c>
      <c r="Q325" s="1">
        <v>10.525</v>
      </c>
    </row>
    <row r="326" spans="1:17" ht="16.5" thickBot="1" x14ac:dyDescent="0.3">
      <c r="A326" s="2">
        <v>43081</v>
      </c>
      <c r="B326" s="4">
        <v>8.7682672233820522E-2</v>
      </c>
      <c r="C326" s="4">
        <v>0.1753653444676409</v>
      </c>
      <c r="D326" s="4">
        <v>0.23382045929018797</v>
      </c>
      <c r="E326" s="4">
        <v>0.27557411273486437</v>
      </c>
      <c r="F326" s="4">
        <v>0.31315240083507306</v>
      </c>
      <c r="G326" s="4">
        <v>8.0614203454894354E-2</v>
      </c>
      <c r="H326" s="4">
        <v>0.1343570057581574</v>
      </c>
      <c r="I326" s="4">
        <v>0.17274472168905949</v>
      </c>
      <c r="J326" s="4">
        <v>0.20729366602687135</v>
      </c>
      <c r="K326" s="4">
        <v>4.9733570159857986E-2</v>
      </c>
      <c r="L326" s="4">
        <v>8.5257548845470779E-2</v>
      </c>
      <c r="M326" s="4">
        <v>0.11722912966252223</v>
      </c>
      <c r="N326" s="4">
        <v>3.3840947546531303E-2</v>
      </c>
      <c r="O326" s="4">
        <v>6.4297800338409428E-2</v>
      </c>
      <c r="P326" s="4">
        <v>2.9459901800327284E-2</v>
      </c>
      <c r="Q326" s="1">
        <v>10.375</v>
      </c>
    </row>
    <row r="327" spans="1:17" ht="16.5" thickBot="1" x14ac:dyDescent="0.3">
      <c r="A327" s="2">
        <v>43080</v>
      </c>
      <c r="B327" s="4">
        <v>8.7682672233820522E-2</v>
      </c>
      <c r="C327" s="4">
        <v>0.1753653444676409</v>
      </c>
      <c r="D327" s="4">
        <v>0.22964509394572025</v>
      </c>
      <c r="E327" s="4">
        <v>0.27139874739039666</v>
      </c>
      <c r="F327" s="4">
        <v>0.30897703549060551</v>
      </c>
      <c r="G327" s="4">
        <v>8.0614203454894354E-2</v>
      </c>
      <c r="H327" s="4">
        <v>0.13051823416506711</v>
      </c>
      <c r="I327" s="4">
        <v>0.16890595009596923</v>
      </c>
      <c r="J327" s="4">
        <v>0.2034548944337812</v>
      </c>
      <c r="K327" s="4">
        <v>4.6181172291296653E-2</v>
      </c>
      <c r="L327" s="4">
        <v>8.1705150976909446E-2</v>
      </c>
      <c r="M327" s="4">
        <v>0.11367673179396103</v>
      </c>
      <c r="N327" s="4">
        <v>3.3955857385398983E-2</v>
      </c>
      <c r="O327" s="4">
        <v>6.4516129032258132E-2</v>
      </c>
      <c r="P327" s="4">
        <v>2.955665024630549E-2</v>
      </c>
      <c r="Q327" s="1">
        <v>10.324999999999999</v>
      </c>
    </row>
    <row r="328" spans="1:17" ht="16.5" thickBot="1" x14ac:dyDescent="0.3">
      <c r="A328" s="2">
        <v>43077</v>
      </c>
      <c r="B328" s="4">
        <v>8.1135902636916835E-2</v>
      </c>
      <c r="C328" s="4">
        <v>0.15821501014198794</v>
      </c>
      <c r="D328" s="4">
        <v>0.20283975659229211</v>
      </c>
      <c r="E328" s="4">
        <v>0.24543610547667347</v>
      </c>
      <c r="F328" s="4">
        <v>0.27991886409736316</v>
      </c>
      <c r="G328" s="4">
        <v>7.129455909943723E-2</v>
      </c>
      <c r="H328" s="4">
        <v>0.11257035647279551</v>
      </c>
      <c r="I328" s="4">
        <v>0.15196998123827396</v>
      </c>
      <c r="J328" s="4">
        <v>0.18386491557223272</v>
      </c>
      <c r="K328" s="4">
        <v>3.8528896672504302E-2</v>
      </c>
      <c r="L328" s="4">
        <v>7.5306479859894873E-2</v>
      </c>
      <c r="M328" s="4">
        <v>0.10507880910683012</v>
      </c>
      <c r="N328" s="4">
        <v>3.5413153456998338E-2</v>
      </c>
      <c r="O328" s="4">
        <v>6.4080944350758923E-2</v>
      </c>
      <c r="P328" s="4">
        <v>2.7687296416938158E-2</v>
      </c>
      <c r="Q328" s="1">
        <v>10.875</v>
      </c>
    </row>
    <row r="329" spans="1:17" ht="16.5" thickBot="1" x14ac:dyDescent="0.3">
      <c r="A329" s="2">
        <v>43076</v>
      </c>
      <c r="B329" s="4">
        <v>7.1005917159763204E-2</v>
      </c>
      <c r="C329" s="4">
        <v>0.13412228796844175</v>
      </c>
      <c r="D329" s="4">
        <v>0.17751479289940827</v>
      </c>
      <c r="E329" s="4">
        <v>0.21696252465483234</v>
      </c>
      <c r="F329" s="4">
        <v>0.24852071005917148</v>
      </c>
      <c r="G329" s="4">
        <v>5.893186003683247E-2</v>
      </c>
      <c r="H329" s="4">
        <v>9.9447513812154803E-2</v>
      </c>
      <c r="I329" s="4">
        <v>0.13627992633517508</v>
      </c>
      <c r="J329" s="4">
        <v>0.16574585635359118</v>
      </c>
      <c r="K329" s="4">
        <v>3.8260869565217438E-2</v>
      </c>
      <c r="L329" s="4">
        <v>7.3043478260869613E-2</v>
      </c>
      <c r="M329" s="4">
        <v>0.10086956521739125</v>
      </c>
      <c r="N329" s="4">
        <v>3.350083752093802E-2</v>
      </c>
      <c r="O329" s="4">
        <v>6.0301507537688342E-2</v>
      </c>
      <c r="P329" s="4">
        <v>2.5931928687196015E-2</v>
      </c>
      <c r="Q329" s="1">
        <v>11.175000000000001</v>
      </c>
    </row>
    <row r="330" spans="1:17" ht="16.5" thickBot="1" x14ac:dyDescent="0.3">
      <c r="A330" s="2">
        <v>43075</v>
      </c>
      <c r="B330" s="4">
        <v>6.5009560229445623E-2</v>
      </c>
      <c r="C330" s="4">
        <v>0.12237093690248578</v>
      </c>
      <c r="D330" s="4">
        <v>0.16443594646271514</v>
      </c>
      <c r="E330" s="4">
        <v>0.20267686424474191</v>
      </c>
      <c r="F330" s="4">
        <v>0.22944550669216063</v>
      </c>
      <c r="G330" s="4">
        <v>5.385996409335727E-2</v>
      </c>
      <c r="H330" s="4">
        <v>9.3357271095152516E-2</v>
      </c>
      <c r="I330" s="4">
        <v>0.12926391382405736</v>
      </c>
      <c r="J330" s="4">
        <v>0.15439856373429073</v>
      </c>
      <c r="K330" s="4">
        <v>3.7478705281090215E-2</v>
      </c>
      <c r="L330" s="4">
        <v>7.1550255536626847E-2</v>
      </c>
      <c r="M330" s="4">
        <v>9.5400340715502449E-2</v>
      </c>
      <c r="N330" s="4">
        <v>3.2840722495894911E-2</v>
      </c>
      <c r="O330" s="4">
        <v>5.5829228243021327E-2</v>
      </c>
      <c r="P330" s="4">
        <v>2.2257551669316353E-2</v>
      </c>
      <c r="Q330" s="1">
        <v>11.725</v>
      </c>
    </row>
    <row r="331" spans="1:17" ht="16.5" thickBot="1" x14ac:dyDescent="0.3">
      <c r="A331" s="2">
        <v>43074</v>
      </c>
      <c r="B331" s="4">
        <v>6.0721062618595743E-2</v>
      </c>
      <c r="C331" s="4">
        <v>0.11764705882352933</v>
      </c>
      <c r="D331" s="4">
        <v>0.15939278937381401</v>
      </c>
      <c r="E331" s="4">
        <v>0.19734345351043639</v>
      </c>
      <c r="F331" s="4">
        <v>0.22390891840607205</v>
      </c>
      <c r="G331" s="4">
        <v>5.3667262969588556E-2</v>
      </c>
      <c r="H331" s="4">
        <v>9.3023255813953543E-2</v>
      </c>
      <c r="I331" s="4">
        <v>0.12880143112701259</v>
      </c>
      <c r="J331" s="4">
        <v>0.15384615384615388</v>
      </c>
      <c r="K331" s="4">
        <v>3.7351443123938927E-2</v>
      </c>
      <c r="L331" s="4">
        <v>7.1307300509337909E-2</v>
      </c>
      <c r="M331" s="4">
        <v>9.5076400679117171E-2</v>
      </c>
      <c r="N331" s="4">
        <v>3.2733224222585927E-2</v>
      </c>
      <c r="O331" s="4">
        <v>5.5646481178396046E-2</v>
      </c>
      <c r="P331" s="4">
        <v>2.2187004754358138E-2</v>
      </c>
      <c r="Q331" s="1">
        <v>11.875</v>
      </c>
    </row>
    <row r="332" spans="1:17" ht="16.5" thickBot="1" x14ac:dyDescent="0.3">
      <c r="A332" s="2">
        <v>43073</v>
      </c>
      <c r="B332" s="4">
        <v>6.4272211720226818E-2</v>
      </c>
      <c r="C332" s="4">
        <v>0.1209829867674858</v>
      </c>
      <c r="D332" s="4">
        <v>0.1663516068052931</v>
      </c>
      <c r="E332" s="4">
        <v>0.20037807183364842</v>
      </c>
      <c r="F332" s="4">
        <v>0.22684310018903606</v>
      </c>
      <c r="G332" s="4">
        <v>5.3285968028419187E-2</v>
      </c>
      <c r="H332" s="4">
        <v>9.5914742451154639E-2</v>
      </c>
      <c r="I332" s="4">
        <v>0.12788632326820609</v>
      </c>
      <c r="J332" s="4">
        <v>0.15275310834813516</v>
      </c>
      <c r="K332" s="4">
        <v>4.0472175379426739E-2</v>
      </c>
      <c r="L332" s="4">
        <v>7.0826306913996676E-2</v>
      </c>
      <c r="M332" s="4">
        <v>9.4435075885328984E-2</v>
      </c>
      <c r="N332" s="4">
        <v>2.9173419773095576E-2</v>
      </c>
      <c r="O332" s="4">
        <v>5.1863857374392267E-2</v>
      </c>
      <c r="P332" s="4">
        <v>2.2047244094488279E-2</v>
      </c>
      <c r="Q332" s="1">
        <v>11.925000000000001</v>
      </c>
    </row>
    <row r="333" spans="1:17" ht="16.5" thickBot="1" x14ac:dyDescent="0.3">
      <c r="A333" s="2">
        <v>43070</v>
      </c>
      <c r="B333" s="4">
        <v>6.4030131826741971E-2</v>
      </c>
      <c r="C333" s="4">
        <v>0.1205273069679849</v>
      </c>
      <c r="D333" s="4">
        <v>0.16572504708097924</v>
      </c>
      <c r="E333" s="4">
        <v>0.19962335216572508</v>
      </c>
      <c r="F333" s="4">
        <v>0.22975517890772118</v>
      </c>
      <c r="G333" s="4">
        <v>5.3097345132743362E-2</v>
      </c>
      <c r="H333" s="4">
        <v>9.5575221238938024E-2</v>
      </c>
      <c r="I333" s="4">
        <v>0.12743362831858412</v>
      </c>
      <c r="J333" s="4">
        <v>0.15575221238938047</v>
      </c>
      <c r="K333" s="4">
        <v>4.0336134453781487E-2</v>
      </c>
      <c r="L333" s="4">
        <v>7.0588235294117702E-2</v>
      </c>
      <c r="M333" s="4">
        <v>9.7478991596638614E-2</v>
      </c>
      <c r="N333" s="4">
        <v>2.9079159935379715E-2</v>
      </c>
      <c r="O333" s="4">
        <v>5.4927302100161529E-2</v>
      </c>
      <c r="P333" s="4">
        <v>2.51177394034536E-2</v>
      </c>
      <c r="Q333" s="1">
        <v>11.875</v>
      </c>
    </row>
    <row r="334" spans="1:17" ht="16.5" thickBot="1" x14ac:dyDescent="0.3">
      <c r="A334" s="2">
        <v>43069</v>
      </c>
      <c r="B334" s="4">
        <v>6.9097888675623831E-2</v>
      </c>
      <c r="C334" s="4">
        <v>0.12667946257197699</v>
      </c>
      <c r="D334" s="4">
        <v>0.17274472168905949</v>
      </c>
      <c r="E334" s="4">
        <v>0.21497120921305174</v>
      </c>
      <c r="F334" s="4">
        <v>0.24184261036468332</v>
      </c>
      <c r="G334" s="4">
        <v>5.385996409335727E-2</v>
      </c>
      <c r="H334" s="4">
        <v>9.6947935368043053E-2</v>
      </c>
      <c r="I334" s="4">
        <v>0.13644524236983832</v>
      </c>
      <c r="J334" s="4">
        <v>0.1615798922800718</v>
      </c>
      <c r="K334" s="4">
        <v>4.0885860306643929E-2</v>
      </c>
      <c r="L334" s="4">
        <v>7.8364565587734136E-2</v>
      </c>
      <c r="M334" s="4">
        <v>0.10221465076660988</v>
      </c>
      <c r="N334" s="4">
        <v>3.6006546644844449E-2</v>
      </c>
      <c r="O334" s="4">
        <v>5.8919803600654685E-2</v>
      </c>
      <c r="P334" s="4">
        <v>2.2116903633491402E-2</v>
      </c>
      <c r="Q334" s="1">
        <v>11.675000000000001</v>
      </c>
    </row>
    <row r="335" spans="1:17" ht="16.5" thickBot="1" x14ac:dyDescent="0.3">
      <c r="A335" s="2">
        <v>43068</v>
      </c>
      <c r="B335" s="4">
        <v>7.7369439071566723E-2</v>
      </c>
      <c r="C335" s="4">
        <v>0.13926499032882003</v>
      </c>
      <c r="D335" s="4">
        <v>0.18568665377176002</v>
      </c>
      <c r="E335" s="4">
        <v>0.22437137330754339</v>
      </c>
      <c r="F335" s="4">
        <v>0.25531914893617025</v>
      </c>
      <c r="G335" s="4">
        <v>5.7450628366247675E-2</v>
      </c>
      <c r="H335" s="4">
        <v>0.10053859964093347</v>
      </c>
      <c r="I335" s="4">
        <v>0.13644524236983832</v>
      </c>
      <c r="J335" s="4">
        <v>0.16517055655296234</v>
      </c>
      <c r="K335" s="4">
        <v>4.0747028862478753E-2</v>
      </c>
      <c r="L335" s="4">
        <v>7.4702886247877742E-2</v>
      </c>
      <c r="M335" s="4">
        <v>0.10186757215619707</v>
      </c>
      <c r="N335" s="4">
        <v>3.2626427406199025E-2</v>
      </c>
      <c r="O335" s="4">
        <v>5.8727569331158379E-2</v>
      </c>
      <c r="P335" s="4">
        <v>2.5276461295418776E-2</v>
      </c>
      <c r="Q335" s="1">
        <v>11.475</v>
      </c>
    </row>
    <row r="336" spans="1:17" ht="16.5" thickBot="1" x14ac:dyDescent="0.3">
      <c r="A336" s="2">
        <v>43067</v>
      </c>
      <c r="B336" s="4">
        <v>7.4656188605108142E-2</v>
      </c>
      <c r="C336" s="4">
        <v>0.13752455795677801</v>
      </c>
      <c r="D336" s="4">
        <v>0.18860510805500985</v>
      </c>
      <c r="E336" s="4">
        <v>0.22789783889980358</v>
      </c>
      <c r="F336" s="4">
        <v>0.25933202357563845</v>
      </c>
      <c r="G336" s="4">
        <v>5.8500914076782366E-2</v>
      </c>
      <c r="H336" s="4">
        <v>0.10603290676416813</v>
      </c>
      <c r="I336" s="4">
        <v>0.14259597806215715</v>
      </c>
      <c r="J336" s="4">
        <v>0.17184643510054828</v>
      </c>
      <c r="K336" s="4">
        <v>4.4905008635578607E-2</v>
      </c>
      <c r="L336" s="4">
        <v>7.9447322970639056E-2</v>
      </c>
      <c r="M336" s="4">
        <v>0.10708117443868732</v>
      </c>
      <c r="N336" s="4">
        <v>3.3057851239669422E-2</v>
      </c>
      <c r="O336" s="4">
        <v>5.9504132231404862E-2</v>
      </c>
      <c r="P336" s="4">
        <v>2.5599999999999908E-2</v>
      </c>
      <c r="Q336" s="1">
        <v>11.275</v>
      </c>
    </row>
    <row r="337" spans="1:17" ht="16.5" thickBot="1" x14ac:dyDescent="0.3">
      <c r="A337" s="2">
        <v>43066</v>
      </c>
      <c r="B337" s="4">
        <v>6.9902912621359253E-2</v>
      </c>
      <c r="C337" s="4">
        <v>0.13203883495145627</v>
      </c>
      <c r="D337" s="4">
        <v>0.18252427184466016</v>
      </c>
      <c r="E337" s="4">
        <v>0.22135922330097085</v>
      </c>
      <c r="F337" s="4">
        <v>0.25242718446601942</v>
      </c>
      <c r="G337" s="4">
        <v>5.8076225045371972E-2</v>
      </c>
      <c r="H337" s="4">
        <v>0.10526315789473679</v>
      </c>
      <c r="I337" s="4">
        <v>0.14156079854809431</v>
      </c>
      <c r="J337" s="4">
        <v>0.17059891107078037</v>
      </c>
      <c r="K337" s="4">
        <v>4.4596912521440851E-2</v>
      </c>
      <c r="L337" s="4">
        <v>7.8902229845626101E-2</v>
      </c>
      <c r="M337" s="4">
        <v>0.10634648370497432</v>
      </c>
      <c r="N337" s="4">
        <v>3.2840722495894911E-2</v>
      </c>
      <c r="O337" s="4">
        <v>5.9113300492610862E-2</v>
      </c>
      <c r="P337" s="4">
        <v>2.5437201907790166E-2</v>
      </c>
      <c r="Q337" s="1">
        <v>11.324999999999999</v>
      </c>
    </row>
    <row r="338" spans="1:17" ht="16.5" thickBot="1" x14ac:dyDescent="0.3">
      <c r="A338" s="2">
        <v>43063</v>
      </c>
      <c r="B338" s="4">
        <v>7.2124756335282716E-2</v>
      </c>
      <c r="C338" s="4">
        <v>0.13255360623781687</v>
      </c>
      <c r="D338" s="4">
        <v>0.17933723196881099</v>
      </c>
      <c r="E338" s="4">
        <v>0.21832358674463945</v>
      </c>
      <c r="F338" s="4">
        <v>0.2495126705653021</v>
      </c>
      <c r="G338" s="4">
        <v>5.6363636363636387E-2</v>
      </c>
      <c r="H338" s="4">
        <v>0.1</v>
      </c>
      <c r="I338" s="4">
        <v>0.13636363636363635</v>
      </c>
      <c r="J338" s="4">
        <v>0.16545454545454535</v>
      </c>
      <c r="K338" s="4">
        <v>4.1308089500860561E-2</v>
      </c>
      <c r="L338" s="4">
        <v>7.5731497418244378E-2</v>
      </c>
      <c r="M338" s="4">
        <v>0.10327022375215134</v>
      </c>
      <c r="N338" s="4">
        <v>3.3057851239669422E-2</v>
      </c>
      <c r="O338" s="4">
        <v>5.9504132231404862E-2</v>
      </c>
      <c r="P338" s="4">
        <v>2.5599999999999908E-2</v>
      </c>
      <c r="Q338" s="1">
        <v>11.425000000000001</v>
      </c>
    </row>
    <row r="339" spans="1:17" ht="16.5" thickBot="1" x14ac:dyDescent="0.3">
      <c r="A339" s="2">
        <v>43062</v>
      </c>
      <c r="B339" s="4">
        <v>7.3786407766990234E-2</v>
      </c>
      <c r="C339" s="4">
        <v>0.13203883495145627</v>
      </c>
      <c r="D339" s="4">
        <v>0.17864077669902917</v>
      </c>
      <c r="E339" s="4">
        <v>0.21747572815533986</v>
      </c>
      <c r="F339" s="4">
        <v>0.25242718446601942</v>
      </c>
      <c r="G339" s="4">
        <v>5.4249547920434002E-2</v>
      </c>
      <c r="H339" s="4">
        <v>9.7649186256781303E-2</v>
      </c>
      <c r="I339" s="4">
        <v>0.13381555153707064</v>
      </c>
      <c r="J339" s="4">
        <v>0.16636528028933098</v>
      </c>
      <c r="K339" s="4">
        <v>4.1166380789022398E-2</v>
      </c>
      <c r="L339" s="4">
        <v>7.5471698113207641E-2</v>
      </c>
      <c r="M339" s="4">
        <v>0.10634648370497432</v>
      </c>
      <c r="N339" s="4">
        <v>3.2948929159802305E-2</v>
      </c>
      <c r="O339" s="4">
        <v>6.2602965403624339E-2</v>
      </c>
      <c r="P339" s="4">
        <v>2.8708133971291818E-2</v>
      </c>
      <c r="Q339" s="1">
        <v>11.475</v>
      </c>
    </row>
    <row r="340" spans="1:17" ht="16.5" thickBot="1" x14ac:dyDescent="0.3">
      <c r="A340" s="2">
        <v>43061</v>
      </c>
      <c r="B340" s="4">
        <v>7.3786407766990234E-2</v>
      </c>
      <c r="C340" s="4">
        <v>0.13203883495145627</v>
      </c>
      <c r="D340" s="4">
        <v>0.17864077669902917</v>
      </c>
      <c r="E340" s="4">
        <v>0.21747572815533986</v>
      </c>
      <c r="F340" s="4">
        <v>0.25242718446601942</v>
      </c>
      <c r="G340" s="4">
        <v>5.4249547920434002E-2</v>
      </c>
      <c r="H340" s="4">
        <v>9.7649186256781303E-2</v>
      </c>
      <c r="I340" s="4">
        <v>0.13381555153707064</v>
      </c>
      <c r="J340" s="4">
        <v>0.16636528028933098</v>
      </c>
      <c r="K340" s="4">
        <v>4.1166380789022398E-2</v>
      </c>
      <c r="L340" s="4">
        <v>7.5471698113207641E-2</v>
      </c>
      <c r="M340" s="4">
        <v>0.10634648370497432</v>
      </c>
      <c r="N340" s="4">
        <v>3.2948929159802305E-2</v>
      </c>
      <c r="O340" s="4">
        <v>6.2602965403624339E-2</v>
      </c>
      <c r="P340" s="4">
        <v>2.8708133971291818E-2</v>
      </c>
      <c r="Q340" s="1">
        <v>11.475</v>
      </c>
    </row>
    <row r="341" spans="1:17" ht="16.5" thickBot="1" x14ac:dyDescent="0.3">
      <c r="A341" s="2">
        <v>43060</v>
      </c>
      <c r="B341" s="4">
        <v>6.9364161849711017E-2</v>
      </c>
      <c r="C341" s="4">
        <v>0.13102119460500972</v>
      </c>
      <c r="D341" s="4">
        <v>0.17726396917148368</v>
      </c>
      <c r="E341" s="4">
        <v>0.21965317919075142</v>
      </c>
      <c r="F341" s="4">
        <v>0.25048169556840094</v>
      </c>
      <c r="G341" s="4">
        <v>5.7657657657657707E-2</v>
      </c>
      <c r="H341" s="4">
        <v>0.10090090090090093</v>
      </c>
      <c r="I341" s="4">
        <v>0.14054054054054049</v>
      </c>
      <c r="J341" s="4">
        <v>0.16936936936936947</v>
      </c>
      <c r="K341" s="4">
        <v>4.0885860306643929E-2</v>
      </c>
      <c r="L341" s="4">
        <v>7.8364565587734136E-2</v>
      </c>
      <c r="M341" s="4">
        <v>0.10562180579216358</v>
      </c>
      <c r="N341" s="4">
        <v>3.6006546644844449E-2</v>
      </c>
      <c r="O341" s="4">
        <v>6.2193126022913325E-2</v>
      </c>
      <c r="P341" s="4">
        <v>2.5276461295418776E-2</v>
      </c>
      <c r="Q341" s="1">
        <v>11.625</v>
      </c>
    </row>
    <row r="342" spans="1:17" ht="16.5" thickBot="1" x14ac:dyDescent="0.3">
      <c r="A342" s="2">
        <v>43059</v>
      </c>
      <c r="B342" s="4">
        <v>5.9590316573556713E-2</v>
      </c>
      <c r="C342" s="4">
        <v>0.11545623836126621</v>
      </c>
      <c r="D342" s="4">
        <v>0.16014897579143378</v>
      </c>
      <c r="E342" s="4">
        <v>0.19739292364990677</v>
      </c>
      <c r="F342" s="4">
        <v>0.22718808193668533</v>
      </c>
      <c r="G342" s="4">
        <v>5.272407732864675E-2</v>
      </c>
      <c r="H342" s="4">
        <v>9.4903339191564129E-2</v>
      </c>
      <c r="I342" s="4">
        <v>0.13005272407732862</v>
      </c>
      <c r="J342" s="4">
        <v>0.15817223198594038</v>
      </c>
      <c r="K342" s="4">
        <v>4.0066777963272099E-2</v>
      </c>
      <c r="L342" s="4">
        <v>7.3455759599332204E-2</v>
      </c>
      <c r="M342" s="4">
        <v>0.10016694490818043</v>
      </c>
      <c r="N342" s="4">
        <v>3.2102728731942219E-2</v>
      </c>
      <c r="O342" s="4">
        <v>5.7784911717496126E-2</v>
      </c>
      <c r="P342" s="4">
        <v>2.4883359253499358E-2</v>
      </c>
      <c r="Q342" s="1">
        <v>12.074999999999999</v>
      </c>
    </row>
    <row r="343" spans="1:17" ht="16.5" thickBot="1" x14ac:dyDescent="0.3">
      <c r="A343" s="2">
        <v>43056</v>
      </c>
      <c r="B343" s="4">
        <v>5.9459459459459407E-2</v>
      </c>
      <c r="C343" s="4">
        <v>0.10450450450450445</v>
      </c>
      <c r="D343" s="4">
        <v>0.14774774774774779</v>
      </c>
      <c r="E343" s="4">
        <v>0.18018018018018017</v>
      </c>
      <c r="F343" s="4">
        <v>0.2090090090090089</v>
      </c>
      <c r="G343" s="4">
        <v>4.2517006802721087E-2</v>
      </c>
      <c r="H343" s="4">
        <v>8.333333333333344E-2</v>
      </c>
      <c r="I343" s="4">
        <v>0.11394557823129257</v>
      </c>
      <c r="J343" s="4">
        <v>0.14115646258503398</v>
      </c>
      <c r="K343" s="4">
        <v>3.9151712887438919E-2</v>
      </c>
      <c r="L343" s="4">
        <v>6.8515497553017987E-2</v>
      </c>
      <c r="M343" s="4">
        <v>9.4616639477977119E-2</v>
      </c>
      <c r="N343" s="4">
        <v>2.8257456828885353E-2</v>
      </c>
      <c r="O343" s="4">
        <v>5.3375196232338953E-2</v>
      </c>
      <c r="P343" s="4">
        <v>2.4427480916030447E-2</v>
      </c>
      <c r="Q343" s="1">
        <v>12.625</v>
      </c>
    </row>
    <row r="344" spans="1:17" ht="16.5" thickBot="1" x14ac:dyDescent="0.3">
      <c r="A344" s="2">
        <v>43055</v>
      </c>
      <c r="B344" s="4">
        <v>5.7245080500894503E-2</v>
      </c>
      <c r="C344" s="4">
        <v>0.10375670840787128</v>
      </c>
      <c r="D344" s="4">
        <v>0.14311270125223613</v>
      </c>
      <c r="E344" s="4">
        <v>0.17889087656529531</v>
      </c>
      <c r="F344" s="4">
        <v>0.20751341681574242</v>
      </c>
      <c r="G344" s="4">
        <v>4.3993231810490717E-2</v>
      </c>
      <c r="H344" s="4">
        <v>8.1218274111675079E-2</v>
      </c>
      <c r="I344" s="4">
        <v>0.11505922165820649</v>
      </c>
      <c r="J344" s="4">
        <v>0.14213197969543145</v>
      </c>
      <c r="K344" s="4">
        <v>3.5656401944894583E-2</v>
      </c>
      <c r="L344" s="4">
        <v>6.8071312803889839E-2</v>
      </c>
      <c r="M344" s="4">
        <v>9.4003241491085854E-2</v>
      </c>
      <c r="N344" s="4">
        <v>3.129890453834127E-2</v>
      </c>
      <c r="O344" s="4">
        <v>5.6338028169014107E-2</v>
      </c>
      <c r="P344" s="4">
        <v>2.4279210925644827E-2</v>
      </c>
      <c r="Q344" s="1">
        <v>12.675000000000001</v>
      </c>
    </row>
    <row r="345" spans="1:17" ht="16.5" thickBot="1" x14ac:dyDescent="0.3">
      <c r="A345" s="2">
        <v>43054</v>
      </c>
      <c r="B345" s="4">
        <v>5.2356020942408377E-2</v>
      </c>
      <c r="C345" s="4">
        <v>9.7731239092495661E-2</v>
      </c>
      <c r="D345" s="4">
        <v>0.13612565445026173</v>
      </c>
      <c r="E345" s="4">
        <v>0.17102966841186731</v>
      </c>
      <c r="F345" s="4">
        <v>0.19546247818499132</v>
      </c>
      <c r="G345" s="4">
        <v>4.3117744610281949E-2</v>
      </c>
      <c r="H345" s="4">
        <v>7.9601990049751201E-2</v>
      </c>
      <c r="I345" s="4">
        <v>0.11276948590381422</v>
      </c>
      <c r="J345" s="4">
        <v>0.13598673300165842</v>
      </c>
      <c r="K345" s="4">
        <v>3.4976152623211382E-2</v>
      </c>
      <c r="L345" s="4">
        <v>6.6772655007949058E-2</v>
      </c>
      <c r="M345" s="4">
        <v>8.9030206677265522E-2</v>
      </c>
      <c r="N345" s="4">
        <v>3.0721966205837177E-2</v>
      </c>
      <c r="O345" s="4">
        <v>5.2227342549923284E-2</v>
      </c>
      <c r="P345" s="4">
        <v>2.086438152011931E-2</v>
      </c>
      <c r="Q345" s="1">
        <v>13.175000000000001</v>
      </c>
    </row>
    <row r="346" spans="1:17" ht="16.5" thickBot="1" x14ac:dyDescent="0.3">
      <c r="A346" s="2">
        <v>43053</v>
      </c>
      <c r="B346" s="4">
        <v>0.1045364891518737</v>
      </c>
      <c r="C346" s="4">
        <v>0.16962524654832334</v>
      </c>
      <c r="D346" s="4">
        <v>0.22090729783037466</v>
      </c>
      <c r="E346" s="4">
        <v>0.2682445759368835</v>
      </c>
      <c r="F346" s="4">
        <v>0.30374753451676512</v>
      </c>
      <c r="G346" s="4">
        <v>5.8928571428571379E-2</v>
      </c>
      <c r="H346" s="4">
        <v>0.10535714285714283</v>
      </c>
      <c r="I346" s="4">
        <v>0.14821428571428566</v>
      </c>
      <c r="J346" s="4">
        <v>0.18035714285714274</v>
      </c>
      <c r="K346" s="4">
        <v>4.384485666104556E-2</v>
      </c>
      <c r="L346" s="4">
        <v>8.4317032040472181E-2</v>
      </c>
      <c r="M346" s="4">
        <v>0.11467116357504212</v>
      </c>
      <c r="N346" s="4">
        <v>3.8772213247172838E-2</v>
      </c>
      <c r="O346" s="4">
        <v>6.7851373182552438E-2</v>
      </c>
      <c r="P346" s="4">
        <v>2.7993779160186583E-2</v>
      </c>
      <c r="Q346" s="1">
        <v>12.05</v>
      </c>
    </row>
    <row r="347" spans="1:17" ht="16.5" thickBot="1" x14ac:dyDescent="0.3">
      <c r="A347" s="2">
        <v>43052</v>
      </c>
      <c r="B347" s="4">
        <v>9.0019569471624289E-2</v>
      </c>
      <c r="C347" s="4">
        <v>0.15264187866927587</v>
      </c>
      <c r="D347" s="4">
        <v>0.20352250489236787</v>
      </c>
      <c r="E347" s="4">
        <v>0.24657534246575344</v>
      </c>
      <c r="F347" s="4">
        <v>0.28180039138943247</v>
      </c>
      <c r="G347" s="4">
        <v>5.7450628366247675E-2</v>
      </c>
      <c r="H347" s="4">
        <v>0.104129263913824</v>
      </c>
      <c r="I347" s="4">
        <v>0.14362657091561939</v>
      </c>
      <c r="J347" s="4">
        <v>0.1759425493716337</v>
      </c>
      <c r="K347" s="4">
        <v>4.4142614601018704E-2</v>
      </c>
      <c r="L347" s="4">
        <v>8.149405772495763E-2</v>
      </c>
      <c r="M347" s="4">
        <v>0.11205432937181667</v>
      </c>
      <c r="N347" s="4">
        <v>3.5772357723577279E-2</v>
      </c>
      <c r="O347" s="4">
        <v>6.5040650406504072E-2</v>
      </c>
      <c r="P347" s="4">
        <v>2.8257456828885353E-2</v>
      </c>
      <c r="Q347" s="1">
        <v>11.625</v>
      </c>
    </row>
    <row r="348" spans="1:17" ht="16.5" thickBot="1" x14ac:dyDescent="0.3">
      <c r="A348" s="2">
        <v>43049</v>
      </c>
      <c r="B348" s="4">
        <v>9.9403578528827044E-2</v>
      </c>
      <c r="C348" s="4">
        <v>0.15904572564612326</v>
      </c>
      <c r="D348" s="4">
        <v>0.21073558648111337</v>
      </c>
      <c r="E348" s="4">
        <v>0.25049701789264417</v>
      </c>
      <c r="F348" s="4">
        <v>0.28628230616302197</v>
      </c>
      <c r="G348" s="4">
        <v>5.4249547920434002E-2</v>
      </c>
      <c r="H348" s="4">
        <v>0.10126582278481015</v>
      </c>
      <c r="I348" s="4">
        <v>0.13743218806509949</v>
      </c>
      <c r="J348" s="4">
        <v>0.16998191681735997</v>
      </c>
      <c r="K348" s="4">
        <v>4.4596912521440851E-2</v>
      </c>
      <c r="L348" s="4">
        <v>7.8902229845626101E-2</v>
      </c>
      <c r="M348" s="4">
        <v>0.10977701543739291</v>
      </c>
      <c r="N348" s="4">
        <v>3.2840722495894911E-2</v>
      </c>
      <c r="O348" s="4">
        <v>6.2397372742200398E-2</v>
      </c>
      <c r="P348" s="4">
        <v>2.8616852146263978E-2</v>
      </c>
      <c r="Q348" s="1">
        <v>11.6</v>
      </c>
    </row>
    <row r="349" spans="1:17" ht="16.5" thickBot="1" x14ac:dyDescent="0.3">
      <c r="A349" s="2">
        <v>43048</v>
      </c>
      <c r="B349" s="4">
        <v>9.7363083164300299E-2</v>
      </c>
      <c r="C349" s="4">
        <v>0.15821501014198794</v>
      </c>
      <c r="D349" s="4">
        <v>0.21501014198782967</v>
      </c>
      <c r="E349" s="4">
        <v>0.25963488843813398</v>
      </c>
      <c r="F349" s="4">
        <v>0.29614604462474647</v>
      </c>
      <c r="G349" s="4">
        <v>5.545286506469501E-2</v>
      </c>
      <c r="H349" s="4">
        <v>0.10720887245841029</v>
      </c>
      <c r="I349" s="4">
        <v>0.14787430683918668</v>
      </c>
      <c r="J349" s="4">
        <v>0.18114602587800363</v>
      </c>
      <c r="K349" s="4">
        <v>4.9036777583187342E-2</v>
      </c>
      <c r="L349" s="4">
        <v>8.7565674255691769E-2</v>
      </c>
      <c r="M349" s="4">
        <v>0.11908931698774075</v>
      </c>
      <c r="N349" s="4">
        <v>3.6727879799666158E-2</v>
      </c>
      <c r="O349" s="4">
        <v>6.6777963272120197E-2</v>
      </c>
      <c r="P349" s="4">
        <v>2.8985507246376767E-2</v>
      </c>
      <c r="Q349" s="1">
        <v>11.125</v>
      </c>
    </row>
    <row r="350" spans="1:17" ht="16.5" thickBot="1" x14ac:dyDescent="0.3">
      <c r="A350" s="2">
        <v>43047</v>
      </c>
      <c r="B350" s="4">
        <v>9.7759674134419494E-2</v>
      </c>
      <c r="C350" s="4">
        <v>0.15682281059063127</v>
      </c>
      <c r="D350" s="4">
        <v>0.21181262729124234</v>
      </c>
      <c r="E350" s="4">
        <v>0.26069246435845206</v>
      </c>
      <c r="F350" s="4">
        <v>0.29735234215885947</v>
      </c>
      <c r="G350" s="4">
        <v>5.3803339517625205E-2</v>
      </c>
      <c r="H350" s="4">
        <v>0.10389610389610393</v>
      </c>
      <c r="I350" s="4">
        <v>0.14842300556586271</v>
      </c>
      <c r="J350" s="4">
        <v>0.18181818181818191</v>
      </c>
      <c r="K350" s="4">
        <v>4.7535211267605688E-2</v>
      </c>
      <c r="L350" s="4">
        <v>8.978873239436623E-2</v>
      </c>
      <c r="M350" s="4">
        <v>0.12147887323943672</v>
      </c>
      <c r="N350" s="4">
        <v>4.0336134453781487E-2</v>
      </c>
      <c r="O350" s="4">
        <v>7.0588235294117702E-2</v>
      </c>
      <c r="P350" s="4">
        <v>2.9079159935379715E-2</v>
      </c>
      <c r="Q350" s="1">
        <v>10.875</v>
      </c>
    </row>
    <row r="351" spans="1:17" ht="16.5" thickBot="1" x14ac:dyDescent="0.3">
      <c r="A351" s="2">
        <v>43046</v>
      </c>
      <c r="B351" s="4">
        <v>9.7759674134419494E-2</v>
      </c>
      <c r="C351" s="4">
        <v>0.15274949083503053</v>
      </c>
      <c r="D351" s="4">
        <v>0.20773930753564146</v>
      </c>
      <c r="E351" s="4">
        <v>0.25254582484725047</v>
      </c>
      <c r="F351" s="4">
        <v>0.29327902240325859</v>
      </c>
      <c r="G351" s="4">
        <v>5.0092764378478719E-2</v>
      </c>
      <c r="H351" s="4">
        <v>0.1001855287569573</v>
      </c>
      <c r="I351" s="4">
        <v>0.14100185528756962</v>
      </c>
      <c r="J351" s="4">
        <v>0.17810760667903527</v>
      </c>
      <c r="K351" s="4">
        <v>4.7703180212014057E-2</v>
      </c>
      <c r="L351" s="4">
        <v>8.6572438162544146E-2</v>
      </c>
      <c r="M351" s="4">
        <v>0.12190812720848054</v>
      </c>
      <c r="N351" s="4">
        <v>3.7099494097807807E-2</v>
      </c>
      <c r="O351" s="4">
        <v>7.0826306913996676E-2</v>
      </c>
      <c r="P351" s="4">
        <v>3.2520325203252036E-2</v>
      </c>
      <c r="Q351" s="1">
        <v>10.875</v>
      </c>
    </row>
    <row r="352" spans="1:17" ht="16.5" thickBot="1" x14ac:dyDescent="0.3">
      <c r="A352" s="2">
        <v>43045</v>
      </c>
      <c r="B352" s="4">
        <v>9.8562628336755581E-2</v>
      </c>
      <c r="C352" s="4">
        <v>0.15195071868583157</v>
      </c>
      <c r="D352" s="4">
        <v>0.20533880903490759</v>
      </c>
      <c r="E352" s="4">
        <v>0.25462012320328536</v>
      </c>
      <c r="F352" s="4">
        <v>0.29158110882956867</v>
      </c>
      <c r="G352" s="4">
        <v>4.8598130841121523E-2</v>
      </c>
      <c r="H352" s="4">
        <v>9.7196261682243046E-2</v>
      </c>
      <c r="I352" s="4">
        <v>0.14205607476635518</v>
      </c>
      <c r="J352" s="4">
        <v>0.17570093457943922</v>
      </c>
      <c r="K352" s="4">
        <v>4.6345811051693428E-2</v>
      </c>
      <c r="L352" s="4">
        <v>8.9126559714795009E-2</v>
      </c>
      <c r="M352" s="4">
        <v>0.12121212121212116</v>
      </c>
      <c r="N352" s="4">
        <v>4.0885860306643929E-2</v>
      </c>
      <c r="O352" s="4">
        <v>7.1550255536626847E-2</v>
      </c>
      <c r="P352" s="4">
        <v>2.9459901800327284E-2</v>
      </c>
      <c r="Q352" s="1">
        <v>10.725</v>
      </c>
    </row>
    <row r="353" spans="1:17" ht="16.5" thickBot="1" x14ac:dyDescent="0.3">
      <c r="A353" s="2">
        <v>43042</v>
      </c>
      <c r="B353" s="4">
        <v>9.3306288032454401E-2</v>
      </c>
      <c r="C353" s="4">
        <v>0.14604462474645036</v>
      </c>
      <c r="D353" s="4">
        <v>0.19472616632860046</v>
      </c>
      <c r="E353" s="4">
        <v>0.23935091277890477</v>
      </c>
      <c r="F353" s="4">
        <v>0.27586206896551729</v>
      </c>
      <c r="G353" s="4">
        <v>4.8237476808905409E-2</v>
      </c>
      <c r="H353" s="4">
        <v>9.27643784786642E-2</v>
      </c>
      <c r="I353" s="4">
        <v>0.13358070500927649</v>
      </c>
      <c r="J353" s="4">
        <v>0.16697588126159554</v>
      </c>
      <c r="K353" s="4">
        <v>4.2477876106194662E-2</v>
      </c>
      <c r="L353" s="4">
        <v>8.141592920353985E-2</v>
      </c>
      <c r="M353" s="4">
        <v>0.11327433628318581</v>
      </c>
      <c r="N353" s="4">
        <v>3.7351443123938927E-2</v>
      </c>
      <c r="O353" s="4">
        <v>6.7911714770797965E-2</v>
      </c>
      <c r="P353" s="4">
        <v>2.9459901800327284E-2</v>
      </c>
      <c r="Q353" s="1">
        <v>10.975</v>
      </c>
    </row>
    <row r="354" spans="1:17" ht="16.5" thickBot="1" x14ac:dyDescent="0.3">
      <c r="A354" s="2">
        <v>43041</v>
      </c>
      <c r="B354" s="4">
        <v>9.3686354378818767E-2</v>
      </c>
      <c r="C354" s="4">
        <v>0.1425661914460285</v>
      </c>
      <c r="D354" s="4">
        <v>0.19551934826883913</v>
      </c>
      <c r="E354" s="4">
        <v>0.24032586558044799</v>
      </c>
      <c r="F354" s="4">
        <v>0.27698574338085541</v>
      </c>
      <c r="G354" s="4">
        <v>4.4692737430167571E-2</v>
      </c>
      <c r="H354" s="4">
        <v>9.3109869646182494E-2</v>
      </c>
      <c r="I354" s="4">
        <v>0.13407821229050271</v>
      </c>
      <c r="J354" s="4">
        <v>0.16759776536312848</v>
      </c>
      <c r="K354" s="4">
        <v>4.6345811051693428E-2</v>
      </c>
      <c r="L354" s="4">
        <v>8.5561497326203162E-2</v>
      </c>
      <c r="M354" s="4">
        <v>0.11764705882352944</v>
      </c>
      <c r="N354" s="4">
        <v>3.7478705281090215E-2</v>
      </c>
      <c r="O354" s="4">
        <v>6.8143100511073251E-2</v>
      </c>
      <c r="P354" s="4">
        <v>2.955665024630549E-2</v>
      </c>
      <c r="Q354" s="1">
        <v>11.125</v>
      </c>
    </row>
    <row r="355" spans="1:17" ht="16.5" thickBot="1" x14ac:dyDescent="0.3">
      <c r="A355" s="2">
        <v>43040</v>
      </c>
      <c r="B355" s="4">
        <v>8.5539714867617023E-2</v>
      </c>
      <c r="C355" s="4">
        <v>0.13441955193482691</v>
      </c>
      <c r="D355" s="4">
        <v>0.18737270875763737</v>
      </c>
      <c r="E355" s="4">
        <v>0.2321792260692464</v>
      </c>
      <c r="F355" s="4">
        <v>0.27291242362525453</v>
      </c>
      <c r="G355" s="4">
        <v>4.502814258911831E-2</v>
      </c>
      <c r="H355" s="4">
        <v>9.3808630393996256E-2</v>
      </c>
      <c r="I355" s="4">
        <v>0.13508442776735466</v>
      </c>
      <c r="J355" s="4">
        <v>0.17260787992495316</v>
      </c>
      <c r="K355" s="4">
        <v>4.6678635547576196E-2</v>
      </c>
      <c r="L355" s="4">
        <v>8.6175942549371581E-2</v>
      </c>
      <c r="M355" s="4">
        <v>0.12208258527827642</v>
      </c>
      <c r="N355" s="4">
        <v>3.7735849056603821E-2</v>
      </c>
      <c r="O355" s="4">
        <v>7.2041166380789071E-2</v>
      </c>
      <c r="P355" s="4">
        <v>3.3057851239669422E-2</v>
      </c>
      <c r="Q355" s="1">
        <v>11.375</v>
      </c>
    </row>
    <row r="356" spans="1:17" ht="16.5" thickBot="1" x14ac:dyDescent="0.3">
      <c r="A356" s="2">
        <v>43039</v>
      </c>
      <c r="B356" s="4">
        <v>8.6242299794661095E-2</v>
      </c>
      <c r="C356" s="4">
        <v>0.13552361396303889</v>
      </c>
      <c r="D356" s="4">
        <v>0.1889117043121149</v>
      </c>
      <c r="E356" s="4">
        <v>0.23819301848049268</v>
      </c>
      <c r="F356" s="4">
        <v>0.27515400410677615</v>
      </c>
      <c r="G356" s="4">
        <v>4.5368620037807159E-2</v>
      </c>
      <c r="H356" s="4">
        <v>9.4517958412098299E-2</v>
      </c>
      <c r="I356" s="4">
        <v>0.13988657844990546</v>
      </c>
      <c r="J356" s="4">
        <v>0.17391304347826092</v>
      </c>
      <c r="K356" s="4">
        <v>4.7016274864376158E-2</v>
      </c>
      <c r="L356" s="4">
        <v>9.0415913200723327E-2</v>
      </c>
      <c r="M356" s="4">
        <v>0.1229656419529838</v>
      </c>
      <c r="N356" s="4">
        <v>4.1450777202072513E-2</v>
      </c>
      <c r="O356" s="4">
        <v>7.2538860103626993E-2</v>
      </c>
      <c r="P356" s="4">
        <v>2.9850746268656789E-2</v>
      </c>
      <c r="Q356" s="1">
        <v>11.275</v>
      </c>
    </row>
    <row r="357" spans="1:17" ht="16.5" thickBot="1" x14ac:dyDescent="0.3">
      <c r="A357" s="2">
        <v>43038</v>
      </c>
      <c r="B357" s="4">
        <v>8.5192697768762746E-2</v>
      </c>
      <c r="C357" s="4">
        <v>0.1338742393509128</v>
      </c>
      <c r="D357" s="4">
        <v>0.18255578093306288</v>
      </c>
      <c r="E357" s="4">
        <v>0.23123732251521312</v>
      </c>
      <c r="F357" s="4">
        <v>0.26774847870182561</v>
      </c>
      <c r="G357" s="4">
        <v>4.4859813084112125E-2</v>
      </c>
      <c r="H357" s="4">
        <v>8.9719626168224251E-2</v>
      </c>
      <c r="I357" s="4">
        <v>0.13457943925233651</v>
      </c>
      <c r="J357" s="4">
        <v>0.16822429906542055</v>
      </c>
      <c r="K357" s="4">
        <v>4.2933810375670817E-2</v>
      </c>
      <c r="L357" s="4">
        <v>8.5867620751341758E-2</v>
      </c>
      <c r="M357" s="4">
        <v>0.11806797853309484</v>
      </c>
      <c r="N357" s="4">
        <v>4.1166380789022398E-2</v>
      </c>
      <c r="O357" s="4">
        <v>7.2041166380789071E-2</v>
      </c>
      <c r="P357" s="4">
        <v>2.9654036243822027E-2</v>
      </c>
      <c r="Q357" s="1">
        <v>11.574999999999999</v>
      </c>
    </row>
    <row r="358" spans="1:17" ht="16.5" thickBot="1" x14ac:dyDescent="0.3">
      <c r="A358" s="2">
        <v>43035</v>
      </c>
      <c r="B358" s="4">
        <v>8.9979550102249464E-2</v>
      </c>
      <c r="C358" s="4">
        <v>0.13905930470347658</v>
      </c>
      <c r="D358" s="4">
        <v>0.19222903885480569</v>
      </c>
      <c r="E358" s="4">
        <v>0.24130879345603282</v>
      </c>
      <c r="F358" s="4">
        <v>0.27811860940695299</v>
      </c>
      <c r="G358" s="4">
        <v>4.502814258911831E-2</v>
      </c>
      <c r="H358" s="4">
        <v>9.3808630393996256E-2</v>
      </c>
      <c r="I358" s="4">
        <v>0.13883677298311456</v>
      </c>
      <c r="J358" s="4">
        <v>0.17260787992495316</v>
      </c>
      <c r="K358" s="4">
        <v>4.6678635547576196E-2</v>
      </c>
      <c r="L358" s="4">
        <v>8.9766606822262118E-2</v>
      </c>
      <c r="M358" s="4">
        <v>0.12208258527827642</v>
      </c>
      <c r="N358" s="4">
        <v>4.1166380789022398E-2</v>
      </c>
      <c r="O358" s="4">
        <v>7.2041166380789071E-2</v>
      </c>
      <c r="P358" s="4">
        <v>2.9654036243822027E-2</v>
      </c>
      <c r="Q358" s="1">
        <v>11.425000000000001</v>
      </c>
    </row>
    <row r="359" spans="1:17" ht="16.5" thickBot="1" x14ac:dyDescent="0.3">
      <c r="A359" s="2">
        <v>43034</v>
      </c>
      <c r="B359" s="4">
        <v>8.2840236686390442E-2</v>
      </c>
      <c r="C359" s="4">
        <v>0.1301775147928993</v>
      </c>
      <c r="D359" s="4">
        <v>0.18145956607495059</v>
      </c>
      <c r="E359" s="4">
        <v>0.22485207100591711</v>
      </c>
      <c r="F359" s="4">
        <v>0.25838264299802749</v>
      </c>
      <c r="G359" s="4">
        <v>4.3715846994535491E-2</v>
      </c>
      <c r="H359" s="4">
        <v>9.1074681238615673E-2</v>
      </c>
      <c r="I359" s="4">
        <v>0.13114754098360662</v>
      </c>
      <c r="J359" s="4">
        <v>0.16211293260473586</v>
      </c>
      <c r="K359" s="4">
        <v>4.5375218150087285E-2</v>
      </c>
      <c r="L359" s="4">
        <v>8.3769633507853478E-2</v>
      </c>
      <c r="M359" s="4">
        <v>0.11343804537521815</v>
      </c>
      <c r="N359" s="4">
        <v>3.6727879799666158E-2</v>
      </c>
      <c r="O359" s="4">
        <v>6.5108514190317171E-2</v>
      </c>
      <c r="P359" s="4">
        <v>2.7375201288244697E-2</v>
      </c>
      <c r="Q359" s="1">
        <v>12.074999999999999</v>
      </c>
    </row>
    <row r="360" spans="1:17" ht="16.5" thickBot="1" x14ac:dyDescent="0.3">
      <c r="A360" s="2">
        <v>43033</v>
      </c>
      <c r="B360" s="4">
        <v>8.7475149105367911E-2</v>
      </c>
      <c r="C360" s="4">
        <v>0.13518886679920486</v>
      </c>
      <c r="D360" s="4">
        <v>0.18687872763419494</v>
      </c>
      <c r="E360" s="4">
        <v>0.23061630218687876</v>
      </c>
      <c r="F360" s="4">
        <v>0.26640159045725659</v>
      </c>
      <c r="G360" s="4">
        <v>4.3875685557586808E-2</v>
      </c>
      <c r="H360" s="4">
        <v>9.1407678244972576E-2</v>
      </c>
      <c r="I360" s="4">
        <v>0.13162705667276042</v>
      </c>
      <c r="J360" s="4">
        <v>0.16453382084095064</v>
      </c>
      <c r="K360" s="4">
        <v>4.5534150612959741E-2</v>
      </c>
      <c r="L360" s="4">
        <v>8.4063047285464043E-2</v>
      </c>
      <c r="M360" s="4">
        <v>0.11558669001751316</v>
      </c>
      <c r="N360" s="4">
        <v>3.6850921273031752E-2</v>
      </c>
      <c r="O360" s="4">
        <v>6.7001675041876041E-2</v>
      </c>
      <c r="P360" s="4">
        <v>2.9079159935379715E-2</v>
      </c>
      <c r="Q360" s="1">
        <v>12.025</v>
      </c>
    </row>
    <row r="361" spans="1:17" ht="16.5" thickBot="1" x14ac:dyDescent="0.3">
      <c r="A361" s="2">
        <v>43032</v>
      </c>
      <c r="B361" s="4">
        <v>8.3832335329341229E-2</v>
      </c>
      <c r="C361" s="4">
        <v>0.13572854291417161</v>
      </c>
      <c r="D361" s="4">
        <v>0.18762475049900196</v>
      </c>
      <c r="E361" s="4">
        <v>0.23552894211576839</v>
      </c>
      <c r="F361" s="4">
        <v>0.27145708582834333</v>
      </c>
      <c r="G361" s="4">
        <v>4.7882136279926366E-2</v>
      </c>
      <c r="H361" s="4">
        <v>9.5764272559852731E-2</v>
      </c>
      <c r="I361" s="4">
        <v>0.13996316758747701</v>
      </c>
      <c r="J361" s="4">
        <v>0.17311233885819532</v>
      </c>
      <c r="K361" s="4">
        <v>4.5694200351493873E-2</v>
      </c>
      <c r="L361" s="4">
        <v>8.7873462214411252E-2</v>
      </c>
      <c r="M361" s="4">
        <v>0.11950790861159938</v>
      </c>
      <c r="N361" s="4">
        <v>4.0336134453781487E-2</v>
      </c>
      <c r="O361" s="4">
        <v>7.0588235294117702E-2</v>
      </c>
      <c r="P361" s="4">
        <v>2.9079159935379715E-2</v>
      </c>
      <c r="Q361" s="1">
        <v>11.925000000000001</v>
      </c>
    </row>
    <row r="362" spans="1:17" ht="16.5" thickBot="1" x14ac:dyDescent="0.3">
      <c r="A362" s="2">
        <v>43031</v>
      </c>
      <c r="B362" s="4">
        <v>8.7824351297405165E-2</v>
      </c>
      <c r="C362" s="4">
        <v>0.13972055888223553</v>
      </c>
      <c r="D362" s="4">
        <v>0.18762475049900196</v>
      </c>
      <c r="E362" s="4">
        <v>0.2315369261477046</v>
      </c>
      <c r="F362" s="4">
        <v>0.2674650698602794</v>
      </c>
      <c r="G362" s="4">
        <v>4.7706422018348647E-2</v>
      </c>
      <c r="H362" s="4">
        <v>9.1743119266055051E-2</v>
      </c>
      <c r="I362" s="4">
        <v>0.13211009174311933</v>
      </c>
      <c r="J362" s="4">
        <v>0.16513761467889909</v>
      </c>
      <c r="K362" s="4">
        <v>4.2031523642732022E-2</v>
      </c>
      <c r="L362" s="4">
        <v>8.0560420315236456E-2</v>
      </c>
      <c r="M362" s="4">
        <v>0.11208406304728544</v>
      </c>
      <c r="N362" s="4">
        <v>3.6974789915966436E-2</v>
      </c>
      <c r="O362" s="4">
        <v>6.7226890756302518E-2</v>
      </c>
      <c r="P362" s="4">
        <v>2.9173419773095576E-2</v>
      </c>
      <c r="Q362" s="1">
        <v>11.775</v>
      </c>
    </row>
    <row r="363" spans="1:17" ht="16.5" thickBot="1" x14ac:dyDescent="0.3">
      <c r="A363" s="2">
        <v>43028</v>
      </c>
      <c r="B363" s="4">
        <v>9.4845360824742292E-2</v>
      </c>
      <c r="C363" s="4">
        <v>0.15463917525773196</v>
      </c>
      <c r="D363" s="4">
        <v>0.20618556701030927</v>
      </c>
      <c r="E363" s="4">
        <v>0.25567010309278349</v>
      </c>
      <c r="F363" s="4">
        <v>0.29278350515463925</v>
      </c>
      <c r="G363" s="4">
        <v>5.4613935969868146E-2</v>
      </c>
      <c r="H363" s="4">
        <v>0.10169491525423725</v>
      </c>
      <c r="I363" s="4">
        <v>0.14689265536723159</v>
      </c>
      <c r="J363" s="4">
        <v>0.18079096045197743</v>
      </c>
      <c r="K363" s="4">
        <v>4.4642857142857144E-2</v>
      </c>
      <c r="L363" s="4">
        <v>8.7499999999999981E-2</v>
      </c>
      <c r="M363" s="4">
        <v>0.11964285714285719</v>
      </c>
      <c r="N363" s="4">
        <v>4.1025641025641005E-2</v>
      </c>
      <c r="O363" s="4">
        <v>7.1794871794871845E-2</v>
      </c>
      <c r="P363" s="4">
        <v>2.955665024630549E-2</v>
      </c>
      <c r="Q363" s="1">
        <v>11.324999999999999</v>
      </c>
    </row>
    <row r="364" spans="1:17" ht="16.5" thickBot="1" x14ac:dyDescent="0.3">
      <c r="A364" s="2">
        <v>43027</v>
      </c>
      <c r="B364" s="4">
        <v>9.4069529652351769E-2</v>
      </c>
      <c r="C364" s="4">
        <v>0.1513292433537832</v>
      </c>
      <c r="D364" s="4">
        <v>0.20449897750511248</v>
      </c>
      <c r="E364" s="4">
        <v>0.25357873210633947</v>
      </c>
      <c r="F364" s="4">
        <v>0.29447852760736193</v>
      </c>
      <c r="G364" s="4">
        <v>5.2336448598130789E-2</v>
      </c>
      <c r="H364" s="4">
        <v>0.10093457943925231</v>
      </c>
      <c r="I364" s="4">
        <v>0.14579439252336443</v>
      </c>
      <c r="J364" s="4">
        <v>0.18317757009345789</v>
      </c>
      <c r="K364" s="4">
        <v>4.6181172291296653E-2</v>
      </c>
      <c r="L364" s="4">
        <v>8.8809946714031973E-2</v>
      </c>
      <c r="M364" s="4">
        <v>0.12433392539964476</v>
      </c>
      <c r="N364" s="4">
        <v>4.0747028862478753E-2</v>
      </c>
      <c r="O364" s="4">
        <v>7.4702886247877742E-2</v>
      </c>
      <c r="P364" s="4">
        <v>3.2626427406199025E-2</v>
      </c>
      <c r="Q364" s="1">
        <v>11.475</v>
      </c>
    </row>
    <row r="365" spans="1:17" ht="16.5" thickBot="1" x14ac:dyDescent="0.3">
      <c r="A365" s="2">
        <v>43026</v>
      </c>
      <c r="B365" s="4">
        <v>9.7363083164300299E-2</v>
      </c>
      <c r="C365" s="4">
        <v>0.15415821501014201</v>
      </c>
      <c r="D365" s="4">
        <v>0.20689655172413801</v>
      </c>
      <c r="E365" s="4">
        <v>0.25557809330628806</v>
      </c>
      <c r="F365" s="4">
        <v>0.29208924949290072</v>
      </c>
      <c r="G365" s="4">
        <v>5.1756007393715289E-2</v>
      </c>
      <c r="H365" s="4">
        <v>9.9815157116450989E-2</v>
      </c>
      <c r="I365" s="4">
        <v>0.14417744916820696</v>
      </c>
      <c r="J365" s="4">
        <v>0.17744916820702406</v>
      </c>
      <c r="K365" s="4">
        <v>4.5694200351493873E-2</v>
      </c>
      <c r="L365" s="4">
        <v>8.7873462214411252E-2</v>
      </c>
      <c r="M365" s="4">
        <v>0.11950790861159938</v>
      </c>
      <c r="N365" s="4">
        <v>4.0336134453781487E-2</v>
      </c>
      <c r="O365" s="4">
        <v>7.0588235294117702E-2</v>
      </c>
      <c r="P365" s="4">
        <v>2.9079159935379715E-2</v>
      </c>
      <c r="Q365" s="1">
        <v>11.574999999999999</v>
      </c>
    </row>
    <row r="366" spans="1:17" ht="16.5" thickBot="1" x14ac:dyDescent="0.3">
      <c r="A366" s="2">
        <v>43025</v>
      </c>
      <c r="B366" s="4">
        <v>5.5437100213219646E-2</v>
      </c>
      <c r="C366" s="4">
        <v>0.16204690831556506</v>
      </c>
      <c r="D366" s="4">
        <v>0.21321961620469085</v>
      </c>
      <c r="E366" s="4">
        <v>0.26439232409381663</v>
      </c>
      <c r="F366" s="4">
        <v>0.31556503198294256</v>
      </c>
      <c r="G366" s="4">
        <v>0.10101010101010101</v>
      </c>
      <c r="H366" s="4">
        <v>0.14949494949494946</v>
      </c>
      <c r="I366" s="4">
        <v>0.19797979797979792</v>
      </c>
      <c r="J366" s="4">
        <v>0.24646464646464653</v>
      </c>
      <c r="K366" s="4">
        <v>4.4036697247706397E-2</v>
      </c>
      <c r="L366" s="4">
        <v>8.8073394495412793E-2</v>
      </c>
      <c r="M366" s="4">
        <v>0.13211009174311933</v>
      </c>
      <c r="N366" s="4">
        <v>4.2179261862917372E-2</v>
      </c>
      <c r="O366" s="4">
        <v>8.4358523725834869E-2</v>
      </c>
      <c r="P366" s="4">
        <v>4.0472175379426739E-2</v>
      </c>
      <c r="Q366" s="1">
        <v>10.375</v>
      </c>
    </row>
    <row r="367" spans="1:17" ht="16.5" thickBot="1" x14ac:dyDescent="0.3">
      <c r="A367" s="2">
        <v>43024</v>
      </c>
      <c r="B367" s="4">
        <v>5.9957173447537405E-2</v>
      </c>
      <c r="C367" s="4">
        <v>0.16702355460385432</v>
      </c>
      <c r="D367" s="4">
        <v>0.21841541755888641</v>
      </c>
      <c r="E367" s="4">
        <v>0.27408993576017121</v>
      </c>
      <c r="F367" s="4">
        <v>0.32119914346895073</v>
      </c>
      <c r="G367" s="4">
        <v>0.10101010101010101</v>
      </c>
      <c r="H367" s="4">
        <v>0.14949494949494946</v>
      </c>
      <c r="I367" s="4">
        <v>0.20202020202020202</v>
      </c>
      <c r="J367" s="4">
        <v>0.24646464646464653</v>
      </c>
      <c r="K367" s="4">
        <v>4.4036697247706397E-2</v>
      </c>
      <c r="L367" s="4">
        <v>9.1743119266055051E-2</v>
      </c>
      <c r="M367" s="4">
        <v>0.13211009174311933</v>
      </c>
      <c r="N367" s="4">
        <v>4.5694200351493873E-2</v>
      </c>
      <c r="O367" s="4">
        <v>8.4358523725834869E-2</v>
      </c>
      <c r="P367" s="4">
        <v>3.6974789915966436E-2</v>
      </c>
      <c r="Q367" s="1">
        <v>10.275</v>
      </c>
    </row>
    <row r="368" spans="1:17" ht="16.5" thickBot="1" x14ac:dyDescent="0.3">
      <c r="A368" s="2">
        <v>43021</v>
      </c>
      <c r="B368" s="4">
        <v>5.8947368421052575E-2</v>
      </c>
      <c r="C368" s="4">
        <v>0.16842105263157894</v>
      </c>
      <c r="D368" s="4">
        <v>0.21473684210526323</v>
      </c>
      <c r="E368" s="4">
        <v>0.26526315789473687</v>
      </c>
      <c r="F368" s="4">
        <v>0.31157894736842101</v>
      </c>
      <c r="G368" s="4">
        <v>0.10337972166998018</v>
      </c>
      <c r="H368" s="4">
        <v>0.14711729622266415</v>
      </c>
      <c r="I368" s="4">
        <v>0.19483101391650109</v>
      </c>
      <c r="J368" s="4">
        <v>0.23856858846918491</v>
      </c>
      <c r="K368" s="4">
        <v>3.9639639639639693E-2</v>
      </c>
      <c r="L368" s="4">
        <v>8.2882882882882911E-2</v>
      </c>
      <c r="M368" s="4">
        <v>0.12252252252252246</v>
      </c>
      <c r="N368" s="4">
        <v>4.159445407279027E-2</v>
      </c>
      <c r="O368" s="4">
        <v>7.9722703639514628E-2</v>
      </c>
      <c r="P368" s="4">
        <v>3.6605657237936698E-2</v>
      </c>
      <c r="Q368" s="1">
        <v>10.275</v>
      </c>
    </row>
    <row r="369" spans="1:17" ht="16.5" thickBot="1" x14ac:dyDescent="0.3">
      <c r="A369" s="2">
        <v>43020</v>
      </c>
      <c r="B369" s="4">
        <v>5.7971014492753714E-2</v>
      </c>
      <c r="C369" s="4">
        <v>0.16563146997929606</v>
      </c>
      <c r="D369" s="4">
        <v>0.21118012422360255</v>
      </c>
      <c r="E369" s="4">
        <v>0.26501035196687384</v>
      </c>
      <c r="F369" s="4">
        <v>0.30641821946169784</v>
      </c>
      <c r="G369" s="4">
        <v>0.10176125244618386</v>
      </c>
      <c r="H369" s="4">
        <v>0.14481409001956944</v>
      </c>
      <c r="I369" s="4">
        <v>0.19569471624266144</v>
      </c>
      <c r="J369" s="4">
        <v>0.23483365949119372</v>
      </c>
      <c r="K369" s="4">
        <v>3.9076376554174119E-2</v>
      </c>
      <c r="L369" s="4">
        <v>8.5257548845470779E-2</v>
      </c>
      <c r="M369" s="4">
        <v>0.12078152753108357</v>
      </c>
      <c r="N369" s="4">
        <v>4.4444444444444467E-2</v>
      </c>
      <c r="O369" s="4">
        <v>7.8632478632478658E-2</v>
      </c>
      <c r="P369" s="4">
        <v>3.2733224222585927E-2</v>
      </c>
      <c r="Q369" s="1">
        <v>10.574999999999999</v>
      </c>
    </row>
    <row r="370" spans="1:17" ht="16.5" thickBot="1" x14ac:dyDescent="0.3">
      <c r="A370" s="2">
        <v>43019</v>
      </c>
      <c r="B370" s="4">
        <v>5.7494866529774064E-2</v>
      </c>
      <c r="C370" s="4">
        <v>0.15605749486652964</v>
      </c>
      <c r="D370" s="4">
        <v>0.20123203285420938</v>
      </c>
      <c r="E370" s="4">
        <v>0.25462012320328536</v>
      </c>
      <c r="F370" s="4">
        <v>0.29568788501026688</v>
      </c>
      <c r="G370" s="4">
        <v>9.3203883495145579E-2</v>
      </c>
      <c r="H370" s="4">
        <v>0.13592233009708737</v>
      </c>
      <c r="I370" s="4">
        <v>0.1864077669902913</v>
      </c>
      <c r="J370" s="4">
        <v>0.22524271844660196</v>
      </c>
      <c r="K370" s="4">
        <v>3.9076376554174119E-2</v>
      </c>
      <c r="L370" s="4">
        <v>8.5257548845470779E-2</v>
      </c>
      <c r="M370" s="4">
        <v>0.12078152753108357</v>
      </c>
      <c r="N370" s="4">
        <v>4.4444444444444467E-2</v>
      </c>
      <c r="O370" s="4">
        <v>7.8632478632478658E-2</v>
      </c>
      <c r="P370" s="4">
        <v>3.2733224222585927E-2</v>
      </c>
      <c r="Q370" s="1">
        <v>10.775</v>
      </c>
    </row>
    <row r="371" spans="1:17" ht="16.5" thickBot="1" x14ac:dyDescent="0.3">
      <c r="A371" s="2">
        <v>43018</v>
      </c>
      <c r="B371" s="4">
        <v>5.6795131845841874E-2</v>
      </c>
      <c r="C371" s="4">
        <v>0.15821501014198794</v>
      </c>
      <c r="D371" s="4">
        <v>0.19472616632860046</v>
      </c>
      <c r="E371" s="4">
        <v>0.24340770791075053</v>
      </c>
      <c r="F371" s="4">
        <v>0.28397565922920892</v>
      </c>
      <c r="G371" s="4">
        <v>9.5969289827255277E-2</v>
      </c>
      <c r="H371" s="4">
        <v>0.13051823416506711</v>
      </c>
      <c r="I371" s="4">
        <v>0.17658349328214962</v>
      </c>
      <c r="J371" s="4">
        <v>0.21497120921305174</v>
      </c>
      <c r="K371" s="4">
        <v>3.1523642732048988E-2</v>
      </c>
      <c r="L371" s="4">
        <v>7.3555166374781003E-2</v>
      </c>
      <c r="M371" s="4">
        <v>0.10858143607705771</v>
      </c>
      <c r="N371" s="4">
        <v>4.0747028862478753E-2</v>
      </c>
      <c r="O371" s="4">
        <v>7.4702886247877742E-2</v>
      </c>
      <c r="P371" s="4">
        <v>3.2626427406199025E-2</v>
      </c>
      <c r="Q371" s="1">
        <v>10.925000000000001</v>
      </c>
    </row>
    <row r="372" spans="1:17" ht="16.5" thickBot="1" x14ac:dyDescent="0.3">
      <c r="A372" s="2">
        <v>43017</v>
      </c>
      <c r="B372" s="4">
        <v>4.7524752475247498E-2</v>
      </c>
      <c r="C372" s="4">
        <v>0.14257425742574262</v>
      </c>
      <c r="D372" s="4">
        <v>0.17821782178217821</v>
      </c>
      <c r="E372" s="4">
        <v>0.22574257425742572</v>
      </c>
      <c r="F372" s="4">
        <v>0.26336633663366332</v>
      </c>
      <c r="G372" s="4">
        <v>9.0737240075614456E-2</v>
      </c>
      <c r="H372" s="4">
        <v>0.12476370510396978</v>
      </c>
      <c r="I372" s="4">
        <v>0.17013232514177695</v>
      </c>
      <c r="J372" s="4">
        <v>0.20604914933837426</v>
      </c>
      <c r="K372" s="4">
        <v>3.1195840554592669E-2</v>
      </c>
      <c r="L372" s="4">
        <v>7.2790294627382943E-2</v>
      </c>
      <c r="M372" s="4">
        <v>0.10571923743500856</v>
      </c>
      <c r="N372" s="4">
        <v>4.0336134453781487E-2</v>
      </c>
      <c r="O372" s="4">
        <v>7.2268907563025162E-2</v>
      </c>
      <c r="P372" s="4">
        <v>3.0694668820678492E-2</v>
      </c>
      <c r="Q372" s="1">
        <v>11.125</v>
      </c>
    </row>
    <row r="373" spans="1:17" ht="16.5" thickBot="1" x14ac:dyDescent="0.3">
      <c r="A373" s="2">
        <v>43014</v>
      </c>
      <c r="B373" s="4">
        <v>4.7904191616766435E-2</v>
      </c>
      <c r="C373" s="4">
        <v>0.14371257485029931</v>
      </c>
      <c r="D373" s="4">
        <v>0.17564870259481033</v>
      </c>
      <c r="E373" s="4">
        <v>0.22355289421157676</v>
      </c>
      <c r="F373" s="4">
        <v>0.26347305389221548</v>
      </c>
      <c r="G373" s="4">
        <v>9.1428571428571373E-2</v>
      </c>
      <c r="H373" s="4">
        <v>0.12190476190476188</v>
      </c>
      <c r="I373" s="4">
        <v>0.16761904761904756</v>
      </c>
      <c r="J373" s="4">
        <v>0.20571428571428566</v>
      </c>
      <c r="K373" s="4">
        <v>2.7923211169284493E-2</v>
      </c>
      <c r="L373" s="4">
        <v>6.9808027923211169E-2</v>
      </c>
      <c r="M373" s="4">
        <v>0.10471204188481675</v>
      </c>
      <c r="N373" s="4">
        <v>4.0747028862478753E-2</v>
      </c>
      <c r="O373" s="4">
        <v>7.4702886247877742E-2</v>
      </c>
      <c r="P373" s="4">
        <v>3.2626427406199025E-2</v>
      </c>
      <c r="Q373" s="1">
        <v>10.824999999999999</v>
      </c>
    </row>
    <row r="374" spans="1:17" ht="16.5" thickBot="1" x14ac:dyDescent="0.3">
      <c r="A374" s="2">
        <v>43013</v>
      </c>
      <c r="B374" s="4">
        <v>4.4088176352705469E-2</v>
      </c>
      <c r="C374" s="4">
        <v>0.14028056112224449</v>
      </c>
      <c r="D374" s="4">
        <v>0.17635270541082174</v>
      </c>
      <c r="E374" s="4">
        <v>0.22444889779559124</v>
      </c>
      <c r="F374" s="4">
        <v>0.26452905811623251</v>
      </c>
      <c r="G374" s="4">
        <v>9.2130518234165015E-2</v>
      </c>
      <c r="H374" s="4">
        <v>0.12667946257197699</v>
      </c>
      <c r="I374" s="4">
        <v>0.17274472168905949</v>
      </c>
      <c r="J374" s="4">
        <v>0.21113243761996162</v>
      </c>
      <c r="K374" s="4">
        <v>3.1634446397188126E-2</v>
      </c>
      <c r="L374" s="4">
        <v>7.3813708260105498E-2</v>
      </c>
      <c r="M374" s="4">
        <v>0.10896309314586999</v>
      </c>
      <c r="N374" s="4">
        <v>4.0885860306643929E-2</v>
      </c>
      <c r="O374" s="4">
        <v>7.4957410562180554E-2</v>
      </c>
      <c r="P374" s="4">
        <v>3.2733224222585927E-2</v>
      </c>
      <c r="Q374" s="1">
        <v>10.824999999999999</v>
      </c>
    </row>
    <row r="375" spans="1:17" ht="16.5" thickBot="1" x14ac:dyDescent="0.3">
      <c r="A375" s="2">
        <v>43012</v>
      </c>
      <c r="B375" s="4">
        <v>3.9138943248532287E-2</v>
      </c>
      <c r="C375" s="4">
        <v>0.13307240704500972</v>
      </c>
      <c r="D375" s="4">
        <v>0.16438356164383558</v>
      </c>
      <c r="E375" s="4">
        <v>0.2113502935420743</v>
      </c>
      <c r="F375" s="4">
        <v>0.25048923679060658</v>
      </c>
      <c r="G375" s="4">
        <v>9.0395480225988645E-2</v>
      </c>
      <c r="H375" s="4">
        <v>0.1205273069679849</v>
      </c>
      <c r="I375" s="4">
        <v>0.16572504708097924</v>
      </c>
      <c r="J375" s="4">
        <v>0.20338983050847451</v>
      </c>
      <c r="K375" s="4">
        <v>2.7633851468048386E-2</v>
      </c>
      <c r="L375" s="4">
        <v>6.9084628670120898E-2</v>
      </c>
      <c r="M375" s="4">
        <v>0.10362694300518135</v>
      </c>
      <c r="N375" s="4">
        <v>4.0336134453781487E-2</v>
      </c>
      <c r="O375" s="4">
        <v>7.3949579831932746E-2</v>
      </c>
      <c r="P375" s="4">
        <v>3.2310177705977383E-2</v>
      </c>
      <c r="Q375" s="1">
        <v>11.324999999999999</v>
      </c>
    </row>
    <row r="376" spans="1:17" ht="16.5" thickBot="1" x14ac:dyDescent="0.3">
      <c r="A376" s="2">
        <v>43011</v>
      </c>
      <c r="B376" s="4">
        <v>3.9138943248532287E-2</v>
      </c>
      <c r="C376" s="4">
        <v>0.13307240704500972</v>
      </c>
      <c r="D376" s="4">
        <v>0.16438356164383558</v>
      </c>
      <c r="E376" s="4">
        <v>0.2113502935420743</v>
      </c>
      <c r="F376" s="4">
        <v>0.25048923679060658</v>
      </c>
      <c r="G376" s="4">
        <v>9.0395480225988645E-2</v>
      </c>
      <c r="H376" s="4">
        <v>0.1205273069679849</v>
      </c>
      <c r="I376" s="4">
        <v>0.16572504708097924</v>
      </c>
      <c r="J376" s="4">
        <v>0.20338983050847451</v>
      </c>
      <c r="K376" s="4">
        <v>2.7633851468048386E-2</v>
      </c>
      <c r="L376" s="4">
        <v>6.9084628670120898E-2</v>
      </c>
      <c r="M376" s="4">
        <v>0.10362694300518135</v>
      </c>
      <c r="N376" s="4">
        <v>4.0336134453781487E-2</v>
      </c>
      <c r="O376" s="4">
        <v>7.3949579831932746E-2</v>
      </c>
      <c r="P376" s="4">
        <v>3.2310177705977383E-2</v>
      </c>
      <c r="Q376" s="1">
        <v>11.375</v>
      </c>
    </row>
    <row r="377" spans="1:17" ht="16.5" thickBot="1" x14ac:dyDescent="0.3">
      <c r="A377" s="2">
        <v>43010</v>
      </c>
      <c r="B377" s="4">
        <v>4.7337278106508847E-2</v>
      </c>
      <c r="C377" s="4">
        <v>0.145956607495069</v>
      </c>
      <c r="D377" s="4">
        <v>0.17751479289940827</v>
      </c>
      <c r="E377" s="4">
        <v>0.22485207100591711</v>
      </c>
      <c r="F377" s="4">
        <v>0.26429980276134102</v>
      </c>
      <c r="G377" s="4">
        <v>9.4161958568738227E-2</v>
      </c>
      <c r="H377" s="4">
        <v>0.12429378531073448</v>
      </c>
      <c r="I377" s="4">
        <v>0.16949152542372881</v>
      </c>
      <c r="J377" s="4">
        <v>0.20715630885122396</v>
      </c>
      <c r="K377" s="4">
        <v>2.7538726333907082E-2</v>
      </c>
      <c r="L377" s="4">
        <v>6.8846815834767636E-2</v>
      </c>
      <c r="M377" s="4">
        <v>0.10327022375215134</v>
      </c>
      <c r="N377" s="4">
        <v>4.0201005025125601E-2</v>
      </c>
      <c r="O377" s="4">
        <v>7.3701842546063503E-2</v>
      </c>
      <c r="P377" s="4">
        <v>3.2206119162640788E-2</v>
      </c>
      <c r="Q377" s="1">
        <v>11.375</v>
      </c>
    </row>
    <row r="378" spans="1:17" ht="16.5" thickBot="1" x14ac:dyDescent="0.3">
      <c r="A378" s="2">
        <v>43007</v>
      </c>
      <c r="B378" s="4">
        <v>4.2226487523992239E-2</v>
      </c>
      <c r="C378" s="4">
        <v>0.1343570057581574</v>
      </c>
      <c r="D378" s="4">
        <v>0.16890595009596923</v>
      </c>
      <c r="E378" s="4">
        <v>0.21305182341650675</v>
      </c>
      <c r="F378" s="4">
        <v>0.24952015355086357</v>
      </c>
      <c r="G378" s="4">
        <v>8.8397790055248698E-2</v>
      </c>
      <c r="H378" s="4">
        <v>0.12154696132596689</v>
      </c>
      <c r="I378" s="4">
        <v>0.16390423572744026</v>
      </c>
      <c r="J378" s="4">
        <v>0.19889502762430936</v>
      </c>
      <c r="K378" s="4">
        <v>3.0456852791878125E-2</v>
      </c>
      <c r="L378" s="4">
        <v>6.9373942470389194E-2</v>
      </c>
      <c r="M378" s="4">
        <v>0.10152284263959378</v>
      </c>
      <c r="N378" s="4">
        <v>3.7766830870279218E-2</v>
      </c>
      <c r="O378" s="4">
        <v>6.896551724137924E-2</v>
      </c>
      <c r="P378" s="4">
        <v>3.0063291139240372E-2</v>
      </c>
      <c r="Q378" s="1">
        <v>11.675000000000001</v>
      </c>
    </row>
    <row r="379" spans="1:17" ht="16.5" thickBot="1" x14ac:dyDescent="0.3">
      <c r="A379" s="2">
        <v>43006</v>
      </c>
      <c r="B379" s="4">
        <v>4.1904761904761959E-2</v>
      </c>
      <c r="C379" s="4">
        <v>0.13333333333333333</v>
      </c>
      <c r="D379" s="4">
        <v>0.16761904761904756</v>
      </c>
      <c r="E379" s="4">
        <v>0.20952380952380953</v>
      </c>
      <c r="F379" s="4">
        <v>0.24761904761904763</v>
      </c>
      <c r="G379" s="4">
        <v>8.7751371115173615E-2</v>
      </c>
      <c r="H379" s="4">
        <v>0.12065813528336369</v>
      </c>
      <c r="I379" s="4">
        <v>0.16087751371115167</v>
      </c>
      <c r="J379" s="4">
        <v>0.19744058500914072</v>
      </c>
      <c r="K379" s="4">
        <v>3.0252100840336086E-2</v>
      </c>
      <c r="L379" s="4">
        <v>6.7226890756302518E-2</v>
      </c>
      <c r="M379" s="4">
        <v>0.10084033613445378</v>
      </c>
      <c r="N379" s="4">
        <v>3.5889070146818969E-2</v>
      </c>
      <c r="O379" s="4">
        <v>6.8515497553017987E-2</v>
      </c>
      <c r="P379" s="4">
        <v>3.1496062992125984E-2</v>
      </c>
      <c r="Q379" s="1">
        <v>11.925000000000001</v>
      </c>
    </row>
    <row r="380" spans="1:17" ht="16.5" thickBot="1" x14ac:dyDescent="0.3">
      <c r="A380" s="2">
        <v>43005</v>
      </c>
      <c r="B380" s="4">
        <v>3.7664783427495289E-2</v>
      </c>
      <c r="C380" s="4">
        <v>0.12806026365348394</v>
      </c>
      <c r="D380" s="4">
        <v>0.15819209039548018</v>
      </c>
      <c r="E380" s="4">
        <v>0.19962335216572508</v>
      </c>
      <c r="F380" s="4">
        <v>0.23728813559322037</v>
      </c>
      <c r="G380" s="4">
        <v>8.7114337568058017E-2</v>
      </c>
      <c r="H380" s="4">
        <v>0.11615245009074407</v>
      </c>
      <c r="I380" s="4">
        <v>0.1560798548094374</v>
      </c>
      <c r="J380" s="4">
        <v>0.19237749546279495</v>
      </c>
      <c r="K380" s="4">
        <v>2.6711185308848105E-2</v>
      </c>
      <c r="L380" s="4">
        <v>6.343906510851427E-2</v>
      </c>
      <c r="M380" s="4">
        <v>9.6828046744574361E-2</v>
      </c>
      <c r="N380" s="4">
        <v>3.5772357723577279E-2</v>
      </c>
      <c r="O380" s="4">
        <v>6.8292682926829315E-2</v>
      </c>
      <c r="P380" s="4">
        <v>3.1397174254317109E-2</v>
      </c>
      <c r="Q380" s="1">
        <v>12.175000000000001</v>
      </c>
    </row>
    <row r="381" spans="1:17" ht="16.5" thickBot="1" x14ac:dyDescent="0.3">
      <c r="A381" s="2">
        <v>43004</v>
      </c>
      <c r="B381" s="4">
        <v>3.7664783427495289E-2</v>
      </c>
      <c r="C381" s="4">
        <v>0.12806026365348394</v>
      </c>
      <c r="D381" s="4">
        <v>0.15819209039548018</v>
      </c>
      <c r="E381" s="4">
        <v>0.19962335216572508</v>
      </c>
      <c r="F381" s="4">
        <v>0.23728813559322037</v>
      </c>
      <c r="G381" s="4">
        <v>8.7114337568058017E-2</v>
      </c>
      <c r="H381" s="4">
        <v>0.11615245009074407</v>
      </c>
      <c r="I381" s="4">
        <v>0.1560798548094374</v>
      </c>
      <c r="J381" s="4">
        <v>0.19237749546279495</v>
      </c>
      <c r="K381" s="4">
        <v>2.6711185308848105E-2</v>
      </c>
      <c r="L381" s="4">
        <v>6.343906510851427E-2</v>
      </c>
      <c r="M381" s="4">
        <v>9.6828046744574361E-2</v>
      </c>
      <c r="N381" s="4">
        <v>3.5772357723577279E-2</v>
      </c>
      <c r="O381" s="4">
        <v>6.8292682926829315E-2</v>
      </c>
      <c r="P381" s="4">
        <v>3.1397174254317109E-2</v>
      </c>
      <c r="Q381" s="1">
        <v>12.275</v>
      </c>
    </row>
    <row r="382" spans="1:17" ht="16.5" thickBot="1" x14ac:dyDescent="0.3">
      <c r="A382" s="2">
        <v>43003</v>
      </c>
      <c r="B382" s="4">
        <v>4.112149532710286E-2</v>
      </c>
      <c r="C382" s="4">
        <v>0.13084112149532709</v>
      </c>
      <c r="D382" s="4">
        <v>0.15700934579439249</v>
      </c>
      <c r="E382" s="4">
        <v>0.19813084112149523</v>
      </c>
      <c r="F382" s="4">
        <v>0.23177570093457955</v>
      </c>
      <c r="G382" s="4">
        <v>8.6175942549371581E-2</v>
      </c>
      <c r="H382" s="4">
        <v>0.11131059245960495</v>
      </c>
      <c r="I382" s="4">
        <v>0.15080789946140019</v>
      </c>
      <c r="J382" s="4">
        <v>0.18312387791741477</v>
      </c>
      <c r="K382" s="4">
        <v>2.3140495867768573E-2</v>
      </c>
      <c r="L382" s="4">
        <v>5.9504132231404862E-2</v>
      </c>
      <c r="M382" s="4">
        <v>8.9256198347107532E-2</v>
      </c>
      <c r="N382" s="4">
        <v>3.5541195476575055E-2</v>
      </c>
      <c r="O382" s="4">
        <v>6.4620355411954877E-2</v>
      </c>
      <c r="P382" s="4">
        <v>2.8081123244929979E-2</v>
      </c>
      <c r="Q382" s="1">
        <v>12.375</v>
      </c>
    </row>
    <row r="383" spans="1:17" ht="16.5" thickBot="1" x14ac:dyDescent="0.3">
      <c r="A383" s="2">
        <v>43000</v>
      </c>
      <c r="B383" s="4">
        <v>4.0968342644320213E-2</v>
      </c>
      <c r="C383" s="4">
        <v>0.13035381750465549</v>
      </c>
      <c r="D383" s="4">
        <v>0.16014897579143378</v>
      </c>
      <c r="E383" s="4">
        <v>0.19739292364990677</v>
      </c>
      <c r="F383" s="4">
        <v>0.23091247672253243</v>
      </c>
      <c r="G383" s="4">
        <v>8.5867620751341758E-2</v>
      </c>
      <c r="H383" s="4">
        <v>0.11449016100178888</v>
      </c>
      <c r="I383" s="4">
        <v>0.15026833631484793</v>
      </c>
      <c r="J383" s="4">
        <v>0.18246869409660099</v>
      </c>
      <c r="K383" s="4">
        <v>2.6359143327841752E-2</v>
      </c>
      <c r="L383" s="4">
        <v>5.9308072487644053E-2</v>
      </c>
      <c r="M383" s="4">
        <v>8.896210873146608E-2</v>
      </c>
      <c r="N383" s="4">
        <v>3.2102728731942219E-2</v>
      </c>
      <c r="O383" s="4">
        <v>6.0995184590690164E-2</v>
      </c>
      <c r="P383" s="4">
        <v>2.7993779160186583E-2</v>
      </c>
      <c r="Q383" s="1">
        <v>12.425000000000001</v>
      </c>
    </row>
    <row r="384" spans="1:17" ht="16.5" thickBot="1" x14ac:dyDescent="0.3">
      <c r="A384" s="2">
        <v>42999</v>
      </c>
      <c r="B384" s="4">
        <v>4.143126177024474E-2</v>
      </c>
      <c r="C384" s="4">
        <v>0.13182674199623351</v>
      </c>
      <c r="D384" s="4">
        <v>0.15819209039548018</v>
      </c>
      <c r="E384" s="4">
        <v>0.19962335216572508</v>
      </c>
      <c r="F384" s="4">
        <v>0.23352165725047078</v>
      </c>
      <c r="G384" s="4">
        <v>8.6799276672694478E-2</v>
      </c>
      <c r="H384" s="4">
        <v>0.11211573236889698</v>
      </c>
      <c r="I384" s="4">
        <v>0.15189873417721531</v>
      </c>
      <c r="J384" s="4">
        <v>0.18444846292947564</v>
      </c>
      <c r="K384" s="4">
        <v>2.3294509151414285E-2</v>
      </c>
      <c r="L384" s="4">
        <v>5.9900166389351105E-2</v>
      </c>
      <c r="M384" s="4">
        <v>8.9850249584026598E-2</v>
      </c>
      <c r="N384" s="4">
        <v>3.5772357723577279E-2</v>
      </c>
      <c r="O384" s="4">
        <v>6.5040650406504072E-2</v>
      </c>
      <c r="P384" s="4">
        <v>2.8257456828885353E-2</v>
      </c>
      <c r="Q384" s="1">
        <v>12.324999999999999</v>
      </c>
    </row>
    <row r="385" spans="1:17" ht="16.5" thickBot="1" x14ac:dyDescent="0.3">
      <c r="A385" s="2">
        <v>42998</v>
      </c>
      <c r="B385" s="4">
        <v>4.554079696394684E-2</v>
      </c>
      <c r="C385" s="4">
        <v>0.13662239089184053</v>
      </c>
      <c r="D385" s="4">
        <v>0.16318785578747616</v>
      </c>
      <c r="E385" s="4">
        <v>0.20113851992409856</v>
      </c>
      <c r="F385" s="4">
        <v>0.23529411764705865</v>
      </c>
      <c r="G385" s="4">
        <v>8.7114337568058017E-2</v>
      </c>
      <c r="H385" s="4">
        <v>0.11252268602540827</v>
      </c>
      <c r="I385" s="4">
        <v>0.1488203266787658</v>
      </c>
      <c r="J385" s="4">
        <v>0.18148820326678752</v>
      </c>
      <c r="K385" s="4">
        <v>2.3372287145242046E-2</v>
      </c>
      <c r="L385" s="4">
        <v>5.6761268781302145E-2</v>
      </c>
      <c r="M385" s="4">
        <v>8.6811352253756191E-2</v>
      </c>
      <c r="N385" s="4">
        <v>3.2626427406199025E-2</v>
      </c>
      <c r="O385" s="4">
        <v>6.19902120717781E-2</v>
      </c>
      <c r="P385" s="4">
        <v>2.8436018957345929E-2</v>
      </c>
      <c r="Q385" s="1">
        <v>12.275</v>
      </c>
    </row>
    <row r="386" spans="1:17" ht="16.5" thickBot="1" x14ac:dyDescent="0.3">
      <c r="A386" s="2">
        <v>42997</v>
      </c>
      <c r="B386" s="4">
        <v>6.8410462776659922E-2</v>
      </c>
      <c r="C386" s="4">
        <v>0.12072434607645875</v>
      </c>
      <c r="D386" s="4">
        <v>0.21730382293762568</v>
      </c>
      <c r="E386" s="4">
        <v>0.24547283702213268</v>
      </c>
      <c r="F386" s="4">
        <v>0.28571428571428559</v>
      </c>
      <c r="G386" s="4">
        <v>4.8964218455743905E-2</v>
      </c>
      <c r="H386" s="4">
        <v>0.13935969868173256</v>
      </c>
      <c r="I386" s="4">
        <v>0.16572504708097924</v>
      </c>
      <c r="J386" s="4">
        <v>0.20338983050847451</v>
      </c>
      <c r="K386" s="4">
        <v>8.6175942549371581E-2</v>
      </c>
      <c r="L386" s="4">
        <v>0.11131059245960495</v>
      </c>
      <c r="M386" s="4">
        <v>0.14721723518850979</v>
      </c>
      <c r="N386" s="4">
        <v>2.3140495867768573E-2</v>
      </c>
      <c r="O386" s="4">
        <v>5.6198347107437992E-2</v>
      </c>
      <c r="P386" s="4">
        <v>3.2310177705977383E-2</v>
      </c>
      <c r="Q386" s="1">
        <v>10.824999999999999</v>
      </c>
    </row>
    <row r="387" spans="1:17" ht="16.5" thickBot="1" x14ac:dyDescent="0.3">
      <c r="A387" s="2">
        <v>42996</v>
      </c>
      <c r="B387" s="4">
        <v>6.4386317907444576E-2</v>
      </c>
      <c r="C387" s="4">
        <v>0.10865191146881284</v>
      </c>
      <c r="D387" s="4">
        <v>0.20523138832997978</v>
      </c>
      <c r="E387" s="4">
        <v>0.23340040241448679</v>
      </c>
      <c r="F387" s="4">
        <v>0.27364185110663969</v>
      </c>
      <c r="G387" s="4">
        <v>4.1587901701323308E-2</v>
      </c>
      <c r="H387" s="4">
        <v>0.13232514177693763</v>
      </c>
      <c r="I387" s="4">
        <v>0.15879017013232513</v>
      </c>
      <c r="J387" s="4">
        <v>0.19659735349716445</v>
      </c>
      <c r="K387" s="4">
        <v>8.7114337568058017E-2</v>
      </c>
      <c r="L387" s="4">
        <v>0.11252268602540827</v>
      </c>
      <c r="M387" s="4">
        <v>0.1488203266787658</v>
      </c>
      <c r="N387" s="4">
        <v>2.3372287145242046E-2</v>
      </c>
      <c r="O387" s="4">
        <v>5.6761268781302145E-2</v>
      </c>
      <c r="P387" s="4">
        <v>3.2626427406199025E-2</v>
      </c>
      <c r="Q387" s="1">
        <v>10.675000000000001</v>
      </c>
    </row>
    <row r="388" spans="1:17" ht="16.5" thickBot="1" x14ac:dyDescent="0.3">
      <c r="A388" s="2">
        <v>42993</v>
      </c>
      <c r="B388" s="4">
        <v>5.6092843326885848E-2</v>
      </c>
      <c r="C388" s="4">
        <v>9.6711798839458407E-2</v>
      </c>
      <c r="D388" s="4">
        <v>0.18568665377176002</v>
      </c>
      <c r="E388" s="4">
        <v>0.2108317214700193</v>
      </c>
      <c r="F388" s="4">
        <v>0.24758220502901346</v>
      </c>
      <c r="G388" s="4">
        <v>3.8461538461538484E-2</v>
      </c>
      <c r="H388" s="4">
        <v>0.12271062271062264</v>
      </c>
      <c r="I388" s="4">
        <v>0.14652014652014653</v>
      </c>
      <c r="J388" s="4">
        <v>0.18131868131868129</v>
      </c>
      <c r="K388" s="4">
        <v>8.112874779541436E-2</v>
      </c>
      <c r="L388" s="4">
        <v>0.10405643738977069</v>
      </c>
      <c r="M388" s="4">
        <v>0.1375661375661375</v>
      </c>
      <c r="N388" s="4">
        <v>2.1207177814029435E-2</v>
      </c>
      <c r="O388" s="4">
        <v>5.2202283849918485E-2</v>
      </c>
      <c r="P388" s="4">
        <v>3.0351437699680489E-2</v>
      </c>
      <c r="Q388" s="1">
        <v>11.125</v>
      </c>
    </row>
    <row r="389" spans="1:17" ht="16.5" thickBot="1" x14ac:dyDescent="0.3">
      <c r="A389" s="2">
        <v>42992</v>
      </c>
      <c r="B389" s="4">
        <v>5.7581573896353162E-2</v>
      </c>
      <c r="C389" s="4">
        <v>9.5969289827255277E-2</v>
      </c>
      <c r="D389" s="4">
        <v>0.18042226487523988</v>
      </c>
      <c r="E389" s="4">
        <v>0.20729366602687135</v>
      </c>
      <c r="F389" s="4">
        <v>0.24184261036468332</v>
      </c>
      <c r="G389" s="4">
        <v>3.6297640653357534E-2</v>
      </c>
      <c r="H389" s="4">
        <v>0.11615245009074407</v>
      </c>
      <c r="I389" s="4">
        <v>0.14156079854809431</v>
      </c>
      <c r="J389" s="4">
        <v>0.17422867513611617</v>
      </c>
      <c r="K389" s="4">
        <v>7.7057793345008729E-2</v>
      </c>
      <c r="L389" s="4">
        <v>0.1015761821366024</v>
      </c>
      <c r="M389" s="4">
        <v>0.13309982486865152</v>
      </c>
      <c r="N389" s="4">
        <v>2.27642276422764E-2</v>
      </c>
      <c r="O389" s="4">
        <v>5.2032520325203301E-2</v>
      </c>
      <c r="P389" s="4">
        <v>2.8616852146263978E-2</v>
      </c>
      <c r="Q389" s="1">
        <v>11.475</v>
      </c>
    </row>
    <row r="390" spans="1:17" ht="16.5" thickBot="1" x14ac:dyDescent="0.3">
      <c r="A390" s="2">
        <v>42991</v>
      </c>
      <c r="B390" s="4">
        <v>6.1895551257253302E-2</v>
      </c>
      <c r="C390" s="4">
        <v>0.10058027079303666</v>
      </c>
      <c r="D390" s="4">
        <v>0.18568665377176002</v>
      </c>
      <c r="E390" s="4">
        <v>0.20889748549323012</v>
      </c>
      <c r="F390" s="4">
        <v>0.24371373307543509</v>
      </c>
      <c r="G390" s="4">
        <v>3.6429872495446269E-2</v>
      </c>
      <c r="H390" s="4">
        <v>0.11657559198542802</v>
      </c>
      <c r="I390" s="4">
        <v>0.13843351548269583</v>
      </c>
      <c r="J390" s="4">
        <v>0.17122040072859743</v>
      </c>
      <c r="K390" s="4">
        <v>7.7328646748681881E-2</v>
      </c>
      <c r="L390" s="4">
        <v>9.8418277680140623E-2</v>
      </c>
      <c r="M390" s="4">
        <v>0.13005272407732862</v>
      </c>
      <c r="N390" s="4">
        <v>1.957585644371946E-2</v>
      </c>
      <c r="O390" s="4">
        <v>4.8939641109298535E-2</v>
      </c>
      <c r="P390" s="4">
        <v>2.8799999999999954E-2</v>
      </c>
      <c r="Q390" s="1">
        <v>11.525</v>
      </c>
    </row>
    <row r="391" spans="1:17" ht="16.5" thickBot="1" x14ac:dyDescent="0.3">
      <c r="A391" s="2">
        <v>42990</v>
      </c>
      <c r="B391" s="4">
        <v>5.6074766355140186E-2</v>
      </c>
      <c r="C391" s="4">
        <v>8.5981308411214985E-2</v>
      </c>
      <c r="D391" s="4">
        <v>0.16448598130841116</v>
      </c>
      <c r="E391" s="4">
        <v>0.18317757009345789</v>
      </c>
      <c r="F391" s="4">
        <v>0.21682242990654196</v>
      </c>
      <c r="G391" s="4">
        <v>2.8318584070796484E-2</v>
      </c>
      <c r="H391" s="4">
        <v>0.10265486725663711</v>
      </c>
      <c r="I391" s="4">
        <v>0.1203539823008849</v>
      </c>
      <c r="J391" s="4">
        <v>0.15221238938053086</v>
      </c>
      <c r="K391" s="4">
        <v>7.2289156626505952E-2</v>
      </c>
      <c r="L391" s="4">
        <v>8.9500860585197864E-2</v>
      </c>
      <c r="M391" s="4">
        <v>0.12048192771084325</v>
      </c>
      <c r="N391" s="4">
        <v>1.605136436597111E-2</v>
      </c>
      <c r="O391" s="4">
        <v>4.4943820224719058E-2</v>
      </c>
      <c r="P391" s="4">
        <v>2.8436018957345929E-2</v>
      </c>
      <c r="Q391" s="1">
        <v>11.875</v>
      </c>
    </row>
    <row r="392" spans="1:17" ht="16.5" thickBot="1" x14ac:dyDescent="0.3">
      <c r="A392" s="2">
        <v>42989</v>
      </c>
      <c r="B392" s="4">
        <v>5.118829981718459E-2</v>
      </c>
      <c r="C392" s="4">
        <v>8.0438756855575833E-2</v>
      </c>
      <c r="D392" s="4">
        <v>0.15722120658135272</v>
      </c>
      <c r="E392" s="4">
        <v>0.17184643510054828</v>
      </c>
      <c r="F392" s="4">
        <v>0.20475319926873861</v>
      </c>
      <c r="G392" s="4">
        <v>2.7826086956521764E-2</v>
      </c>
      <c r="H392" s="4">
        <v>0.10086956521739125</v>
      </c>
      <c r="I392" s="4">
        <v>0.11478260869565207</v>
      </c>
      <c r="J392" s="4">
        <v>0.14608695652173923</v>
      </c>
      <c r="K392" s="4">
        <v>7.1065989847715658E-2</v>
      </c>
      <c r="L392" s="4">
        <v>8.4602368866328131E-2</v>
      </c>
      <c r="M392" s="4">
        <v>0.11505922165820649</v>
      </c>
      <c r="N392" s="4">
        <v>1.2638230647709277E-2</v>
      </c>
      <c r="O392" s="4">
        <v>4.107424960505543E-2</v>
      </c>
      <c r="P392" s="4">
        <v>2.8081123244929979E-2</v>
      </c>
      <c r="Q392" s="1">
        <v>12.074999999999999</v>
      </c>
    </row>
    <row r="393" spans="1:17" ht="16.5" thickBot="1" x14ac:dyDescent="0.3">
      <c r="A393" s="2">
        <v>42986</v>
      </c>
      <c r="B393" s="4">
        <v>3.8394415357766193E-2</v>
      </c>
      <c r="C393" s="4">
        <v>5.2356020942408377E-2</v>
      </c>
      <c r="D393" s="4">
        <v>0.12565445026178015</v>
      </c>
      <c r="E393" s="4">
        <v>0.13961605584642234</v>
      </c>
      <c r="F393" s="4">
        <v>0.16753926701570696</v>
      </c>
      <c r="G393" s="4">
        <v>1.3445378151260456E-2</v>
      </c>
      <c r="H393" s="4">
        <v>8.4033613445378158E-2</v>
      </c>
      <c r="I393" s="4">
        <v>9.7478991596638614E-2</v>
      </c>
      <c r="J393" s="4">
        <v>0.12436974789915976</v>
      </c>
      <c r="K393" s="4">
        <v>6.9651741293532382E-2</v>
      </c>
      <c r="L393" s="4">
        <v>8.2918739635157543E-2</v>
      </c>
      <c r="M393" s="4">
        <v>0.1094527363184081</v>
      </c>
      <c r="N393" s="4">
        <v>1.2403100775193755E-2</v>
      </c>
      <c r="O393" s="4">
        <v>3.7209302325581485E-2</v>
      </c>
      <c r="P393" s="4">
        <v>2.4502297090352353E-2</v>
      </c>
      <c r="Q393" s="1">
        <v>13.275</v>
      </c>
    </row>
    <row r="394" spans="1:17" ht="16.5" thickBot="1" x14ac:dyDescent="0.3">
      <c r="A394" s="2">
        <v>42985</v>
      </c>
      <c r="B394" s="4">
        <v>4.2628774422735452E-2</v>
      </c>
      <c r="C394" s="4">
        <v>6.0390763765541845E-2</v>
      </c>
      <c r="D394" s="4">
        <v>0.13499111900532862</v>
      </c>
      <c r="E394" s="4">
        <v>0.14920071047957381</v>
      </c>
      <c r="F394" s="4">
        <v>0.18117229129662529</v>
      </c>
      <c r="G394" s="4">
        <v>1.7035775127768313E-2</v>
      </c>
      <c r="H394" s="4">
        <v>8.8586030664395146E-2</v>
      </c>
      <c r="I394" s="4">
        <v>0.10221465076660988</v>
      </c>
      <c r="J394" s="4">
        <v>0.13287904599659278</v>
      </c>
      <c r="K394" s="4">
        <v>7.0351758793969779E-2</v>
      </c>
      <c r="L394" s="4">
        <v>8.3752093802345051E-2</v>
      </c>
      <c r="M394" s="4">
        <v>0.11390284757118922</v>
      </c>
      <c r="N394" s="4">
        <v>1.2519561815336529E-2</v>
      </c>
      <c r="O394" s="4">
        <v>4.0688575899843531E-2</v>
      </c>
      <c r="P394" s="4">
        <v>2.7820710973724839E-2</v>
      </c>
      <c r="Q394" s="1">
        <v>12.824999999999999</v>
      </c>
    </row>
    <row r="395" spans="1:17" ht="16.5" thickBot="1" x14ac:dyDescent="0.3">
      <c r="A395" s="2">
        <v>42984</v>
      </c>
      <c r="B395" s="4">
        <v>3.8800705467372056E-2</v>
      </c>
      <c r="C395" s="4">
        <v>5.2910052910052907E-2</v>
      </c>
      <c r="D395" s="4">
        <v>0.12345679012345678</v>
      </c>
      <c r="E395" s="4">
        <v>0.144620811287478</v>
      </c>
      <c r="F395" s="4">
        <v>0.17283950617283944</v>
      </c>
      <c r="G395" s="4">
        <v>1.3582342954159665E-2</v>
      </c>
      <c r="H395" s="4">
        <v>8.149405772495763E-2</v>
      </c>
      <c r="I395" s="4">
        <v>0.10186757215619707</v>
      </c>
      <c r="J395" s="4">
        <v>0.12903225806451615</v>
      </c>
      <c r="K395" s="4">
        <v>6.7001675041876041E-2</v>
      </c>
      <c r="L395" s="4">
        <v>8.71021775544389E-2</v>
      </c>
      <c r="M395" s="4">
        <v>0.11390284757118922</v>
      </c>
      <c r="N395" s="4">
        <v>1.883830455259031E-2</v>
      </c>
      <c r="O395" s="4">
        <v>4.3956043956043911E-2</v>
      </c>
      <c r="P395" s="4">
        <v>2.465331278890592E-2</v>
      </c>
      <c r="Q395" s="1">
        <v>13.175000000000001</v>
      </c>
    </row>
    <row r="396" spans="1:17" ht="16.5" thickBot="1" x14ac:dyDescent="0.3">
      <c r="A396" s="2">
        <v>42983</v>
      </c>
      <c r="B396" s="4">
        <v>3.2085561497326151E-2</v>
      </c>
      <c r="C396" s="4">
        <v>3.9215686274509727E-2</v>
      </c>
      <c r="D396" s="4">
        <v>0.11408199643493758</v>
      </c>
      <c r="E396" s="4">
        <v>0.13547237076648844</v>
      </c>
      <c r="F396" s="4">
        <v>0.16399286987522274</v>
      </c>
      <c r="G396" s="4">
        <v>6.9084628670120652E-3</v>
      </c>
      <c r="H396" s="4">
        <v>7.9447322970639056E-2</v>
      </c>
      <c r="I396" s="4">
        <v>0.10017271157167539</v>
      </c>
      <c r="J396" s="4">
        <v>0.12780656303972365</v>
      </c>
      <c r="K396" s="4">
        <v>7.2041166380789071E-2</v>
      </c>
      <c r="L396" s="4">
        <v>9.2624356775300273E-2</v>
      </c>
      <c r="M396" s="4">
        <v>0.12006861063464838</v>
      </c>
      <c r="N396" s="4">
        <v>1.9200000000000047E-2</v>
      </c>
      <c r="O396" s="4">
        <v>4.4799999999999958E-2</v>
      </c>
      <c r="P396" s="4">
        <v>2.51177394034536E-2</v>
      </c>
      <c r="Q396" s="1">
        <v>13.175000000000001</v>
      </c>
    </row>
    <row r="397" spans="1:17" ht="16.5" thickBot="1" x14ac:dyDescent="0.3">
      <c r="A397" s="2">
        <v>42982</v>
      </c>
      <c r="B397" s="4">
        <v>3.4482758620689627E-2</v>
      </c>
      <c r="C397" s="4">
        <v>4.7186932849364815E-2</v>
      </c>
      <c r="D397" s="4">
        <v>0.12704174228675136</v>
      </c>
      <c r="E397" s="4">
        <v>0.1488203266787658</v>
      </c>
      <c r="F397" s="4">
        <v>0.18511796733212332</v>
      </c>
      <c r="G397" s="4">
        <v>1.2280701754386015E-2</v>
      </c>
      <c r="H397" s="4">
        <v>8.9473684210526344E-2</v>
      </c>
      <c r="I397" s="4">
        <v>0.11052631578947364</v>
      </c>
      <c r="J397" s="4">
        <v>0.14561403508771925</v>
      </c>
      <c r="K397" s="4">
        <v>7.6256499133448841E-2</v>
      </c>
      <c r="L397" s="4">
        <v>9.7053726169843924E-2</v>
      </c>
      <c r="M397" s="4">
        <v>0.13171577123050249</v>
      </c>
      <c r="N397" s="4">
        <v>1.9323671497584471E-2</v>
      </c>
      <c r="O397" s="4">
        <v>5.1529790660225373E-2</v>
      </c>
      <c r="P397" s="4">
        <v>3.1595576619273306E-2</v>
      </c>
      <c r="Q397" s="1">
        <v>12.625</v>
      </c>
    </row>
    <row r="398" spans="1:17" ht="16.5" thickBot="1" x14ac:dyDescent="0.3">
      <c r="A398" s="2">
        <v>42979</v>
      </c>
      <c r="B398" s="4">
        <v>3.4482758620689627E-2</v>
      </c>
      <c r="C398" s="4">
        <v>4.7186932849364815E-2</v>
      </c>
      <c r="D398" s="4">
        <v>0.12704174228675136</v>
      </c>
      <c r="E398" s="4">
        <v>0.1488203266787658</v>
      </c>
      <c r="F398" s="4">
        <v>0.18511796733212332</v>
      </c>
      <c r="G398" s="4">
        <v>1.2280701754386015E-2</v>
      </c>
      <c r="H398" s="4">
        <v>8.9473684210526344E-2</v>
      </c>
      <c r="I398" s="4">
        <v>0.11052631578947364</v>
      </c>
      <c r="J398" s="4">
        <v>0.14561403508771925</v>
      </c>
      <c r="K398" s="4">
        <v>7.6256499133448841E-2</v>
      </c>
      <c r="L398" s="4">
        <v>9.7053726169843924E-2</v>
      </c>
      <c r="M398" s="4">
        <v>0.13171577123050249</v>
      </c>
      <c r="N398" s="4">
        <v>1.9323671497584471E-2</v>
      </c>
      <c r="O398" s="4">
        <v>5.1529790660225373E-2</v>
      </c>
      <c r="P398" s="4">
        <v>3.1595576619273306E-2</v>
      </c>
      <c r="Q398" s="1">
        <v>12.625</v>
      </c>
    </row>
    <row r="399" spans="1:17" ht="16.5" thickBot="1" x14ac:dyDescent="0.3">
      <c r="A399" s="2">
        <v>42978</v>
      </c>
      <c r="B399" s="4">
        <v>3.2786885245901717E-2</v>
      </c>
      <c r="C399" s="4">
        <v>5.1001821493624852E-2</v>
      </c>
      <c r="D399" s="4">
        <v>0.13114754098360662</v>
      </c>
      <c r="E399" s="4">
        <v>0.15300546448087429</v>
      </c>
      <c r="F399" s="4">
        <v>0.18943533697632056</v>
      </c>
      <c r="G399" s="4">
        <v>1.7636684303350969E-2</v>
      </c>
      <c r="H399" s="4">
        <v>9.5238095238095205E-2</v>
      </c>
      <c r="I399" s="4">
        <v>0.1164021164021163</v>
      </c>
      <c r="J399" s="4">
        <v>0.15167548500881822</v>
      </c>
      <c r="K399" s="4">
        <v>7.6256499133448841E-2</v>
      </c>
      <c r="L399" s="4">
        <v>9.7053726169843924E-2</v>
      </c>
      <c r="M399" s="4">
        <v>0.13171577123050249</v>
      </c>
      <c r="N399" s="4">
        <v>1.9323671497584471E-2</v>
      </c>
      <c r="O399" s="4">
        <v>5.1529790660225373E-2</v>
      </c>
      <c r="P399" s="4">
        <v>3.1595576619273306E-2</v>
      </c>
      <c r="Q399" s="1">
        <v>12.625</v>
      </c>
    </row>
    <row r="400" spans="1:17" ht="16.5" thickBot="1" x14ac:dyDescent="0.3">
      <c r="A400" s="2">
        <v>42977</v>
      </c>
      <c r="B400" s="4">
        <v>2.8419182948490256E-2</v>
      </c>
      <c r="C400" s="4">
        <v>3.9076376554174119E-2</v>
      </c>
      <c r="D400" s="4">
        <v>0.11722912966252223</v>
      </c>
      <c r="E400" s="4">
        <v>0.13854351687388983</v>
      </c>
      <c r="F400" s="4">
        <v>0.17051509769094156</v>
      </c>
      <c r="G400" s="4">
        <v>1.0362694300518159E-2</v>
      </c>
      <c r="H400" s="4">
        <v>8.6355785837651119E-2</v>
      </c>
      <c r="I400" s="4">
        <v>0.10708117443868732</v>
      </c>
      <c r="J400" s="4">
        <v>0.13816925734024194</v>
      </c>
      <c r="K400" s="4">
        <v>7.5213675213675196E-2</v>
      </c>
      <c r="L400" s="4">
        <v>9.5726495726495636E-2</v>
      </c>
      <c r="M400" s="4">
        <v>0.1264957264957266</v>
      </c>
      <c r="N400" s="4">
        <v>1.907790143084254E-2</v>
      </c>
      <c r="O400" s="4">
        <v>4.7694753577106633E-2</v>
      </c>
      <c r="P400" s="4">
        <v>2.8081123244929979E-2</v>
      </c>
      <c r="Q400" s="1">
        <v>13.175000000000001</v>
      </c>
    </row>
    <row r="401" spans="1:17" ht="16.5" thickBot="1" x14ac:dyDescent="0.3">
      <c r="A401" s="2">
        <v>42976</v>
      </c>
      <c r="B401" s="4">
        <v>2.8520499108734429E-2</v>
      </c>
      <c r="C401" s="4">
        <v>3.9215686274509727E-2</v>
      </c>
      <c r="D401" s="4">
        <v>0.11764705882352944</v>
      </c>
      <c r="E401" s="4">
        <v>0.13903743315508016</v>
      </c>
      <c r="F401" s="4">
        <v>0.17112299465240643</v>
      </c>
      <c r="G401" s="4">
        <v>1.0398613518197474E-2</v>
      </c>
      <c r="H401" s="4">
        <v>8.6655112651646438E-2</v>
      </c>
      <c r="I401" s="4">
        <v>0.10745233968804152</v>
      </c>
      <c r="J401" s="4">
        <v>0.13864818024263431</v>
      </c>
      <c r="K401" s="4">
        <v>7.5471698113207641E-2</v>
      </c>
      <c r="L401" s="4">
        <v>9.6054888507718719E-2</v>
      </c>
      <c r="M401" s="4">
        <v>0.12692967409948552</v>
      </c>
      <c r="N401" s="4">
        <v>1.9138755980861174E-2</v>
      </c>
      <c r="O401" s="4">
        <v>4.784688995215311E-2</v>
      </c>
      <c r="P401" s="4">
        <v>2.8169014084507109E-2</v>
      </c>
      <c r="Q401" s="1">
        <v>13.175000000000001</v>
      </c>
    </row>
    <row r="402" spans="1:17" ht="16.5" thickBot="1" x14ac:dyDescent="0.3">
      <c r="A402" s="2">
        <v>42975</v>
      </c>
      <c r="B402" s="4">
        <v>2.8725314183123775E-2</v>
      </c>
      <c r="C402" s="4">
        <v>4.3087971274685791E-2</v>
      </c>
      <c r="D402" s="4">
        <v>0.11849192100538589</v>
      </c>
      <c r="E402" s="4">
        <v>0.14003590664272886</v>
      </c>
      <c r="F402" s="4">
        <v>0.17235188509874316</v>
      </c>
      <c r="G402" s="4">
        <v>1.3961605584642309E-2</v>
      </c>
      <c r="H402" s="4">
        <v>8.7260034904013961E-2</v>
      </c>
      <c r="I402" s="4">
        <v>0.10820244328097736</v>
      </c>
      <c r="J402" s="4">
        <v>0.13961605584642234</v>
      </c>
      <c r="K402" s="4">
        <v>7.2289156626505952E-2</v>
      </c>
      <c r="L402" s="4">
        <v>9.2943201376936291E-2</v>
      </c>
      <c r="M402" s="4">
        <v>0.12392426850258167</v>
      </c>
      <c r="N402" s="4">
        <v>1.9261637239165377E-2</v>
      </c>
      <c r="O402" s="4">
        <v>4.8154093097913325E-2</v>
      </c>
      <c r="P402" s="4">
        <v>2.834645669291334E-2</v>
      </c>
      <c r="Q402" s="1">
        <v>13.025</v>
      </c>
    </row>
    <row r="403" spans="1:17" ht="16.5" thickBot="1" x14ac:dyDescent="0.3">
      <c r="A403" s="2">
        <v>42972</v>
      </c>
      <c r="B403" s="4">
        <v>2.8520499108734429E-2</v>
      </c>
      <c r="C403" s="4">
        <v>4.0998217468805651E-2</v>
      </c>
      <c r="D403" s="4">
        <v>0.11586452762923351</v>
      </c>
      <c r="E403" s="4">
        <v>0.13725490196078424</v>
      </c>
      <c r="F403" s="4">
        <v>0.16934046345811038</v>
      </c>
      <c r="G403" s="4">
        <v>1.2131715771230428E-2</v>
      </c>
      <c r="H403" s="4">
        <v>8.4922010398613496E-2</v>
      </c>
      <c r="I403" s="4">
        <v>0.10571923743500856</v>
      </c>
      <c r="J403" s="4">
        <v>0.13691507798960123</v>
      </c>
      <c r="K403" s="4">
        <v>7.1917808219178134E-2</v>
      </c>
      <c r="L403" s="4">
        <v>9.2465753424657515E-2</v>
      </c>
      <c r="M403" s="4">
        <v>0.12328767123287664</v>
      </c>
      <c r="N403" s="4">
        <v>1.9169329073482358E-2</v>
      </c>
      <c r="O403" s="4">
        <v>4.7923322683705957E-2</v>
      </c>
      <c r="P403" s="4">
        <v>2.8213166144200583E-2</v>
      </c>
      <c r="Q403" s="1">
        <v>13.074999999999999</v>
      </c>
    </row>
    <row r="404" spans="1:17" ht="16.5" thickBot="1" x14ac:dyDescent="0.3">
      <c r="A404" s="2">
        <v>42971</v>
      </c>
      <c r="B404" s="4">
        <v>2.8318584070796484E-2</v>
      </c>
      <c r="C404" s="4">
        <v>3.8938053097345181E-2</v>
      </c>
      <c r="D404" s="4">
        <v>0.11327433628318581</v>
      </c>
      <c r="E404" s="4">
        <v>0.1309734513274336</v>
      </c>
      <c r="F404" s="4">
        <v>0.1628318584070797</v>
      </c>
      <c r="G404" s="4">
        <v>1.0327022375215171E-2</v>
      </c>
      <c r="H404" s="4">
        <v>8.2616179001721121E-2</v>
      </c>
      <c r="I404" s="4">
        <v>9.9827882960413034E-2</v>
      </c>
      <c r="J404" s="4">
        <v>0.13080895008605853</v>
      </c>
      <c r="K404" s="4">
        <v>7.1550255536626847E-2</v>
      </c>
      <c r="L404" s="4">
        <v>8.8586030664395146E-2</v>
      </c>
      <c r="M404" s="4">
        <v>0.11925042589437819</v>
      </c>
      <c r="N404" s="4">
        <v>1.5898251192368838E-2</v>
      </c>
      <c r="O404" s="4">
        <v>4.4515103338632817E-2</v>
      </c>
      <c r="P404" s="4">
        <v>2.8169014084507109E-2</v>
      </c>
      <c r="Q404" s="1">
        <v>13.425000000000001</v>
      </c>
    </row>
    <row r="405" spans="1:17" ht="16.5" thickBot="1" x14ac:dyDescent="0.3">
      <c r="A405" s="2">
        <v>42970</v>
      </c>
      <c r="B405" s="4">
        <v>2.8119507908611625E-2</v>
      </c>
      <c r="C405" s="4">
        <v>3.8664323374341003E-2</v>
      </c>
      <c r="D405" s="4">
        <v>0.10896309314586999</v>
      </c>
      <c r="E405" s="4">
        <v>0.12653778558875212</v>
      </c>
      <c r="F405" s="4">
        <v>0.15465729349736387</v>
      </c>
      <c r="G405" s="4">
        <v>1.0256410256410281E-2</v>
      </c>
      <c r="H405" s="4">
        <v>7.8632478632478658E-2</v>
      </c>
      <c r="I405" s="4">
        <v>9.5726495726495636E-2</v>
      </c>
      <c r="J405" s="4">
        <v>0.12307692307692313</v>
      </c>
      <c r="K405" s="4">
        <v>6.7681895093062605E-2</v>
      </c>
      <c r="L405" s="4">
        <v>8.4602368866328131E-2</v>
      </c>
      <c r="M405" s="4">
        <v>0.11167512690355332</v>
      </c>
      <c r="N405" s="4">
        <v>1.5847860538827144E-2</v>
      </c>
      <c r="O405" s="4">
        <v>4.1204437400950894E-2</v>
      </c>
      <c r="P405" s="4">
        <v>2.4960998439937734E-2</v>
      </c>
      <c r="Q405" s="1">
        <v>13.625</v>
      </c>
    </row>
    <row r="406" spans="1:17" ht="16.5" thickBot="1" x14ac:dyDescent="0.3">
      <c r="A406" s="2">
        <v>42969</v>
      </c>
      <c r="B406" s="4">
        <v>4.0219378427787854E-2</v>
      </c>
      <c r="C406" s="4">
        <v>5.118829981718459E-2</v>
      </c>
      <c r="D406" s="4">
        <v>0.12797074954296161</v>
      </c>
      <c r="E406" s="4">
        <v>0.14625228519195613</v>
      </c>
      <c r="F406" s="4">
        <v>0.18281535648994515</v>
      </c>
      <c r="G406" s="4">
        <v>1.0544815465729374E-2</v>
      </c>
      <c r="H406" s="4">
        <v>8.4358523725834869E-2</v>
      </c>
      <c r="I406" s="4">
        <v>0.10193321616871713</v>
      </c>
      <c r="J406" s="4">
        <v>0.13708260105448161</v>
      </c>
      <c r="K406" s="4">
        <v>7.3043478260869613E-2</v>
      </c>
      <c r="L406" s="4">
        <v>9.0434782608695696E-2</v>
      </c>
      <c r="M406" s="4">
        <v>0.12521739130434786</v>
      </c>
      <c r="N406" s="4">
        <v>1.6207455429497569E-2</v>
      </c>
      <c r="O406" s="4">
        <v>4.8622366288492702E-2</v>
      </c>
      <c r="P406" s="4">
        <v>3.1897926634768738E-2</v>
      </c>
      <c r="Q406" s="1">
        <v>12.975</v>
      </c>
    </row>
    <row r="407" spans="1:17" ht="16.5" thickBot="1" x14ac:dyDescent="0.3">
      <c r="A407" s="2">
        <v>42968</v>
      </c>
      <c r="B407" s="4">
        <v>2.3931623931623909E-2</v>
      </c>
      <c r="C407" s="4">
        <v>2.3931623931623909E-2</v>
      </c>
      <c r="D407" s="4">
        <v>9.2307692307692285E-2</v>
      </c>
      <c r="E407" s="4">
        <v>0.1094017094017095</v>
      </c>
      <c r="F407" s="4">
        <v>0.14017094017094023</v>
      </c>
      <c r="G407" s="4">
        <v>0</v>
      </c>
      <c r="H407" s="4">
        <v>6.6777963272120197E-2</v>
      </c>
      <c r="I407" s="4">
        <v>8.3472454090150375E-2</v>
      </c>
      <c r="J407" s="4">
        <v>0.11352253756260441</v>
      </c>
      <c r="K407" s="4">
        <v>6.6777963272120197E-2</v>
      </c>
      <c r="L407" s="4">
        <v>8.3472454090150375E-2</v>
      </c>
      <c r="M407" s="4">
        <v>0.11352253756260441</v>
      </c>
      <c r="N407" s="4">
        <v>1.564945226917069E-2</v>
      </c>
      <c r="O407" s="4">
        <v>4.3818466353677692E-2</v>
      </c>
      <c r="P407" s="4">
        <v>2.7734976887519216E-2</v>
      </c>
      <c r="Q407" s="1">
        <v>14.125</v>
      </c>
    </row>
    <row r="408" spans="1:17" ht="16.5" thickBot="1" x14ac:dyDescent="0.3">
      <c r="A408" s="2">
        <v>42965</v>
      </c>
      <c r="B408" s="4">
        <v>1.6528925619834711E-2</v>
      </c>
      <c r="C408" s="4">
        <v>1.3223140495867721E-2</v>
      </c>
      <c r="D408" s="4">
        <v>7.603305785123958E-2</v>
      </c>
      <c r="E408" s="4">
        <v>9.2561983471074291E-2</v>
      </c>
      <c r="F408" s="4">
        <v>0.11900826446280996</v>
      </c>
      <c r="G408" s="4">
        <v>-3.2520325203252497E-3</v>
      </c>
      <c r="H408" s="4">
        <v>5.8536585365853565E-2</v>
      </c>
      <c r="I408" s="4">
        <v>7.4796747967479579E-2</v>
      </c>
      <c r="J408" s="4">
        <v>0.10081300813008134</v>
      </c>
      <c r="K408" s="4">
        <v>6.19902120717781E-2</v>
      </c>
      <c r="L408" s="4">
        <v>7.8303425774877602E-2</v>
      </c>
      <c r="M408" s="4">
        <v>0.10440456769983697</v>
      </c>
      <c r="N408" s="4">
        <v>1.5360983102918589E-2</v>
      </c>
      <c r="O408" s="4">
        <v>3.9938556067588463E-2</v>
      </c>
      <c r="P408" s="4">
        <v>2.4205748865355654E-2</v>
      </c>
      <c r="Q408" s="1">
        <v>14.975</v>
      </c>
    </row>
    <row r="409" spans="1:17" ht="16.5" thickBot="1" x14ac:dyDescent="0.3">
      <c r="A409" s="2">
        <v>42964</v>
      </c>
      <c r="B409" s="4">
        <v>1.3311148086522414E-2</v>
      </c>
      <c r="C409" s="4">
        <v>9.983361064891871E-3</v>
      </c>
      <c r="D409" s="4">
        <v>7.3211314475873521E-2</v>
      </c>
      <c r="E409" s="4">
        <v>8.9850249584026598E-2</v>
      </c>
      <c r="F409" s="4">
        <v>0.11980033277870208</v>
      </c>
      <c r="G409" s="4">
        <v>-3.284072249589421E-3</v>
      </c>
      <c r="H409" s="4">
        <v>5.9113300492610862E-2</v>
      </c>
      <c r="I409" s="4">
        <v>7.5533661740558311E-2</v>
      </c>
      <c r="J409" s="4">
        <v>0.10509031198686369</v>
      </c>
      <c r="K409" s="4">
        <v>6.2602965403624339E-2</v>
      </c>
      <c r="L409" s="4">
        <v>7.9077429983525488E-2</v>
      </c>
      <c r="M409" s="4">
        <v>0.10873146622734751</v>
      </c>
      <c r="N409" s="4">
        <v>1.5503875968992248E-2</v>
      </c>
      <c r="O409" s="4">
        <v>4.3410852713178252E-2</v>
      </c>
      <c r="P409" s="4">
        <v>2.7480916030534309E-2</v>
      </c>
      <c r="Q409" s="1">
        <v>14.925000000000001</v>
      </c>
    </row>
    <row r="410" spans="1:17" ht="16.5" thickBot="1" x14ac:dyDescent="0.3">
      <c r="A410" s="2">
        <v>42963</v>
      </c>
      <c r="B410" s="4">
        <v>3.2667876588021727E-2</v>
      </c>
      <c r="C410" s="4">
        <v>4.7186932849364815E-2</v>
      </c>
      <c r="D410" s="4">
        <v>0.12704174228675136</v>
      </c>
      <c r="E410" s="4">
        <v>0.1488203266787658</v>
      </c>
      <c r="F410" s="4">
        <v>0.18148820326678752</v>
      </c>
      <c r="G410" s="4">
        <v>1.4059753954305875E-2</v>
      </c>
      <c r="H410" s="4">
        <v>9.1388400702987746E-2</v>
      </c>
      <c r="I410" s="4">
        <v>0.11247803163444638</v>
      </c>
      <c r="J410" s="4">
        <v>0.14411247803163438</v>
      </c>
      <c r="K410" s="4">
        <v>7.6256499133448841E-2</v>
      </c>
      <c r="L410" s="4">
        <v>9.7053726169843924E-2</v>
      </c>
      <c r="M410" s="4">
        <v>0.12824956672443658</v>
      </c>
      <c r="N410" s="4">
        <v>1.9323671497584471E-2</v>
      </c>
      <c r="O410" s="4">
        <v>4.8309178743961234E-2</v>
      </c>
      <c r="P410" s="4">
        <v>2.8436018957345929E-2</v>
      </c>
      <c r="Q410" s="1">
        <v>13.074999999999999</v>
      </c>
    </row>
    <row r="411" spans="1:17" ht="16.5" thickBot="1" x14ac:dyDescent="0.3">
      <c r="A411" s="2">
        <v>42962</v>
      </c>
      <c r="B411" s="4">
        <v>6.0721062618595743E-2</v>
      </c>
      <c r="C411" s="4">
        <v>9.4876660341555966E-2</v>
      </c>
      <c r="D411" s="4">
        <v>0.11005692599620487</v>
      </c>
      <c r="E411" s="4">
        <v>0.18975332068311193</v>
      </c>
      <c r="F411" s="4">
        <v>0.20872865275142313</v>
      </c>
      <c r="G411" s="4">
        <v>3.220035778175321E-2</v>
      </c>
      <c r="H411" s="4">
        <v>4.6511627906976771E-2</v>
      </c>
      <c r="I411" s="4">
        <v>0.12164579606440079</v>
      </c>
      <c r="J411" s="4">
        <v>0.13953488372093031</v>
      </c>
      <c r="K411" s="4">
        <v>1.3864818024263382E-2</v>
      </c>
      <c r="L411" s="4">
        <v>8.6655112651646438E-2</v>
      </c>
      <c r="M411" s="4">
        <v>0.10398613518197573</v>
      </c>
      <c r="N411" s="4">
        <v>7.1794871794871845E-2</v>
      </c>
      <c r="O411" s="4">
        <v>8.8888888888888934E-2</v>
      </c>
      <c r="P411" s="4">
        <v>1.5948963317384369E-2</v>
      </c>
      <c r="Q411" s="1">
        <v>12.324999999999999</v>
      </c>
    </row>
    <row r="412" spans="1:17" ht="16.5" thickBot="1" x14ac:dyDescent="0.3">
      <c r="A412" s="2">
        <v>42961</v>
      </c>
      <c r="B412" s="4">
        <v>4.9335863377609E-2</v>
      </c>
      <c r="C412" s="4">
        <v>8.7286527514231382E-2</v>
      </c>
      <c r="D412" s="4">
        <v>0.10246679316888042</v>
      </c>
      <c r="E412" s="4">
        <v>0.18216318785578736</v>
      </c>
      <c r="F412" s="4">
        <v>0.20113851992409856</v>
      </c>
      <c r="G412" s="4">
        <v>3.6166365280289332E-2</v>
      </c>
      <c r="H412" s="4">
        <v>5.0632911392405146E-2</v>
      </c>
      <c r="I412" s="4">
        <v>0.12658227848101267</v>
      </c>
      <c r="J412" s="4">
        <v>0.14466546112115733</v>
      </c>
      <c r="K412" s="4">
        <v>1.3961605584642309E-2</v>
      </c>
      <c r="L412" s="4">
        <v>8.7260034904013961E-2</v>
      </c>
      <c r="M412" s="4">
        <v>0.10471204188481675</v>
      </c>
      <c r="N412" s="4">
        <v>7.2289156626505952E-2</v>
      </c>
      <c r="O412" s="4">
        <v>8.9500860585197864E-2</v>
      </c>
      <c r="P412" s="4">
        <v>1.605136436597111E-2</v>
      </c>
      <c r="Q412" s="1">
        <v>12.45</v>
      </c>
    </row>
    <row r="413" spans="1:17" ht="16.5" thickBot="1" x14ac:dyDescent="0.3">
      <c r="A413" s="2">
        <v>42958</v>
      </c>
      <c r="B413" s="4">
        <v>1.6366612111292964E-2</v>
      </c>
      <c r="C413" s="4">
        <v>2.9459901800327284E-2</v>
      </c>
      <c r="D413" s="4">
        <v>2.9459901800327284E-2</v>
      </c>
      <c r="E413" s="4">
        <v>9.4926350245499252E-2</v>
      </c>
      <c r="F413" s="4">
        <v>0.10801963993453358</v>
      </c>
      <c r="G413" s="4">
        <v>1.2882447665056314E-2</v>
      </c>
      <c r="H413" s="4">
        <v>1.2882447665056314E-2</v>
      </c>
      <c r="I413" s="4">
        <v>7.729468599033823E-2</v>
      </c>
      <c r="J413" s="4">
        <v>9.0177133655394551E-2</v>
      </c>
      <c r="K413" s="4">
        <v>0</v>
      </c>
      <c r="L413" s="4">
        <v>6.3593004769475478E-2</v>
      </c>
      <c r="M413" s="4">
        <v>7.6311605723370493E-2</v>
      </c>
      <c r="N413" s="4">
        <v>6.3593004769475478E-2</v>
      </c>
      <c r="O413" s="4">
        <v>7.6311605723370493E-2</v>
      </c>
      <c r="P413" s="4">
        <v>1.1958146487294426E-2</v>
      </c>
      <c r="Q413" s="1">
        <v>15.425000000000001</v>
      </c>
    </row>
    <row r="414" spans="1:17" ht="16.5" thickBot="1" x14ac:dyDescent="0.3">
      <c r="A414" s="2">
        <v>42957</v>
      </c>
      <c r="B414" s="4">
        <v>3.2948929159801604E-3</v>
      </c>
      <c r="C414" s="4">
        <v>1.6474464579901153E-2</v>
      </c>
      <c r="D414" s="4">
        <v>1.9769357495881313E-2</v>
      </c>
      <c r="E414" s="4">
        <v>8.7314662273476062E-2</v>
      </c>
      <c r="F414" s="4">
        <v>9.8846787479406908E-2</v>
      </c>
      <c r="G414" s="4">
        <v>1.3136288998358035E-2</v>
      </c>
      <c r="H414" s="4">
        <v>1.6420361247947456E-2</v>
      </c>
      <c r="I414" s="4">
        <v>8.3743842364532042E-2</v>
      </c>
      <c r="J414" s="4">
        <v>9.5238095238095316E-2</v>
      </c>
      <c r="K414" s="4">
        <v>3.2414910858994447E-3</v>
      </c>
      <c r="L414" s="4">
        <v>6.9692058346839503E-2</v>
      </c>
      <c r="M414" s="4">
        <v>8.1037277147487846E-2</v>
      </c>
      <c r="N414" s="4">
        <v>6.6235864297253658E-2</v>
      </c>
      <c r="O414" s="4">
        <v>7.7544426494345786E-2</v>
      </c>
      <c r="P414" s="4">
        <v>1.0606060606060648E-2</v>
      </c>
      <c r="Q414" s="1">
        <v>15.525</v>
      </c>
    </row>
    <row r="415" spans="1:17" ht="16.5" thickBot="1" x14ac:dyDescent="0.3">
      <c r="A415" s="2">
        <v>42956</v>
      </c>
      <c r="B415" s="4">
        <v>5.3537284894837563E-2</v>
      </c>
      <c r="C415" s="4">
        <v>9.5602294455066933E-2</v>
      </c>
      <c r="D415" s="4">
        <v>0.11089866156787771</v>
      </c>
      <c r="E415" s="4">
        <v>0.19120458891013387</v>
      </c>
      <c r="F415" s="4">
        <v>0.21414913957934997</v>
      </c>
      <c r="G415" s="4">
        <v>3.9927404718693209E-2</v>
      </c>
      <c r="H415" s="4">
        <v>5.4446460980036297E-2</v>
      </c>
      <c r="I415" s="4">
        <v>0.13067150635208705</v>
      </c>
      <c r="J415" s="4">
        <v>0.1524500907441016</v>
      </c>
      <c r="K415" s="4">
        <v>1.3961605584642309E-2</v>
      </c>
      <c r="L415" s="4">
        <v>8.7260034904013961E-2</v>
      </c>
      <c r="M415" s="4">
        <v>0.10820244328097736</v>
      </c>
      <c r="N415" s="4">
        <v>7.2289156626505952E-2</v>
      </c>
      <c r="O415" s="4">
        <v>9.2943201376936291E-2</v>
      </c>
      <c r="P415" s="4">
        <v>1.9261637239165377E-2</v>
      </c>
      <c r="Q415" s="1">
        <v>11.725</v>
      </c>
    </row>
    <row r="416" spans="1:17" ht="16.5" thickBot="1" x14ac:dyDescent="0.3">
      <c r="A416" s="2">
        <v>42955</v>
      </c>
      <c r="B416" s="4">
        <v>5.8027079303675046E-2</v>
      </c>
      <c r="C416" s="4">
        <v>9.6711798839458407E-2</v>
      </c>
      <c r="D416" s="4">
        <v>0.1121856866537717</v>
      </c>
      <c r="E416" s="4">
        <v>0.19729206963249507</v>
      </c>
      <c r="F416" s="4">
        <v>0.22050290135396514</v>
      </c>
      <c r="G416" s="4">
        <v>3.6563071297989032E-2</v>
      </c>
      <c r="H416" s="4">
        <v>5.118829981718459E-2</v>
      </c>
      <c r="I416" s="4">
        <v>0.13162705667276042</v>
      </c>
      <c r="J416" s="4">
        <v>0.15356489945155391</v>
      </c>
      <c r="K416" s="4">
        <v>1.4109347442680725E-2</v>
      </c>
      <c r="L416" s="4">
        <v>9.171075837742497E-2</v>
      </c>
      <c r="M416" s="4">
        <v>0.11287477954144617</v>
      </c>
      <c r="N416" s="4">
        <v>7.6521739130434752E-2</v>
      </c>
      <c r="O416" s="4">
        <v>9.7391304347826113E-2</v>
      </c>
      <c r="P416" s="4">
        <v>1.9386106623586478E-2</v>
      </c>
      <c r="Q416" s="1">
        <v>11.525</v>
      </c>
    </row>
    <row r="417" spans="1:17" ht="16.5" thickBot="1" x14ac:dyDescent="0.3">
      <c r="A417" s="2">
        <v>42954</v>
      </c>
      <c r="B417" s="4">
        <v>6.3618290258449367E-2</v>
      </c>
      <c r="C417" s="4">
        <v>0.10337972166998018</v>
      </c>
      <c r="D417" s="4">
        <v>0.11928429423459246</v>
      </c>
      <c r="E417" s="4">
        <v>0.20675944333996035</v>
      </c>
      <c r="F417" s="4">
        <v>0.23459244532803192</v>
      </c>
      <c r="G417" s="4">
        <v>3.7383177570093455E-2</v>
      </c>
      <c r="H417" s="4">
        <v>5.2336448598130789E-2</v>
      </c>
      <c r="I417" s="4">
        <v>0.13457943925233651</v>
      </c>
      <c r="J417" s="4">
        <v>0.16074766355140191</v>
      </c>
      <c r="K417" s="4">
        <v>1.4414414414414363E-2</v>
      </c>
      <c r="L417" s="4">
        <v>9.369369369369375E-2</v>
      </c>
      <c r="M417" s="4">
        <v>0.11891891891891894</v>
      </c>
      <c r="N417" s="4">
        <v>7.8152753108348239E-2</v>
      </c>
      <c r="O417" s="4">
        <v>0.10301953818827717</v>
      </c>
      <c r="P417" s="4">
        <v>2.3064250411861591E-2</v>
      </c>
      <c r="Q417" s="1">
        <v>11.125</v>
      </c>
    </row>
    <row r="418" spans="1:17" ht="16.5" thickBot="1" x14ac:dyDescent="0.3">
      <c r="A418" s="2">
        <v>42951</v>
      </c>
      <c r="B418" s="4">
        <v>5.8708414872798431E-2</v>
      </c>
      <c r="C418" s="4">
        <v>9.3933463796477434E-2</v>
      </c>
      <c r="D418" s="4">
        <v>0.10958904109589043</v>
      </c>
      <c r="E418" s="4">
        <v>0.1937377690802348</v>
      </c>
      <c r="F418" s="4">
        <v>0.22113502935420737</v>
      </c>
      <c r="G418" s="4">
        <v>3.3271719038816955E-2</v>
      </c>
      <c r="H418" s="4">
        <v>4.80591497227357E-2</v>
      </c>
      <c r="I418" s="4">
        <v>0.1275415896487985</v>
      </c>
      <c r="J418" s="4">
        <v>0.15341959334565614</v>
      </c>
      <c r="K418" s="4">
        <v>1.431127012522369E-2</v>
      </c>
      <c r="L418" s="4">
        <v>9.1234347048300565E-2</v>
      </c>
      <c r="M418" s="4">
        <v>0.11627906976744186</v>
      </c>
      <c r="N418" s="4">
        <v>7.5837742504409111E-2</v>
      </c>
      <c r="O418" s="4">
        <v>0.10052910052910045</v>
      </c>
      <c r="P418" s="4">
        <v>2.2950819672131126E-2</v>
      </c>
      <c r="Q418" s="1">
        <v>11.275</v>
      </c>
    </row>
    <row r="419" spans="1:17" ht="16.5" thickBot="1" x14ac:dyDescent="0.3">
      <c r="A419" s="2">
        <v>42950</v>
      </c>
      <c r="B419" s="4">
        <v>5.8939096267190572E-2</v>
      </c>
      <c r="C419" s="4">
        <v>9.0373280943025575E-2</v>
      </c>
      <c r="D419" s="4">
        <v>0.10216110019646371</v>
      </c>
      <c r="E419" s="4">
        <v>0.18860510805500985</v>
      </c>
      <c r="F419" s="4">
        <v>0.21218074656188615</v>
      </c>
      <c r="G419" s="4">
        <v>2.968460111317257E-2</v>
      </c>
      <c r="H419" s="4">
        <v>4.0816326530612297E-2</v>
      </c>
      <c r="I419" s="4">
        <v>0.12244897959183676</v>
      </c>
      <c r="J419" s="4">
        <v>0.14471243042671622</v>
      </c>
      <c r="K419" s="4">
        <v>1.0810810810810836E-2</v>
      </c>
      <c r="L419" s="4">
        <v>9.0090090090090086E-2</v>
      </c>
      <c r="M419" s="4">
        <v>0.11171171171171176</v>
      </c>
      <c r="N419" s="4">
        <v>7.8431372549019579E-2</v>
      </c>
      <c r="O419" s="4">
        <v>9.9821746880570439E-2</v>
      </c>
      <c r="P419" s="4">
        <v>1.9834710743801699E-2</v>
      </c>
      <c r="Q419" s="1">
        <v>11.324999999999999</v>
      </c>
    </row>
    <row r="420" spans="1:17" ht="16.5" thickBot="1" x14ac:dyDescent="0.3">
      <c r="A420" s="2">
        <v>42949</v>
      </c>
      <c r="B420" s="4">
        <v>5.148514851485151E-2</v>
      </c>
      <c r="C420" s="4">
        <v>8.7128712871287095E-2</v>
      </c>
      <c r="D420" s="4">
        <v>9.9009900990099015E-2</v>
      </c>
      <c r="E420" s="4">
        <v>0.18613861386138611</v>
      </c>
      <c r="F420" s="4">
        <v>0.2138613861386138</v>
      </c>
      <c r="G420" s="4">
        <v>3.3898305084745707E-2</v>
      </c>
      <c r="H420" s="4">
        <v>4.5197740112994322E-2</v>
      </c>
      <c r="I420" s="4">
        <v>0.12806026365348394</v>
      </c>
      <c r="J420" s="4">
        <v>0.15442561205273062</v>
      </c>
      <c r="K420" s="4">
        <v>1.0928961748633906E-2</v>
      </c>
      <c r="L420" s="4">
        <v>9.1074681238615673E-2</v>
      </c>
      <c r="M420" s="4">
        <v>0.11657559198542802</v>
      </c>
      <c r="N420" s="4">
        <v>7.9279279279279261E-2</v>
      </c>
      <c r="O420" s="4">
        <v>0.10450450450450445</v>
      </c>
      <c r="P420" s="4">
        <v>2.3372287145242046E-2</v>
      </c>
      <c r="Q420" s="1">
        <v>11.275</v>
      </c>
    </row>
    <row r="421" spans="1:17" ht="16.5" thickBot="1" x14ac:dyDescent="0.3">
      <c r="A421" s="2">
        <v>42948</v>
      </c>
      <c r="B421" s="4">
        <v>5.2313883299798677E-2</v>
      </c>
      <c r="C421" s="4">
        <v>8.8531187122736388E-2</v>
      </c>
      <c r="D421" s="4">
        <v>0.10462776659959749</v>
      </c>
      <c r="E421" s="4">
        <v>0.19315895372233388</v>
      </c>
      <c r="F421" s="4">
        <v>0.22132796780684103</v>
      </c>
      <c r="G421" s="4">
        <v>3.4416826003824175E-2</v>
      </c>
      <c r="H421" s="4">
        <v>4.971319311663483E-2</v>
      </c>
      <c r="I421" s="4">
        <v>0.13384321223709369</v>
      </c>
      <c r="J421" s="4">
        <v>0.16061185468451256</v>
      </c>
      <c r="K421" s="4">
        <v>1.4787430683918617E-2</v>
      </c>
      <c r="L421" s="4">
        <v>9.6118299445471261E-2</v>
      </c>
      <c r="M421" s="4">
        <v>0.12199630314232904</v>
      </c>
      <c r="N421" s="4">
        <v>8.0145719489981768E-2</v>
      </c>
      <c r="O421" s="4">
        <v>0.10564663023679426</v>
      </c>
      <c r="P421" s="4">
        <v>2.3608768971332305E-2</v>
      </c>
      <c r="Q421" s="1">
        <v>11.225</v>
      </c>
    </row>
    <row r="422" spans="1:17" ht="16.5" thickBot="1" x14ac:dyDescent="0.3">
      <c r="A422" s="2">
        <v>42947</v>
      </c>
      <c r="B422" s="4">
        <v>5.6112224448897879E-2</v>
      </c>
      <c r="C422" s="4">
        <v>9.619238476953916E-2</v>
      </c>
      <c r="D422" s="4">
        <v>0.11222444889779562</v>
      </c>
      <c r="E422" s="4">
        <v>0.20440881763527061</v>
      </c>
      <c r="F422" s="4">
        <v>0.23246492985971948</v>
      </c>
      <c r="G422" s="4">
        <v>3.7950664136622389E-2</v>
      </c>
      <c r="H422" s="4">
        <v>5.3130929791271292E-2</v>
      </c>
      <c r="I422" s="4">
        <v>0.14041745730550281</v>
      </c>
      <c r="J422" s="4">
        <v>0.16698292220113845</v>
      </c>
      <c r="K422" s="4">
        <v>1.462522851919556E-2</v>
      </c>
      <c r="L422" s="4">
        <v>9.8720292504570359E-2</v>
      </c>
      <c r="M422" s="4">
        <v>0.12431444241316265</v>
      </c>
      <c r="N422" s="4">
        <v>8.2882882882882911E-2</v>
      </c>
      <c r="O422" s="4">
        <v>0.10810810810810811</v>
      </c>
      <c r="P422" s="4">
        <v>2.3294509151414285E-2</v>
      </c>
      <c r="Q422" s="1">
        <v>11.275</v>
      </c>
    </row>
    <row r="423" spans="1:17" ht="16.5" thickBot="1" x14ac:dyDescent="0.3">
      <c r="A423" s="2">
        <v>42944</v>
      </c>
      <c r="B423" s="4">
        <v>5.9405940594059403E-2</v>
      </c>
      <c r="C423" s="4">
        <v>9.5049504950494995E-2</v>
      </c>
      <c r="D423" s="4">
        <v>0.11089108910891092</v>
      </c>
      <c r="E423" s="4">
        <v>0.19801980198019803</v>
      </c>
      <c r="F423" s="4">
        <v>0.22178217821782184</v>
      </c>
      <c r="G423" s="4">
        <v>3.3644859813084058E-2</v>
      </c>
      <c r="H423" s="4">
        <v>4.8598130841121523E-2</v>
      </c>
      <c r="I423" s="4">
        <v>0.13084112149532709</v>
      </c>
      <c r="J423" s="4">
        <v>0.15327102803738324</v>
      </c>
      <c r="K423" s="4">
        <v>1.446654611211581E-2</v>
      </c>
      <c r="L423" s="4">
        <v>9.4032549728752315E-2</v>
      </c>
      <c r="M423" s="4">
        <v>0.11573236889692597</v>
      </c>
      <c r="N423" s="4">
        <v>7.8431372549019579E-2</v>
      </c>
      <c r="O423" s="4">
        <v>9.9821746880570439E-2</v>
      </c>
      <c r="P423" s="4">
        <v>1.9834710743801699E-2</v>
      </c>
      <c r="Q423" s="1">
        <v>11.375</v>
      </c>
    </row>
    <row r="424" spans="1:17" ht="16.5" thickBot="1" x14ac:dyDescent="0.3">
      <c r="A424" s="2">
        <v>42943</v>
      </c>
      <c r="B424" s="4">
        <v>5.5445544554455391E-2</v>
      </c>
      <c r="C424" s="4">
        <v>9.5049504950494995E-2</v>
      </c>
      <c r="D424" s="4">
        <v>0.11089108910891092</v>
      </c>
      <c r="E424" s="4">
        <v>0.19603960396039602</v>
      </c>
      <c r="F424" s="4">
        <v>0.22178217821782184</v>
      </c>
      <c r="G424" s="4">
        <v>3.7523452157598502E-2</v>
      </c>
      <c r="H424" s="4">
        <v>5.2532833020637978E-2</v>
      </c>
      <c r="I424" s="4">
        <v>0.13320825515947471</v>
      </c>
      <c r="J424" s="4">
        <v>0.15759849906191381</v>
      </c>
      <c r="K424" s="4">
        <v>1.446654611211581E-2</v>
      </c>
      <c r="L424" s="4">
        <v>9.2224231464737821E-2</v>
      </c>
      <c r="M424" s="4">
        <v>0.11573236889692597</v>
      </c>
      <c r="N424" s="4">
        <v>7.6648841354723649E-2</v>
      </c>
      <c r="O424" s="4">
        <v>9.9821746880570439E-2</v>
      </c>
      <c r="P424" s="4">
        <v>2.1523178807947092E-2</v>
      </c>
      <c r="Q424" s="1">
        <v>11.425000000000001</v>
      </c>
    </row>
    <row r="425" spans="1:17" ht="16.5" thickBot="1" x14ac:dyDescent="0.3">
      <c r="A425" s="2">
        <v>42942</v>
      </c>
      <c r="B425" s="4">
        <v>6.3366336633663423E-2</v>
      </c>
      <c r="C425" s="4">
        <v>0.10297029702970302</v>
      </c>
      <c r="D425" s="4">
        <v>0.11881188118811881</v>
      </c>
      <c r="E425" s="4">
        <v>0.2059405940594059</v>
      </c>
      <c r="F425" s="4">
        <v>0.23366336633663359</v>
      </c>
      <c r="G425" s="4">
        <v>3.7243947858472994E-2</v>
      </c>
      <c r="H425" s="4">
        <v>5.2141527001862142E-2</v>
      </c>
      <c r="I425" s="4">
        <v>0.13407821229050271</v>
      </c>
      <c r="J425" s="4">
        <v>0.16014897579143378</v>
      </c>
      <c r="K425" s="4">
        <v>1.4362657091561887E-2</v>
      </c>
      <c r="L425" s="4">
        <v>9.3357271095152516E-2</v>
      </c>
      <c r="M425" s="4">
        <v>0.11849192100538589</v>
      </c>
      <c r="N425" s="4">
        <v>7.7876106194690237E-2</v>
      </c>
      <c r="O425" s="4">
        <v>0.10265486725663711</v>
      </c>
      <c r="P425" s="4">
        <v>2.2988505747126416E-2</v>
      </c>
      <c r="Q425" s="1">
        <v>11.275</v>
      </c>
    </row>
    <row r="426" spans="1:17" ht="16.5" thickBot="1" x14ac:dyDescent="0.3">
      <c r="A426" s="2">
        <v>42941</v>
      </c>
      <c r="B426" s="4">
        <v>6.3618290258449367E-2</v>
      </c>
      <c r="C426" s="4">
        <v>0.10735586481113332</v>
      </c>
      <c r="D426" s="4">
        <v>0.12723658051689873</v>
      </c>
      <c r="E426" s="4">
        <v>0.2186878727634195</v>
      </c>
      <c r="F426" s="4">
        <v>0.24652087475149118</v>
      </c>
      <c r="G426" s="4">
        <v>4.112149532710286E-2</v>
      </c>
      <c r="H426" s="4">
        <v>5.9813084112149584E-2</v>
      </c>
      <c r="I426" s="4">
        <v>0.14579439252336443</v>
      </c>
      <c r="J426" s="4">
        <v>0.17196261682242997</v>
      </c>
      <c r="K426" s="4">
        <v>1.7953321364452424E-2</v>
      </c>
      <c r="L426" s="4">
        <v>0.10053859964093347</v>
      </c>
      <c r="M426" s="4">
        <v>0.12567324955116696</v>
      </c>
      <c r="N426" s="4">
        <v>8.112874779541436E-2</v>
      </c>
      <c r="O426" s="4">
        <v>0.10582010582010581</v>
      </c>
      <c r="P426" s="4">
        <v>2.283849918433941E-2</v>
      </c>
      <c r="Q426" s="1">
        <v>11.175000000000001</v>
      </c>
    </row>
    <row r="427" spans="1:17" ht="16.5" thickBot="1" x14ac:dyDescent="0.3">
      <c r="A427" s="2">
        <v>42940</v>
      </c>
      <c r="B427" s="4">
        <v>6.1876247504990045E-2</v>
      </c>
      <c r="C427" s="4">
        <v>0.10778443113772453</v>
      </c>
      <c r="D427" s="4">
        <v>0.13373253493013962</v>
      </c>
      <c r="E427" s="4">
        <v>0.22355289421157676</v>
      </c>
      <c r="F427" s="4">
        <v>0.25548902195608775</v>
      </c>
      <c r="G427" s="4">
        <v>4.3233082706766859E-2</v>
      </c>
      <c r="H427" s="4">
        <v>6.7669172932330712E-2</v>
      </c>
      <c r="I427" s="4">
        <v>0.15225563909774426</v>
      </c>
      <c r="J427" s="4">
        <v>0.18233082706766909</v>
      </c>
      <c r="K427" s="4">
        <v>2.3423423423423372E-2</v>
      </c>
      <c r="L427" s="4">
        <v>0.10450450450450445</v>
      </c>
      <c r="M427" s="4">
        <v>0.1333333333333333</v>
      </c>
      <c r="N427" s="4">
        <v>7.9225352112676062E-2</v>
      </c>
      <c r="O427" s="4">
        <v>0.10739436619718312</v>
      </c>
      <c r="P427" s="4">
        <v>2.6101141924959242E-2</v>
      </c>
      <c r="Q427" s="1">
        <v>11.324999999999999</v>
      </c>
    </row>
    <row r="428" spans="1:17" ht="16.5" thickBot="1" x14ac:dyDescent="0.3">
      <c r="A428" s="2">
        <v>42937</v>
      </c>
      <c r="B428" s="4">
        <v>6.3116370808678407E-2</v>
      </c>
      <c r="C428" s="4">
        <v>0.10650887573964493</v>
      </c>
      <c r="D428" s="4">
        <v>0.13412228796844175</v>
      </c>
      <c r="E428" s="4">
        <v>0.2228796844181459</v>
      </c>
      <c r="F428" s="4">
        <v>0.25641025641025639</v>
      </c>
      <c r="G428" s="4">
        <v>4.0816326530612297E-2</v>
      </c>
      <c r="H428" s="4">
        <v>6.6790352504638245E-2</v>
      </c>
      <c r="I428" s="4">
        <v>0.15027829313543603</v>
      </c>
      <c r="J428" s="4">
        <v>0.18181818181818191</v>
      </c>
      <c r="K428" s="4">
        <v>2.4955436720142575E-2</v>
      </c>
      <c r="L428" s="4">
        <v>0.10516934046345808</v>
      </c>
      <c r="M428" s="4">
        <v>0.13547237076648844</v>
      </c>
      <c r="N428" s="4">
        <v>7.8260869565217397E-2</v>
      </c>
      <c r="O428" s="4">
        <v>0.10782608695652179</v>
      </c>
      <c r="P428" s="4">
        <v>2.7419354838709723E-2</v>
      </c>
      <c r="Q428" s="1">
        <v>11.375</v>
      </c>
    </row>
    <row r="429" spans="1:17" ht="16.5" thickBot="1" x14ac:dyDescent="0.3">
      <c r="A429" s="2">
        <v>42936</v>
      </c>
      <c r="B429" s="4">
        <v>5.8939096267190572E-2</v>
      </c>
      <c r="C429" s="4">
        <v>0.10609037328094301</v>
      </c>
      <c r="D429" s="4">
        <v>0.13359528487229871</v>
      </c>
      <c r="E429" s="4">
        <v>0.22396856581532415</v>
      </c>
      <c r="F429" s="4">
        <v>0.25933202357563845</v>
      </c>
      <c r="G429" s="4">
        <v>4.4526901669758791E-2</v>
      </c>
      <c r="H429" s="4">
        <v>7.0500927643784864E-2</v>
      </c>
      <c r="I429" s="4">
        <v>0.15584415584415581</v>
      </c>
      <c r="J429" s="4">
        <v>0.18923933209647487</v>
      </c>
      <c r="K429" s="4">
        <v>2.4866785079929055E-2</v>
      </c>
      <c r="L429" s="4">
        <v>0.10657193605683837</v>
      </c>
      <c r="M429" s="4">
        <v>0.13854351687388983</v>
      </c>
      <c r="N429" s="4">
        <v>7.9722703639514628E-2</v>
      </c>
      <c r="O429" s="4">
        <v>0.11091854419410729</v>
      </c>
      <c r="P429" s="4">
        <v>2.8892455858747949E-2</v>
      </c>
      <c r="Q429" s="1">
        <v>11.475</v>
      </c>
    </row>
    <row r="430" spans="1:17" ht="16.5" thickBot="1" x14ac:dyDescent="0.3">
      <c r="A430" s="2">
        <v>42935</v>
      </c>
      <c r="B430" s="4">
        <v>6.2868369351669992E-2</v>
      </c>
      <c r="C430" s="4">
        <v>0.11001964636542243</v>
      </c>
      <c r="D430" s="4">
        <v>0.13752455795677801</v>
      </c>
      <c r="E430" s="4">
        <v>0.22789783889980358</v>
      </c>
      <c r="F430" s="4">
        <v>0.26326129666011788</v>
      </c>
      <c r="G430" s="4">
        <v>4.4362292051755979E-2</v>
      </c>
      <c r="H430" s="4">
        <v>7.0240295748613624E-2</v>
      </c>
      <c r="I430" s="4">
        <v>0.15526802218114599</v>
      </c>
      <c r="J430" s="4">
        <v>0.18853974121996295</v>
      </c>
      <c r="K430" s="4">
        <v>2.4778761061946878E-2</v>
      </c>
      <c r="L430" s="4">
        <v>0.10619469026548672</v>
      </c>
      <c r="M430" s="4">
        <v>0.13805309734513269</v>
      </c>
      <c r="N430" s="4">
        <v>7.9447322970639056E-2</v>
      </c>
      <c r="O430" s="4">
        <v>0.11053540587219342</v>
      </c>
      <c r="P430" s="4">
        <v>2.8799999999999954E-2</v>
      </c>
      <c r="Q430" s="1">
        <v>11.525</v>
      </c>
    </row>
    <row r="431" spans="1:17" ht="16.5" thickBot="1" x14ac:dyDescent="0.3">
      <c r="A431" s="2">
        <v>42934</v>
      </c>
      <c r="B431" s="4">
        <v>9.766454352441617E-2</v>
      </c>
      <c r="C431" s="4">
        <v>0.16560509554140121</v>
      </c>
      <c r="D431" s="4">
        <v>0.20806794055201691</v>
      </c>
      <c r="E431" s="4">
        <v>0.22929936305732476</v>
      </c>
      <c r="F431" s="4">
        <v>0.32696390658174096</v>
      </c>
      <c r="G431" s="4">
        <v>6.1895551257253302E-2</v>
      </c>
      <c r="H431" s="4">
        <v>0.10058027079303666</v>
      </c>
      <c r="I431" s="4">
        <v>0.11992263056092835</v>
      </c>
      <c r="J431" s="4">
        <v>0.20889748549323012</v>
      </c>
      <c r="K431" s="4">
        <v>3.6429872495446269E-2</v>
      </c>
      <c r="L431" s="4">
        <v>5.4644808743169397E-2</v>
      </c>
      <c r="M431" s="4">
        <v>0.13843351548269583</v>
      </c>
      <c r="N431" s="4">
        <v>1.7574692442882251E-2</v>
      </c>
      <c r="O431" s="4">
        <v>9.8418277680140623E-2</v>
      </c>
      <c r="P431" s="4">
        <v>7.9447322970639056E-2</v>
      </c>
      <c r="Q431" s="1">
        <v>10.125</v>
      </c>
    </row>
    <row r="432" spans="1:17" ht="16.5" thickBot="1" x14ac:dyDescent="0.3">
      <c r="A432" s="2">
        <v>42933</v>
      </c>
      <c r="B432" s="4">
        <v>8.3857442348008376E-2</v>
      </c>
      <c r="C432" s="4">
        <v>0.14675052410901468</v>
      </c>
      <c r="D432" s="4">
        <v>0.18867924528301885</v>
      </c>
      <c r="E432" s="4">
        <v>0.20964360587002095</v>
      </c>
      <c r="F432" s="4">
        <v>0.30188679245283012</v>
      </c>
      <c r="G432" s="4">
        <v>5.8027079303675046E-2</v>
      </c>
      <c r="H432" s="4">
        <v>9.6711798839458407E-2</v>
      </c>
      <c r="I432" s="4">
        <v>0.11605415860735009</v>
      </c>
      <c r="J432" s="4">
        <v>0.20116054158607347</v>
      </c>
      <c r="K432" s="4">
        <v>3.6563071297989032E-2</v>
      </c>
      <c r="L432" s="4">
        <v>5.4844606946983544E-2</v>
      </c>
      <c r="M432" s="4">
        <v>0.13528336380255937</v>
      </c>
      <c r="N432" s="4">
        <v>1.7636684303350969E-2</v>
      </c>
      <c r="O432" s="4">
        <v>9.5238095238095205E-2</v>
      </c>
      <c r="P432" s="4">
        <v>7.6256499133448841E-2</v>
      </c>
      <c r="Q432" s="1">
        <v>10.275</v>
      </c>
    </row>
    <row r="433" spans="1:17" ht="16.5" thickBot="1" x14ac:dyDescent="0.3">
      <c r="A433" s="2">
        <v>42930</v>
      </c>
      <c r="B433" s="4">
        <v>7.9002079002078937E-2</v>
      </c>
      <c r="C433" s="4">
        <v>0.13929313929313919</v>
      </c>
      <c r="D433" s="4">
        <v>0.18295218295218288</v>
      </c>
      <c r="E433" s="4">
        <v>0.1995841995841996</v>
      </c>
      <c r="F433" s="4">
        <v>0.29313929313929316</v>
      </c>
      <c r="G433" s="4">
        <v>5.5876685934489377E-2</v>
      </c>
      <c r="H433" s="4">
        <v>9.6339113680154145E-2</v>
      </c>
      <c r="I433" s="4">
        <v>0.11175337186897889</v>
      </c>
      <c r="J433" s="4">
        <v>0.19845857418111762</v>
      </c>
      <c r="K433" s="4">
        <v>3.8321167883211708E-2</v>
      </c>
      <c r="L433" s="4">
        <v>5.2919708029197189E-2</v>
      </c>
      <c r="M433" s="4">
        <v>0.13503649635036508</v>
      </c>
      <c r="N433" s="4">
        <v>1.4059753954305875E-2</v>
      </c>
      <c r="O433" s="4">
        <v>9.3145869947276E-2</v>
      </c>
      <c r="P433" s="4">
        <v>7.7989601386481797E-2</v>
      </c>
      <c r="Q433" s="1">
        <v>10.574999999999999</v>
      </c>
    </row>
    <row r="434" spans="1:17" ht="16.5" thickBot="1" x14ac:dyDescent="0.3">
      <c r="A434" s="2">
        <v>42929</v>
      </c>
      <c r="B434" s="4">
        <v>7.6767676767676707E-2</v>
      </c>
      <c r="C434" s="4">
        <v>0.13333333333333336</v>
      </c>
      <c r="D434" s="4">
        <v>0.17777777777777773</v>
      </c>
      <c r="E434" s="4">
        <v>0.19393939393939397</v>
      </c>
      <c r="F434" s="4">
        <v>0.28282828282828282</v>
      </c>
      <c r="G434" s="4">
        <v>5.2532833020637978E-2</v>
      </c>
      <c r="H434" s="4">
        <v>9.3808630393996256E-2</v>
      </c>
      <c r="I434" s="4">
        <v>0.10881801125703573</v>
      </c>
      <c r="J434" s="4">
        <v>0.19136960600375241</v>
      </c>
      <c r="K434" s="4">
        <v>3.9215686274509727E-2</v>
      </c>
      <c r="L434" s="4">
        <v>5.3475935828877004E-2</v>
      </c>
      <c r="M434" s="4">
        <v>0.13190730837789658</v>
      </c>
      <c r="N434" s="4">
        <v>1.3722126929674174E-2</v>
      </c>
      <c r="O434" s="4">
        <v>8.9193825042881703E-2</v>
      </c>
      <c r="P434" s="4">
        <v>7.4450084602368835E-2</v>
      </c>
      <c r="Q434" s="1">
        <v>11.074999999999999</v>
      </c>
    </row>
    <row r="435" spans="1:17" ht="16.5" thickBot="1" x14ac:dyDescent="0.3">
      <c r="A435" s="2">
        <v>42928</v>
      </c>
      <c r="B435" s="4">
        <v>7.8470824949698162E-2</v>
      </c>
      <c r="C435" s="4">
        <v>0.13682092555331984</v>
      </c>
      <c r="D435" s="4">
        <v>0.17706237424547278</v>
      </c>
      <c r="E435" s="4">
        <v>0.19315895372233388</v>
      </c>
      <c r="F435" s="4">
        <v>0.28169014084507038</v>
      </c>
      <c r="G435" s="4">
        <v>5.4104477611940267E-2</v>
      </c>
      <c r="H435" s="4">
        <v>9.1417910447761166E-2</v>
      </c>
      <c r="I435" s="4">
        <v>0.10634328358208947</v>
      </c>
      <c r="J435" s="4">
        <v>0.18843283582089554</v>
      </c>
      <c r="K435" s="4">
        <v>3.5398230088495575E-2</v>
      </c>
      <c r="L435" s="4">
        <v>4.9557522123893756E-2</v>
      </c>
      <c r="M435" s="4">
        <v>0.12743362831858412</v>
      </c>
      <c r="N435" s="4">
        <v>1.3675213675213627E-2</v>
      </c>
      <c r="O435" s="4">
        <v>8.8888888888888934E-2</v>
      </c>
      <c r="P435" s="4">
        <v>7.4198988195615614E-2</v>
      </c>
      <c r="Q435" s="1">
        <v>11.525</v>
      </c>
    </row>
    <row r="436" spans="1:17" ht="16.5" thickBot="1" x14ac:dyDescent="0.3">
      <c r="A436" s="2">
        <v>42927</v>
      </c>
      <c r="B436" s="4">
        <v>7.1005917159763204E-2</v>
      </c>
      <c r="C436" s="4">
        <v>0.1301775147928993</v>
      </c>
      <c r="D436" s="4">
        <v>0.16962524654832334</v>
      </c>
      <c r="E436" s="4">
        <v>0.18540433925049307</v>
      </c>
      <c r="F436" s="4">
        <v>0.27218934911242598</v>
      </c>
      <c r="G436" s="4">
        <v>5.5248618784530391E-2</v>
      </c>
      <c r="H436" s="4">
        <v>9.2081031307550645E-2</v>
      </c>
      <c r="I436" s="4">
        <v>0.10681399631675884</v>
      </c>
      <c r="J436" s="4">
        <v>0.18784530386740339</v>
      </c>
      <c r="K436" s="4">
        <v>3.4904013961605584E-2</v>
      </c>
      <c r="L436" s="4">
        <v>4.8865619546247893E-2</v>
      </c>
      <c r="M436" s="4">
        <v>0.12565445026178015</v>
      </c>
      <c r="N436" s="4">
        <v>1.349072512647562E-2</v>
      </c>
      <c r="O436" s="4">
        <v>8.768971332209112E-2</v>
      </c>
      <c r="P436" s="4">
        <v>7.3211314475873521E-2</v>
      </c>
      <c r="Q436" s="1">
        <v>12.125</v>
      </c>
    </row>
    <row r="437" spans="1:17" ht="16.5" thickBot="1" x14ac:dyDescent="0.3">
      <c r="A437" s="2">
        <v>42926</v>
      </c>
      <c r="B437" s="4">
        <v>7.4074074074074167E-2</v>
      </c>
      <c r="C437" s="4">
        <v>0.12865497076023397</v>
      </c>
      <c r="D437" s="4">
        <v>0.16764132553606242</v>
      </c>
      <c r="E437" s="4">
        <v>0.18323586744639389</v>
      </c>
      <c r="F437" s="4">
        <v>0.26900584795321636</v>
      </c>
      <c r="G437" s="4">
        <v>5.081669691470049E-2</v>
      </c>
      <c r="H437" s="4">
        <v>8.7114337568058017E-2</v>
      </c>
      <c r="I437" s="4">
        <v>0.10163339382940111</v>
      </c>
      <c r="J437" s="4">
        <v>0.18148820326678752</v>
      </c>
      <c r="K437" s="4">
        <v>3.4542314335060449E-2</v>
      </c>
      <c r="L437" s="4">
        <v>4.8359240069084701E-2</v>
      </c>
      <c r="M437" s="4">
        <v>0.12435233160621754</v>
      </c>
      <c r="N437" s="4">
        <v>1.3355592654424112E-2</v>
      </c>
      <c r="O437" s="4">
        <v>8.6811352253756191E-2</v>
      </c>
      <c r="P437" s="4">
        <v>7.2487644151564931E-2</v>
      </c>
      <c r="Q437" s="1">
        <v>12.225</v>
      </c>
    </row>
    <row r="438" spans="1:17" ht="16.5" thickBot="1" x14ac:dyDescent="0.3">
      <c r="A438" s="2">
        <v>42923</v>
      </c>
      <c r="B438" s="4">
        <v>7.6481835564053538E-2</v>
      </c>
      <c r="C438" s="4">
        <v>0.13001912045889111</v>
      </c>
      <c r="D438" s="4">
        <v>0.16826003824091787</v>
      </c>
      <c r="E438" s="4">
        <v>0.18355640535372852</v>
      </c>
      <c r="F438" s="4">
        <v>0.26386233269598464</v>
      </c>
      <c r="G438" s="4">
        <v>4.9733570159857986E-2</v>
      </c>
      <c r="H438" s="4">
        <v>8.5257548845470779E-2</v>
      </c>
      <c r="I438" s="4">
        <v>9.9467140319715833E-2</v>
      </c>
      <c r="J438" s="4">
        <v>0.17406749555950263</v>
      </c>
      <c r="K438" s="4">
        <v>3.3840947546531303E-2</v>
      </c>
      <c r="L438" s="4">
        <v>4.7377326565143776E-2</v>
      </c>
      <c r="M438" s="4">
        <v>0.11844331641285943</v>
      </c>
      <c r="N438" s="4">
        <v>1.3093289689034324E-2</v>
      </c>
      <c r="O438" s="4">
        <v>8.1833060556464693E-2</v>
      </c>
      <c r="P438" s="4">
        <v>6.7851373182552438E-2</v>
      </c>
      <c r="Q438" s="1">
        <v>12.574999999999999</v>
      </c>
    </row>
    <row r="439" spans="1:17" ht="16.5" thickBot="1" x14ac:dyDescent="0.3">
      <c r="A439" s="2">
        <v>42922</v>
      </c>
      <c r="B439" s="4">
        <v>6.3314711359404072E-2</v>
      </c>
      <c r="C439" s="4">
        <v>0.10800744878957164</v>
      </c>
      <c r="D439" s="4">
        <v>0.14152700186219727</v>
      </c>
      <c r="E439" s="4">
        <v>0.15270018621973921</v>
      </c>
      <c r="F439" s="4">
        <v>0.23463687150837978</v>
      </c>
      <c r="G439" s="4">
        <v>4.2031523642732022E-2</v>
      </c>
      <c r="H439" s="4">
        <v>7.3555166374781003E-2</v>
      </c>
      <c r="I439" s="4">
        <v>8.4063047285464043E-2</v>
      </c>
      <c r="J439" s="4">
        <v>0.16112084063047277</v>
      </c>
      <c r="K439" s="4">
        <v>3.0252100840336086E-2</v>
      </c>
      <c r="L439" s="4">
        <v>4.0336134453781487E-2</v>
      </c>
      <c r="M439" s="4">
        <v>0.11428571428571424</v>
      </c>
      <c r="N439" s="4">
        <v>9.7879282218597298E-3</v>
      </c>
      <c r="O439" s="4">
        <v>8.1566068515497553E-2</v>
      </c>
      <c r="P439" s="4">
        <v>7.1082390953150221E-2</v>
      </c>
      <c r="Q439" s="1">
        <v>13.025</v>
      </c>
    </row>
    <row r="440" spans="1:17" ht="16.5" thickBot="1" x14ac:dyDescent="0.3">
      <c r="A440" s="2">
        <v>42921</v>
      </c>
      <c r="B440" s="4">
        <v>7.3500967117988342E-2</v>
      </c>
      <c r="C440" s="4">
        <v>0.12765957446808499</v>
      </c>
      <c r="D440" s="4">
        <v>0.16634429400386835</v>
      </c>
      <c r="E440" s="4">
        <v>0.18181818181818177</v>
      </c>
      <c r="F440" s="4">
        <v>0.26305609284332676</v>
      </c>
      <c r="G440" s="4">
        <v>5.04504504504504E-2</v>
      </c>
      <c r="H440" s="4">
        <v>8.6486486486486436E-2</v>
      </c>
      <c r="I440" s="4">
        <v>0.10090090090090093</v>
      </c>
      <c r="J440" s="4">
        <v>0.17657657657657652</v>
      </c>
      <c r="K440" s="4">
        <v>3.430531732418525E-2</v>
      </c>
      <c r="L440" s="4">
        <v>4.8027444253859422E-2</v>
      </c>
      <c r="M440" s="4">
        <v>0.12006861063464838</v>
      </c>
      <c r="N440" s="4">
        <v>1.3266998341625279E-2</v>
      </c>
      <c r="O440" s="4">
        <v>8.2918739635157543E-2</v>
      </c>
      <c r="P440" s="4">
        <v>6.8739770867430369E-2</v>
      </c>
      <c r="Q440" s="1">
        <v>12.324999999999999</v>
      </c>
    </row>
    <row r="441" spans="1:17" ht="16.5" thickBot="1" x14ac:dyDescent="0.3">
      <c r="A441" s="2">
        <v>42920</v>
      </c>
      <c r="B441" s="4">
        <v>7.3217726396917232E-2</v>
      </c>
      <c r="C441" s="4">
        <v>0.12331406551059727</v>
      </c>
      <c r="D441" s="4">
        <v>0.16184971098265893</v>
      </c>
      <c r="E441" s="4">
        <v>0.18111753371868977</v>
      </c>
      <c r="F441" s="4">
        <v>0.26396917148362226</v>
      </c>
      <c r="G441" s="4">
        <v>4.6678635547576196E-2</v>
      </c>
      <c r="H441" s="4">
        <v>8.2585278276481044E-2</v>
      </c>
      <c r="I441" s="4">
        <v>0.10053859964093347</v>
      </c>
      <c r="J441" s="4">
        <v>0.17773788150807884</v>
      </c>
      <c r="K441" s="4">
        <v>3.430531732418525E-2</v>
      </c>
      <c r="L441" s="4">
        <v>5.1457975986277875E-2</v>
      </c>
      <c r="M441" s="4">
        <v>0.12521440823327612</v>
      </c>
      <c r="N441" s="4">
        <v>1.658374792703151E-2</v>
      </c>
      <c r="O441" s="4">
        <v>8.7893864013266959E-2</v>
      </c>
      <c r="P441" s="4">
        <v>7.0146818923327858E-2</v>
      </c>
      <c r="Q441" s="1">
        <v>12.574999999999999</v>
      </c>
    </row>
    <row r="442" spans="1:17" ht="16.5" thickBot="1" x14ac:dyDescent="0.3">
      <c r="A442" s="2">
        <v>42919</v>
      </c>
      <c r="B442" s="4">
        <v>7.3217726396917232E-2</v>
      </c>
      <c r="C442" s="4">
        <v>0.12331406551059727</v>
      </c>
      <c r="D442" s="4">
        <v>0.16184971098265893</v>
      </c>
      <c r="E442" s="4">
        <v>0.18111753371868977</v>
      </c>
      <c r="F442" s="4">
        <v>0.26396917148362226</v>
      </c>
      <c r="G442" s="4">
        <v>4.6678635547576196E-2</v>
      </c>
      <c r="H442" s="4">
        <v>8.2585278276481044E-2</v>
      </c>
      <c r="I442" s="4">
        <v>0.10053859964093347</v>
      </c>
      <c r="J442" s="4">
        <v>0.17773788150807884</v>
      </c>
      <c r="K442" s="4">
        <v>3.430531732418525E-2</v>
      </c>
      <c r="L442" s="4">
        <v>5.1457975986277875E-2</v>
      </c>
      <c r="M442" s="4">
        <v>0.12521440823327612</v>
      </c>
      <c r="N442" s="4">
        <v>1.658374792703151E-2</v>
      </c>
      <c r="O442" s="4">
        <v>8.7893864013266959E-2</v>
      </c>
      <c r="P442" s="4">
        <v>7.0146818923327858E-2</v>
      </c>
      <c r="Q442" s="1">
        <v>12.574999999999999</v>
      </c>
    </row>
    <row r="443" spans="1:17" ht="16.5" thickBot="1" x14ac:dyDescent="0.3">
      <c r="A443" s="2">
        <v>42916</v>
      </c>
      <c r="B443" s="4">
        <v>7.8895463510848127E-2</v>
      </c>
      <c r="C443" s="4">
        <v>0.1380670611439842</v>
      </c>
      <c r="D443" s="4">
        <v>0.17751479289940827</v>
      </c>
      <c r="E443" s="4">
        <v>0.1972386587771203</v>
      </c>
      <c r="F443" s="4">
        <v>0.28007889546351089</v>
      </c>
      <c r="G443" s="4">
        <v>5.4844606946983544E-2</v>
      </c>
      <c r="H443" s="4">
        <v>9.1407678244972576E-2</v>
      </c>
      <c r="I443" s="4">
        <v>0.10968921389396709</v>
      </c>
      <c r="J443" s="4">
        <v>0.1864716636197441</v>
      </c>
      <c r="K443" s="4">
        <v>3.4662045060658578E-2</v>
      </c>
      <c r="L443" s="4">
        <v>5.1993067590987867E-2</v>
      </c>
      <c r="M443" s="4">
        <v>0.12478336221837093</v>
      </c>
      <c r="N443" s="4">
        <v>1.675041876046901E-2</v>
      </c>
      <c r="O443" s="4">
        <v>8.71021775544389E-2</v>
      </c>
      <c r="P443" s="4">
        <v>6.9192751235584882E-2</v>
      </c>
      <c r="Q443" s="1">
        <v>12.324999999999999</v>
      </c>
    </row>
    <row r="444" spans="1:17" ht="16.5" thickBot="1" x14ac:dyDescent="0.3">
      <c r="A444" s="2">
        <v>42915</v>
      </c>
      <c r="B444" s="4">
        <v>7.9207920792079209E-2</v>
      </c>
      <c r="C444" s="4">
        <v>0.13861386138613863</v>
      </c>
      <c r="D444" s="4">
        <v>0.17821782178217821</v>
      </c>
      <c r="E444" s="4">
        <v>0.19801980198019803</v>
      </c>
      <c r="F444" s="4">
        <v>0.28514851485148524</v>
      </c>
      <c r="G444" s="4">
        <v>5.5045871559633031E-2</v>
      </c>
      <c r="H444" s="4">
        <v>9.1743119266055051E-2</v>
      </c>
      <c r="I444" s="4">
        <v>0.11009174311926606</v>
      </c>
      <c r="J444" s="4">
        <v>0.19082568807339459</v>
      </c>
      <c r="K444" s="4">
        <v>3.4782608695652174E-2</v>
      </c>
      <c r="L444" s="4">
        <v>5.2173913043478258E-2</v>
      </c>
      <c r="M444" s="4">
        <v>0.12869565217391316</v>
      </c>
      <c r="N444" s="4">
        <v>1.680672268907563E-2</v>
      </c>
      <c r="O444" s="4">
        <v>9.0756302521008497E-2</v>
      </c>
      <c r="P444" s="4">
        <v>7.2727272727272821E-2</v>
      </c>
      <c r="Q444" s="1">
        <v>12.025</v>
      </c>
    </row>
    <row r="445" spans="1:17" ht="16.5" thickBot="1" x14ac:dyDescent="0.3">
      <c r="A445" s="2">
        <v>42914</v>
      </c>
      <c r="B445" s="4">
        <v>8.416833667334675E-2</v>
      </c>
      <c r="C445" s="4">
        <v>0.14428857715430868</v>
      </c>
      <c r="D445" s="4">
        <v>0.18837675350701399</v>
      </c>
      <c r="E445" s="4">
        <v>0.21242484969939884</v>
      </c>
      <c r="F445" s="4">
        <v>0.29659318637274557</v>
      </c>
      <c r="G445" s="4">
        <v>5.545286506469501E-2</v>
      </c>
      <c r="H445" s="4">
        <v>9.6118299445471261E-2</v>
      </c>
      <c r="I445" s="4">
        <v>0.11829944547134932</v>
      </c>
      <c r="J445" s="4">
        <v>0.19593345656192238</v>
      </c>
      <c r="K445" s="4">
        <v>3.8528896672504302E-2</v>
      </c>
      <c r="L445" s="4">
        <v>5.9544658493870375E-2</v>
      </c>
      <c r="M445" s="4">
        <v>0.13309982486865152</v>
      </c>
      <c r="N445" s="4">
        <v>2.023608768971337E-2</v>
      </c>
      <c r="O445" s="4">
        <v>9.1062394603710045E-2</v>
      </c>
      <c r="P445" s="4">
        <v>6.9421487603305826E-2</v>
      </c>
      <c r="Q445" s="1">
        <v>11.675000000000001</v>
      </c>
    </row>
    <row r="446" spans="1:17" ht="16.5" thickBot="1" x14ac:dyDescent="0.3">
      <c r="A446" s="2">
        <v>42913</v>
      </c>
      <c r="B446" s="4">
        <v>7.6923076923076886E-2</v>
      </c>
      <c r="C446" s="4">
        <v>0.13412228796844175</v>
      </c>
      <c r="D446" s="4">
        <v>0.17357001972386582</v>
      </c>
      <c r="E446" s="4">
        <v>0.1972386587771203</v>
      </c>
      <c r="F446" s="4">
        <v>0.28007889546351089</v>
      </c>
      <c r="G446" s="4">
        <v>5.3113553113553084E-2</v>
      </c>
      <c r="H446" s="4">
        <v>8.9743589743589716E-2</v>
      </c>
      <c r="I446" s="4">
        <v>0.11172161172161174</v>
      </c>
      <c r="J446" s="4">
        <v>0.18864468864468872</v>
      </c>
      <c r="K446" s="4">
        <v>3.4782608695652174E-2</v>
      </c>
      <c r="L446" s="4">
        <v>5.5652173913043529E-2</v>
      </c>
      <c r="M446" s="4">
        <v>0.12869565217391316</v>
      </c>
      <c r="N446" s="4">
        <v>2.0168067226890803E-2</v>
      </c>
      <c r="O446" s="4">
        <v>9.0756302521008497E-2</v>
      </c>
      <c r="P446" s="4">
        <v>6.9192751235584882E-2</v>
      </c>
      <c r="Q446" s="1">
        <v>12.025</v>
      </c>
    </row>
    <row r="447" spans="1:17" ht="16.5" thickBot="1" x14ac:dyDescent="0.3">
      <c r="A447" s="2">
        <v>42912</v>
      </c>
      <c r="B447" s="4">
        <v>8.4848484848484909E-2</v>
      </c>
      <c r="C447" s="4">
        <v>0.14949494949494946</v>
      </c>
      <c r="D447" s="4">
        <v>0.19797979797979792</v>
      </c>
      <c r="E447" s="4">
        <v>0.22626262626262633</v>
      </c>
      <c r="F447" s="4">
        <v>0.31515151515151502</v>
      </c>
      <c r="G447" s="4">
        <v>5.9590316573556713E-2</v>
      </c>
      <c r="H447" s="4">
        <v>0.10428305400372428</v>
      </c>
      <c r="I447" s="4">
        <v>0.13035381750465549</v>
      </c>
      <c r="J447" s="4">
        <v>0.21229050279329592</v>
      </c>
      <c r="K447" s="4">
        <v>4.2179261862917372E-2</v>
      </c>
      <c r="L447" s="4">
        <v>6.6783831282952621E-2</v>
      </c>
      <c r="M447" s="4">
        <v>0.14411247803163438</v>
      </c>
      <c r="N447" s="4">
        <v>2.3608768971332305E-2</v>
      </c>
      <c r="O447" s="4">
        <v>9.7807757166947687E-2</v>
      </c>
      <c r="P447" s="4">
        <v>7.2487644151564931E-2</v>
      </c>
      <c r="Q447" s="1">
        <v>11.625</v>
      </c>
    </row>
    <row r="448" spans="1:17" ht="16.5" thickBot="1" x14ac:dyDescent="0.3">
      <c r="A448" s="2">
        <v>42909</v>
      </c>
      <c r="B448" s="4">
        <v>8.3168316831683228E-2</v>
      </c>
      <c r="C448" s="4">
        <v>0.14851485148514851</v>
      </c>
      <c r="D448" s="4">
        <v>0.19603960396039602</v>
      </c>
      <c r="E448" s="4">
        <v>0.22178217821782184</v>
      </c>
      <c r="F448" s="4">
        <v>0.3089108910891088</v>
      </c>
      <c r="G448" s="4">
        <v>6.0329067641681847E-2</v>
      </c>
      <c r="H448" s="4">
        <v>0.10420475319926865</v>
      </c>
      <c r="I448" s="4">
        <v>0.12797074954296161</v>
      </c>
      <c r="J448" s="4">
        <v>0.20840950639853731</v>
      </c>
      <c r="K448" s="4">
        <v>4.1379310344827565E-2</v>
      </c>
      <c r="L448" s="4">
        <v>6.3793103448275906E-2</v>
      </c>
      <c r="M448" s="4">
        <v>0.13965517241379299</v>
      </c>
      <c r="N448" s="4">
        <v>2.1523178807947092E-2</v>
      </c>
      <c r="O448" s="4">
        <v>9.4370860927152245E-2</v>
      </c>
      <c r="P448" s="4">
        <v>7.1312803889789167E-2</v>
      </c>
      <c r="Q448" s="1">
        <v>11.875</v>
      </c>
    </row>
    <row r="449" spans="1:17" ht="16.5" thickBot="1" x14ac:dyDescent="0.3">
      <c r="A449" s="2">
        <v>42908</v>
      </c>
      <c r="B449" s="4">
        <v>8.2514734774066859E-2</v>
      </c>
      <c r="C449" s="4">
        <v>0.14538310412573671</v>
      </c>
      <c r="D449" s="4">
        <v>0.19253438113948929</v>
      </c>
      <c r="E449" s="4">
        <v>0.21611001964636542</v>
      </c>
      <c r="F449" s="4">
        <v>0.30255402750491156</v>
      </c>
      <c r="G449" s="4">
        <v>5.8076225045371972E-2</v>
      </c>
      <c r="H449" s="4">
        <v>0.10163339382940111</v>
      </c>
      <c r="I449" s="4">
        <v>0.12341197822141556</v>
      </c>
      <c r="J449" s="4">
        <v>0.2032667876588021</v>
      </c>
      <c r="K449" s="4">
        <v>4.1166380789022398E-2</v>
      </c>
      <c r="L449" s="4">
        <v>6.1749571183533476E-2</v>
      </c>
      <c r="M449" s="4">
        <v>0.137221269296741</v>
      </c>
      <c r="N449" s="4">
        <v>1.9769357495881313E-2</v>
      </c>
      <c r="O449" s="4">
        <v>9.2257001647446366E-2</v>
      </c>
      <c r="P449" s="4">
        <v>7.1082390953150221E-2</v>
      </c>
      <c r="Q449" s="1">
        <v>11.975</v>
      </c>
    </row>
    <row r="450" spans="1:17" ht="16.5" thickBot="1" x14ac:dyDescent="0.3">
      <c r="A450" s="2">
        <v>42907</v>
      </c>
      <c r="B450" s="4">
        <v>7.797270955165693E-2</v>
      </c>
      <c r="C450" s="4">
        <v>0.13645224171539963</v>
      </c>
      <c r="D450" s="4">
        <v>0.18323586744639389</v>
      </c>
      <c r="E450" s="4">
        <v>0.21052631578947378</v>
      </c>
      <c r="F450" s="4">
        <v>0.29239766081871349</v>
      </c>
      <c r="G450" s="4">
        <v>5.4249547920434002E-2</v>
      </c>
      <c r="H450" s="4">
        <v>9.7649186256781303E-2</v>
      </c>
      <c r="I450" s="4">
        <v>0.1229656419529838</v>
      </c>
      <c r="J450" s="4">
        <v>0.19891500904159132</v>
      </c>
      <c r="K450" s="4">
        <v>4.1166380789022398E-2</v>
      </c>
      <c r="L450" s="4">
        <v>6.5180102915952054E-2</v>
      </c>
      <c r="M450" s="4">
        <v>0.137221269296741</v>
      </c>
      <c r="N450" s="4">
        <v>2.3064250411861591E-2</v>
      </c>
      <c r="O450" s="4">
        <v>9.2257001647446366E-2</v>
      </c>
      <c r="P450" s="4">
        <v>6.7632850241545819E-2</v>
      </c>
      <c r="Q450" s="1">
        <v>12.175000000000001</v>
      </c>
    </row>
    <row r="451" spans="1:17" ht="16.5" thickBot="1" x14ac:dyDescent="0.3">
      <c r="A451" s="2">
        <v>42906</v>
      </c>
      <c r="B451" s="4">
        <v>5.3830227743271251E-2</v>
      </c>
      <c r="C451" s="4">
        <v>0.14906832298136652</v>
      </c>
      <c r="D451" s="4">
        <v>0.21532091097308501</v>
      </c>
      <c r="E451" s="4">
        <v>0.26086956521739135</v>
      </c>
      <c r="F451" s="4">
        <v>0.28571428571428581</v>
      </c>
      <c r="G451" s="4">
        <v>9.0373280943025575E-2</v>
      </c>
      <c r="H451" s="4">
        <v>0.15324165029469558</v>
      </c>
      <c r="I451" s="4">
        <v>0.19646365422396858</v>
      </c>
      <c r="J451" s="4">
        <v>0.22003929273084485</v>
      </c>
      <c r="K451" s="4">
        <v>5.7657657657657707E-2</v>
      </c>
      <c r="L451" s="4">
        <v>9.7297297297297275E-2</v>
      </c>
      <c r="M451" s="4">
        <v>0.11891891891891894</v>
      </c>
      <c r="N451" s="4">
        <v>3.7478705281090215E-2</v>
      </c>
      <c r="O451" s="4">
        <v>5.7921635434412241E-2</v>
      </c>
      <c r="P451" s="4">
        <v>1.9704433497536995E-2</v>
      </c>
      <c r="Q451" s="1">
        <v>11.125</v>
      </c>
    </row>
    <row r="452" spans="1:17" ht="16.5" thickBot="1" x14ac:dyDescent="0.3">
      <c r="A452" s="2">
        <v>42905</v>
      </c>
      <c r="B452" s="4">
        <v>4.9484536082474197E-2</v>
      </c>
      <c r="C452" s="4">
        <v>0.15051546391752571</v>
      </c>
      <c r="D452" s="4">
        <v>0.21855670103092786</v>
      </c>
      <c r="E452" s="4">
        <v>0.26391752577319583</v>
      </c>
      <c r="F452" s="4">
        <v>0.28865979381443296</v>
      </c>
      <c r="G452" s="4">
        <v>9.6267190569744573E-2</v>
      </c>
      <c r="H452" s="4">
        <v>0.16110019646365428</v>
      </c>
      <c r="I452" s="4">
        <v>0.20432220039292728</v>
      </c>
      <c r="J452" s="4">
        <v>0.22789783889980358</v>
      </c>
      <c r="K452" s="4">
        <v>5.9139784946236638E-2</v>
      </c>
      <c r="L452" s="4">
        <v>9.8566308243727599E-2</v>
      </c>
      <c r="M452" s="4">
        <v>0.12007168458781367</v>
      </c>
      <c r="N452" s="4">
        <v>3.7225042301184362E-2</v>
      </c>
      <c r="O452" s="4">
        <v>5.7529610829103191E-2</v>
      </c>
      <c r="P452" s="4">
        <v>1.957585644371946E-2</v>
      </c>
      <c r="Q452" s="1">
        <v>10.875</v>
      </c>
    </row>
    <row r="453" spans="1:17" ht="16.5" thickBot="1" x14ac:dyDescent="0.3">
      <c r="A453" s="2">
        <v>42902</v>
      </c>
      <c r="B453" s="4">
        <v>5.2738336713995977E-2</v>
      </c>
      <c r="C453" s="4">
        <v>0.15010141987829628</v>
      </c>
      <c r="D453" s="4">
        <v>0.21095334685598391</v>
      </c>
      <c r="E453" s="4">
        <v>0.2515212981744423</v>
      </c>
      <c r="F453" s="4">
        <v>0.27586206896551729</v>
      </c>
      <c r="G453" s="4">
        <v>9.2485549132948056E-2</v>
      </c>
      <c r="H453" s="4">
        <v>0.15028901734104055</v>
      </c>
      <c r="I453" s="4">
        <v>0.1888246628131022</v>
      </c>
      <c r="J453" s="4">
        <v>0.21194605009633913</v>
      </c>
      <c r="K453" s="4">
        <v>5.2910052910052907E-2</v>
      </c>
      <c r="L453" s="4">
        <v>8.8183421516754845E-2</v>
      </c>
      <c r="M453" s="4">
        <v>0.10934744268077594</v>
      </c>
      <c r="N453" s="4">
        <v>3.350083752093802E-2</v>
      </c>
      <c r="O453" s="4">
        <v>5.3601340033500762E-2</v>
      </c>
      <c r="P453" s="4">
        <v>1.9448946515397011E-2</v>
      </c>
      <c r="Q453" s="1">
        <v>11.324999999999999</v>
      </c>
    </row>
    <row r="454" spans="1:17" ht="16.5" thickBot="1" x14ac:dyDescent="0.3">
      <c r="A454" s="2">
        <v>42901</v>
      </c>
      <c r="B454" s="4">
        <v>5.6338028169014023E-2</v>
      </c>
      <c r="C454" s="4">
        <v>0.15694164989939632</v>
      </c>
      <c r="D454" s="4">
        <v>0.21730382293762568</v>
      </c>
      <c r="E454" s="4">
        <v>0.25352112676056326</v>
      </c>
      <c r="F454" s="4">
        <v>0.27766599597585506</v>
      </c>
      <c r="G454" s="4">
        <v>9.5238095238095233E-2</v>
      </c>
      <c r="H454" s="4">
        <v>0.15238095238095239</v>
      </c>
      <c r="I454" s="4">
        <v>0.18666666666666662</v>
      </c>
      <c r="J454" s="4">
        <v>0.20952380952380953</v>
      </c>
      <c r="K454" s="4">
        <v>5.2173913043478258E-2</v>
      </c>
      <c r="L454" s="4">
        <v>8.3478260869565168E-2</v>
      </c>
      <c r="M454" s="4">
        <v>0.10434782608695652</v>
      </c>
      <c r="N454" s="4">
        <v>2.9752066115702431E-2</v>
      </c>
      <c r="O454" s="4">
        <v>4.9586776859504134E-2</v>
      </c>
      <c r="P454" s="4">
        <v>1.9261637239165377E-2</v>
      </c>
      <c r="Q454" s="1">
        <v>11.525</v>
      </c>
    </row>
    <row r="455" spans="1:17" ht="16.5" thickBot="1" x14ac:dyDescent="0.3">
      <c r="A455" s="2">
        <v>42900</v>
      </c>
      <c r="B455" s="4">
        <v>6.1099796334012219E-2</v>
      </c>
      <c r="C455" s="4">
        <v>0.15885947046843171</v>
      </c>
      <c r="D455" s="4">
        <v>0.22403258655804481</v>
      </c>
      <c r="E455" s="4">
        <v>0.26476578411405294</v>
      </c>
      <c r="F455" s="4">
        <v>0.28920570264765777</v>
      </c>
      <c r="G455" s="4">
        <v>9.2130518234165015E-2</v>
      </c>
      <c r="H455" s="4">
        <v>0.15355086372360843</v>
      </c>
      <c r="I455" s="4">
        <v>0.19193857965451055</v>
      </c>
      <c r="J455" s="4">
        <v>0.21497120921305174</v>
      </c>
      <c r="K455" s="4">
        <v>5.6239015817223251E-2</v>
      </c>
      <c r="L455" s="4">
        <v>9.1388400702987746E-2</v>
      </c>
      <c r="M455" s="4">
        <v>0.11247803163444638</v>
      </c>
      <c r="N455" s="4">
        <v>3.3277870216306155E-2</v>
      </c>
      <c r="O455" s="4">
        <v>5.3244592346089775E-2</v>
      </c>
      <c r="P455" s="4">
        <v>1.9323671497584471E-2</v>
      </c>
      <c r="Q455" s="1">
        <v>11.475</v>
      </c>
    </row>
    <row r="456" spans="1:17" ht="16.5" thickBot="1" x14ac:dyDescent="0.3">
      <c r="A456" s="2">
        <v>42899</v>
      </c>
      <c r="B456" s="4">
        <v>6.9246435845213825E-2</v>
      </c>
      <c r="C456" s="4">
        <v>0.1670061099796333</v>
      </c>
      <c r="D456" s="4">
        <v>0.2321792260692464</v>
      </c>
      <c r="E456" s="4">
        <v>0.26883910386965365</v>
      </c>
      <c r="F456" s="4">
        <v>0.29327902240325859</v>
      </c>
      <c r="G456" s="4">
        <v>9.1428571428571373E-2</v>
      </c>
      <c r="H456" s="4">
        <v>0.15238095238095239</v>
      </c>
      <c r="I456" s="4">
        <v>0.18666666666666662</v>
      </c>
      <c r="J456" s="4">
        <v>0.20952380952380953</v>
      </c>
      <c r="K456" s="4">
        <v>5.5846422338568985E-2</v>
      </c>
      <c r="L456" s="4">
        <v>8.7260034904013961E-2</v>
      </c>
      <c r="M456" s="4">
        <v>0.10820244328097736</v>
      </c>
      <c r="N456" s="4">
        <v>2.9752066115702431E-2</v>
      </c>
      <c r="O456" s="4">
        <v>4.9586776859504134E-2</v>
      </c>
      <c r="P456" s="4">
        <v>1.9261637239165377E-2</v>
      </c>
      <c r="Q456" s="1">
        <v>11.425000000000001</v>
      </c>
    </row>
    <row r="457" spans="1:17" ht="16.5" thickBot="1" x14ac:dyDescent="0.3">
      <c r="A457" s="2">
        <v>42898</v>
      </c>
      <c r="B457" s="4">
        <v>5.9171597633136092E-2</v>
      </c>
      <c r="C457" s="4">
        <v>0.145956607495069</v>
      </c>
      <c r="D457" s="4">
        <v>0.20512820512820509</v>
      </c>
      <c r="E457" s="4">
        <v>0.24457593688362914</v>
      </c>
      <c r="F457" s="4">
        <v>0.26429980276134102</v>
      </c>
      <c r="G457" s="4">
        <v>8.1936685288640565E-2</v>
      </c>
      <c r="H457" s="4">
        <v>0.13780260707635006</v>
      </c>
      <c r="I457" s="4">
        <v>0.17504655493482305</v>
      </c>
      <c r="J457" s="4">
        <v>0.19366852886405941</v>
      </c>
      <c r="K457" s="4">
        <v>5.163511187607573E-2</v>
      </c>
      <c r="L457" s="4">
        <v>8.6058519793459548E-2</v>
      </c>
      <c r="M457" s="4">
        <v>0.10327022375215134</v>
      </c>
      <c r="N457" s="4">
        <v>3.2733224222585927E-2</v>
      </c>
      <c r="O457" s="4">
        <v>4.9099836333878773E-2</v>
      </c>
      <c r="P457" s="4">
        <v>1.5847860538827144E-2</v>
      </c>
      <c r="Q457" s="1">
        <v>11.875</v>
      </c>
    </row>
    <row r="458" spans="1:17" ht="16.5" thickBot="1" x14ac:dyDescent="0.3">
      <c r="A458" s="2">
        <v>42895</v>
      </c>
      <c r="B458" s="4">
        <v>5.9642147117296228E-2</v>
      </c>
      <c r="C458" s="4">
        <v>0.15308151093439371</v>
      </c>
      <c r="D458" s="4">
        <v>0.21073558648111337</v>
      </c>
      <c r="E458" s="4">
        <v>0.25248508946322074</v>
      </c>
      <c r="F458" s="4">
        <v>0.27435387673956257</v>
      </c>
      <c r="G458" s="4">
        <v>8.8180112570356531E-2</v>
      </c>
      <c r="H458" s="4">
        <v>0.14258911819887432</v>
      </c>
      <c r="I458" s="4">
        <v>0.18198874296435277</v>
      </c>
      <c r="J458" s="4">
        <v>0.20262664165103186</v>
      </c>
      <c r="K458" s="4">
        <v>4.9999999999999975E-2</v>
      </c>
      <c r="L458" s="4">
        <v>8.6206896551724144E-2</v>
      </c>
      <c r="M458" s="4">
        <v>0.10517241379310335</v>
      </c>
      <c r="N458" s="4">
        <v>3.4482758620689682E-2</v>
      </c>
      <c r="O458" s="4">
        <v>5.2545155993431784E-2</v>
      </c>
      <c r="P458" s="4">
        <v>1.7460317460317371E-2</v>
      </c>
      <c r="Q458" s="1">
        <v>11.725</v>
      </c>
    </row>
    <row r="459" spans="1:17" ht="16.5" thickBot="1" x14ac:dyDescent="0.3">
      <c r="A459" s="2">
        <v>42894</v>
      </c>
      <c r="B459" s="4">
        <v>6.3872255489021867E-2</v>
      </c>
      <c r="C459" s="4">
        <v>0.15968063872255489</v>
      </c>
      <c r="D459" s="4">
        <v>0.21956087824351297</v>
      </c>
      <c r="E459" s="4">
        <v>0.25948103792415167</v>
      </c>
      <c r="F459" s="4">
        <v>0.27944111776447089</v>
      </c>
      <c r="G459" s="4">
        <v>9.0056285178236481E-2</v>
      </c>
      <c r="H459" s="4">
        <v>0.14634146341463422</v>
      </c>
      <c r="I459" s="4">
        <v>0.18386491557223272</v>
      </c>
      <c r="J459" s="4">
        <v>0.20262664165103186</v>
      </c>
      <c r="K459" s="4">
        <v>5.163511187607573E-2</v>
      </c>
      <c r="L459" s="4">
        <v>8.6058519793459548E-2</v>
      </c>
      <c r="M459" s="4">
        <v>0.10327022375215134</v>
      </c>
      <c r="N459" s="4">
        <v>3.2733224222585927E-2</v>
      </c>
      <c r="O459" s="4">
        <v>4.9099836333878773E-2</v>
      </c>
      <c r="P459" s="4">
        <v>1.5847860538827144E-2</v>
      </c>
      <c r="Q459" s="1">
        <v>11.625</v>
      </c>
    </row>
    <row r="460" spans="1:17" ht="16.5" thickBot="1" x14ac:dyDescent="0.3">
      <c r="A460" s="2">
        <v>42893</v>
      </c>
      <c r="B460" s="4">
        <v>6.2868369351669992E-2</v>
      </c>
      <c r="C460" s="4">
        <v>0.15717092337917485</v>
      </c>
      <c r="D460" s="4">
        <v>0.21611001964636542</v>
      </c>
      <c r="E460" s="4">
        <v>0.25147347740667986</v>
      </c>
      <c r="F460" s="4">
        <v>0.2711198428290767</v>
      </c>
      <c r="G460" s="4">
        <v>8.8724584103511958E-2</v>
      </c>
      <c r="H460" s="4">
        <v>0.14417744916820696</v>
      </c>
      <c r="I460" s="4">
        <v>0.17744916820702406</v>
      </c>
      <c r="J460" s="4">
        <v>0.19593345656192238</v>
      </c>
      <c r="K460" s="4">
        <v>5.0933786078098474E-2</v>
      </c>
      <c r="L460" s="4">
        <v>8.149405772495763E-2</v>
      </c>
      <c r="M460" s="4">
        <v>9.8471986417657115E-2</v>
      </c>
      <c r="N460" s="4">
        <v>2.9079159935379715E-2</v>
      </c>
      <c r="O460" s="4">
        <v>4.5234248788368403E-2</v>
      </c>
      <c r="P460" s="4">
        <v>1.5698587127158554E-2</v>
      </c>
      <c r="Q460" s="1">
        <v>11.875</v>
      </c>
    </row>
    <row r="461" spans="1:17" ht="16.5" thickBot="1" x14ac:dyDescent="0.3">
      <c r="A461" s="2">
        <v>42892</v>
      </c>
      <c r="B461" s="4">
        <v>6.2378167641325595E-2</v>
      </c>
      <c r="C461" s="4">
        <v>0.1520467836257311</v>
      </c>
      <c r="D461" s="4">
        <v>0.20662768031189088</v>
      </c>
      <c r="E461" s="4">
        <v>0.24171539961013658</v>
      </c>
      <c r="F461" s="4">
        <v>0.26120857699805083</v>
      </c>
      <c r="G461" s="4">
        <v>8.4403669724770675E-2</v>
      </c>
      <c r="H461" s="4">
        <v>0.13577981651376145</v>
      </c>
      <c r="I461" s="4">
        <v>0.16880733944954135</v>
      </c>
      <c r="J461" s="4">
        <v>0.18715596330275236</v>
      </c>
      <c r="K461" s="4">
        <v>4.7377326565143776E-2</v>
      </c>
      <c r="L461" s="4">
        <v>7.7834179357022013E-2</v>
      </c>
      <c r="M461" s="4">
        <v>9.4754653130287664E-2</v>
      </c>
      <c r="N461" s="4">
        <v>2.9079159935379715E-2</v>
      </c>
      <c r="O461" s="4">
        <v>4.5234248788368403E-2</v>
      </c>
      <c r="P461" s="4">
        <v>1.5698587127158554E-2</v>
      </c>
      <c r="Q461" s="1">
        <v>11.975</v>
      </c>
    </row>
    <row r="462" spans="1:17" ht="16.5" thickBot="1" x14ac:dyDescent="0.3">
      <c r="A462" s="2">
        <v>42891</v>
      </c>
      <c r="B462" s="4">
        <v>6.3366336633663423E-2</v>
      </c>
      <c r="C462" s="4">
        <v>0.15841584158415842</v>
      </c>
      <c r="D462" s="4">
        <v>0.21782178217821782</v>
      </c>
      <c r="E462" s="4">
        <v>0.25346534653465341</v>
      </c>
      <c r="F462" s="4">
        <v>0.26930693069306921</v>
      </c>
      <c r="G462" s="4">
        <v>8.9385474860335143E-2</v>
      </c>
      <c r="H462" s="4">
        <v>0.14525139664804462</v>
      </c>
      <c r="I462" s="4">
        <v>0.17877094972067029</v>
      </c>
      <c r="J462" s="4">
        <v>0.19366852886405941</v>
      </c>
      <c r="K462" s="4">
        <v>5.128205128205128E-2</v>
      </c>
      <c r="L462" s="4">
        <v>8.205128205128201E-2</v>
      </c>
      <c r="M462" s="4">
        <v>9.5726495726495636E-2</v>
      </c>
      <c r="N462" s="4">
        <v>2.9268292682926782E-2</v>
      </c>
      <c r="O462" s="4">
        <v>4.227642276422755E-2</v>
      </c>
      <c r="P462" s="4">
        <v>1.2638230647709277E-2</v>
      </c>
      <c r="Q462" s="1">
        <v>11.775</v>
      </c>
    </row>
    <row r="463" spans="1:17" ht="16.5" thickBot="1" x14ac:dyDescent="0.3">
      <c r="A463" s="2">
        <v>42888</v>
      </c>
      <c r="B463" s="4">
        <v>7.1856287425149726E-2</v>
      </c>
      <c r="C463" s="4">
        <v>0.16367265469061867</v>
      </c>
      <c r="D463" s="4">
        <v>0.22554890219560872</v>
      </c>
      <c r="E463" s="4">
        <v>0.26347305389221548</v>
      </c>
      <c r="F463" s="4">
        <v>0.28343313373253481</v>
      </c>
      <c r="G463" s="4">
        <v>8.5661080074487791E-2</v>
      </c>
      <c r="H463" s="4">
        <v>0.14338919925512095</v>
      </c>
      <c r="I463" s="4">
        <v>0.17877094972067029</v>
      </c>
      <c r="J463" s="4">
        <v>0.19739292364990677</v>
      </c>
      <c r="K463" s="4">
        <v>5.317324185248716E-2</v>
      </c>
      <c r="L463" s="4">
        <v>8.5763293310463132E-2</v>
      </c>
      <c r="M463" s="4">
        <v>0.10291595197255575</v>
      </c>
      <c r="N463" s="4">
        <v>3.0944625407166103E-2</v>
      </c>
      <c r="O463" s="4">
        <v>4.7231270358306168E-2</v>
      </c>
      <c r="P463" s="4">
        <v>1.5797788309636653E-2</v>
      </c>
      <c r="Q463" s="1">
        <v>11.625</v>
      </c>
    </row>
    <row r="464" spans="1:17" ht="16.5" thickBot="1" x14ac:dyDescent="0.3">
      <c r="A464" s="2">
        <v>42887</v>
      </c>
      <c r="B464" s="4">
        <v>7.2434607645875129E-2</v>
      </c>
      <c r="C464" s="4">
        <v>0.16901408450704222</v>
      </c>
      <c r="D464" s="4">
        <v>0.22937625754527158</v>
      </c>
      <c r="E464" s="4">
        <v>0.26961770623742448</v>
      </c>
      <c r="F464" s="4">
        <v>0.29175050301810862</v>
      </c>
      <c r="G464" s="4">
        <v>9.0056285178236481E-2</v>
      </c>
      <c r="H464" s="4">
        <v>0.14634146341463422</v>
      </c>
      <c r="I464" s="4">
        <v>0.18386491557223272</v>
      </c>
      <c r="J464" s="4">
        <v>0.20450281425891192</v>
      </c>
      <c r="K464" s="4">
        <v>5.163511187607573E-2</v>
      </c>
      <c r="L464" s="4">
        <v>8.6058519793459548E-2</v>
      </c>
      <c r="M464" s="4">
        <v>0.10499139414802068</v>
      </c>
      <c r="N464" s="4">
        <v>3.2733224222585927E-2</v>
      </c>
      <c r="O464" s="4">
        <v>5.0736497545008204E-2</v>
      </c>
      <c r="P464" s="4">
        <v>1.7432646592710006E-2</v>
      </c>
      <c r="Q464" s="1">
        <v>11.625</v>
      </c>
    </row>
    <row r="465" spans="1:17" ht="16.5" thickBot="1" x14ac:dyDescent="0.3">
      <c r="A465" s="2">
        <v>42886</v>
      </c>
      <c r="B465" s="4">
        <v>6.7061143984220875E-2</v>
      </c>
      <c r="C465" s="4">
        <v>0.15779092702169625</v>
      </c>
      <c r="D465" s="4">
        <v>0.21301775147928986</v>
      </c>
      <c r="E465" s="4">
        <v>0.25641025641025639</v>
      </c>
      <c r="F465" s="4">
        <v>0.27218934911242598</v>
      </c>
      <c r="G465" s="4">
        <v>8.5027726432532369E-2</v>
      </c>
      <c r="H465" s="4">
        <v>0.13678373382624767</v>
      </c>
      <c r="I465" s="4">
        <v>0.17744916820702406</v>
      </c>
      <c r="J465" s="4">
        <v>0.19223659889094266</v>
      </c>
      <c r="K465" s="4">
        <v>4.7700170357751225E-2</v>
      </c>
      <c r="L465" s="4">
        <v>8.5178875638841564E-2</v>
      </c>
      <c r="M465" s="4">
        <v>9.880749574105617E-2</v>
      </c>
      <c r="N465" s="4">
        <v>3.5772357723577279E-2</v>
      </c>
      <c r="O465" s="4">
        <v>4.878048780487805E-2</v>
      </c>
      <c r="P465" s="4">
        <v>1.25588697017268E-2</v>
      </c>
      <c r="Q465" s="1">
        <v>11.824999999999999</v>
      </c>
    </row>
    <row r="466" spans="1:17" ht="16.5" thickBot="1" x14ac:dyDescent="0.3">
      <c r="A466" s="2">
        <v>42885</v>
      </c>
      <c r="B466" s="4">
        <v>6.6797642436149288E-2</v>
      </c>
      <c r="C466" s="4">
        <v>0.15717092337917485</v>
      </c>
      <c r="D466" s="4">
        <v>0.20825147347740672</v>
      </c>
      <c r="E466" s="4">
        <v>0.24754420432220042</v>
      </c>
      <c r="F466" s="4">
        <v>0.26719056974459726</v>
      </c>
      <c r="G466" s="4">
        <v>8.4714548802946626E-2</v>
      </c>
      <c r="H466" s="4">
        <v>0.13259668508287298</v>
      </c>
      <c r="I466" s="4">
        <v>0.16942909760589325</v>
      </c>
      <c r="J466" s="4">
        <v>0.18784530386740339</v>
      </c>
      <c r="K466" s="4">
        <v>4.4142614601018704E-2</v>
      </c>
      <c r="L466" s="4">
        <v>7.8098471986417686E-2</v>
      </c>
      <c r="M466" s="4">
        <v>9.5076400679117171E-2</v>
      </c>
      <c r="N466" s="4">
        <v>3.2520325203252036E-2</v>
      </c>
      <c r="O466" s="4">
        <v>4.878048780487805E-2</v>
      </c>
      <c r="P466" s="4">
        <v>1.5748031496062992E-2</v>
      </c>
      <c r="Q466" s="1">
        <v>11.824999999999999</v>
      </c>
    </row>
    <row r="467" spans="1:17" ht="16.5" thickBot="1" x14ac:dyDescent="0.3">
      <c r="A467" s="2">
        <v>42884</v>
      </c>
      <c r="B467" s="4">
        <v>6.576402321083169E-2</v>
      </c>
      <c r="C467" s="4">
        <v>0.15667311411992252</v>
      </c>
      <c r="D467" s="4">
        <v>0.20889748549323012</v>
      </c>
      <c r="E467" s="4">
        <v>0.24758220502901346</v>
      </c>
      <c r="F467" s="4">
        <v>0.26692456479690513</v>
      </c>
      <c r="G467" s="4">
        <v>8.5299455535390117E-2</v>
      </c>
      <c r="H467" s="4">
        <v>0.13430127041742285</v>
      </c>
      <c r="I467" s="4">
        <v>0.17059891107078037</v>
      </c>
      <c r="J467" s="4">
        <v>0.18874773139745912</v>
      </c>
      <c r="K467" s="4">
        <v>4.5150501672240849E-2</v>
      </c>
      <c r="L467" s="4">
        <v>7.8595317725752553E-2</v>
      </c>
      <c r="M467" s="4">
        <v>9.5317725752508409E-2</v>
      </c>
      <c r="N467" s="4">
        <v>3.2000000000000001E-2</v>
      </c>
      <c r="O467" s="4">
        <v>4.8000000000000001E-2</v>
      </c>
      <c r="P467" s="4">
        <v>1.5503875968992248E-2</v>
      </c>
      <c r="Q467" s="1">
        <v>11.925000000000001</v>
      </c>
    </row>
    <row r="468" spans="1:17" ht="16.5" thickBot="1" x14ac:dyDescent="0.3">
      <c r="A468" s="2">
        <v>42881</v>
      </c>
      <c r="B468" s="4">
        <v>6.576402321083169E-2</v>
      </c>
      <c r="C468" s="4">
        <v>0.15667311411992252</v>
      </c>
      <c r="D468" s="4">
        <v>0.20889748549323012</v>
      </c>
      <c r="E468" s="4">
        <v>0.24758220502901346</v>
      </c>
      <c r="F468" s="4">
        <v>0.26692456479690513</v>
      </c>
      <c r="G468" s="4">
        <v>8.5299455535390117E-2</v>
      </c>
      <c r="H468" s="4">
        <v>0.13430127041742285</v>
      </c>
      <c r="I468" s="4">
        <v>0.17059891107078037</v>
      </c>
      <c r="J468" s="4">
        <v>0.18874773139745912</v>
      </c>
      <c r="K468" s="4">
        <v>4.5150501672240849E-2</v>
      </c>
      <c r="L468" s="4">
        <v>7.8595317725752553E-2</v>
      </c>
      <c r="M468" s="4">
        <v>9.5317725752508409E-2</v>
      </c>
      <c r="N468" s="4">
        <v>3.2000000000000001E-2</v>
      </c>
      <c r="O468" s="4">
        <v>4.8000000000000001E-2</v>
      </c>
      <c r="P468" s="4">
        <v>1.5503875968992248E-2</v>
      </c>
      <c r="Q468" s="1">
        <v>11.925000000000001</v>
      </c>
    </row>
    <row r="469" spans="1:17" ht="16.5" thickBot="1" x14ac:dyDescent="0.3">
      <c r="A469" s="2">
        <v>42880</v>
      </c>
      <c r="B469" s="4">
        <v>6.9097888675623831E-2</v>
      </c>
      <c r="C469" s="4">
        <v>0.15738963531669858</v>
      </c>
      <c r="D469" s="4">
        <v>0.20729366602687135</v>
      </c>
      <c r="E469" s="4">
        <v>0.24184261036468332</v>
      </c>
      <c r="F469" s="4">
        <v>0.26103646833013439</v>
      </c>
      <c r="G469" s="4">
        <v>8.2585278276481044E-2</v>
      </c>
      <c r="H469" s="4">
        <v>0.12926391382405736</v>
      </c>
      <c r="I469" s="4">
        <v>0.1615798922800718</v>
      </c>
      <c r="J469" s="4">
        <v>0.17953321364452424</v>
      </c>
      <c r="K469" s="4">
        <v>4.3117744610281949E-2</v>
      </c>
      <c r="L469" s="4">
        <v>7.2968490878938738E-2</v>
      </c>
      <c r="M469" s="4">
        <v>8.9552238805970241E-2</v>
      </c>
      <c r="N469" s="4">
        <v>2.8616852146263978E-2</v>
      </c>
      <c r="O469" s="4">
        <v>4.4515103338632817E-2</v>
      </c>
      <c r="P469" s="4">
        <v>1.5455950540958269E-2</v>
      </c>
      <c r="Q469" s="1">
        <v>12.025</v>
      </c>
    </row>
    <row r="470" spans="1:17" ht="16.5" thickBot="1" x14ac:dyDescent="0.3">
      <c r="A470" s="2">
        <v>42879</v>
      </c>
      <c r="B470" s="4">
        <v>7.3217726396917232E-2</v>
      </c>
      <c r="C470" s="4">
        <v>0.16184971098265893</v>
      </c>
      <c r="D470" s="4">
        <v>0.21194605009633913</v>
      </c>
      <c r="E470" s="4">
        <v>0.24662813102119469</v>
      </c>
      <c r="F470" s="4">
        <v>0.26204238921001932</v>
      </c>
      <c r="G470" s="4">
        <v>8.2585278276481044E-2</v>
      </c>
      <c r="H470" s="4">
        <v>0.12926391382405736</v>
      </c>
      <c r="I470" s="4">
        <v>0.1615798922800718</v>
      </c>
      <c r="J470" s="4">
        <v>0.1759425493716337</v>
      </c>
      <c r="K470" s="4">
        <v>4.3117744610281949E-2</v>
      </c>
      <c r="L470" s="4">
        <v>7.2968490878938738E-2</v>
      </c>
      <c r="M470" s="4">
        <v>8.6235489220563899E-2</v>
      </c>
      <c r="N470" s="4">
        <v>2.8616852146263978E-2</v>
      </c>
      <c r="O470" s="4">
        <v>4.1335453100159007E-2</v>
      </c>
      <c r="P470" s="4">
        <v>1.2364760432766572E-2</v>
      </c>
      <c r="Q470" s="1">
        <v>11.975</v>
      </c>
    </row>
    <row r="471" spans="1:17" ht="16.5" thickBot="1" x14ac:dyDescent="0.3">
      <c r="A471" s="2">
        <v>42878</v>
      </c>
      <c r="B471" s="4">
        <v>6.0037523452157654E-2</v>
      </c>
      <c r="C471" s="4">
        <v>0.13883677298311456</v>
      </c>
      <c r="D471" s="4">
        <v>0.18386491557223272</v>
      </c>
      <c r="E471" s="4">
        <v>0.21388367729831156</v>
      </c>
      <c r="F471" s="4">
        <v>0.22889305816135092</v>
      </c>
      <c r="G471" s="4">
        <v>7.4336283185840762E-2</v>
      </c>
      <c r="H471" s="4">
        <v>0.11681415929203542</v>
      </c>
      <c r="I471" s="4">
        <v>0.14513274336283191</v>
      </c>
      <c r="J471" s="4">
        <v>0.15929203539823009</v>
      </c>
      <c r="K471" s="4">
        <v>3.9538714991762744E-2</v>
      </c>
      <c r="L471" s="4">
        <v>6.589785831960461E-2</v>
      </c>
      <c r="M471" s="4">
        <v>7.9077429983525488E-2</v>
      </c>
      <c r="N471" s="4">
        <v>2.5356576862123635E-2</v>
      </c>
      <c r="O471" s="4">
        <v>3.8034865293185394E-2</v>
      </c>
      <c r="P471" s="4">
        <v>1.2364760432766572E-2</v>
      </c>
      <c r="Q471" s="1">
        <v>12.324999999999999</v>
      </c>
    </row>
    <row r="472" spans="1:17" ht="16.5" thickBot="1" x14ac:dyDescent="0.3">
      <c r="A472" s="2">
        <v>42877</v>
      </c>
      <c r="B472" s="4">
        <v>5.6925996204933584E-2</v>
      </c>
      <c r="C472" s="4">
        <v>0.13662239089184053</v>
      </c>
      <c r="D472" s="4">
        <v>0.18216318785578736</v>
      </c>
      <c r="E472" s="4">
        <v>0.21631878557874745</v>
      </c>
      <c r="F472" s="4">
        <v>0.23149905123339662</v>
      </c>
      <c r="G472" s="4">
        <v>7.5403949730700096E-2</v>
      </c>
      <c r="H472" s="4">
        <v>0.11849192100538589</v>
      </c>
      <c r="I472" s="4">
        <v>0.15080789946140019</v>
      </c>
      <c r="J472" s="4">
        <v>0.16517055655296234</v>
      </c>
      <c r="K472" s="4">
        <v>4.0066777963272099E-2</v>
      </c>
      <c r="L472" s="4">
        <v>7.0116861435726138E-2</v>
      </c>
      <c r="M472" s="4">
        <v>8.3472454090150375E-2</v>
      </c>
      <c r="N472" s="4">
        <v>2.8892455858747949E-2</v>
      </c>
      <c r="O472" s="4">
        <v>4.173354735152502E-2</v>
      </c>
      <c r="P472" s="4">
        <v>1.2480499219968978E-2</v>
      </c>
      <c r="Q472" s="1">
        <v>12.225</v>
      </c>
    </row>
    <row r="473" spans="1:17" ht="16.5" thickBot="1" x14ac:dyDescent="0.3">
      <c r="A473" s="2">
        <v>42874</v>
      </c>
      <c r="B473" s="4">
        <v>5.1948051948052028E-2</v>
      </c>
      <c r="C473" s="4">
        <v>0.12987012987012989</v>
      </c>
      <c r="D473" s="4">
        <v>0.17068645640074218</v>
      </c>
      <c r="E473" s="4">
        <v>0.20408163265306137</v>
      </c>
      <c r="F473" s="4">
        <v>0.21892393320964759</v>
      </c>
      <c r="G473" s="4">
        <v>7.4074074074074001E-2</v>
      </c>
      <c r="H473" s="4">
        <v>0.11287477954144617</v>
      </c>
      <c r="I473" s="4">
        <v>0.144620811287478</v>
      </c>
      <c r="J473" s="4">
        <v>0.15873015873015872</v>
      </c>
      <c r="K473" s="4">
        <v>3.6124794745484447E-2</v>
      </c>
      <c r="L473" s="4">
        <v>6.5681444991789933E-2</v>
      </c>
      <c r="M473" s="4">
        <v>7.8817733990147854E-2</v>
      </c>
      <c r="N473" s="4">
        <v>2.8526148969889132E-2</v>
      </c>
      <c r="O473" s="4">
        <v>4.1204437400950894E-2</v>
      </c>
      <c r="P473" s="4">
        <v>1.232665639445296E-2</v>
      </c>
      <c r="Q473" s="1">
        <v>12.725</v>
      </c>
    </row>
    <row r="474" spans="1:17" ht="16.5" thickBot="1" x14ac:dyDescent="0.3">
      <c r="A474" s="2">
        <v>42873</v>
      </c>
      <c r="B474" s="4">
        <v>3.0874785591766797E-2</v>
      </c>
      <c r="C474" s="4">
        <v>8.9193825042881703E-2</v>
      </c>
      <c r="D474" s="4">
        <v>0.12349914236706695</v>
      </c>
      <c r="E474" s="4">
        <v>0.14751286449399673</v>
      </c>
      <c r="F474" s="4">
        <v>0.1578044596912522</v>
      </c>
      <c r="G474" s="4">
        <v>5.6572379367720443E-2</v>
      </c>
      <c r="H474" s="4">
        <v>8.9850249584026598E-2</v>
      </c>
      <c r="I474" s="4">
        <v>0.113144758735441</v>
      </c>
      <c r="J474" s="4">
        <v>0.12312811980033275</v>
      </c>
      <c r="K474" s="4">
        <v>3.1496062992125984E-2</v>
      </c>
      <c r="L474" s="4">
        <v>5.3543307086614263E-2</v>
      </c>
      <c r="M474" s="4">
        <v>6.2992125984251968E-2</v>
      </c>
      <c r="N474" s="4">
        <v>2.1374045801526805E-2</v>
      </c>
      <c r="O474" s="4">
        <v>3.0534351145038167E-2</v>
      </c>
      <c r="P474" s="4">
        <v>8.9686098654707669E-3</v>
      </c>
      <c r="Q474" s="1">
        <v>14.275</v>
      </c>
    </row>
    <row r="475" spans="1:17" ht="16.5" thickBot="1" x14ac:dyDescent="0.3">
      <c r="A475" s="2">
        <v>42872</v>
      </c>
      <c r="B475" s="4">
        <v>2.3931623931623909E-2</v>
      </c>
      <c r="C475" s="4">
        <v>7.8632478632478658E-2</v>
      </c>
      <c r="D475" s="4">
        <v>0.11452991452991458</v>
      </c>
      <c r="E475" s="4">
        <v>0.14358974358974369</v>
      </c>
      <c r="F475" s="4">
        <v>0.15726495726495732</v>
      </c>
      <c r="G475" s="4">
        <v>5.342237061769621E-2</v>
      </c>
      <c r="H475" s="4">
        <v>8.8480801335559342E-2</v>
      </c>
      <c r="I475" s="4">
        <v>0.11686143572621047</v>
      </c>
      <c r="J475" s="4">
        <v>0.13021702838063445</v>
      </c>
      <c r="K475" s="4">
        <v>3.3280507131537261E-2</v>
      </c>
      <c r="L475" s="4">
        <v>6.0221870047543646E-2</v>
      </c>
      <c r="M475" s="4">
        <v>7.2900158478605412E-2</v>
      </c>
      <c r="N475" s="4">
        <v>2.6073619631901884E-2</v>
      </c>
      <c r="O475" s="4">
        <v>3.834355828220859E-2</v>
      </c>
      <c r="P475" s="4">
        <v>1.1958146487294426E-2</v>
      </c>
      <c r="Q475" s="1">
        <v>14.225</v>
      </c>
    </row>
    <row r="476" spans="1:17" ht="16.5" thickBot="1" x14ac:dyDescent="0.3">
      <c r="A476" s="2">
        <v>42871</v>
      </c>
      <c r="B476" s="4">
        <v>9.5238095238095274E-2</v>
      </c>
      <c r="C476" s="4">
        <v>0.16977225672877855</v>
      </c>
      <c r="D476" s="4">
        <v>0.25672877846790904</v>
      </c>
      <c r="E476" s="4">
        <v>0.30227743271221535</v>
      </c>
      <c r="F476" s="4">
        <v>0.3395445134575571</v>
      </c>
      <c r="G476" s="4">
        <v>6.80529300567108E-2</v>
      </c>
      <c r="H476" s="4">
        <v>0.14744801512287342</v>
      </c>
      <c r="I476" s="4">
        <v>0.1890359168241966</v>
      </c>
      <c r="J476" s="4">
        <v>0.22306238185255206</v>
      </c>
      <c r="K476" s="4">
        <v>7.4336283185840762E-2</v>
      </c>
      <c r="L476" s="4">
        <v>0.11327433628318581</v>
      </c>
      <c r="M476" s="4">
        <v>0.14513274336283191</v>
      </c>
      <c r="N476" s="4">
        <v>3.6243822075782466E-2</v>
      </c>
      <c r="O476" s="4">
        <v>6.589785831960461E-2</v>
      </c>
      <c r="P476" s="4">
        <v>2.8616852146263978E-2</v>
      </c>
      <c r="Q476" s="1">
        <v>11.074999999999999</v>
      </c>
    </row>
    <row r="477" spans="1:17" ht="16.5" thickBot="1" x14ac:dyDescent="0.3">
      <c r="A477" s="2">
        <v>42870</v>
      </c>
      <c r="B477" s="4">
        <v>9.4455852156057368E-2</v>
      </c>
      <c r="C477" s="4">
        <v>0.16427104722792607</v>
      </c>
      <c r="D477" s="4">
        <v>0.24640657084188911</v>
      </c>
      <c r="E477" s="4">
        <v>0.29158110882956867</v>
      </c>
      <c r="F477" s="4">
        <v>0.32443531827515393</v>
      </c>
      <c r="G477" s="4">
        <v>6.3789868667917554E-2</v>
      </c>
      <c r="H477" s="4">
        <v>0.13883677298311456</v>
      </c>
      <c r="I477" s="4">
        <v>0.18011257035647282</v>
      </c>
      <c r="J477" s="4">
        <v>0.21013133208255166</v>
      </c>
      <c r="K477" s="4">
        <v>7.0546737213403876E-2</v>
      </c>
      <c r="L477" s="4">
        <v>0.10934744268077594</v>
      </c>
      <c r="M477" s="4">
        <v>0.1375661375661375</v>
      </c>
      <c r="N477" s="4">
        <v>3.6243822075782466E-2</v>
      </c>
      <c r="O477" s="4">
        <v>6.2602965403624339E-2</v>
      </c>
      <c r="P477" s="4">
        <v>2.5437201907790166E-2</v>
      </c>
      <c r="Q477" s="1">
        <v>10.824999999999999</v>
      </c>
    </row>
    <row r="478" spans="1:17" ht="16.5" thickBot="1" x14ac:dyDescent="0.3">
      <c r="A478" s="2">
        <v>42867</v>
      </c>
      <c r="B478" s="4">
        <v>9.6579476861166941E-2</v>
      </c>
      <c r="C478" s="4">
        <v>0.16096579476861167</v>
      </c>
      <c r="D478" s="4">
        <v>0.23340040241448679</v>
      </c>
      <c r="E478" s="4">
        <v>0.27364185110663969</v>
      </c>
      <c r="F478" s="4">
        <v>0.30583501006036223</v>
      </c>
      <c r="G478" s="4">
        <v>5.8715596330275281E-2</v>
      </c>
      <c r="H478" s="4">
        <v>0.12477064220183481</v>
      </c>
      <c r="I478" s="4">
        <v>0.16146788990825683</v>
      </c>
      <c r="J478" s="4">
        <v>0.19082568807339459</v>
      </c>
      <c r="K478" s="4">
        <v>6.2391681109185339E-2</v>
      </c>
      <c r="L478" s="4">
        <v>9.7053726169843924E-2</v>
      </c>
      <c r="M478" s="4">
        <v>0.12478336221837093</v>
      </c>
      <c r="N478" s="4">
        <v>3.2626427406199025E-2</v>
      </c>
      <c r="O478" s="4">
        <v>5.8727569331158379E-2</v>
      </c>
      <c r="P478" s="4">
        <v>2.5276461295418776E-2</v>
      </c>
      <c r="Q478" s="1">
        <v>11.225</v>
      </c>
    </row>
    <row r="479" spans="1:17" ht="16.5" thickBot="1" x14ac:dyDescent="0.3">
      <c r="A479" s="2">
        <v>42866</v>
      </c>
      <c r="B479" s="4">
        <v>8.3168316831683228E-2</v>
      </c>
      <c r="C479" s="4">
        <v>0.13861386138613863</v>
      </c>
      <c r="D479" s="4">
        <v>0.20990099009900992</v>
      </c>
      <c r="E479" s="4">
        <v>0.24554455445544551</v>
      </c>
      <c r="F479" s="4">
        <v>0.27722772277227725</v>
      </c>
      <c r="G479" s="4">
        <v>5.118829981718459E-2</v>
      </c>
      <c r="H479" s="4">
        <v>0.11700182815356487</v>
      </c>
      <c r="I479" s="4">
        <v>0.14990859232175494</v>
      </c>
      <c r="J479" s="4">
        <v>0.17915904936014618</v>
      </c>
      <c r="K479" s="4">
        <v>6.2608695652173932E-2</v>
      </c>
      <c r="L479" s="4">
        <v>9.3913043478260849E-2</v>
      </c>
      <c r="M479" s="4">
        <v>0.12173913043478261</v>
      </c>
      <c r="N479" s="4">
        <v>2.9459901800327284E-2</v>
      </c>
      <c r="O479" s="4">
        <v>5.5646481178396046E-2</v>
      </c>
      <c r="P479" s="4">
        <v>2.5437201907790166E-2</v>
      </c>
      <c r="Q479" s="1">
        <v>11.425000000000001</v>
      </c>
    </row>
    <row r="480" spans="1:17" ht="16.5" thickBot="1" x14ac:dyDescent="0.3">
      <c r="A480" s="2">
        <v>42865</v>
      </c>
      <c r="B480" s="4">
        <v>9.619238476953916E-2</v>
      </c>
      <c r="C480" s="4">
        <v>0.1563126252505011</v>
      </c>
      <c r="D480" s="4">
        <v>0.22444889779559124</v>
      </c>
      <c r="E480" s="4">
        <v>0.26052104208416832</v>
      </c>
      <c r="F480" s="4">
        <v>0.29258517034068138</v>
      </c>
      <c r="G480" s="4">
        <v>5.4844606946983544E-2</v>
      </c>
      <c r="H480" s="4">
        <v>0.11700182815356487</v>
      </c>
      <c r="I480" s="4">
        <v>0.14990859232175494</v>
      </c>
      <c r="J480" s="4">
        <v>0.17915904936014618</v>
      </c>
      <c r="K480" s="4">
        <v>5.8925476603119559E-2</v>
      </c>
      <c r="L480" s="4">
        <v>9.0121317157712225E-2</v>
      </c>
      <c r="M480" s="4">
        <v>0.11785095320623912</v>
      </c>
      <c r="N480" s="4">
        <v>2.9459901800327284E-2</v>
      </c>
      <c r="O480" s="4">
        <v>5.5646481178396046E-2</v>
      </c>
      <c r="P480" s="4">
        <v>2.5437201907790166E-2</v>
      </c>
      <c r="Q480" s="1">
        <v>11.525</v>
      </c>
    </row>
    <row r="481" spans="1:17" ht="16.5" thickBot="1" x14ac:dyDescent="0.3">
      <c r="A481" s="2">
        <v>42864</v>
      </c>
      <c r="B481" s="4">
        <v>9.619238476953916E-2</v>
      </c>
      <c r="C481" s="4">
        <v>0.14829659318637273</v>
      </c>
      <c r="D481" s="4">
        <v>0.21643286573146303</v>
      </c>
      <c r="E481" s="4">
        <v>0.25250501002004011</v>
      </c>
      <c r="F481" s="4">
        <v>0.284569138276553</v>
      </c>
      <c r="G481" s="4">
        <v>4.7531992687385637E-2</v>
      </c>
      <c r="H481" s="4">
        <v>0.10968921389396709</v>
      </c>
      <c r="I481" s="4">
        <v>0.14259597806215715</v>
      </c>
      <c r="J481" s="4">
        <v>0.17184643510054828</v>
      </c>
      <c r="K481" s="4">
        <v>5.9336823734729593E-2</v>
      </c>
      <c r="L481" s="4">
        <v>9.075043630017457E-2</v>
      </c>
      <c r="M481" s="4">
        <v>0.11867364746945894</v>
      </c>
      <c r="N481" s="4">
        <v>2.9654036243822027E-2</v>
      </c>
      <c r="O481" s="4">
        <v>5.6013179571663775E-2</v>
      </c>
      <c r="P481" s="4">
        <v>2.5599999999999908E-2</v>
      </c>
      <c r="Q481" s="1">
        <v>11.425000000000001</v>
      </c>
    </row>
    <row r="482" spans="1:17" ht="16.5" thickBot="1" x14ac:dyDescent="0.3">
      <c r="A482" s="2">
        <v>42863</v>
      </c>
      <c r="B482" s="4">
        <v>9.619238476953916E-2</v>
      </c>
      <c r="C482" s="4">
        <v>0.14829659318637273</v>
      </c>
      <c r="D482" s="4">
        <v>0.21643286573146303</v>
      </c>
      <c r="E482" s="4">
        <v>0.25250501002004011</v>
      </c>
      <c r="F482" s="4">
        <v>0.284569138276553</v>
      </c>
      <c r="G482" s="4">
        <v>4.7531992687385637E-2</v>
      </c>
      <c r="H482" s="4">
        <v>0.10968921389396709</v>
      </c>
      <c r="I482" s="4">
        <v>0.14259597806215715</v>
      </c>
      <c r="J482" s="4">
        <v>0.17184643510054828</v>
      </c>
      <c r="K482" s="4">
        <v>5.9336823734729593E-2</v>
      </c>
      <c r="L482" s="4">
        <v>9.075043630017457E-2</v>
      </c>
      <c r="M482" s="4">
        <v>0.11867364746945894</v>
      </c>
      <c r="N482" s="4">
        <v>2.9654036243822027E-2</v>
      </c>
      <c r="O482" s="4">
        <v>5.6013179571663775E-2</v>
      </c>
      <c r="P482" s="4">
        <v>2.5599999999999908E-2</v>
      </c>
      <c r="Q482" s="1">
        <v>11.425000000000001</v>
      </c>
    </row>
    <row r="483" spans="1:17" ht="16.5" thickBot="1" x14ac:dyDescent="0.3">
      <c r="A483" s="2">
        <v>42860</v>
      </c>
      <c r="B483" s="4">
        <v>7.8895463510848127E-2</v>
      </c>
      <c r="C483" s="4">
        <v>0.1222879684418145</v>
      </c>
      <c r="D483" s="4">
        <v>0.18934911242603539</v>
      </c>
      <c r="E483" s="4">
        <v>0.22485207100591711</v>
      </c>
      <c r="F483" s="4">
        <v>0.25641025641025639</v>
      </c>
      <c r="G483" s="4">
        <v>4.0219378427787854E-2</v>
      </c>
      <c r="H483" s="4">
        <v>0.10237659963436918</v>
      </c>
      <c r="I483" s="4">
        <v>0.13528336380255937</v>
      </c>
      <c r="J483" s="4">
        <v>0.16453382084095064</v>
      </c>
      <c r="K483" s="4">
        <v>5.9753954305799627E-2</v>
      </c>
      <c r="L483" s="4">
        <v>9.1388400702987746E-2</v>
      </c>
      <c r="M483" s="4">
        <v>0.11950790861159938</v>
      </c>
      <c r="N483" s="4">
        <v>2.9850746268656789E-2</v>
      </c>
      <c r="O483" s="4">
        <v>5.6384742951907228E-2</v>
      </c>
      <c r="P483" s="4">
        <v>2.5764895330112742E-2</v>
      </c>
      <c r="Q483" s="1">
        <v>11.775</v>
      </c>
    </row>
    <row r="484" spans="1:17" ht="16.5" thickBot="1" x14ac:dyDescent="0.3">
      <c r="A484" s="2">
        <v>42859</v>
      </c>
      <c r="B484" s="4">
        <v>7.1005917159763204E-2</v>
      </c>
      <c r="C484" s="4">
        <v>0.11439842209072972</v>
      </c>
      <c r="D484" s="4">
        <v>0.17751479289940827</v>
      </c>
      <c r="E484" s="4">
        <v>0.21301775147928986</v>
      </c>
      <c r="F484" s="4">
        <v>0.24457593688362914</v>
      </c>
      <c r="G484" s="4">
        <v>4.051565377532234E-2</v>
      </c>
      <c r="H484" s="4">
        <v>9.9447513812154803E-2</v>
      </c>
      <c r="I484" s="4">
        <v>0.13259668508287298</v>
      </c>
      <c r="J484" s="4">
        <v>0.16206261510128922</v>
      </c>
      <c r="K484" s="4">
        <v>5.6637168141592968E-2</v>
      </c>
      <c r="L484" s="4">
        <v>8.8495575221238937E-2</v>
      </c>
      <c r="M484" s="4">
        <v>0.11681415929203542</v>
      </c>
      <c r="N484" s="4">
        <v>3.0150753768844171E-2</v>
      </c>
      <c r="O484" s="4">
        <v>5.6951423785594611E-2</v>
      </c>
      <c r="P484" s="4">
        <v>2.601626016260165E-2</v>
      </c>
      <c r="Q484" s="1">
        <v>11.725</v>
      </c>
    </row>
    <row r="485" spans="1:17" ht="16.5" thickBot="1" x14ac:dyDescent="0.3">
      <c r="A485" s="2">
        <v>42858</v>
      </c>
      <c r="B485" s="4">
        <v>6.9364161849711017E-2</v>
      </c>
      <c r="C485" s="4">
        <v>0.10404624277456645</v>
      </c>
      <c r="D485" s="4">
        <v>0.16570327552986516</v>
      </c>
      <c r="E485" s="4">
        <v>0.19653179190751452</v>
      </c>
      <c r="F485" s="4">
        <v>0.22350674373795765</v>
      </c>
      <c r="G485" s="4">
        <v>3.2432432432432379E-2</v>
      </c>
      <c r="H485" s="4">
        <v>9.0090090090090086E-2</v>
      </c>
      <c r="I485" s="4">
        <v>0.11891891891891894</v>
      </c>
      <c r="J485" s="4">
        <v>0.14414414414414414</v>
      </c>
      <c r="K485" s="4">
        <v>5.5846422338568985E-2</v>
      </c>
      <c r="L485" s="4">
        <v>8.3769633507853478E-2</v>
      </c>
      <c r="M485" s="4">
        <v>0.10820244328097736</v>
      </c>
      <c r="N485" s="4">
        <v>2.6446280991735561E-2</v>
      </c>
      <c r="O485" s="4">
        <v>4.9586776859504134E-2</v>
      </c>
      <c r="P485" s="4">
        <v>2.2544283413848606E-2</v>
      </c>
      <c r="Q485" s="1">
        <v>12.074999999999999</v>
      </c>
    </row>
    <row r="486" spans="1:17" ht="16.5" thickBot="1" x14ac:dyDescent="0.3">
      <c r="A486" s="2">
        <v>42857</v>
      </c>
      <c r="B486" s="4">
        <v>7.0175438596491266E-2</v>
      </c>
      <c r="C486" s="4">
        <v>0.10916179337231972</v>
      </c>
      <c r="D486" s="4">
        <v>0.17153996101364533</v>
      </c>
      <c r="E486" s="4">
        <v>0.20272904483430812</v>
      </c>
      <c r="F486" s="4">
        <v>0.23001949317738801</v>
      </c>
      <c r="G486" s="4">
        <v>3.6429872495446269E-2</v>
      </c>
      <c r="H486" s="4">
        <v>9.471766848816035E-2</v>
      </c>
      <c r="I486" s="4">
        <v>0.12386156648451739</v>
      </c>
      <c r="J486" s="4">
        <v>0.14936247723132975</v>
      </c>
      <c r="K486" s="4">
        <v>5.6239015817223251E-2</v>
      </c>
      <c r="L486" s="4">
        <v>8.4358523725834869E-2</v>
      </c>
      <c r="M486" s="4">
        <v>0.10896309314586999</v>
      </c>
      <c r="N486" s="4">
        <v>2.6622296173044947E-2</v>
      </c>
      <c r="O486" s="4">
        <v>4.9916805324459232E-2</v>
      </c>
      <c r="P486" s="4">
        <v>2.2690437601296572E-2</v>
      </c>
      <c r="Q486" s="1">
        <v>11.824999999999999</v>
      </c>
    </row>
    <row r="487" spans="1:17" ht="16.5" thickBot="1" x14ac:dyDescent="0.3">
      <c r="A487" s="2">
        <v>42856</v>
      </c>
      <c r="B487" s="4">
        <v>7.5247524752475189E-2</v>
      </c>
      <c r="C487" s="4">
        <v>0.11881188118811881</v>
      </c>
      <c r="D487" s="4">
        <v>0.18217821782178223</v>
      </c>
      <c r="E487" s="4">
        <v>0.2138613861386138</v>
      </c>
      <c r="F487" s="4">
        <v>0.24554455445544551</v>
      </c>
      <c r="G487" s="4">
        <v>4.051565377532234E-2</v>
      </c>
      <c r="H487" s="4">
        <v>9.9447513812154803E-2</v>
      </c>
      <c r="I487" s="4">
        <v>0.12891344383057091</v>
      </c>
      <c r="J487" s="4">
        <v>0.15837937384898715</v>
      </c>
      <c r="K487" s="4">
        <v>5.6637168141592968E-2</v>
      </c>
      <c r="L487" s="4">
        <v>8.4955752212389324E-2</v>
      </c>
      <c r="M487" s="4">
        <v>0.11327433628318581</v>
      </c>
      <c r="N487" s="4">
        <v>2.6800670016750322E-2</v>
      </c>
      <c r="O487" s="4">
        <v>5.3601340033500762E-2</v>
      </c>
      <c r="P487" s="4">
        <v>2.6101141924959242E-2</v>
      </c>
      <c r="Q487" s="1">
        <v>11.824999999999999</v>
      </c>
    </row>
    <row r="488" spans="1:17" ht="16.5" thickBot="1" x14ac:dyDescent="0.3">
      <c r="A488" s="2">
        <v>42853</v>
      </c>
      <c r="B488" s="4">
        <v>6.6666666666666666E-2</v>
      </c>
      <c r="C488" s="4">
        <v>0.10285714285714283</v>
      </c>
      <c r="D488" s="4">
        <v>0.16380952380952385</v>
      </c>
      <c r="E488" s="4">
        <v>0.19619047619047614</v>
      </c>
      <c r="F488" s="4">
        <v>0.22476190476190472</v>
      </c>
      <c r="G488" s="4">
        <v>3.3928571428571405E-2</v>
      </c>
      <c r="H488" s="4">
        <v>9.1071428571428595E-2</v>
      </c>
      <c r="I488" s="4">
        <v>0.12142857142857137</v>
      </c>
      <c r="J488" s="4">
        <v>0.14821428571428566</v>
      </c>
      <c r="K488" s="4">
        <v>5.5267702936096771E-2</v>
      </c>
      <c r="L488" s="4">
        <v>8.4628670120898072E-2</v>
      </c>
      <c r="M488" s="4">
        <v>0.11053540587219342</v>
      </c>
      <c r="N488" s="4">
        <v>2.7823240589197967E-2</v>
      </c>
      <c r="O488" s="4">
        <v>5.2373158756137406E-2</v>
      </c>
      <c r="P488" s="4">
        <v>2.3885350318471339E-2</v>
      </c>
      <c r="Q488" s="1">
        <v>12.275</v>
      </c>
    </row>
    <row r="489" spans="1:17" ht="16.5" thickBot="1" x14ac:dyDescent="0.3">
      <c r="A489" s="2">
        <v>42852</v>
      </c>
      <c r="B489" s="4">
        <v>7.2380952380952324E-2</v>
      </c>
      <c r="C489" s="4">
        <v>0.11047619047619042</v>
      </c>
      <c r="D489" s="4">
        <v>0.17142857142857143</v>
      </c>
      <c r="E489" s="4">
        <v>0.20380952380952386</v>
      </c>
      <c r="F489" s="4">
        <v>0.22857142857142856</v>
      </c>
      <c r="G489" s="4">
        <v>3.5523978685612793E-2</v>
      </c>
      <c r="H489" s="4">
        <v>9.2362344582593306E-2</v>
      </c>
      <c r="I489" s="4">
        <v>0.12255772646536423</v>
      </c>
      <c r="J489" s="4">
        <v>0.14564831261101249</v>
      </c>
      <c r="K489" s="4">
        <v>5.4888507718696453E-2</v>
      </c>
      <c r="L489" s="4">
        <v>8.4048027444253964E-2</v>
      </c>
      <c r="M489" s="4">
        <v>0.10634648370497432</v>
      </c>
      <c r="N489" s="4">
        <v>2.7642276422764275E-2</v>
      </c>
      <c r="O489" s="4">
        <v>4.878048780487805E-2</v>
      </c>
      <c r="P489" s="4">
        <v>2.056962025316451E-2</v>
      </c>
      <c r="Q489" s="1">
        <v>12.375</v>
      </c>
    </row>
    <row r="490" spans="1:17" ht="16.5" thickBot="1" x14ac:dyDescent="0.3">
      <c r="A490" s="2">
        <v>42851</v>
      </c>
      <c r="B490" s="4">
        <v>6.8311195445920195E-2</v>
      </c>
      <c r="C490" s="4">
        <v>0.10246679316888042</v>
      </c>
      <c r="D490" s="4">
        <v>0.16318785578747616</v>
      </c>
      <c r="E490" s="4">
        <v>0.1935483870967741</v>
      </c>
      <c r="F490" s="4">
        <v>0.22011385199240974</v>
      </c>
      <c r="G490" s="4">
        <v>3.1971580817051586E-2</v>
      </c>
      <c r="H490" s="4">
        <v>8.8809946714031973E-2</v>
      </c>
      <c r="I490" s="4">
        <v>0.11722912966252223</v>
      </c>
      <c r="J490" s="4">
        <v>0.14209591474245117</v>
      </c>
      <c r="K490" s="4">
        <v>5.5077452667814039E-2</v>
      </c>
      <c r="L490" s="4">
        <v>8.2616179001721121E-2</v>
      </c>
      <c r="M490" s="4">
        <v>0.10671256454388976</v>
      </c>
      <c r="N490" s="4">
        <v>2.6101141924959242E-2</v>
      </c>
      <c r="O490" s="4">
        <v>4.8939641109298535E-2</v>
      </c>
      <c r="P490" s="4">
        <v>2.2257551669316353E-2</v>
      </c>
      <c r="Q490" s="1">
        <v>12.375</v>
      </c>
    </row>
    <row r="491" spans="1:17" ht="16.5" thickBot="1" x14ac:dyDescent="0.3">
      <c r="A491" s="2">
        <v>42850</v>
      </c>
      <c r="B491" s="4">
        <v>6.4761904761904729E-2</v>
      </c>
      <c r="C491" s="4">
        <v>9.9047619047619107E-2</v>
      </c>
      <c r="D491" s="4">
        <v>0.15999999999999998</v>
      </c>
      <c r="E491" s="4">
        <v>0.19428571428571434</v>
      </c>
      <c r="F491" s="4">
        <v>0.22095238095238084</v>
      </c>
      <c r="G491" s="4">
        <v>3.220035778175321E-2</v>
      </c>
      <c r="H491" s="4">
        <v>8.9445438282647588E-2</v>
      </c>
      <c r="I491" s="4">
        <v>0.12164579606440079</v>
      </c>
      <c r="J491" s="4">
        <v>0.14669051878354197</v>
      </c>
      <c r="K491" s="4">
        <v>5.5459272097053647E-2</v>
      </c>
      <c r="L491" s="4">
        <v>8.6655112651646438E-2</v>
      </c>
      <c r="M491" s="4">
        <v>0.11091854419410729</v>
      </c>
      <c r="N491" s="4">
        <v>2.955665024630549E-2</v>
      </c>
      <c r="O491" s="4">
        <v>5.2545155993431784E-2</v>
      </c>
      <c r="P491" s="4">
        <v>2.2328548644337982E-2</v>
      </c>
      <c r="Q491" s="1">
        <v>12.475</v>
      </c>
    </row>
    <row r="492" spans="1:17" ht="16.5" thickBot="1" x14ac:dyDescent="0.3">
      <c r="A492" s="2">
        <v>42849</v>
      </c>
      <c r="B492" s="4">
        <v>6.3789868667917554E-2</v>
      </c>
      <c r="C492" s="4">
        <v>0.10506566604127583</v>
      </c>
      <c r="D492" s="4">
        <v>0.16885553470919326</v>
      </c>
      <c r="E492" s="4">
        <v>0.20262664165103186</v>
      </c>
      <c r="F492" s="4">
        <v>0.22889305816135092</v>
      </c>
      <c r="G492" s="4">
        <v>3.8800705467372056E-2</v>
      </c>
      <c r="H492" s="4">
        <v>9.8765432098765329E-2</v>
      </c>
      <c r="I492" s="4">
        <v>0.13051146384479703</v>
      </c>
      <c r="J492" s="4">
        <v>0.15520282186948847</v>
      </c>
      <c r="K492" s="4">
        <v>5.7724957555178244E-2</v>
      </c>
      <c r="L492" s="4">
        <v>8.8285229202037283E-2</v>
      </c>
      <c r="M492" s="4">
        <v>0.11205432937181667</v>
      </c>
      <c r="N492" s="4">
        <v>2.8892455858747949E-2</v>
      </c>
      <c r="O492" s="4">
        <v>5.1364365971107592E-2</v>
      </c>
      <c r="P492" s="4">
        <v>2.1840873634945489E-2</v>
      </c>
      <c r="Q492" s="1">
        <v>12.675000000000001</v>
      </c>
    </row>
    <row r="493" spans="1:17" ht="16.5" thickBot="1" x14ac:dyDescent="0.3">
      <c r="A493" s="2">
        <v>42846</v>
      </c>
      <c r="B493" s="4">
        <v>4.2179261862917372E-2</v>
      </c>
      <c r="C493" s="4">
        <v>6.6783831282952621E-2</v>
      </c>
      <c r="D493" s="4">
        <v>0.11950790861159938</v>
      </c>
      <c r="E493" s="4">
        <v>0.14938488576449924</v>
      </c>
      <c r="F493" s="4">
        <v>0.17574692442882262</v>
      </c>
      <c r="G493" s="4">
        <v>2.3608768971332305E-2</v>
      </c>
      <c r="H493" s="4">
        <v>7.4198988195615614E-2</v>
      </c>
      <c r="I493" s="4">
        <v>0.10286677908937621</v>
      </c>
      <c r="J493" s="4">
        <v>0.12816188870151785</v>
      </c>
      <c r="K493" s="4">
        <v>4.9423393739703454E-2</v>
      </c>
      <c r="L493" s="4">
        <v>7.742998352553547E-2</v>
      </c>
      <c r="M493" s="4">
        <v>0.10214168039538719</v>
      </c>
      <c r="N493" s="4">
        <v>2.6687598116169588E-2</v>
      </c>
      <c r="O493" s="4">
        <v>5.0235478806907423E-2</v>
      </c>
      <c r="P493" s="4">
        <v>2.2935779816513759E-2</v>
      </c>
      <c r="Q493" s="1">
        <v>14.324999999999999</v>
      </c>
    </row>
    <row r="494" spans="1:17" ht="16.5" thickBot="1" x14ac:dyDescent="0.3">
      <c r="A494" s="2">
        <v>42845</v>
      </c>
      <c r="B494" s="4">
        <v>4.5375218150087285E-2</v>
      </c>
      <c r="C494" s="4">
        <v>7.3298429319371777E-2</v>
      </c>
      <c r="D494" s="4">
        <v>0.12914485165794076</v>
      </c>
      <c r="E494" s="4">
        <v>0.15706806282722513</v>
      </c>
      <c r="F494" s="4">
        <v>0.17801047120418853</v>
      </c>
      <c r="G494" s="4">
        <v>2.6711185308848105E-2</v>
      </c>
      <c r="H494" s="4">
        <v>8.0133555926544309E-2</v>
      </c>
      <c r="I494" s="4">
        <v>0.1068447412353923</v>
      </c>
      <c r="J494" s="4">
        <v>0.1268781302170284</v>
      </c>
      <c r="K494" s="4">
        <v>5.2032520325203301E-2</v>
      </c>
      <c r="L494" s="4">
        <v>7.8048780487804836E-2</v>
      </c>
      <c r="M494" s="4">
        <v>9.7560975609756101E-2</v>
      </c>
      <c r="N494" s="4">
        <v>2.4729520865533143E-2</v>
      </c>
      <c r="O494" s="4">
        <v>4.327666151468311E-2</v>
      </c>
      <c r="P494" s="4">
        <v>1.809954751131226E-2</v>
      </c>
      <c r="Q494" s="1">
        <v>14.324999999999999</v>
      </c>
    </row>
    <row r="495" spans="1:17" ht="16.5" thickBot="1" x14ac:dyDescent="0.3">
      <c r="A495" s="2">
        <v>42844</v>
      </c>
      <c r="B495" s="4">
        <v>4.1308089500860561E-2</v>
      </c>
      <c r="C495" s="4">
        <v>6.19621342512909E-2</v>
      </c>
      <c r="D495" s="4">
        <v>0.11359724612736663</v>
      </c>
      <c r="E495" s="4">
        <v>0.1411359724612736</v>
      </c>
      <c r="F495" s="4">
        <v>0.16179001721170394</v>
      </c>
      <c r="G495" s="4">
        <v>1.9834710743801699E-2</v>
      </c>
      <c r="H495" s="4">
        <v>6.9421487603305826E-2</v>
      </c>
      <c r="I495" s="4">
        <v>9.5867768595041272E-2</v>
      </c>
      <c r="J495" s="4">
        <v>0.11570247933884298</v>
      </c>
      <c r="K495" s="4">
        <v>4.8622366288492702E-2</v>
      </c>
      <c r="L495" s="4">
        <v>7.4554294975688717E-2</v>
      </c>
      <c r="M495" s="4">
        <v>9.4003241491085854E-2</v>
      </c>
      <c r="N495" s="4">
        <v>2.4729520865533143E-2</v>
      </c>
      <c r="O495" s="4">
        <v>4.327666151468311E-2</v>
      </c>
      <c r="P495" s="4">
        <v>1.809954751131226E-2</v>
      </c>
      <c r="Q495" s="1">
        <v>14.574999999999999</v>
      </c>
    </row>
    <row r="496" spans="1:17" ht="16.5" thickBot="1" x14ac:dyDescent="0.3">
      <c r="A496" s="2">
        <v>42843</v>
      </c>
      <c r="B496" s="4">
        <v>1.3961605584642309E-2</v>
      </c>
      <c r="C496" s="4">
        <v>5.9336823734729593E-2</v>
      </c>
      <c r="D496" s="4">
        <v>8.0279232111692869E-2</v>
      </c>
      <c r="E496" s="4">
        <v>0.13263525305410137</v>
      </c>
      <c r="F496" s="4">
        <v>0.15706806282722513</v>
      </c>
      <c r="G496" s="4">
        <v>4.4750430292598987E-2</v>
      </c>
      <c r="H496" s="4">
        <v>6.5404475043029209E-2</v>
      </c>
      <c r="I496" s="4">
        <v>0.11703958691910506</v>
      </c>
      <c r="J496" s="4">
        <v>0.1411359724612736</v>
      </c>
      <c r="K496" s="4">
        <v>1.9769357495881313E-2</v>
      </c>
      <c r="L496" s="4">
        <v>6.9192751235584882E-2</v>
      </c>
      <c r="M496" s="4">
        <v>9.2257001647446366E-2</v>
      </c>
      <c r="N496" s="4">
        <v>4.8465266558966193E-2</v>
      </c>
      <c r="O496" s="4">
        <v>7.1082390953150221E-2</v>
      </c>
      <c r="P496" s="4">
        <v>2.1571648690292624E-2</v>
      </c>
      <c r="Q496" s="1">
        <v>14.725</v>
      </c>
    </row>
    <row r="497" spans="1:17" ht="16.5" thickBot="1" x14ac:dyDescent="0.3">
      <c r="A497" s="2">
        <v>42842</v>
      </c>
      <c r="B497" s="4">
        <v>1.7452006980802792E-2</v>
      </c>
      <c r="C497" s="4">
        <v>6.2827225130890077E-2</v>
      </c>
      <c r="D497" s="4">
        <v>8.7260034904013961E-2</v>
      </c>
      <c r="E497" s="4">
        <v>0.13612565445026173</v>
      </c>
      <c r="F497" s="4">
        <v>0.15706806282722513</v>
      </c>
      <c r="G497" s="4">
        <v>4.4596912521440851E-2</v>
      </c>
      <c r="H497" s="4">
        <v>6.86106346483705E-2</v>
      </c>
      <c r="I497" s="4">
        <v>0.1166380789022298</v>
      </c>
      <c r="J497" s="4">
        <v>0.137221269296741</v>
      </c>
      <c r="K497" s="4">
        <v>2.2988505747126416E-2</v>
      </c>
      <c r="L497" s="4">
        <v>6.896551724137924E-2</v>
      </c>
      <c r="M497" s="4">
        <v>8.8669950738916231E-2</v>
      </c>
      <c r="N497" s="4">
        <v>4.4943820224719058E-2</v>
      </c>
      <c r="O497" s="4">
        <v>6.4205457463884438E-2</v>
      </c>
      <c r="P497" s="4">
        <v>1.8433179723502349E-2</v>
      </c>
      <c r="Q497" s="1">
        <v>15.074999999999999</v>
      </c>
    </row>
    <row r="498" spans="1:17" ht="16.5" thickBot="1" x14ac:dyDescent="0.3">
      <c r="A498" s="2">
        <v>42839</v>
      </c>
      <c r="B498" s="4">
        <v>3.2840722495895377E-3</v>
      </c>
      <c r="C498" s="4">
        <v>3.9408866995073871E-2</v>
      </c>
      <c r="D498" s="4">
        <v>5.7471264367816209E-2</v>
      </c>
      <c r="E498" s="4">
        <v>0.1001642036124795</v>
      </c>
      <c r="F498" s="4">
        <v>0.12151067323481114</v>
      </c>
      <c r="G498" s="4">
        <v>3.6006546644844449E-2</v>
      </c>
      <c r="H498" s="4">
        <v>5.4009819967266844E-2</v>
      </c>
      <c r="I498" s="4">
        <v>9.6563011456628448E-2</v>
      </c>
      <c r="J498" s="4">
        <v>0.11783960720130926</v>
      </c>
      <c r="K498" s="4">
        <v>1.7377567140600451E-2</v>
      </c>
      <c r="L498" s="4">
        <v>5.8451816745655659E-2</v>
      </c>
      <c r="M498" s="4">
        <v>7.8988941548183256E-2</v>
      </c>
      <c r="N498" s="4">
        <v>4.0372670807453326E-2</v>
      </c>
      <c r="O498" s="4">
        <v>6.0559006211179989E-2</v>
      </c>
      <c r="P498" s="4">
        <v>1.9402985074626823E-2</v>
      </c>
      <c r="Q498" s="1">
        <v>16.324999999999999</v>
      </c>
    </row>
    <row r="499" spans="1:17" ht="16.5" thickBot="1" x14ac:dyDescent="0.3">
      <c r="A499" s="2">
        <v>42838</v>
      </c>
      <c r="B499" s="4">
        <v>3.2840722495895377E-3</v>
      </c>
      <c r="C499" s="4">
        <v>3.9408866995073871E-2</v>
      </c>
      <c r="D499" s="4">
        <v>5.7471264367816209E-2</v>
      </c>
      <c r="E499" s="4">
        <v>0.1001642036124795</v>
      </c>
      <c r="F499" s="4">
        <v>0.12151067323481114</v>
      </c>
      <c r="G499" s="4">
        <v>3.6006546644844449E-2</v>
      </c>
      <c r="H499" s="4">
        <v>5.4009819967266844E-2</v>
      </c>
      <c r="I499" s="4">
        <v>9.6563011456628448E-2</v>
      </c>
      <c r="J499" s="4">
        <v>0.11783960720130926</v>
      </c>
      <c r="K499" s="4">
        <v>1.7377567140600451E-2</v>
      </c>
      <c r="L499" s="4">
        <v>5.8451816745655659E-2</v>
      </c>
      <c r="M499" s="4">
        <v>7.8988941548183256E-2</v>
      </c>
      <c r="N499" s="4">
        <v>4.0372670807453326E-2</v>
      </c>
      <c r="O499" s="4">
        <v>6.0559006211179989E-2</v>
      </c>
      <c r="P499" s="4">
        <v>1.9402985074626823E-2</v>
      </c>
      <c r="Q499" s="1">
        <v>16.324999999999999</v>
      </c>
    </row>
    <row r="500" spans="1:17" ht="16.5" thickBot="1" x14ac:dyDescent="0.3">
      <c r="A500" s="2">
        <v>42837</v>
      </c>
      <c r="B500" s="4">
        <v>6.7001675041875805E-3</v>
      </c>
      <c r="C500" s="4">
        <v>4.3551088777219332E-2</v>
      </c>
      <c r="D500" s="4">
        <v>6.3651591289782192E-2</v>
      </c>
      <c r="E500" s="4">
        <v>0.11055276381909537</v>
      </c>
      <c r="F500" s="4">
        <v>0.13065326633165825</v>
      </c>
      <c r="G500" s="4">
        <v>3.6605657237936698E-2</v>
      </c>
      <c r="H500" s="4">
        <v>5.6572379367720443E-2</v>
      </c>
      <c r="I500" s="4">
        <v>0.10316139767054901</v>
      </c>
      <c r="J500" s="4">
        <v>0.12312811980033275</v>
      </c>
      <c r="K500" s="4">
        <v>1.9261637239165377E-2</v>
      </c>
      <c r="L500" s="4">
        <v>6.4205457463884438E-2</v>
      </c>
      <c r="M500" s="4">
        <v>8.3467094703049804E-2</v>
      </c>
      <c r="N500" s="4">
        <v>4.4094488188976336E-2</v>
      </c>
      <c r="O500" s="4">
        <v>6.2992125984251968E-2</v>
      </c>
      <c r="P500" s="4">
        <v>1.809954751131226E-2</v>
      </c>
      <c r="Q500" s="1">
        <v>16.274999999999999</v>
      </c>
    </row>
    <row r="501" spans="1:17" ht="16.5" thickBot="1" x14ac:dyDescent="0.3">
      <c r="A501" s="2">
        <v>42836</v>
      </c>
      <c r="B501" s="4">
        <v>2.4096385542168648E-2</v>
      </c>
      <c r="C501" s="4">
        <v>6.8846815834767636E-2</v>
      </c>
      <c r="D501" s="4">
        <v>9.2943201376936291E-2</v>
      </c>
      <c r="E501" s="4">
        <v>0.13769363166953516</v>
      </c>
      <c r="F501" s="4">
        <v>0.16179001721170394</v>
      </c>
      <c r="G501" s="4">
        <v>4.3697478991596664E-2</v>
      </c>
      <c r="H501" s="4">
        <v>6.7226890756302518E-2</v>
      </c>
      <c r="I501" s="4">
        <v>0.11092436974789907</v>
      </c>
      <c r="J501" s="4">
        <v>0.13445378151260504</v>
      </c>
      <c r="K501" s="4">
        <v>2.2544283413848606E-2</v>
      </c>
      <c r="L501" s="4">
        <v>6.4412238325281687E-2</v>
      </c>
      <c r="M501" s="4">
        <v>8.6956521739130405E-2</v>
      </c>
      <c r="N501" s="4">
        <v>4.0944881889763689E-2</v>
      </c>
      <c r="O501" s="4">
        <v>6.2992125984251968E-2</v>
      </c>
      <c r="P501" s="4">
        <v>2.1180030257186171E-2</v>
      </c>
      <c r="Q501" s="1">
        <v>15.975</v>
      </c>
    </row>
    <row r="502" spans="1:17" ht="16.5" thickBot="1" x14ac:dyDescent="0.3">
      <c r="A502" s="2">
        <v>42835</v>
      </c>
      <c r="B502" s="4">
        <v>3.1413612565445101E-2</v>
      </c>
      <c r="C502" s="4">
        <v>7.6788830715532386E-2</v>
      </c>
      <c r="D502" s="4">
        <v>0.10122164048865627</v>
      </c>
      <c r="E502" s="4">
        <v>0.15008726003490416</v>
      </c>
      <c r="F502" s="4">
        <v>0.17452006980802792</v>
      </c>
      <c r="G502" s="4">
        <v>4.3993231810490717E-2</v>
      </c>
      <c r="H502" s="4">
        <v>6.7681895093062605E-2</v>
      </c>
      <c r="I502" s="4">
        <v>0.11505922165820649</v>
      </c>
      <c r="J502" s="4">
        <v>0.13874788494077828</v>
      </c>
      <c r="K502" s="4">
        <v>2.2690437601296572E-2</v>
      </c>
      <c r="L502" s="4">
        <v>6.8071312803889839E-2</v>
      </c>
      <c r="M502" s="4">
        <v>9.0761750405186289E-2</v>
      </c>
      <c r="N502" s="4">
        <v>4.4374009508716387E-2</v>
      </c>
      <c r="O502" s="4">
        <v>6.6561014263074411E-2</v>
      </c>
      <c r="P502" s="4">
        <v>2.1244309559939171E-2</v>
      </c>
      <c r="Q502" s="1">
        <v>15.025</v>
      </c>
    </row>
    <row r="503" spans="1:17" ht="16.5" thickBot="1" x14ac:dyDescent="0.3">
      <c r="A503" s="2">
        <v>42832</v>
      </c>
      <c r="B503" s="4">
        <v>4.6846846846846875E-2</v>
      </c>
      <c r="C503" s="4">
        <v>9.7297297297297275E-2</v>
      </c>
      <c r="D503" s="4">
        <v>0.1243243243243243</v>
      </c>
      <c r="E503" s="4">
        <v>0.17477477477477482</v>
      </c>
      <c r="F503" s="4">
        <v>0.20180180180180185</v>
      </c>
      <c r="G503" s="4">
        <v>4.8192771084337296E-2</v>
      </c>
      <c r="H503" s="4">
        <v>7.4010327022375158E-2</v>
      </c>
      <c r="I503" s="4">
        <v>0.12220309810671258</v>
      </c>
      <c r="J503" s="4">
        <v>0.14802065404475045</v>
      </c>
      <c r="K503" s="4">
        <v>2.4630541871921183E-2</v>
      </c>
      <c r="L503" s="4">
        <v>7.0607553366174122E-2</v>
      </c>
      <c r="M503" s="4">
        <v>9.5238095238095316E-2</v>
      </c>
      <c r="N503" s="4">
        <v>4.4871794871794941E-2</v>
      </c>
      <c r="O503" s="4">
        <v>6.8910256410256485E-2</v>
      </c>
      <c r="P503" s="4">
        <v>2.3006134969325152E-2</v>
      </c>
      <c r="Q503" s="1">
        <v>14.025</v>
      </c>
    </row>
    <row r="504" spans="1:17" ht="16.5" thickBot="1" x14ac:dyDescent="0.3">
      <c r="A504" s="2">
        <v>42831</v>
      </c>
      <c r="B504" s="4">
        <v>4.80591497227357E-2</v>
      </c>
      <c r="C504" s="4">
        <v>0.10720887245841029</v>
      </c>
      <c r="D504" s="4">
        <v>0.13678373382624767</v>
      </c>
      <c r="E504" s="4">
        <v>0.18853974121996295</v>
      </c>
      <c r="F504" s="4">
        <v>0.21811460258780044</v>
      </c>
      <c r="G504" s="4">
        <v>5.6437389770723025E-2</v>
      </c>
      <c r="H504" s="4">
        <v>8.4656084656084596E-2</v>
      </c>
      <c r="I504" s="4">
        <v>0.13403880070546725</v>
      </c>
      <c r="J504" s="4">
        <v>0.16225749559082897</v>
      </c>
      <c r="K504" s="4">
        <v>2.6711185308848105E-2</v>
      </c>
      <c r="L504" s="4">
        <v>7.3455759599332204E-2</v>
      </c>
      <c r="M504" s="4">
        <v>0.10016694490818043</v>
      </c>
      <c r="N504" s="4">
        <v>4.55284552845528E-2</v>
      </c>
      <c r="O504" s="4">
        <v>7.1544715447154558E-2</v>
      </c>
      <c r="P504" s="4">
        <v>2.4883359253499358E-2</v>
      </c>
      <c r="Q504" s="1">
        <v>13.574999999999999</v>
      </c>
    </row>
    <row r="505" spans="1:17" ht="16.5" thickBot="1" x14ac:dyDescent="0.3">
      <c r="A505" s="2">
        <v>42830</v>
      </c>
      <c r="B505" s="4">
        <v>4.6846846846846875E-2</v>
      </c>
      <c r="C505" s="4">
        <v>0.10090090090090093</v>
      </c>
      <c r="D505" s="4">
        <v>0.12972972972972979</v>
      </c>
      <c r="E505" s="4">
        <v>0.18378378378378382</v>
      </c>
      <c r="F505" s="4">
        <v>0.2054054054054055</v>
      </c>
      <c r="G505" s="4">
        <v>5.163511187607573E-2</v>
      </c>
      <c r="H505" s="4">
        <v>7.9173838209982805E-2</v>
      </c>
      <c r="I505" s="4">
        <v>0.13080895008605853</v>
      </c>
      <c r="J505" s="4">
        <v>0.1514629948364889</v>
      </c>
      <c r="K505" s="4">
        <v>2.6186579378068762E-2</v>
      </c>
      <c r="L505" s="4">
        <v>7.5286415711947649E-2</v>
      </c>
      <c r="M505" s="4">
        <v>9.4926350245499252E-2</v>
      </c>
      <c r="N505" s="4">
        <v>4.784688995215311E-2</v>
      </c>
      <c r="O505" s="4">
        <v>6.6985645933014398E-2</v>
      </c>
      <c r="P505" s="4">
        <v>1.8264840182648446E-2</v>
      </c>
      <c r="Q505" s="1">
        <v>13.875</v>
      </c>
    </row>
    <row r="506" spans="1:17" ht="16.5" thickBot="1" x14ac:dyDescent="0.3">
      <c r="A506" s="2">
        <v>42829</v>
      </c>
      <c r="B506" s="4">
        <v>5.6074766355140186E-2</v>
      </c>
      <c r="C506" s="4">
        <v>0.11588785046728978</v>
      </c>
      <c r="D506" s="4">
        <v>0.14953271028037382</v>
      </c>
      <c r="E506" s="4">
        <v>0.20560747663551401</v>
      </c>
      <c r="F506" s="4">
        <v>0.23177570093457955</v>
      </c>
      <c r="G506" s="4">
        <v>5.6637168141592968E-2</v>
      </c>
      <c r="H506" s="4">
        <v>8.8495575221238937E-2</v>
      </c>
      <c r="I506" s="4">
        <v>0.1415929203539823</v>
      </c>
      <c r="J506" s="4">
        <v>0.16637168141592931</v>
      </c>
      <c r="K506" s="4">
        <v>3.0150753768844171E-2</v>
      </c>
      <c r="L506" s="4">
        <v>8.0402010050251202E-2</v>
      </c>
      <c r="M506" s="4">
        <v>0.10385259631490791</v>
      </c>
      <c r="N506" s="4">
        <v>4.878048780487805E-2</v>
      </c>
      <c r="O506" s="4">
        <v>7.1544715447154558E-2</v>
      </c>
      <c r="P506" s="4">
        <v>2.1705426356589234E-2</v>
      </c>
      <c r="Q506" s="1">
        <v>13.225</v>
      </c>
    </row>
    <row r="507" spans="1:17" ht="16.5" thickBot="1" x14ac:dyDescent="0.3">
      <c r="A507" s="2">
        <v>42828</v>
      </c>
      <c r="B507" s="4">
        <v>5.1565377532228444E-2</v>
      </c>
      <c r="C507" s="4">
        <v>0.11049723756906078</v>
      </c>
      <c r="D507" s="4">
        <v>0.14732965009208104</v>
      </c>
      <c r="E507" s="4">
        <v>0.20257826887661143</v>
      </c>
      <c r="F507" s="4">
        <v>0.23204419889502778</v>
      </c>
      <c r="G507" s="4">
        <v>5.6042031523642656E-2</v>
      </c>
      <c r="H507" s="4">
        <v>9.1068301225919357E-2</v>
      </c>
      <c r="I507" s="4">
        <v>0.14360770577933443</v>
      </c>
      <c r="J507" s="4">
        <v>0.17162872154115594</v>
      </c>
      <c r="K507" s="4">
        <v>3.316749585406302E-2</v>
      </c>
      <c r="L507" s="4">
        <v>8.2918739635157543E-2</v>
      </c>
      <c r="M507" s="4">
        <v>0.1094527363184081</v>
      </c>
      <c r="N507" s="4">
        <v>4.8154093097913325E-2</v>
      </c>
      <c r="O507" s="4">
        <v>7.3836276083467239E-2</v>
      </c>
      <c r="P507" s="4">
        <v>2.4502297090352353E-2</v>
      </c>
      <c r="Q507" s="1">
        <v>13.475</v>
      </c>
    </row>
    <row r="508" spans="1:17" ht="16.5" thickBot="1" x14ac:dyDescent="0.3">
      <c r="A508" s="2">
        <v>42825</v>
      </c>
      <c r="B508" s="4">
        <v>4.9723756906077402E-2</v>
      </c>
      <c r="C508" s="4">
        <v>0.10681399631675884</v>
      </c>
      <c r="D508" s="4">
        <v>0.13996316758747701</v>
      </c>
      <c r="E508" s="4">
        <v>0.19889502762430936</v>
      </c>
      <c r="F508" s="4">
        <v>0.23204419889502778</v>
      </c>
      <c r="G508" s="4">
        <v>5.4385964912280725E-2</v>
      </c>
      <c r="H508" s="4">
        <v>8.596491228070173E-2</v>
      </c>
      <c r="I508" s="4">
        <v>0.14210526315789462</v>
      </c>
      <c r="J508" s="4">
        <v>0.17368421052631589</v>
      </c>
      <c r="K508" s="4">
        <v>2.9950083194675493E-2</v>
      </c>
      <c r="L508" s="4">
        <v>8.3194675540765275E-2</v>
      </c>
      <c r="M508" s="4">
        <v>0.113144758735441</v>
      </c>
      <c r="N508" s="4">
        <v>5.1696284329563746E-2</v>
      </c>
      <c r="O508" s="4">
        <v>8.0775444264943569E-2</v>
      </c>
      <c r="P508" s="4">
        <v>2.7649769585253635E-2</v>
      </c>
      <c r="Q508" s="1">
        <v>13.275</v>
      </c>
    </row>
    <row r="509" spans="1:17" ht="16.5" thickBot="1" x14ac:dyDescent="0.3">
      <c r="A509" s="2">
        <v>42824</v>
      </c>
      <c r="B509" s="4">
        <v>5.9813084112149584E-2</v>
      </c>
      <c r="C509" s="4">
        <v>0.12336448598130843</v>
      </c>
      <c r="D509" s="4">
        <v>0.15700934579439249</v>
      </c>
      <c r="E509" s="4">
        <v>0.21682242990654196</v>
      </c>
      <c r="F509" s="4">
        <v>0.25046728971962628</v>
      </c>
      <c r="G509" s="4">
        <v>5.9964726631393267E-2</v>
      </c>
      <c r="H509" s="4">
        <v>9.171075837742497E-2</v>
      </c>
      <c r="I509" s="4">
        <v>0.148148148148148</v>
      </c>
      <c r="J509" s="4">
        <v>0.17989417989417994</v>
      </c>
      <c r="K509" s="4">
        <v>2.9950083194675493E-2</v>
      </c>
      <c r="L509" s="4">
        <v>8.3194675540765275E-2</v>
      </c>
      <c r="M509" s="4">
        <v>0.113144758735441</v>
      </c>
      <c r="N509" s="4">
        <v>5.1696284329563746E-2</v>
      </c>
      <c r="O509" s="4">
        <v>8.0775444264943569E-2</v>
      </c>
      <c r="P509" s="4">
        <v>2.7649769585253635E-2</v>
      </c>
      <c r="Q509" s="1">
        <v>12.824999999999999</v>
      </c>
    </row>
    <row r="510" spans="1:17" ht="16.5" thickBot="1" x14ac:dyDescent="0.3">
      <c r="A510" s="2">
        <v>42823</v>
      </c>
      <c r="B510" s="4">
        <v>5.1756007393715289E-2</v>
      </c>
      <c r="C510" s="4">
        <v>0.11460258780036961</v>
      </c>
      <c r="D510" s="4">
        <v>0.15157116451016628</v>
      </c>
      <c r="E510" s="4">
        <v>0.21072088724584101</v>
      </c>
      <c r="F510" s="4">
        <v>0.24399260628465796</v>
      </c>
      <c r="G510" s="4">
        <v>5.9753954305799627E-2</v>
      </c>
      <c r="H510" s="4">
        <v>9.4903339191564129E-2</v>
      </c>
      <c r="I510" s="4">
        <v>0.15114235500878737</v>
      </c>
      <c r="J510" s="4">
        <v>0.18277680140597538</v>
      </c>
      <c r="K510" s="4">
        <v>3.316749585406302E-2</v>
      </c>
      <c r="L510" s="4">
        <v>8.6235489220563899E-2</v>
      </c>
      <c r="M510" s="4">
        <v>0.11608623548922056</v>
      </c>
      <c r="N510" s="4">
        <v>5.1364365971107592E-2</v>
      </c>
      <c r="O510" s="4">
        <v>8.0256821829855537E-2</v>
      </c>
      <c r="P510" s="4">
        <v>2.7480916030534309E-2</v>
      </c>
      <c r="Q510" s="1">
        <v>12.925000000000001</v>
      </c>
    </row>
    <row r="511" spans="1:17" ht="16.5" thickBot="1" x14ac:dyDescent="0.3">
      <c r="A511" s="2">
        <v>42822</v>
      </c>
      <c r="B511" s="4">
        <v>6.0885608856088506E-2</v>
      </c>
      <c r="C511" s="4">
        <v>0.12361623616236155</v>
      </c>
      <c r="D511" s="4">
        <v>0.16051660516605157</v>
      </c>
      <c r="E511" s="4">
        <v>0.21955719557195555</v>
      </c>
      <c r="F511" s="4">
        <v>0.24907749077490773</v>
      </c>
      <c r="G511" s="4">
        <v>5.9130434782608668E-2</v>
      </c>
      <c r="H511" s="4">
        <v>9.3913043478260849E-2</v>
      </c>
      <c r="I511" s="4">
        <v>0.14956521739130424</v>
      </c>
      <c r="J511" s="4">
        <v>0.17739130434782613</v>
      </c>
      <c r="K511" s="4">
        <v>3.2840722495894911E-2</v>
      </c>
      <c r="L511" s="4">
        <v>8.5385878489326703E-2</v>
      </c>
      <c r="M511" s="4">
        <v>0.11165845648604276</v>
      </c>
      <c r="N511" s="4">
        <v>5.087440381558022E-2</v>
      </c>
      <c r="O511" s="4">
        <v>7.6311605723370493E-2</v>
      </c>
      <c r="P511" s="4">
        <v>2.4205748865355654E-2</v>
      </c>
      <c r="Q511" s="1">
        <v>12.925000000000001</v>
      </c>
    </row>
    <row r="512" spans="1:17" ht="16.5" thickBot="1" x14ac:dyDescent="0.3">
      <c r="A512" s="2">
        <v>42821</v>
      </c>
      <c r="B512" s="4">
        <v>4.6181172291296653E-2</v>
      </c>
      <c r="C512" s="4">
        <v>0.10301953818827717</v>
      </c>
      <c r="D512" s="4">
        <v>0.13854351687388983</v>
      </c>
      <c r="E512" s="4">
        <v>0.19538188277087035</v>
      </c>
      <c r="F512" s="4">
        <v>0.22380106571936073</v>
      </c>
      <c r="G512" s="4">
        <v>5.4329371816638418E-2</v>
      </c>
      <c r="H512" s="4">
        <v>8.8285229202037283E-2</v>
      </c>
      <c r="I512" s="4">
        <v>0.14261460101867571</v>
      </c>
      <c r="J512" s="4">
        <v>0.16977928692699504</v>
      </c>
      <c r="K512" s="4">
        <v>3.2206119162640788E-2</v>
      </c>
      <c r="L512" s="4">
        <v>8.3735909822866272E-2</v>
      </c>
      <c r="M512" s="4">
        <v>0.10950080515297914</v>
      </c>
      <c r="N512" s="4">
        <v>4.9921996879875245E-2</v>
      </c>
      <c r="O512" s="4">
        <v>7.4882995319812976E-2</v>
      </c>
      <c r="P512" s="4">
        <v>2.3774145616642029E-2</v>
      </c>
      <c r="Q512" s="1">
        <v>13.574999999999999</v>
      </c>
    </row>
    <row r="513" spans="1:17" ht="16.5" thickBot="1" x14ac:dyDescent="0.3">
      <c r="A513" s="2">
        <v>42818</v>
      </c>
      <c r="B513" s="4">
        <v>5.0347222222222196E-2</v>
      </c>
      <c r="C513" s="4">
        <v>0.1059027777777778</v>
      </c>
      <c r="D513" s="4">
        <v>0.13541666666666674</v>
      </c>
      <c r="E513" s="4">
        <v>0.18576388888888881</v>
      </c>
      <c r="F513" s="4">
        <v>0.21006944444444448</v>
      </c>
      <c r="G513" s="4">
        <v>5.2892561983471122E-2</v>
      </c>
      <c r="H513" s="4">
        <v>8.0991735537190176E-2</v>
      </c>
      <c r="I513" s="4">
        <v>0.12892561983471071</v>
      </c>
      <c r="J513" s="4">
        <v>0.15206611570247938</v>
      </c>
      <c r="K513" s="4">
        <v>2.6687598116169588E-2</v>
      </c>
      <c r="L513" s="4">
        <v>7.221350078492926E-2</v>
      </c>
      <c r="M513" s="4">
        <v>9.4191522762951327E-2</v>
      </c>
      <c r="N513" s="4">
        <v>4.4342507645259807E-2</v>
      </c>
      <c r="O513" s="4">
        <v>6.5749235474006074E-2</v>
      </c>
      <c r="P513" s="4">
        <v>2.0497803806735077E-2</v>
      </c>
      <c r="Q513" s="1">
        <v>13.925000000000001</v>
      </c>
    </row>
    <row r="514" spans="1:17" ht="16.5" thickBot="1" x14ac:dyDescent="0.3">
      <c r="A514" s="2">
        <v>42817</v>
      </c>
      <c r="B514" s="4">
        <v>4.7377326565143776E-2</v>
      </c>
      <c r="C514" s="4">
        <v>9.8138747884940841E-2</v>
      </c>
      <c r="D514" s="4">
        <v>0.12859560067681897</v>
      </c>
      <c r="E514" s="4">
        <v>0.17597292724196276</v>
      </c>
      <c r="F514" s="4">
        <v>0.19966159052453475</v>
      </c>
      <c r="G514" s="4">
        <v>4.8465266558966193E-2</v>
      </c>
      <c r="H514" s="4">
        <v>7.7544426494345786E-2</v>
      </c>
      <c r="I514" s="4">
        <v>0.12277867528271408</v>
      </c>
      <c r="J514" s="4">
        <v>0.14539579967689834</v>
      </c>
      <c r="K514" s="4">
        <v>2.7734976887519216E-2</v>
      </c>
      <c r="L514" s="4">
        <v>7.0878274268104682E-2</v>
      </c>
      <c r="M514" s="4">
        <v>9.2449922958397532E-2</v>
      </c>
      <c r="N514" s="4">
        <v>4.1979010494752576E-2</v>
      </c>
      <c r="O514" s="4">
        <v>6.2968515742128972E-2</v>
      </c>
      <c r="P514" s="4">
        <v>2.0143884892086412E-2</v>
      </c>
      <c r="Q514" s="1">
        <v>14.275</v>
      </c>
    </row>
    <row r="515" spans="1:17" ht="16.5" thickBot="1" x14ac:dyDescent="0.3">
      <c r="A515" s="2">
        <v>42816</v>
      </c>
      <c r="B515" s="4">
        <v>4.8027444253859422E-2</v>
      </c>
      <c r="C515" s="4">
        <v>9.9485420240137179E-2</v>
      </c>
      <c r="D515" s="4">
        <v>0.13036020583190411</v>
      </c>
      <c r="E515" s="4">
        <v>0.18181818181818196</v>
      </c>
      <c r="F515" s="4">
        <v>0.20926243567753008</v>
      </c>
      <c r="G515" s="4">
        <v>4.9099836333878773E-2</v>
      </c>
      <c r="H515" s="4">
        <v>7.8559738134206289E-2</v>
      </c>
      <c r="I515" s="4">
        <v>0.12765957446808518</v>
      </c>
      <c r="J515" s="4">
        <v>0.15384615384615383</v>
      </c>
      <c r="K515" s="4">
        <v>2.8081123244929979E-2</v>
      </c>
      <c r="L515" s="4">
        <v>7.4882995319812976E-2</v>
      </c>
      <c r="M515" s="4">
        <v>9.9843993759750491E-2</v>
      </c>
      <c r="N515" s="4">
        <v>4.5523520485584217E-2</v>
      </c>
      <c r="O515" s="4">
        <v>6.9802731411229044E-2</v>
      </c>
      <c r="P515" s="4">
        <v>2.3222060957909931E-2</v>
      </c>
      <c r="Q515" s="1">
        <v>13.925000000000001</v>
      </c>
    </row>
    <row r="516" spans="1:17" ht="16.5" thickBot="1" x14ac:dyDescent="0.3">
      <c r="A516" s="2">
        <v>42815</v>
      </c>
      <c r="B516" s="4">
        <v>5.8076225045371972E-2</v>
      </c>
      <c r="C516" s="4">
        <v>0.11615245009074407</v>
      </c>
      <c r="D516" s="4">
        <v>0.17059891107078037</v>
      </c>
      <c r="E516" s="4">
        <v>0.1996370235934663</v>
      </c>
      <c r="F516" s="4">
        <v>0.24682395644283123</v>
      </c>
      <c r="G516" s="4">
        <v>5.4888507718696453E-2</v>
      </c>
      <c r="H516" s="4">
        <v>0.10634648370497432</v>
      </c>
      <c r="I516" s="4">
        <v>0.13379073756432242</v>
      </c>
      <c r="J516" s="4">
        <v>0.17838765008576341</v>
      </c>
      <c r="K516" s="4">
        <v>4.878048780487805E-2</v>
      </c>
      <c r="L516" s="4">
        <v>7.4796747967479579E-2</v>
      </c>
      <c r="M516" s="4">
        <v>0.11707317073170737</v>
      </c>
      <c r="N516" s="4">
        <v>2.480620155038751E-2</v>
      </c>
      <c r="O516" s="4">
        <v>6.5116279069767483E-2</v>
      </c>
      <c r="P516" s="4">
        <v>3.9334341906202858E-2</v>
      </c>
      <c r="Q516" s="1">
        <v>12.175000000000001</v>
      </c>
    </row>
    <row r="517" spans="1:17" ht="16.5" thickBot="1" x14ac:dyDescent="0.3">
      <c r="A517" s="2">
        <v>42814</v>
      </c>
      <c r="B517" s="4">
        <v>7.2106261859582479E-2</v>
      </c>
      <c r="C517" s="4">
        <v>0.13662239089184053</v>
      </c>
      <c r="D517" s="4">
        <v>0.19734345351043639</v>
      </c>
      <c r="E517" s="4">
        <v>0.23149905123339662</v>
      </c>
      <c r="F517" s="4">
        <v>0.28462998102466791</v>
      </c>
      <c r="G517" s="4">
        <v>6.0176991150442449E-2</v>
      </c>
      <c r="H517" s="4">
        <v>0.11681415929203542</v>
      </c>
      <c r="I517" s="4">
        <v>0.14867256637168152</v>
      </c>
      <c r="J517" s="4">
        <v>0.19823008849557527</v>
      </c>
      <c r="K517" s="4">
        <v>5.342237061769621E-2</v>
      </c>
      <c r="L517" s="4">
        <v>8.3472454090150375E-2</v>
      </c>
      <c r="M517" s="4">
        <v>0.13021702838063445</v>
      </c>
      <c r="N517" s="4">
        <v>2.8526148969889132E-2</v>
      </c>
      <c r="O517" s="4">
        <v>7.2900158478605412E-2</v>
      </c>
      <c r="P517" s="4">
        <v>4.314329738058547E-2</v>
      </c>
      <c r="Q517" s="1">
        <v>11.625</v>
      </c>
    </row>
    <row r="518" spans="1:17" ht="16.5" thickBot="1" x14ac:dyDescent="0.3">
      <c r="A518" s="2">
        <v>42811</v>
      </c>
      <c r="B518" s="4">
        <v>7.1563088512240997E-2</v>
      </c>
      <c r="C518" s="4">
        <v>0.13559322033898297</v>
      </c>
      <c r="D518" s="4">
        <v>0.19585687382297548</v>
      </c>
      <c r="E518" s="4">
        <v>0.22598870056497161</v>
      </c>
      <c r="F518" s="4">
        <v>0.27495291902071567</v>
      </c>
      <c r="G518" s="4">
        <v>5.9753954305799627E-2</v>
      </c>
      <c r="H518" s="4">
        <v>0.11599297012302287</v>
      </c>
      <c r="I518" s="4">
        <v>0.14411247803163438</v>
      </c>
      <c r="J518" s="4">
        <v>0.18980667838312837</v>
      </c>
      <c r="K518" s="4">
        <v>5.3067993366500879E-2</v>
      </c>
      <c r="L518" s="4">
        <v>7.9601990049751201E-2</v>
      </c>
      <c r="M518" s="4">
        <v>0.12271973466003326</v>
      </c>
      <c r="N518" s="4">
        <v>2.5196850393700697E-2</v>
      </c>
      <c r="O518" s="4">
        <v>6.6141732283464608E-2</v>
      </c>
      <c r="P518" s="4">
        <v>3.9938556067588463E-2</v>
      </c>
      <c r="Q518" s="1">
        <v>11.775</v>
      </c>
    </row>
    <row r="519" spans="1:17" ht="16.5" thickBot="1" x14ac:dyDescent="0.3">
      <c r="A519" s="2">
        <v>42810</v>
      </c>
      <c r="B519" s="4">
        <v>7.9096045197740036E-2</v>
      </c>
      <c r="C519" s="4">
        <v>0.14689265536723159</v>
      </c>
      <c r="D519" s="4">
        <v>0.20715630885122396</v>
      </c>
      <c r="E519" s="4">
        <v>0.23352165725047078</v>
      </c>
      <c r="F519" s="4">
        <v>0.28436911487758948</v>
      </c>
      <c r="G519" s="4">
        <v>6.2827225130890077E-2</v>
      </c>
      <c r="H519" s="4">
        <v>0.11867364746945894</v>
      </c>
      <c r="I519" s="4">
        <v>0.14310645724258295</v>
      </c>
      <c r="J519" s="4">
        <v>0.19022687609075054</v>
      </c>
      <c r="K519" s="4">
        <v>5.2545155993431784E-2</v>
      </c>
      <c r="L519" s="4">
        <v>7.5533661740558311E-2</v>
      </c>
      <c r="M519" s="4">
        <v>0.1198686371100165</v>
      </c>
      <c r="N519" s="4">
        <v>2.1840873634945489E-2</v>
      </c>
      <c r="O519" s="4">
        <v>6.3962558502340228E-2</v>
      </c>
      <c r="P519" s="4">
        <v>4.1221374045801569E-2</v>
      </c>
      <c r="Q519" s="1">
        <v>11.925000000000001</v>
      </c>
    </row>
    <row r="520" spans="1:17" ht="16.5" thickBot="1" x14ac:dyDescent="0.3">
      <c r="A520" s="2">
        <v>42809</v>
      </c>
      <c r="B520" s="4">
        <v>7.2859744990892539E-2</v>
      </c>
      <c r="C520" s="4">
        <v>0.13114754098360662</v>
      </c>
      <c r="D520" s="4">
        <v>0.18579234972677588</v>
      </c>
      <c r="E520" s="4">
        <v>0.21129326047358837</v>
      </c>
      <c r="F520" s="4">
        <v>0.255009107468124</v>
      </c>
      <c r="G520" s="4">
        <v>5.4329371816638418E-2</v>
      </c>
      <c r="H520" s="4">
        <v>0.10526315789473677</v>
      </c>
      <c r="I520" s="4">
        <v>0.12903225806451615</v>
      </c>
      <c r="J520" s="4">
        <v>0.16977928692699504</v>
      </c>
      <c r="K520" s="4">
        <v>4.8309178743961234E-2</v>
      </c>
      <c r="L520" s="4">
        <v>7.0853462157809965E-2</v>
      </c>
      <c r="M520" s="4">
        <v>0.10950080515297914</v>
      </c>
      <c r="N520" s="4">
        <v>2.150537634408611E-2</v>
      </c>
      <c r="O520" s="4">
        <v>5.8371735791090812E-2</v>
      </c>
      <c r="P520" s="4">
        <v>3.609022556390986E-2</v>
      </c>
      <c r="Q520" s="1">
        <v>12.275</v>
      </c>
    </row>
    <row r="521" spans="1:17" ht="16.5" thickBot="1" x14ac:dyDescent="0.3">
      <c r="A521" s="2">
        <v>42808</v>
      </c>
      <c r="B521" s="4">
        <v>6.7495559502664379E-2</v>
      </c>
      <c r="C521" s="4">
        <v>0.12078152753108357</v>
      </c>
      <c r="D521" s="4">
        <v>0.17051509769094156</v>
      </c>
      <c r="E521" s="4">
        <v>0.19538188277087035</v>
      </c>
      <c r="F521" s="4">
        <v>0.24156305506216713</v>
      </c>
      <c r="G521" s="4">
        <v>4.9916805324459232E-2</v>
      </c>
      <c r="H521" s="4">
        <v>9.6505823627287921E-2</v>
      </c>
      <c r="I521" s="4">
        <v>0.11980033277870208</v>
      </c>
      <c r="J521" s="4">
        <v>0.16306156405990024</v>
      </c>
      <c r="K521" s="4">
        <v>4.4374009508716387E-2</v>
      </c>
      <c r="L521" s="4">
        <v>6.6561014263074411E-2</v>
      </c>
      <c r="M521" s="4">
        <v>0.10776545166402542</v>
      </c>
      <c r="N521" s="4">
        <v>2.1244309559939171E-2</v>
      </c>
      <c r="O521" s="4">
        <v>6.0698027314112286E-2</v>
      </c>
      <c r="P521" s="4">
        <v>3.8632986627043217E-2</v>
      </c>
      <c r="Q521" s="1">
        <v>12.625</v>
      </c>
    </row>
    <row r="522" spans="1:17" ht="16.5" thickBot="1" x14ac:dyDescent="0.3">
      <c r="A522" s="2">
        <v>42807</v>
      </c>
      <c r="B522" s="4">
        <v>7.2072072072072071E-2</v>
      </c>
      <c r="C522" s="4">
        <v>0.12792792792792795</v>
      </c>
      <c r="D522" s="4">
        <v>0.17657657657657652</v>
      </c>
      <c r="E522" s="4">
        <v>0.20180180180180185</v>
      </c>
      <c r="F522" s="4">
        <v>0.24504504504504493</v>
      </c>
      <c r="G522" s="4">
        <v>5.2100840336134477E-2</v>
      </c>
      <c r="H522" s="4">
        <v>9.7478991596638614E-2</v>
      </c>
      <c r="I522" s="4">
        <v>0.12100840336134458</v>
      </c>
      <c r="J522" s="4">
        <v>0.16134453781512595</v>
      </c>
      <c r="K522" s="4">
        <v>4.3130990415335392E-2</v>
      </c>
      <c r="L522" s="4">
        <v>6.5495207667731647E-2</v>
      </c>
      <c r="M522" s="4">
        <v>0.10383386581469636</v>
      </c>
      <c r="N522" s="4">
        <v>2.1439509954058279E-2</v>
      </c>
      <c r="O522" s="4">
        <v>5.8192955589586481E-2</v>
      </c>
      <c r="P522" s="4">
        <v>3.5982008995502121E-2</v>
      </c>
      <c r="Q522" s="1">
        <v>12.125</v>
      </c>
    </row>
    <row r="523" spans="1:17" ht="16.5" thickBot="1" x14ac:dyDescent="0.3">
      <c r="A523" s="2">
        <v>42804</v>
      </c>
      <c r="B523" s="4">
        <v>6.5140845070422587E-2</v>
      </c>
      <c r="C523" s="4">
        <v>0.11091549295774655</v>
      </c>
      <c r="D523" s="4">
        <v>0.15669014084507052</v>
      </c>
      <c r="E523" s="4">
        <v>0.17781690140845086</v>
      </c>
      <c r="F523" s="4">
        <v>0.22359154929577471</v>
      </c>
      <c r="G523" s="4">
        <v>4.2975206611570269E-2</v>
      </c>
      <c r="H523" s="4">
        <v>8.5950413223140537E-2</v>
      </c>
      <c r="I523" s="4">
        <v>0.10578512396694224</v>
      </c>
      <c r="J523" s="4">
        <v>0.1487603305785124</v>
      </c>
      <c r="K523" s="4">
        <v>4.1204437400950894E-2</v>
      </c>
      <c r="L523" s="4">
        <v>6.0221870047543646E-2</v>
      </c>
      <c r="M523" s="4">
        <v>0.10142630744849443</v>
      </c>
      <c r="N523" s="4">
        <v>1.8264840182648446E-2</v>
      </c>
      <c r="O523" s="4">
        <v>5.7838660578386561E-2</v>
      </c>
      <c r="P523" s="4">
        <v>3.8863976083706939E-2</v>
      </c>
      <c r="Q523" s="1">
        <v>12.525</v>
      </c>
    </row>
    <row r="524" spans="1:17" ht="16.5" thickBot="1" x14ac:dyDescent="0.3">
      <c r="A524" s="2">
        <v>42803</v>
      </c>
      <c r="B524" s="4">
        <v>5.8925476603119559E-2</v>
      </c>
      <c r="C524" s="4">
        <v>0.10398613518197573</v>
      </c>
      <c r="D524" s="4">
        <v>0.14904679376083177</v>
      </c>
      <c r="E524" s="4">
        <v>0.16984402079722699</v>
      </c>
      <c r="F524" s="4">
        <v>0.21143847487001738</v>
      </c>
      <c r="G524" s="4">
        <v>4.2553191489361722E-2</v>
      </c>
      <c r="H524" s="4">
        <v>8.5106382978723333E-2</v>
      </c>
      <c r="I524" s="4">
        <v>0.10474631751227494</v>
      </c>
      <c r="J524" s="4">
        <v>0.14402618657937813</v>
      </c>
      <c r="K524" s="4">
        <v>4.0816326530612151E-2</v>
      </c>
      <c r="L524" s="4">
        <v>5.9654631083202465E-2</v>
      </c>
      <c r="M524" s="4">
        <v>9.7331240188383086E-2</v>
      </c>
      <c r="N524" s="4">
        <v>1.809954751131226E-2</v>
      </c>
      <c r="O524" s="4">
        <v>5.4298642533936785E-2</v>
      </c>
      <c r="P524" s="4">
        <v>3.5555555555555639E-2</v>
      </c>
      <c r="Q524" s="1">
        <v>12.775</v>
      </c>
    </row>
    <row r="525" spans="1:17" ht="16.5" thickBot="1" x14ac:dyDescent="0.3">
      <c r="A525" s="2">
        <v>42802</v>
      </c>
      <c r="B525" s="4">
        <v>6.2391681109185339E-2</v>
      </c>
      <c r="C525" s="4">
        <v>0.10745233968804152</v>
      </c>
      <c r="D525" s="4">
        <v>0.15251299826689768</v>
      </c>
      <c r="E525" s="4">
        <v>0.16984402079722699</v>
      </c>
      <c r="F525" s="4">
        <v>0.21317157712305021</v>
      </c>
      <c r="G525" s="4">
        <v>4.2414355628058752E-2</v>
      </c>
      <c r="H525" s="4">
        <v>8.4828711256117503E-2</v>
      </c>
      <c r="I525" s="4">
        <v>0.10114192495921702</v>
      </c>
      <c r="J525" s="4">
        <v>0.1419249592169658</v>
      </c>
      <c r="K525" s="4">
        <v>4.0688575899843531E-2</v>
      </c>
      <c r="L525" s="4">
        <v>5.6338028169014107E-2</v>
      </c>
      <c r="M525" s="4">
        <v>9.546165884194055E-2</v>
      </c>
      <c r="N525" s="4">
        <v>1.5037593984962405E-2</v>
      </c>
      <c r="O525" s="4">
        <v>5.2631578947368418E-2</v>
      </c>
      <c r="P525" s="4">
        <v>3.7037037037037035E-2</v>
      </c>
      <c r="Q525" s="1">
        <v>12.675000000000001</v>
      </c>
    </row>
    <row r="526" spans="1:17" ht="16.5" thickBot="1" x14ac:dyDescent="0.3">
      <c r="A526" s="2">
        <v>42801</v>
      </c>
      <c r="B526" s="4">
        <v>6.2176165803108835E-2</v>
      </c>
      <c r="C526" s="4">
        <v>0.10708117443868732</v>
      </c>
      <c r="D526" s="4">
        <v>0.14853195164075997</v>
      </c>
      <c r="E526" s="4">
        <v>0.16925734024179628</v>
      </c>
      <c r="F526" s="4">
        <v>0.21070811744386866</v>
      </c>
      <c r="G526" s="4">
        <v>4.227642276422755E-2</v>
      </c>
      <c r="H526" s="4">
        <v>8.1300813008130079E-2</v>
      </c>
      <c r="I526" s="4">
        <v>0.10081300813008134</v>
      </c>
      <c r="J526" s="4">
        <v>0.13983739837398365</v>
      </c>
      <c r="K526" s="4">
        <v>3.7441497659906488E-2</v>
      </c>
      <c r="L526" s="4">
        <v>5.6162246489859735E-2</v>
      </c>
      <c r="M526" s="4">
        <v>9.3603744149765994E-2</v>
      </c>
      <c r="N526" s="4">
        <v>1.804511278195493E-2</v>
      </c>
      <c r="O526" s="4">
        <v>5.4135338345864578E-2</v>
      </c>
      <c r="P526" s="4">
        <v>3.5450516986705927E-2</v>
      </c>
      <c r="Q526" s="1">
        <v>12.625</v>
      </c>
    </row>
    <row r="527" spans="1:17" ht="16.5" thickBot="1" x14ac:dyDescent="0.3">
      <c r="A527" s="2">
        <v>42800</v>
      </c>
      <c r="B527" s="4">
        <v>6.2391681109185339E-2</v>
      </c>
      <c r="C527" s="4">
        <v>0.10745233968804152</v>
      </c>
      <c r="D527" s="4">
        <v>0.15251299826689768</v>
      </c>
      <c r="E527" s="4">
        <v>0.16984402079722699</v>
      </c>
      <c r="F527" s="4">
        <v>0.20797227036395147</v>
      </c>
      <c r="G527" s="4">
        <v>4.2414355628058752E-2</v>
      </c>
      <c r="H527" s="4">
        <v>8.4828711256117503E-2</v>
      </c>
      <c r="I527" s="4">
        <v>0.10114192495921702</v>
      </c>
      <c r="J527" s="4">
        <v>0.13703099510603597</v>
      </c>
      <c r="K527" s="4">
        <v>4.0688575899843531E-2</v>
      </c>
      <c r="L527" s="4">
        <v>5.6338028169014107E-2</v>
      </c>
      <c r="M527" s="4">
        <v>9.0766823161189433E-2</v>
      </c>
      <c r="N527" s="4">
        <v>1.5037593984962405E-2</v>
      </c>
      <c r="O527" s="4">
        <v>4.8120300751879744E-2</v>
      </c>
      <c r="P527" s="4">
        <v>3.2592592592592631E-2</v>
      </c>
      <c r="Q527" s="1">
        <v>12.675000000000001</v>
      </c>
    </row>
    <row r="528" spans="1:17" ht="16.5" thickBot="1" x14ac:dyDescent="0.3">
      <c r="A528" s="2">
        <v>42797</v>
      </c>
      <c r="B528" s="4">
        <v>5.8319039451115023E-2</v>
      </c>
      <c r="C528" s="4">
        <v>0.10291595197255575</v>
      </c>
      <c r="D528" s="4">
        <v>0.14751286449399673</v>
      </c>
      <c r="E528" s="4">
        <v>0.16466552315608934</v>
      </c>
      <c r="F528" s="4">
        <v>0.2058319039451115</v>
      </c>
      <c r="G528" s="4">
        <v>4.2139384116693587E-2</v>
      </c>
      <c r="H528" s="4">
        <v>8.4278768233387397E-2</v>
      </c>
      <c r="I528" s="4">
        <v>0.10048622366288497</v>
      </c>
      <c r="J528" s="4">
        <v>0.13938411669367901</v>
      </c>
      <c r="K528" s="4">
        <v>4.0435458786936371E-2</v>
      </c>
      <c r="L528" s="4">
        <v>5.5987558320373387E-2</v>
      </c>
      <c r="M528" s="4">
        <v>9.3312597200622086E-2</v>
      </c>
      <c r="N528" s="4">
        <v>1.4947683109118086E-2</v>
      </c>
      <c r="O528" s="4">
        <v>5.0822122571001362E-2</v>
      </c>
      <c r="P528" s="4">
        <v>3.5346097201767179E-2</v>
      </c>
      <c r="Q528" s="1">
        <v>12.824999999999999</v>
      </c>
    </row>
    <row r="529" spans="1:17" ht="16.5" thickBot="1" x14ac:dyDescent="0.3">
      <c r="A529" s="2">
        <v>42796</v>
      </c>
      <c r="B529" s="4">
        <v>5.6572379367720443E-2</v>
      </c>
      <c r="C529" s="4">
        <v>9.3178036605657266E-2</v>
      </c>
      <c r="D529" s="4">
        <v>0.13311148086522451</v>
      </c>
      <c r="E529" s="4">
        <v>0.14975041597337757</v>
      </c>
      <c r="F529" s="4">
        <v>0.18635607321131439</v>
      </c>
      <c r="G529" s="4">
        <v>3.4645669291338631E-2</v>
      </c>
      <c r="H529" s="4">
        <v>7.244094488188968E-2</v>
      </c>
      <c r="I529" s="4">
        <v>8.8188976377952671E-2</v>
      </c>
      <c r="J529" s="4">
        <v>0.1228346456692913</v>
      </c>
      <c r="K529" s="4">
        <v>3.652968036529667E-2</v>
      </c>
      <c r="L529" s="4">
        <v>5.175038051750367E-2</v>
      </c>
      <c r="M529" s="4">
        <v>8.5235920852359121E-2</v>
      </c>
      <c r="N529" s="4">
        <v>1.4684287812041117E-2</v>
      </c>
      <c r="O529" s="4">
        <v>4.6989720998531617E-2</v>
      </c>
      <c r="P529" s="4">
        <v>3.1837916063675878E-2</v>
      </c>
      <c r="Q529" s="1">
        <v>13.275</v>
      </c>
    </row>
    <row r="530" spans="1:17" ht="16.5" thickBot="1" x14ac:dyDescent="0.3">
      <c r="A530" s="2">
        <v>42795</v>
      </c>
      <c r="B530" s="4">
        <v>4.6434494195688299E-2</v>
      </c>
      <c r="C530" s="4">
        <v>8.2918739635157543E-2</v>
      </c>
      <c r="D530" s="4">
        <v>0.12271973466003326</v>
      </c>
      <c r="E530" s="4">
        <v>0.13930348258706476</v>
      </c>
      <c r="F530" s="4">
        <v>0.17578772802653414</v>
      </c>
      <c r="G530" s="4">
        <v>3.48652931854199E-2</v>
      </c>
      <c r="H530" s="4">
        <v>7.2900158478605412E-2</v>
      </c>
      <c r="I530" s="4">
        <v>8.8748019017432664E-2</v>
      </c>
      <c r="J530" s="4">
        <v>0.12361331220285268</v>
      </c>
      <c r="K530" s="4">
        <v>3.6753445635528417E-2</v>
      </c>
      <c r="L530" s="4">
        <v>5.2067381316998555E-2</v>
      </c>
      <c r="M530" s="4">
        <v>8.5758039816232909E-2</v>
      </c>
      <c r="N530" s="4">
        <v>1.4771048744460856E-2</v>
      </c>
      <c r="O530" s="4">
        <v>4.7267355982274779E-2</v>
      </c>
      <c r="P530" s="4">
        <v>3.2023289665211105E-2</v>
      </c>
      <c r="Q530" s="1">
        <v>13.275</v>
      </c>
    </row>
    <row r="531" spans="1:17" ht="16.5" thickBot="1" x14ac:dyDescent="0.3">
      <c r="A531" s="2">
        <v>42794</v>
      </c>
      <c r="B531" s="4">
        <v>3.9151712887438919E-2</v>
      </c>
      <c r="C531" s="4">
        <v>7.1778140293637938E-2</v>
      </c>
      <c r="D531" s="4">
        <v>0.11092985318107663</v>
      </c>
      <c r="E531" s="4">
        <v>0.12398042414355642</v>
      </c>
      <c r="F531" s="4">
        <v>0.15986949429037517</v>
      </c>
      <c r="G531" s="4">
        <v>3.1397174254317109E-2</v>
      </c>
      <c r="H531" s="4">
        <v>6.9073783359497515E-2</v>
      </c>
      <c r="I531" s="4">
        <v>8.1632653061224525E-2</v>
      </c>
      <c r="J531" s="4">
        <v>0.11616954474097317</v>
      </c>
      <c r="K531" s="4">
        <v>3.652968036529667E-2</v>
      </c>
      <c r="L531" s="4">
        <v>4.8706240487062444E-2</v>
      </c>
      <c r="M531" s="4">
        <v>8.2191780821917679E-2</v>
      </c>
      <c r="N531" s="4">
        <v>1.174743024963306E-2</v>
      </c>
      <c r="O531" s="4">
        <v>4.405286343612335E-2</v>
      </c>
      <c r="P531" s="4">
        <v>3.1930333817126101E-2</v>
      </c>
      <c r="Q531" s="1">
        <v>13.525</v>
      </c>
    </row>
    <row r="532" spans="1:17" ht="16.5" thickBot="1" x14ac:dyDescent="0.3">
      <c r="A532" s="2">
        <v>42793</v>
      </c>
      <c r="B532" s="4">
        <v>4.6280991735537146E-2</v>
      </c>
      <c r="C532" s="4">
        <v>7.9338842975206561E-2</v>
      </c>
      <c r="D532" s="4">
        <v>0.11900826446280996</v>
      </c>
      <c r="E532" s="4">
        <v>0.13884297520661165</v>
      </c>
      <c r="F532" s="4">
        <v>0.17520661157024783</v>
      </c>
      <c r="G532" s="4">
        <v>3.1595576619273306E-2</v>
      </c>
      <c r="H532" s="4">
        <v>6.9510268562401362E-2</v>
      </c>
      <c r="I532" s="4">
        <v>8.8467614533965386E-2</v>
      </c>
      <c r="J532" s="4">
        <v>0.12322274881516583</v>
      </c>
      <c r="K532" s="4">
        <v>3.6753445635528417E-2</v>
      </c>
      <c r="L532" s="4">
        <v>5.5130168453292626E-2</v>
      </c>
      <c r="M532" s="4">
        <v>8.8820826952526757E-2</v>
      </c>
      <c r="N532" s="4">
        <v>1.7725258493353071E-2</v>
      </c>
      <c r="O532" s="4">
        <v>5.0221565731166783E-2</v>
      </c>
      <c r="P532" s="4">
        <v>3.1930333817126101E-2</v>
      </c>
      <c r="Q532" s="1">
        <v>13.275</v>
      </c>
    </row>
    <row r="533" spans="1:17" ht="16.5" thickBot="1" x14ac:dyDescent="0.3">
      <c r="A533" s="2">
        <v>42790</v>
      </c>
      <c r="B533" s="4">
        <v>5.4098360655737657E-2</v>
      </c>
      <c r="C533" s="4">
        <v>9.3442622950819718E-2</v>
      </c>
      <c r="D533" s="4">
        <v>0.13278688524590154</v>
      </c>
      <c r="E533" s="4">
        <v>0.14918032786885235</v>
      </c>
      <c r="F533" s="4">
        <v>0.18524590163934421</v>
      </c>
      <c r="G533" s="4">
        <v>3.732503888024892E-2</v>
      </c>
      <c r="H533" s="4">
        <v>7.4650077760497632E-2</v>
      </c>
      <c r="I533" s="4">
        <v>9.0202177293934635E-2</v>
      </c>
      <c r="J533" s="4">
        <v>0.12441679626749612</v>
      </c>
      <c r="K533" s="4">
        <v>3.5982008995502121E-2</v>
      </c>
      <c r="L533" s="4">
        <v>5.0974512743628055E-2</v>
      </c>
      <c r="M533" s="4">
        <v>8.3958020989505153E-2</v>
      </c>
      <c r="N533" s="4">
        <v>1.4471780028943561E-2</v>
      </c>
      <c r="O533" s="4">
        <v>4.6309696092619437E-2</v>
      </c>
      <c r="P533" s="4">
        <v>3.138373751783171E-2</v>
      </c>
      <c r="Q533" s="1">
        <v>13.324999999999999</v>
      </c>
    </row>
    <row r="534" spans="1:17" ht="16.5" thickBot="1" x14ac:dyDescent="0.3">
      <c r="A534" s="2">
        <v>42789</v>
      </c>
      <c r="B534" s="4">
        <v>4.5977011494252942E-2</v>
      </c>
      <c r="C534" s="4">
        <v>8.5385878489326703E-2</v>
      </c>
      <c r="D534" s="4">
        <v>0.12479474548440068</v>
      </c>
      <c r="E534" s="4">
        <v>0.14449917898193768</v>
      </c>
      <c r="F534" s="4">
        <v>0.18062397372742212</v>
      </c>
      <c r="G534" s="4">
        <v>3.7676609105180399E-2</v>
      </c>
      <c r="H534" s="4">
        <v>7.535321821036102E-2</v>
      </c>
      <c r="I534" s="4">
        <v>9.4191522762951327E-2</v>
      </c>
      <c r="J534" s="4">
        <v>0.1287284144427002</v>
      </c>
      <c r="K534" s="4">
        <v>3.6308623298033374E-2</v>
      </c>
      <c r="L534" s="4">
        <v>5.4462934947050061E-2</v>
      </c>
      <c r="M534" s="4">
        <v>8.7745839636913944E-2</v>
      </c>
      <c r="N534" s="4">
        <v>1.7518248175182525E-2</v>
      </c>
      <c r="O534" s="4">
        <v>4.9635036496350447E-2</v>
      </c>
      <c r="P534" s="4">
        <v>3.1563845050215249E-2</v>
      </c>
      <c r="Q534" s="1">
        <v>13.525</v>
      </c>
    </row>
    <row r="535" spans="1:17" ht="16.5" thickBot="1" x14ac:dyDescent="0.3">
      <c r="A535" s="2">
        <v>42788</v>
      </c>
      <c r="B535" s="4">
        <v>5.4700854700854749E-2</v>
      </c>
      <c r="C535" s="4">
        <v>9.9145299145299098E-2</v>
      </c>
      <c r="D535" s="4">
        <v>0.1470085470085469</v>
      </c>
      <c r="E535" s="4">
        <v>0.16752136752136748</v>
      </c>
      <c r="F535" s="4">
        <v>0.21538461538461529</v>
      </c>
      <c r="G535" s="4">
        <v>4.2139384116693587E-2</v>
      </c>
      <c r="H535" s="4">
        <v>8.7520259319286725E-2</v>
      </c>
      <c r="I535" s="4">
        <v>0.10696920583468386</v>
      </c>
      <c r="J535" s="4">
        <v>0.15235008103727701</v>
      </c>
      <c r="K535" s="4">
        <v>4.3545878693623599E-2</v>
      </c>
      <c r="L535" s="4">
        <v>6.2208398133748059E-2</v>
      </c>
      <c r="M535" s="4">
        <v>0.10575427682737165</v>
      </c>
      <c r="N535" s="4">
        <v>1.7883755588673667E-2</v>
      </c>
      <c r="O535" s="4">
        <v>5.9612518628912078E-2</v>
      </c>
      <c r="P535" s="4">
        <v>4.0995607613469945E-2</v>
      </c>
      <c r="Q535" s="1">
        <v>13.225</v>
      </c>
    </row>
    <row r="536" spans="1:17" ht="16.5" thickBot="1" x14ac:dyDescent="0.3">
      <c r="A536" s="2">
        <v>42787</v>
      </c>
      <c r="B536" s="4">
        <v>5.163511187607573E-2</v>
      </c>
      <c r="C536" s="4">
        <v>9.9827882960413034E-2</v>
      </c>
      <c r="D536" s="4">
        <v>0.14802065404475045</v>
      </c>
      <c r="E536" s="4">
        <v>0.17211703958691899</v>
      </c>
      <c r="F536" s="4">
        <v>0.2168674698795181</v>
      </c>
      <c r="G536" s="4">
        <v>4.5826513911620244E-2</v>
      </c>
      <c r="H536" s="4">
        <v>9.1653027823240613E-2</v>
      </c>
      <c r="I536" s="4">
        <v>0.11456628477905062</v>
      </c>
      <c r="J536" s="4">
        <v>0.15711947626841247</v>
      </c>
      <c r="K536" s="4">
        <v>4.3818466353677692E-2</v>
      </c>
      <c r="L536" s="4">
        <v>6.5727699530516367E-2</v>
      </c>
      <c r="M536" s="4">
        <v>0.10641627543036</v>
      </c>
      <c r="N536" s="4">
        <v>2.0989505247376184E-2</v>
      </c>
      <c r="O536" s="4">
        <v>5.9970014992503748E-2</v>
      </c>
      <c r="P536" s="4">
        <v>3.8179148311307032E-2</v>
      </c>
      <c r="Q536" s="1">
        <v>13.175000000000001</v>
      </c>
    </row>
    <row r="537" spans="1:17" ht="16.5" thickBot="1" x14ac:dyDescent="0.3">
      <c r="A537" s="2">
        <v>42786</v>
      </c>
      <c r="B537" s="4">
        <v>5.5749128919860676E-2</v>
      </c>
      <c r="C537" s="4">
        <v>9.9303135888501801E-2</v>
      </c>
      <c r="D537" s="4">
        <v>0.151567944250871</v>
      </c>
      <c r="E537" s="4">
        <v>0.17595818815331013</v>
      </c>
      <c r="F537" s="4">
        <v>0.22473867595818814</v>
      </c>
      <c r="G537" s="4">
        <v>4.1254125412541254E-2</v>
      </c>
      <c r="H537" s="4">
        <v>9.0759075907590636E-2</v>
      </c>
      <c r="I537" s="4">
        <v>0.11386138613861384</v>
      </c>
      <c r="J537" s="4">
        <v>0.16006600660066</v>
      </c>
      <c r="K537" s="4">
        <v>4.7543581616481659E-2</v>
      </c>
      <c r="L537" s="4">
        <v>6.9730586370839912E-2</v>
      </c>
      <c r="M537" s="4">
        <v>0.11410459587955619</v>
      </c>
      <c r="N537" s="4">
        <v>2.1180030257186171E-2</v>
      </c>
      <c r="O537" s="4">
        <v>6.3540090771558297E-2</v>
      </c>
      <c r="P537" s="4">
        <v>4.1481481481481439E-2</v>
      </c>
      <c r="Q537" s="1">
        <v>13.125</v>
      </c>
    </row>
    <row r="538" spans="1:17" ht="16.5" thickBot="1" x14ac:dyDescent="0.3">
      <c r="A538" s="2">
        <v>42783</v>
      </c>
      <c r="B538" s="4">
        <v>5.5749128919860676E-2</v>
      </c>
      <c r="C538" s="4">
        <v>9.9303135888501801E-2</v>
      </c>
      <c r="D538" s="4">
        <v>0.151567944250871</v>
      </c>
      <c r="E538" s="4">
        <v>0.17595818815331013</v>
      </c>
      <c r="F538" s="4">
        <v>0.22473867595818814</v>
      </c>
      <c r="G538" s="4">
        <v>4.1254125412541254E-2</v>
      </c>
      <c r="H538" s="4">
        <v>9.0759075907590636E-2</v>
      </c>
      <c r="I538" s="4">
        <v>0.11386138613861384</v>
      </c>
      <c r="J538" s="4">
        <v>0.16006600660066</v>
      </c>
      <c r="K538" s="4">
        <v>4.7543581616481659E-2</v>
      </c>
      <c r="L538" s="4">
        <v>6.9730586370839912E-2</v>
      </c>
      <c r="M538" s="4">
        <v>0.11410459587955619</v>
      </c>
      <c r="N538" s="4">
        <v>2.1180030257186171E-2</v>
      </c>
      <c r="O538" s="4">
        <v>6.3540090771558297E-2</v>
      </c>
      <c r="P538" s="4">
        <v>4.1481481481481439E-2</v>
      </c>
      <c r="Q538" s="1">
        <v>13.125</v>
      </c>
    </row>
    <row r="539" spans="1:17" ht="16.5" thickBot="1" x14ac:dyDescent="0.3">
      <c r="A539" s="2">
        <v>42782</v>
      </c>
      <c r="B539" s="4">
        <v>5.2910052910052907E-2</v>
      </c>
      <c r="C539" s="4">
        <v>0.10582010582010581</v>
      </c>
      <c r="D539" s="4">
        <v>0.15873015873015872</v>
      </c>
      <c r="E539" s="4">
        <v>0.18342151675484994</v>
      </c>
      <c r="F539" s="4">
        <v>0.23280423280423285</v>
      </c>
      <c r="G539" s="4">
        <v>5.0251256281407031E-2</v>
      </c>
      <c r="H539" s="4">
        <v>0.10050251256281406</v>
      </c>
      <c r="I539" s="4">
        <v>0.12395309882747053</v>
      </c>
      <c r="J539" s="4">
        <v>0.17085427135678397</v>
      </c>
      <c r="K539" s="4">
        <v>4.784688995215311E-2</v>
      </c>
      <c r="L539" s="4">
        <v>7.0175438596491085E-2</v>
      </c>
      <c r="M539" s="4">
        <v>0.11483253588516751</v>
      </c>
      <c r="N539" s="4">
        <v>2.1308980213089673E-2</v>
      </c>
      <c r="O539" s="4">
        <v>6.3926940639269444E-2</v>
      </c>
      <c r="P539" s="4">
        <v>4.172876304023862E-2</v>
      </c>
      <c r="Q539" s="1">
        <v>12.975</v>
      </c>
    </row>
    <row r="540" spans="1:17" ht="16.5" thickBot="1" x14ac:dyDescent="0.3">
      <c r="A540" s="2">
        <v>42781</v>
      </c>
      <c r="B540" s="4">
        <v>5.3475935828877004E-2</v>
      </c>
      <c r="C540" s="4">
        <v>0.10338680926916216</v>
      </c>
      <c r="D540" s="4">
        <v>0.15864527629233507</v>
      </c>
      <c r="E540" s="4">
        <v>0.1836007130124778</v>
      </c>
      <c r="F540" s="4">
        <v>0.23351158645276293</v>
      </c>
      <c r="G540" s="4">
        <v>4.7377326565143776E-2</v>
      </c>
      <c r="H540" s="4">
        <v>9.9830795262267319E-2</v>
      </c>
      <c r="I540" s="4">
        <v>0.12351945854483933</v>
      </c>
      <c r="J540" s="4">
        <v>0.1708967851099831</v>
      </c>
      <c r="K540" s="4">
        <v>5.0080775444264966E-2</v>
      </c>
      <c r="L540" s="4">
        <v>7.2697899838449223E-2</v>
      </c>
      <c r="M540" s="4">
        <v>0.11793214862681752</v>
      </c>
      <c r="N540" s="4">
        <v>2.1538461538461624E-2</v>
      </c>
      <c r="O540" s="4">
        <v>6.4615384615384658E-2</v>
      </c>
      <c r="P540" s="4">
        <v>4.2168674698795136E-2</v>
      </c>
      <c r="Q540" s="1">
        <v>12.875</v>
      </c>
    </row>
    <row r="541" spans="1:17" ht="16.5" thickBot="1" x14ac:dyDescent="0.3">
      <c r="A541" s="2">
        <v>42780</v>
      </c>
      <c r="B541" s="4">
        <v>0.14024390243902435</v>
      </c>
      <c r="C541" s="4">
        <v>0.21747967479674787</v>
      </c>
      <c r="D541" s="4">
        <v>0.28252032520325199</v>
      </c>
      <c r="E541" s="4">
        <v>0.34349593495934938</v>
      </c>
      <c r="F541" s="4">
        <v>0.37195121951219506</v>
      </c>
      <c r="G541" s="4">
        <v>6.7736185383244149E-2</v>
      </c>
      <c r="H541" s="4">
        <v>0.12477718360071301</v>
      </c>
      <c r="I541" s="4">
        <v>0.17825311942958988</v>
      </c>
      <c r="J541" s="4">
        <v>0.2032085561497326</v>
      </c>
      <c r="K541" s="4">
        <v>5.342237061769621E-2</v>
      </c>
      <c r="L541" s="4">
        <v>0.10350584307178624</v>
      </c>
      <c r="M541" s="4">
        <v>0.1268781302170284</v>
      </c>
      <c r="N541" s="4">
        <v>4.7543581616481659E-2</v>
      </c>
      <c r="O541" s="4">
        <v>6.9730586370839912E-2</v>
      </c>
      <c r="P541" s="4">
        <v>2.1180030257186171E-2</v>
      </c>
      <c r="Q541" s="1">
        <v>11.175000000000001</v>
      </c>
    </row>
    <row r="542" spans="1:17" ht="16.5" thickBot="1" x14ac:dyDescent="0.3">
      <c r="A542" s="2">
        <v>42779</v>
      </c>
      <c r="B542" s="4">
        <v>0.13193116634799246</v>
      </c>
      <c r="C542" s="4">
        <v>0.19694072657743794</v>
      </c>
      <c r="D542" s="4">
        <v>0.25621414913957946</v>
      </c>
      <c r="E542" s="4">
        <v>0.30975143403441691</v>
      </c>
      <c r="F542" s="4">
        <v>0.33269598470363304</v>
      </c>
      <c r="G542" s="4">
        <v>5.7432432432432408E-2</v>
      </c>
      <c r="H542" s="4">
        <v>0.10979729729729729</v>
      </c>
      <c r="I542" s="4">
        <v>0.15709459459459454</v>
      </c>
      <c r="J542" s="4">
        <v>0.17736486486486486</v>
      </c>
      <c r="K542" s="4">
        <v>4.9520766773162958E-2</v>
      </c>
      <c r="L542" s="4">
        <v>9.4249201277955247E-2</v>
      </c>
      <c r="M542" s="4">
        <v>0.11341853035143772</v>
      </c>
      <c r="N542" s="4">
        <v>4.261796042617956E-2</v>
      </c>
      <c r="O542" s="4">
        <v>6.0882800608828003E-2</v>
      </c>
      <c r="P542" s="4">
        <v>1.7518248175182525E-2</v>
      </c>
      <c r="Q542" s="1">
        <v>11.425000000000001</v>
      </c>
    </row>
    <row r="543" spans="1:17" ht="16.5" thickBot="1" x14ac:dyDescent="0.3">
      <c r="A543" s="2">
        <v>42776</v>
      </c>
      <c r="B543" s="4">
        <v>0.13084112149532709</v>
      </c>
      <c r="C543" s="4">
        <v>0.19813084112149523</v>
      </c>
      <c r="D543" s="4">
        <v>0.25046728971962628</v>
      </c>
      <c r="E543" s="4">
        <v>0.29906542056074764</v>
      </c>
      <c r="F543" s="4">
        <v>0.31775700934579437</v>
      </c>
      <c r="G543" s="4">
        <v>5.9504132231404862E-2</v>
      </c>
      <c r="H543" s="4">
        <v>0.10578512396694224</v>
      </c>
      <c r="I543" s="4">
        <v>0.1487603305785124</v>
      </c>
      <c r="J543" s="4">
        <v>0.16528925619834711</v>
      </c>
      <c r="K543" s="4">
        <v>4.3681747269890978E-2</v>
      </c>
      <c r="L543" s="4">
        <v>8.4243369734789492E-2</v>
      </c>
      <c r="M543" s="4">
        <v>9.9843993759750491E-2</v>
      </c>
      <c r="N543" s="4">
        <v>3.8863976083706939E-2</v>
      </c>
      <c r="O543" s="4">
        <v>5.3811659192825025E-2</v>
      </c>
      <c r="P543" s="4">
        <v>1.4388489208633094E-2</v>
      </c>
      <c r="Q543" s="1">
        <v>11.725</v>
      </c>
    </row>
    <row r="544" spans="1:17" ht="16.5" thickBot="1" x14ac:dyDescent="0.3">
      <c r="A544" s="2">
        <v>42775</v>
      </c>
      <c r="B544" s="4">
        <v>0.11700182815356487</v>
      </c>
      <c r="C544" s="4">
        <v>0.17550274223034723</v>
      </c>
      <c r="D544" s="4">
        <v>0.22303473491773312</v>
      </c>
      <c r="E544" s="4">
        <v>0.27056672760511874</v>
      </c>
      <c r="F544" s="4">
        <v>0.2943327239488116</v>
      </c>
      <c r="G544" s="4">
        <v>5.2373158756137406E-2</v>
      </c>
      <c r="H544" s="4">
        <v>9.4926350245499252E-2</v>
      </c>
      <c r="I544" s="4">
        <v>0.13747954173486085</v>
      </c>
      <c r="J544" s="4">
        <v>0.15875613747954165</v>
      </c>
      <c r="K544" s="4">
        <v>4.0435458786936371E-2</v>
      </c>
      <c r="L544" s="4">
        <v>8.0870917573872519E-2</v>
      </c>
      <c r="M544" s="4">
        <v>0.1010886469673406</v>
      </c>
      <c r="N544" s="4">
        <v>3.8863976083706939E-2</v>
      </c>
      <c r="O544" s="4">
        <v>5.8295964125560408E-2</v>
      </c>
      <c r="P544" s="4">
        <v>1.8705035971222982E-2</v>
      </c>
      <c r="Q544" s="1">
        <v>12.025</v>
      </c>
    </row>
    <row r="545" spans="1:17" ht="16.5" thickBot="1" x14ac:dyDescent="0.3">
      <c r="A545" s="2">
        <v>42774</v>
      </c>
      <c r="B545" s="4">
        <v>0.10375670840787128</v>
      </c>
      <c r="C545" s="4">
        <v>0.16100178890876579</v>
      </c>
      <c r="D545" s="4">
        <v>0.20751341681574242</v>
      </c>
      <c r="E545" s="4">
        <v>0.25760286225402501</v>
      </c>
      <c r="F545" s="4">
        <v>0.27906976744186052</v>
      </c>
      <c r="G545" s="4">
        <v>5.1863857374392267E-2</v>
      </c>
      <c r="H545" s="4">
        <v>9.4003241491085854E-2</v>
      </c>
      <c r="I545" s="4">
        <v>0.13938411669367901</v>
      </c>
      <c r="J545" s="4">
        <v>0.15883306320907611</v>
      </c>
      <c r="K545" s="4">
        <v>4.0061633281972174E-2</v>
      </c>
      <c r="L545" s="4">
        <v>8.3204930662557644E-2</v>
      </c>
      <c r="M545" s="4">
        <v>0.1016949152542372</v>
      </c>
      <c r="N545" s="4">
        <v>4.1481481481481439E-2</v>
      </c>
      <c r="O545" s="4">
        <v>5.9259259259259262E-2</v>
      </c>
      <c r="P545" s="4">
        <v>1.7069701280227636E-2</v>
      </c>
      <c r="Q545" s="1">
        <v>12.574999999999999</v>
      </c>
    </row>
    <row r="546" spans="1:17" ht="16.5" thickBot="1" x14ac:dyDescent="0.3">
      <c r="A546" s="2">
        <v>42773</v>
      </c>
      <c r="B546" s="4">
        <v>9.6601073345259372E-2</v>
      </c>
      <c r="C546" s="4">
        <v>0.15384615384615388</v>
      </c>
      <c r="D546" s="4">
        <v>0.20035778175313051</v>
      </c>
      <c r="E546" s="4">
        <v>0.25044722719141338</v>
      </c>
      <c r="F546" s="4">
        <v>0.27191413237924861</v>
      </c>
      <c r="G546" s="4">
        <v>5.2202283849918485E-2</v>
      </c>
      <c r="H546" s="4">
        <v>9.4616639477977119E-2</v>
      </c>
      <c r="I546" s="4">
        <v>0.14029363784665594</v>
      </c>
      <c r="J546" s="4">
        <v>0.15986949429037517</v>
      </c>
      <c r="K546" s="4">
        <v>4.0310077519379754E-2</v>
      </c>
      <c r="L546" s="4">
        <v>8.3720930232558222E-2</v>
      </c>
      <c r="M546" s="4">
        <v>0.10232558139534875</v>
      </c>
      <c r="N546" s="4">
        <v>4.172876304023862E-2</v>
      </c>
      <c r="O546" s="4">
        <v>5.9612518628912078E-2</v>
      </c>
      <c r="P546" s="4">
        <v>1.7167381974248764E-2</v>
      </c>
      <c r="Q546" s="1">
        <v>12.574999999999999</v>
      </c>
    </row>
    <row r="547" spans="1:17" ht="16.5" thickBot="1" x14ac:dyDescent="0.3">
      <c r="A547" s="2">
        <v>42772</v>
      </c>
      <c r="B547" s="4">
        <v>9.3023255813953543E-2</v>
      </c>
      <c r="C547" s="4">
        <v>0.15026833631484793</v>
      </c>
      <c r="D547" s="4">
        <v>0.19677996422182481</v>
      </c>
      <c r="E547" s="4">
        <v>0.24686940966010743</v>
      </c>
      <c r="F547" s="4">
        <v>0.2683363148479429</v>
      </c>
      <c r="G547" s="4">
        <v>5.2373158756137406E-2</v>
      </c>
      <c r="H547" s="4">
        <v>9.4926350245499252E-2</v>
      </c>
      <c r="I547" s="4">
        <v>0.14075286415711949</v>
      </c>
      <c r="J547" s="4">
        <v>0.16039279869067111</v>
      </c>
      <c r="K547" s="4">
        <v>4.0435458786936371E-2</v>
      </c>
      <c r="L547" s="4">
        <v>8.398133748055997E-2</v>
      </c>
      <c r="M547" s="4">
        <v>0.10264385692068442</v>
      </c>
      <c r="N547" s="4">
        <v>4.1853512705530595E-2</v>
      </c>
      <c r="O547" s="4">
        <v>5.9790732436472344E-2</v>
      </c>
      <c r="P547" s="4">
        <v>1.7216642754662882E-2</v>
      </c>
      <c r="Q547" s="1">
        <v>12.475</v>
      </c>
    </row>
    <row r="548" spans="1:17" ht="16.5" thickBot="1" x14ac:dyDescent="0.3">
      <c r="A548" s="2">
        <v>42769</v>
      </c>
      <c r="B548" s="4">
        <v>9.3357271095152516E-2</v>
      </c>
      <c r="C548" s="4">
        <v>0.15080789946140019</v>
      </c>
      <c r="D548" s="4">
        <v>0.19748653500897664</v>
      </c>
      <c r="E548" s="4">
        <v>0.24775583482944338</v>
      </c>
      <c r="F548" s="4">
        <v>0.26929982046678635</v>
      </c>
      <c r="G548" s="4">
        <v>5.2545155993431784E-2</v>
      </c>
      <c r="H548" s="4">
        <v>9.5238095238095316E-2</v>
      </c>
      <c r="I548" s="4">
        <v>0.14121510673234813</v>
      </c>
      <c r="J548" s="4">
        <v>0.16091954022988514</v>
      </c>
      <c r="K548" s="4">
        <v>4.0561622464898729E-2</v>
      </c>
      <c r="L548" s="4">
        <v>8.4243369734789492E-2</v>
      </c>
      <c r="M548" s="4">
        <v>0.10296411856474273</v>
      </c>
      <c r="N548" s="4">
        <v>4.1979010494752576E-2</v>
      </c>
      <c r="O548" s="4">
        <v>5.9970014992503748E-2</v>
      </c>
      <c r="P548" s="4">
        <v>1.7266187050359753E-2</v>
      </c>
      <c r="Q548" s="1">
        <v>12.475</v>
      </c>
    </row>
    <row r="549" spans="1:17" ht="16.5" thickBot="1" x14ac:dyDescent="0.3">
      <c r="A549" s="2">
        <v>42768</v>
      </c>
      <c r="B549" s="4">
        <v>8.8183421516754845E-2</v>
      </c>
      <c r="C549" s="4">
        <v>0.144620811287478</v>
      </c>
      <c r="D549" s="4">
        <v>0.18694885361552016</v>
      </c>
      <c r="E549" s="4">
        <v>0.23985890652557307</v>
      </c>
      <c r="F549" s="4">
        <v>0.26102292768959429</v>
      </c>
      <c r="G549" s="4">
        <v>5.1863857374392267E-2</v>
      </c>
      <c r="H549" s="4">
        <v>9.0761750405186289E-2</v>
      </c>
      <c r="I549" s="4">
        <v>0.13938411669367901</v>
      </c>
      <c r="J549" s="4">
        <v>0.15883306320907611</v>
      </c>
      <c r="K549" s="4">
        <v>3.6979969183358878E-2</v>
      </c>
      <c r="L549" s="4">
        <v>8.3204930662557644E-2</v>
      </c>
      <c r="M549" s="4">
        <v>0.1016949152542372</v>
      </c>
      <c r="N549" s="4">
        <v>4.4576523031203567E-2</v>
      </c>
      <c r="O549" s="4">
        <v>6.2407132243685035E-2</v>
      </c>
      <c r="P549" s="4">
        <v>1.7069701280227636E-2</v>
      </c>
      <c r="Q549" s="1">
        <v>12.925000000000001</v>
      </c>
    </row>
    <row r="550" spans="1:17" ht="16.5" thickBot="1" x14ac:dyDescent="0.3">
      <c r="A550" s="2">
        <v>42767</v>
      </c>
      <c r="B550" s="4">
        <v>8.9445438282647588E-2</v>
      </c>
      <c r="C550" s="4">
        <v>0.14669051878354197</v>
      </c>
      <c r="D550" s="4">
        <v>0.19320214669051886</v>
      </c>
      <c r="E550" s="4">
        <v>0.24686940966010743</v>
      </c>
      <c r="F550" s="4">
        <v>0.27191413237924861</v>
      </c>
      <c r="G550" s="4">
        <v>5.2545155993431784E-2</v>
      </c>
      <c r="H550" s="4">
        <v>9.5238095238095316E-2</v>
      </c>
      <c r="I550" s="4">
        <v>0.14449917898193768</v>
      </c>
      <c r="J550" s="4">
        <v>0.16748768472906397</v>
      </c>
      <c r="K550" s="4">
        <v>4.0561622464898729E-2</v>
      </c>
      <c r="L550" s="4">
        <v>8.7363494539781733E-2</v>
      </c>
      <c r="M550" s="4">
        <v>0.10920436817472699</v>
      </c>
      <c r="N550" s="4">
        <v>4.4977511244377807E-2</v>
      </c>
      <c r="O550" s="4">
        <v>6.5967016491753988E-2</v>
      </c>
      <c r="P550" s="4">
        <v>2.0086083213773191E-2</v>
      </c>
      <c r="Q550" s="1">
        <v>12.675000000000001</v>
      </c>
    </row>
    <row r="551" spans="1:17" ht="16.5" thickBot="1" x14ac:dyDescent="0.3">
      <c r="A551" s="2">
        <v>42766</v>
      </c>
      <c r="B551" s="4">
        <v>8.3769633507853478E-2</v>
      </c>
      <c r="C551" s="4">
        <v>0.13612565445026173</v>
      </c>
      <c r="D551" s="4">
        <v>0.17801047120418853</v>
      </c>
      <c r="E551" s="4">
        <v>0.23036649214659691</v>
      </c>
      <c r="F551" s="4">
        <v>0.25479930191972094</v>
      </c>
      <c r="G551" s="4">
        <v>4.8309178743961234E-2</v>
      </c>
      <c r="H551" s="4">
        <v>8.6956521739130405E-2</v>
      </c>
      <c r="I551" s="4">
        <v>0.13526570048309175</v>
      </c>
      <c r="J551" s="4">
        <v>0.15780998389694048</v>
      </c>
      <c r="K551" s="4">
        <v>3.6866359447004698E-2</v>
      </c>
      <c r="L551" s="4">
        <v>8.2949308755760467E-2</v>
      </c>
      <c r="M551" s="4">
        <v>0.10445468509984657</v>
      </c>
      <c r="N551" s="4">
        <v>4.4444444444444446E-2</v>
      </c>
      <c r="O551" s="4">
        <v>6.5185185185185263E-2</v>
      </c>
      <c r="P551" s="4">
        <v>1.9858156028368875E-2</v>
      </c>
      <c r="Q551" s="1">
        <v>12.925000000000001</v>
      </c>
    </row>
    <row r="552" spans="1:17" ht="16.5" thickBot="1" x14ac:dyDescent="0.3">
      <c r="A552" s="2">
        <v>42765</v>
      </c>
      <c r="B552" s="4">
        <v>8.7260034904013961E-2</v>
      </c>
      <c r="C552" s="4">
        <v>0.13961605584642234</v>
      </c>
      <c r="D552" s="4">
        <v>0.18499127399650975</v>
      </c>
      <c r="E552" s="4">
        <v>0.23734729493891812</v>
      </c>
      <c r="F552" s="4">
        <v>0.26178010471204188</v>
      </c>
      <c r="G552" s="4">
        <v>4.8154093097913325E-2</v>
      </c>
      <c r="H552" s="4">
        <v>8.9887640449438339E-2</v>
      </c>
      <c r="I552" s="4">
        <v>0.13804173354735166</v>
      </c>
      <c r="J552" s="4">
        <v>0.16051364365971107</v>
      </c>
      <c r="K552" s="4">
        <v>3.9816232771822488E-2</v>
      </c>
      <c r="L552" s="4">
        <v>8.5758039816232909E-2</v>
      </c>
      <c r="M552" s="4">
        <v>0.10719754977029097</v>
      </c>
      <c r="N552" s="4">
        <v>4.4182621502209127E-2</v>
      </c>
      <c r="O552" s="4">
        <v>6.4801178203239926E-2</v>
      </c>
      <c r="P552" s="4">
        <v>1.9746121297602136E-2</v>
      </c>
      <c r="Q552" s="1">
        <v>12.875</v>
      </c>
    </row>
    <row r="553" spans="1:17" ht="16.5" thickBot="1" x14ac:dyDescent="0.3">
      <c r="A553" s="2">
        <v>42762</v>
      </c>
      <c r="B553" s="4">
        <v>9.203539823008855E-2</v>
      </c>
      <c r="C553" s="4">
        <v>0.15221238938053086</v>
      </c>
      <c r="D553" s="4">
        <v>0.19823008849557527</v>
      </c>
      <c r="E553" s="4">
        <v>0.25132743362831861</v>
      </c>
      <c r="F553" s="4">
        <v>0.27610619469026537</v>
      </c>
      <c r="G553" s="4">
        <v>5.5105348460291595E-2</v>
      </c>
      <c r="H553" s="4">
        <v>9.7244732576985404E-2</v>
      </c>
      <c r="I553" s="4">
        <v>0.14586709886547811</v>
      </c>
      <c r="J553" s="4">
        <v>0.16855753646677457</v>
      </c>
      <c r="K553" s="4">
        <v>3.9938556067588463E-2</v>
      </c>
      <c r="L553" s="4">
        <v>8.6021505376344218E-2</v>
      </c>
      <c r="M553" s="4">
        <v>0.10752688172043012</v>
      </c>
      <c r="N553" s="4">
        <v>4.4313146233382568E-2</v>
      </c>
      <c r="O553" s="4">
        <v>6.4992614475627639E-2</v>
      </c>
      <c r="P553" s="4">
        <v>1.9801980198019681E-2</v>
      </c>
      <c r="Q553" s="1">
        <v>12.525</v>
      </c>
    </row>
    <row r="554" spans="1:17" ht="16.5" thickBot="1" x14ac:dyDescent="0.3">
      <c r="A554" s="2">
        <v>42761</v>
      </c>
      <c r="B554" s="4">
        <v>9.203539823008855E-2</v>
      </c>
      <c r="C554" s="4">
        <v>0.14513274336283191</v>
      </c>
      <c r="D554" s="4">
        <v>0.19115044247787605</v>
      </c>
      <c r="E554" s="4">
        <v>0.24778761061946902</v>
      </c>
      <c r="F554" s="4">
        <v>0.26902654867256642</v>
      </c>
      <c r="G554" s="4">
        <v>4.8622366288492702E-2</v>
      </c>
      <c r="H554" s="4">
        <v>9.0761750405186289E-2</v>
      </c>
      <c r="I554" s="4">
        <v>0.14262560777957856</v>
      </c>
      <c r="J554" s="4">
        <v>0.16207455429497569</v>
      </c>
      <c r="K554" s="4">
        <v>4.018547140649141E-2</v>
      </c>
      <c r="L554" s="4">
        <v>8.9644513137557919E-2</v>
      </c>
      <c r="M554" s="4">
        <v>0.10819165378670788</v>
      </c>
      <c r="N554" s="4">
        <v>4.754829123328385E-2</v>
      </c>
      <c r="O554" s="4">
        <v>6.5378900445765317E-2</v>
      </c>
      <c r="P554" s="4">
        <v>1.7021276595744723E-2</v>
      </c>
      <c r="Q554" s="1">
        <v>12.675000000000001</v>
      </c>
    </row>
    <row r="555" spans="1:17" ht="16.5" thickBot="1" x14ac:dyDescent="0.3">
      <c r="A555" s="2">
        <v>42760</v>
      </c>
      <c r="B555" s="4">
        <v>8.112874779541436E-2</v>
      </c>
      <c r="C555" s="4">
        <v>0.1375661375661375</v>
      </c>
      <c r="D555" s="4">
        <v>0.18342151675484994</v>
      </c>
      <c r="E555" s="4">
        <v>0.23985890652557307</v>
      </c>
      <c r="F555" s="4">
        <v>0.26455026455026454</v>
      </c>
      <c r="G555" s="4">
        <v>5.2202283849918485E-2</v>
      </c>
      <c r="H555" s="4">
        <v>9.4616639477977119E-2</v>
      </c>
      <c r="I555" s="4">
        <v>0.14681892332789559</v>
      </c>
      <c r="J555" s="4">
        <v>0.16965742251223501</v>
      </c>
      <c r="K555" s="4">
        <v>4.0310077519379754E-2</v>
      </c>
      <c r="L555" s="4">
        <v>8.9922480620154996E-2</v>
      </c>
      <c r="M555" s="4">
        <v>0.11162790697674423</v>
      </c>
      <c r="N555" s="4">
        <v>4.7690014903129706E-2</v>
      </c>
      <c r="O555" s="4">
        <v>6.8554396423249009E-2</v>
      </c>
      <c r="P555" s="4">
        <v>1.9914651493598945E-2</v>
      </c>
      <c r="Q555" s="1">
        <v>12.725</v>
      </c>
    </row>
    <row r="556" spans="1:17" ht="16.5" thickBot="1" x14ac:dyDescent="0.3">
      <c r="A556" s="2">
        <v>42759</v>
      </c>
      <c r="B556" s="4">
        <v>8.0000000000000029E-2</v>
      </c>
      <c r="C556" s="4">
        <v>0.13565217391304343</v>
      </c>
      <c r="D556" s="4">
        <v>0.18434782608695643</v>
      </c>
      <c r="E556" s="4">
        <v>0.23999999999999996</v>
      </c>
      <c r="F556" s="4">
        <v>0.26434782608695656</v>
      </c>
      <c r="G556" s="4">
        <v>5.1529790660225373E-2</v>
      </c>
      <c r="H556" s="4">
        <v>9.6618357487922593E-2</v>
      </c>
      <c r="I556" s="4">
        <v>0.14814814814814808</v>
      </c>
      <c r="J556" s="4">
        <v>0.17069243156199679</v>
      </c>
      <c r="K556" s="4">
        <v>4.2879019908116343E-2</v>
      </c>
      <c r="L556" s="4">
        <v>9.1883614088820828E-2</v>
      </c>
      <c r="M556" s="4">
        <v>0.11332312404287911</v>
      </c>
      <c r="N556" s="4">
        <v>4.6989720998531617E-2</v>
      </c>
      <c r="O556" s="4">
        <v>6.754772393538927E-2</v>
      </c>
      <c r="P556" s="4">
        <v>1.9635343618513403E-2</v>
      </c>
      <c r="Q556" s="1">
        <v>13.025</v>
      </c>
    </row>
    <row r="557" spans="1:17" ht="16.5" thickBot="1" x14ac:dyDescent="0.3">
      <c r="A557" s="2">
        <v>42758</v>
      </c>
      <c r="B557" s="4">
        <v>7.6794657762938257E-2</v>
      </c>
      <c r="C557" s="4">
        <v>0.1268781302170284</v>
      </c>
      <c r="D557" s="4">
        <v>0.17028380634390644</v>
      </c>
      <c r="E557" s="4">
        <v>0.22370617696160267</v>
      </c>
      <c r="F557" s="4">
        <v>0.24373956594323876</v>
      </c>
      <c r="G557" s="4">
        <v>4.6511627906976744E-2</v>
      </c>
      <c r="H557" s="4">
        <v>8.6821705426356505E-2</v>
      </c>
      <c r="I557" s="4">
        <v>0.13643410852713173</v>
      </c>
      <c r="J557" s="4">
        <v>0.15503875968992248</v>
      </c>
      <c r="K557" s="4">
        <v>3.8518518518518431E-2</v>
      </c>
      <c r="L557" s="4">
        <v>8.5925925925925878E-2</v>
      </c>
      <c r="M557" s="4">
        <v>0.1037037037037037</v>
      </c>
      <c r="N557" s="4">
        <v>4.5649072753209743E-2</v>
      </c>
      <c r="O557" s="4">
        <v>6.276747503566342E-2</v>
      </c>
      <c r="P557" s="4">
        <v>1.6371077762619413E-2</v>
      </c>
      <c r="Q557" s="1">
        <v>13.574999999999999</v>
      </c>
    </row>
    <row r="558" spans="1:17" ht="16.5" thickBot="1" x14ac:dyDescent="0.3">
      <c r="A558" s="2">
        <v>42755</v>
      </c>
      <c r="B558" s="4">
        <v>7.5533661740558311E-2</v>
      </c>
      <c r="C558" s="4">
        <v>0.12479474548440068</v>
      </c>
      <c r="D558" s="4">
        <v>0.16420361247947468</v>
      </c>
      <c r="E558" s="4">
        <v>0.21674876847290633</v>
      </c>
      <c r="F558" s="4">
        <v>0.23645320197044334</v>
      </c>
      <c r="G558" s="4">
        <v>4.5801526717557252E-2</v>
      </c>
      <c r="H558" s="4">
        <v>8.2442748091603138E-2</v>
      </c>
      <c r="I558" s="4">
        <v>0.13129770992366405</v>
      </c>
      <c r="J558" s="4">
        <v>0.14961832061068697</v>
      </c>
      <c r="K558" s="4">
        <v>3.503649635036505E-2</v>
      </c>
      <c r="L558" s="4">
        <v>8.1751824817518165E-2</v>
      </c>
      <c r="M558" s="4">
        <v>9.9270072992700686E-2</v>
      </c>
      <c r="N558" s="4">
        <v>4.5133991537376419E-2</v>
      </c>
      <c r="O558" s="4">
        <v>6.2059238363892683E-2</v>
      </c>
      <c r="P558" s="4">
        <v>1.6194331983805706E-2</v>
      </c>
      <c r="Q558" s="1">
        <v>13.824999999999999</v>
      </c>
    </row>
    <row r="559" spans="1:17" ht="16.5" thickBot="1" x14ac:dyDescent="0.3">
      <c r="A559" s="2">
        <v>42754</v>
      </c>
      <c r="B559" s="4">
        <v>7.3836276083467239E-2</v>
      </c>
      <c r="C559" s="4">
        <v>0.11556982343499203</v>
      </c>
      <c r="D559" s="4">
        <v>0.15088282504012851</v>
      </c>
      <c r="E559" s="4">
        <v>0.19903691813804184</v>
      </c>
      <c r="F559" s="4">
        <v>0.21508828250401293</v>
      </c>
      <c r="G559" s="4">
        <v>3.8863976083706939E-2</v>
      </c>
      <c r="H559" s="4">
        <v>7.1748878923766773E-2</v>
      </c>
      <c r="I559" s="4">
        <v>0.11659192825112102</v>
      </c>
      <c r="J559" s="4">
        <v>0.13153961136023912</v>
      </c>
      <c r="K559" s="4">
        <v>3.1654676258992848E-2</v>
      </c>
      <c r="L559" s="4">
        <v>7.4820143884892124E-2</v>
      </c>
      <c r="M559" s="4">
        <v>8.9208633093525225E-2</v>
      </c>
      <c r="N559" s="4">
        <v>4.1841004184100417E-2</v>
      </c>
      <c r="O559" s="4">
        <v>5.5788005578800558E-2</v>
      </c>
      <c r="P559" s="4">
        <v>1.3386880856760375E-2</v>
      </c>
      <c r="Q559" s="1">
        <v>14.225</v>
      </c>
    </row>
    <row r="560" spans="1:17" ht="16.5" thickBot="1" x14ac:dyDescent="0.3">
      <c r="A560" s="2">
        <v>42753</v>
      </c>
      <c r="B560" s="4">
        <v>7.6799999999999952E-2</v>
      </c>
      <c r="C560" s="4">
        <v>0.1215999999999999</v>
      </c>
      <c r="D560" s="4">
        <v>0.16</v>
      </c>
      <c r="E560" s="4">
        <v>0.20479999999999995</v>
      </c>
      <c r="F560" s="4">
        <v>0.2175999999999999</v>
      </c>
      <c r="G560" s="4">
        <v>4.1604754829123285E-2</v>
      </c>
      <c r="H560" s="4">
        <v>7.7265973254086226E-2</v>
      </c>
      <c r="I560" s="4">
        <v>0.11887072808320952</v>
      </c>
      <c r="J560" s="4">
        <v>0.13075780089153041</v>
      </c>
      <c r="K560" s="4">
        <v>3.423680456490736E-2</v>
      </c>
      <c r="L560" s="4">
        <v>7.4179743223965811E-2</v>
      </c>
      <c r="M560" s="4">
        <v>8.5592011412268201E-2</v>
      </c>
      <c r="N560" s="4">
        <v>3.8620689655172374E-2</v>
      </c>
      <c r="O560" s="4">
        <v>4.9655172413793025E-2</v>
      </c>
      <c r="P560" s="4">
        <v>1.062416998671975E-2</v>
      </c>
      <c r="Q560" s="1">
        <v>14.175000000000001</v>
      </c>
    </row>
    <row r="561" spans="1:17" ht="16.5" thickBot="1" x14ac:dyDescent="0.3">
      <c r="A561" s="2">
        <v>42752</v>
      </c>
      <c r="B561" s="4">
        <v>0.10934744268077594</v>
      </c>
      <c r="C561" s="4">
        <v>0.20105820105820091</v>
      </c>
      <c r="D561" s="4">
        <v>0.25044091710758382</v>
      </c>
      <c r="E561" s="4">
        <v>0.28571428571428575</v>
      </c>
      <c r="F561" s="4">
        <v>0.33156966490299816</v>
      </c>
      <c r="G561" s="4">
        <v>8.2670906200317903E-2</v>
      </c>
      <c r="H561" s="4">
        <v>0.12718600953895084</v>
      </c>
      <c r="I561" s="4">
        <v>0.15898251192368851</v>
      </c>
      <c r="J561" s="4">
        <v>0.20031796502384741</v>
      </c>
      <c r="K561" s="4">
        <v>4.1116005873715299E-2</v>
      </c>
      <c r="L561" s="4">
        <v>7.048458149779753E-2</v>
      </c>
      <c r="M561" s="4">
        <v>0.10866372980910435</v>
      </c>
      <c r="N561" s="4">
        <v>2.8208744710860365E-2</v>
      </c>
      <c r="O561" s="4">
        <v>6.4880112834978756E-2</v>
      </c>
      <c r="P561" s="4">
        <v>3.56652949245541E-2</v>
      </c>
      <c r="Q561" s="1">
        <v>12.175000000000001</v>
      </c>
    </row>
    <row r="562" spans="1:17" ht="16.5" thickBot="1" x14ac:dyDescent="0.3">
      <c r="A562" s="2">
        <v>42751</v>
      </c>
      <c r="B562" s="4">
        <v>0.1054481546572935</v>
      </c>
      <c r="C562" s="4">
        <v>0.19332161687170488</v>
      </c>
      <c r="D562" s="4">
        <v>0.24077328646748675</v>
      </c>
      <c r="E562" s="4">
        <v>0.27416520210896311</v>
      </c>
      <c r="F562" s="4">
        <v>0.31985940246045685</v>
      </c>
      <c r="G562" s="4">
        <v>7.9491255961844309E-2</v>
      </c>
      <c r="H562" s="4">
        <v>0.12241653418124</v>
      </c>
      <c r="I562" s="4">
        <v>0.15262321144674088</v>
      </c>
      <c r="J562" s="4">
        <v>0.19395866454689978</v>
      </c>
      <c r="K562" s="4">
        <v>3.9764359351988049E-2</v>
      </c>
      <c r="L562" s="4">
        <v>6.7746686303387246E-2</v>
      </c>
      <c r="M562" s="4">
        <v>0.10603829160530173</v>
      </c>
      <c r="N562" s="4">
        <v>2.691218130311623E-2</v>
      </c>
      <c r="O562" s="4">
        <v>6.3739376770538245E-2</v>
      </c>
      <c r="P562" s="4">
        <v>3.5862068965517163E-2</v>
      </c>
      <c r="Q562" s="1">
        <v>12.175000000000001</v>
      </c>
    </row>
    <row r="563" spans="1:17" ht="16.5" thickBot="1" x14ac:dyDescent="0.3">
      <c r="A563" s="2">
        <v>42748</v>
      </c>
      <c r="B563" s="4">
        <v>0.1054481546572935</v>
      </c>
      <c r="C563" s="4">
        <v>0.19332161687170488</v>
      </c>
      <c r="D563" s="4">
        <v>0.24077328646748675</v>
      </c>
      <c r="E563" s="4">
        <v>0.27416520210896311</v>
      </c>
      <c r="F563" s="4">
        <v>0.31985940246045685</v>
      </c>
      <c r="G563" s="4">
        <v>7.9491255961844309E-2</v>
      </c>
      <c r="H563" s="4">
        <v>0.12241653418124</v>
      </c>
      <c r="I563" s="4">
        <v>0.15262321144674088</v>
      </c>
      <c r="J563" s="4">
        <v>0.19395866454689978</v>
      </c>
      <c r="K563" s="4">
        <v>3.9764359351988049E-2</v>
      </c>
      <c r="L563" s="4">
        <v>6.7746686303387246E-2</v>
      </c>
      <c r="M563" s="4">
        <v>0.10603829160530173</v>
      </c>
      <c r="N563" s="4">
        <v>2.691218130311623E-2</v>
      </c>
      <c r="O563" s="4">
        <v>6.3739376770538245E-2</v>
      </c>
      <c r="P563" s="4">
        <v>3.5862068965517163E-2</v>
      </c>
      <c r="Q563" s="1">
        <v>12.175000000000001</v>
      </c>
    </row>
    <row r="564" spans="1:17" ht="16.5" thickBot="1" x14ac:dyDescent="0.3">
      <c r="A564" s="2">
        <v>42747</v>
      </c>
      <c r="B564" s="4">
        <v>9.7731239092495661E-2</v>
      </c>
      <c r="C564" s="4">
        <v>0.17801047120418853</v>
      </c>
      <c r="D564" s="4">
        <v>0.22338568935427569</v>
      </c>
      <c r="E564" s="4">
        <v>0.25479930191972094</v>
      </c>
      <c r="F564" s="4">
        <v>0.3001745200698081</v>
      </c>
      <c r="G564" s="4">
        <v>7.3131955484896691E-2</v>
      </c>
      <c r="H564" s="4">
        <v>0.11446740858505558</v>
      </c>
      <c r="I564" s="4">
        <v>0.14308426073131966</v>
      </c>
      <c r="J564" s="4">
        <v>0.18441971383147857</v>
      </c>
      <c r="K564" s="4">
        <v>3.8518518518518431E-2</v>
      </c>
      <c r="L564" s="4">
        <v>6.5185185185185263E-2</v>
      </c>
      <c r="M564" s="4">
        <v>0.1037037037037037</v>
      </c>
      <c r="N564" s="4">
        <v>2.5677603423680622E-2</v>
      </c>
      <c r="O564" s="4">
        <v>6.276747503566342E-2</v>
      </c>
      <c r="P564" s="4">
        <v>3.6161335187760699E-2</v>
      </c>
      <c r="Q564" s="1">
        <v>12.475</v>
      </c>
    </row>
    <row r="565" spans="1:17" ht="16.5" thickBot="1" x14ac:dyDescent="0.3">
      <c r="A565" s="2">
        <v>42746</v>
      </c>
      <c r="B565" s="4">
        <v>9.8418277680140623E-2</v>
      </c>
      <c r="C565" s="4">
        <v>0.17574692442882262</v>
      </c>
      <c r="D565" s="4">
        <v>0.21792618629173988</v>
      </c>
      <c r="E565" s="4">
        <v>0.2530755711775044</v>
      </c>
      <c r="F565" s="4">
        <v>0.29525483304042188</v>
      </c>
      <c r="G565" s="4">
        <v>7.0400000000000088E-2</v>
      </c>
      <c r="H565" s="4">
        <v>0.10879999999999995</v>
      </c>
      <c r="I565" s="4">
        <v>0.14079999999999995</v>
      </c>
      <c r="J565" s="4">
        <v>0.17920000000000005</v>
      </c>
      <c r="K565" s="4">
        <v>3.5874439461883276E-2</v>
      </c>
      <c r="L565" s="4">
        <v>6.5769805680119447E-2</v>
      </c>
      <c r="M565" s="4">
        <v>0.10164424514200295</v>
      </c>
      <c r="N565" s="4">
        <v>2.886002886002886E-2</v>
      </c>
      <c r="O565" s="4">
        <v>6.3492063492063572E-2</v>
      </c>
      <c r="P565" s="4">
        <v>3.3660589060308638E-2</v>
      </c>
      <c r="Q565" s="1">
        <v>12.525</v>
      </c>
    </row>
    <row r="566" spans="1:17" ht="16.5" thickBot="1" x14ac:dyDescent="0.3">
      <c r="A566" s="2">
        <v>42745</v>
      </c>
      <c r="B566" s="4">
        <v>8.9810017271157214E-2</v>
      </c>
      <c r="C566" s="4">
        <v>0.16580310880829019</v>
      </c>
      <c r="D566" s="4">
        <v>0.20379965457685673</v>
      </c>
      <c r="E566" s="4">
        <v>0.23834196891191717</v>
      </c>
      <c r="F566" s="4">
        <v>0.28324697754749567</v>
      </c>
      <c r="G566" s="4">
        <v>6.9730586370839912E-2</v>
      </c>
      <c r="H566" s="4">
        <v>0.10459587955625993</v>
      </c>
      <c r="I566" s="4">
        <v>0.13629160063391443</v>
      </c>
      <c r="J566" s="4">
        <v>0.17749603803486522</v>
      </c>
      <c r="K566" s="4">
        <v>3.2592592592592631E-2</v>
      </c>
      <c r="L566" s="4">
        <v>6.2222222222222262E-2</v>
      </c>
      <c r="M566" s="4">
        <v>0.1007407407407407</v>
      </c>
      <c r="N566" s="4">
        <v>2.8694404591104734E-2</v>
      </c>
      <c r="O566" s="4">
        <v>6.5997130559540804E-2</v>
      </c>
      <c r="P566" s="4">
        <v>3.6262203626220284E-2</v>
      </c>
      <c r="Q566" s="1">
        <v>12.875</v>
      </c>
    </row>
    <row r="567" spans="1:17" ht="16.5" thickBot="1" x14ac:dyDescent="0.3">
      <c r="A567" s="2">
        <v>42744</v>
      </c>
      <c r="B567" s="4">
        <v>9.2943201376936291E-2</v>
      </c>
      <c r="C567" s="4">
        <v>0.16523235800344235</v>
      </c>
      <c r="D567" s="4">
        <v>0.20309810671256462</v>
      </c>
      <c r="E567" s="4">
        <v>0.23407917383821</v>
      </c>
      <c r="F567" s="4">
        <v>0.27882960413080887</v>
      </c>
      <c r="G567" s="4">
        <v>6.6141732283464608E-2</v>
      </c>
      <c r="H567" s="4">
        <v>0.10078740157480325</v>
      </c>
      <c r="I567" s="4">
        <v>0.12913385826771659</v>
      </c>
      <c r="J567" s="4">
        <v>0.17007874015748026</v>
      </c>
      <c r="K567" s="4">
        <v>3.2496307237813923E-2</v>
      </c>
      <c r="L567" s="4">
        <v>5.9084194977843424E-2</v>
      </c>
      <c r="M567" s="4">
        <v>9.7488921713441562E-2</v>
      </c>
      <c r="N567" s="4">
        <v>2.5751072961373349E-2</v>
      </c>
      <c r="O567" s="4">
        <v>6.2947067238912607E-2</v>
      </c>
      <c r="P567" s="4">
        <v>3.6262203626220284E-2</v>
      </c>
      <c r="Q567" s="1">
        <v>12.925000000000001</v>
      </c>
    </row>
    <row r="568" spans="1:17" ht="16.5" thickBot="1" x14ac:dyDescent="0.3">
      <c r="A568" s="2">
        <v>42741</v>
      </c>
      <c r="B568" s="4">
        <v>9.1993185689948742E-2</v>
      </c>
      <c r="C568" s="4">
        <v>0.16013628620102199</v>
      </c>
      <c r="D568" s="4">
        <v>0.19761499148211234</v>
      </c>
      <c r="E568" s="4">
        <v>0.22827938671209524</v>
      </c>
      <c r="F568" s="4">
        <v>0.27257240204429301</v>
      </c>
      <c r="G568" s="4">
        <v>6.2402496099843996E-2</v>
      </c>
      <c r="H568" s="4">
        <v>9.6723868954758249E-2</v>
      </c>
      <c r="I568" s="4">
        <v>0.12480499219968799</v>
      </c>
      <c r="J568" s="4">
        <v>0.16536661466458674</v>
      </c>
      <c r="K568" s="4">
        <v>3.2305433186490498E-2</v>
      </c>
      <c r="L568" s="4">
        <v>5.8737151248164469E-2</v>
      </c>
      <c r="M568" s="4">
        <v>9.6916299559471494E-2</v>
      </c>
      <c r="N568" s="4">
        <v>2.5604551920341355E-2</v>
      </c>
      <c r="O568" s="4">
        <v>6.2588904694167932E-2</v>
      </c>
      <c r="P568" s="4">
        <v>3.6061026352288611E-2</v>
      </c>
      <c r="Q568" s="1">
        <v>12.875</v>
      </c>
    </row>
    <row r="569" spans="1:17" ht="16.5" thickBot="1" x14ac:dyDescent="0.3">
      <c r="A569" s="2">
        <v>42740</v>
      </c>
      <c r="B569" s="4">
        <v>9.1062394603710045E-2</v>
      </c>
      <c r="C569" s="4">
        <v>0.1585160202360878</v>
      </c>
      <c r="D569" s="4">
        <v>0.1956155143338956</v>
      </c>
      <c r="E569" s="4">
        <v>0.22596964586846555</v>
      </c>
      <c r="F569" s="4">
        <v>0.26644182124789206</v>
      </c>
      <c r="G569" s="4">
        <v>6.1823802163833076E-2</v>
      </c>
      <c r="H569" s="4">
        <v>9.5826893353941303E-2</v>
      </c>
      <c r="I569" s="4">
        <v>0.12364760432766615</v>
      </c>
      <c r="J569" s="4">
        <v>0.16074188562596586</v>
      </c>
      <c r="K569" s="4">
        <v>3.2023289665211105E-2</v>
      </c>
      <c r="L569" s="4">
        <v>5.8224163027656477E-2</v>
      </c>
      <c r="M569" s="4">
        <v>9.315866084425023E-2</v>
      </c>
      <c r="N569" s="4">
        <v>2.5387870239774287E-2</v>
      </c>
      <c r="O569" s="4">
        <v>5.9238363892806602E-2</v>
      </c>
      <c r="P569" s="4">
        <v>3.3012379642365766E-2</v>
      </c>
      <c r="Q569" s="1">
        <v>13.025</v>
      </c>
    </row>
    <row r="570" spans="1:17" ht="16.5" thickBot="1" x14ac:dyDescent="0.3">
      <c r="A570" s="2">
        <v>42739</v>
      </c>
      <c r="B570" s="4">
        <v>8.6811352253756191E-2</v>
      </c>
      <c r="C570" s="4">
        <v>0.1535893155258764</v>
      </c>
      <c r="D570" s="4">
        <v>0.19031719532554256</v>
      </c>
      <c r="E570" s="4">
        <v>0.21702838063439078</v>
      </c>
      <c r="F570" s="4">
        <v>0.2604340567612688</v>
      </c>
      <c r="G570" s="4">
        <v>6.1443932411674354E-2</v>
      </c>
      <c r="H570" s="4">
        <v>9.5238095238095288E-2</v>
      </c>
      <c r="I570" s="4">
        <v>0.11981566820276517</v>
      </c>
      <c r="J570" s="4">
        <v>0.15975422427035341</v>
      </c>
      <c r="K570" s="4">
        <v>3.1837916063675878E-2</v>
      </c>
      <c r="L570" s="4">
        <v>5.4992764109985701E-2</v>
      </c>
      <c r="M570" s="4">
        <v>9.2619392185238875E-2</v>
      </c>
      <c r="N570" s="4">
        <v>2.2440392706872491E-2</v>
      </c>
      <c r="O570" s="4">
        <v>5.8906030855540012E-2</v>
      </c>
      <c r="P570" s="4">
        <v>3.56652949245541E-2</v>
      </c>
      <c r="Q570" s="1">
        <v>13.175000000000001</v>
      </c>
    </row>
    <row r="571" spans="1:17" ht="16.5" thickBot="1" x14ac:dyDescent="0.3">
      <c r="A571" s="2">
        <v>42738</v>
      </c>
      <c r="B571" s="4">
        <v>8.0256821829855537E-2</v>
      </c>
      <c r="C571" s="4">
        <v>0.14125200642054569</v>
      </c>
      <c r="D571" s="4">
        <v>0.17335473515248792</v>
      </c>
      <c r="E571" s="4">
        <v>0.19582664526484755</v>
      </c>
      <c r="F571" s="4">
        <v>0.23113964686998406</v>
      </c>
      <c r="G571" s="4">
        <v>5.6463595839524476E-2</v>
      </c>
      <c r="H571" s="4">
        <v>8.6181277860326852E-2</v>
      </c>
      <c r="I571" s="4">
        <v>0.10698365527488861</v>
      </c>
      <c r="J571" s="4">
        <v>0.13967310549777126</v>
      </c>
      <c r="K571" s="4">
        <v>2.8129395218002815E-2</v>
      </c>
      <c r="L571" s="4">
        <v>4.7819971870604869E-2</v>
      </c>
      <c r="M571" s="4">
        <v>7.8762306610408006E-2</v>
      </c>
      <c r="N571" s="4">
        <v>1.9151846785225798E-2</v>
      </c>
      <c r="O571" s="4">
        <v>4.9247606019151964E-2</v>
      </c>
      <c r="P571" s="4">
        <v>2.9530201342281917E-2</v>
      </c>
      <c r="Q571" s="1">
        <v>13.775</v>
      </c>
    </row>
    <row r="572" spans="1:17" ht="16.5" thickBot="1" x14ac:dyDescent="0.3">
      <c r="A572" s="2">
        <v>42737</v>
      </c>
      <c r="B572" s="4">
        <v>6.184012066365021E-2</v>
      </c>
      <c r="C572" s="4">
        <v>0.11161387631975876</v>
      </c>
      <c r="D572" s="4">
        <v>0.13574660633484165</v>
      </c>
      <c r="E572" s="4">
        <v>0.1508295625942685</v>
      </c>
      <c r="F572" s="4">
        <v>0.18552036199095018</v>
      </c>
      <c r="G572" s="4">
        <v>4.6874999999999958E-2</v>
      </c>
      <c r="H572" s="4">
        <v>6.9602272727272596E-2</v>
      </c>
      <c r="I572" s="4">
        <v>8.3806818181818052E-2</v>
      </c>
      <c r="J572" s="4">
        <v>0.11647727272727255</v>
      </c>
      <c r="K572" s="4">
        <v>2.1709633649932079E-2</v>
      </c>
      <c r="L572" s="4">
        <v>3.5278154681139678E-2</v>
      </c>
      <c r="M572" s="4">
        <v>6.648575305291711E-2</v>
      </c>
      <c r="N572" s="4">
        <v>1.3280212483399735E-2</v>
      </c>
      <c r="O572" s="4">
        <v>4.3824701195219085E-2</v>
      </c>
      <c r="P572" s="4">
        <v>3.014416775884662E-2</v>
      </c>
      <c r="Q572" s="1">
        <v>15.125</v>
      </c>
    </row>
    <row r="573" spans="1:17" ht="16.5" thickBot="1" x14ac:dyDescent="0.3">
      <c r="A573" s="2">
        <v>42734</v>
      </c>
      <c r="B573" s="4">
        <v>6.184012066365021E-2</v>
      </c>
      <c r="C573" s="4">
        <v>0.11161387631975876</v>
      </c>
      <c r="D573" s="4">
        <v>0.13574660633484165</v>
      </c>
      <c r="E573" s="4">
        <v>0.1508295625942685</v>
      </c>
      <c r="F573" s="4">
        <v>0.18552036199095018</v>
      </c>
      <c r="G573" s="4">
        <v>4.6874999999999958E-2</v>
      </c>
      <c r="H573" s="4">
        <v>6.9602272727272596E-2</v>
      </c>
      <c r="I573" s="4">
        <v>8.3806818181818052E-2</v>
      </c>
      <c r="J573" s="4">
        <v>0.11647727272727255</v>
      </c>
      <c r="K573" s="4">
        <v>2.1709633649932079E-2</v>
      </c>
      <c r="L573" s="4">
        <v>3.5278154681139678E-2</v>
      </c>
      <c r="M573" s="4">
        <v>6.648575305291711E-2</v>
      </c>
      <c r="N573" s="4">
        <v>1.3280212483399735E-2</v>
      </c>
      <c r="O573" s="4">
        <v>4.3824701195219085E-2</v>
      </c>
      <c r="P573" s="4">
        <v>3.014416775884662E-2</v>
      </c>
      <c r="Q573" s="1">
        <v>15.125</v>
      </c>
    </row>
    <row r="574" spans="1:17" ht="16.5" thickBot="1" x14ac:dyDescent="0.3">
      <c r="A574" s="2">
        <v>42733</v>
      </c>
      <c r="B574" s="4">
        <v>6.4122137404580198E-2</v>
      </c>
      <c r="C574" s="4">
        <v>0.11603053435114495</v>
      </c>
      <c r="D574" s="4">
        <v>0.14351145038167948</v>
      </c>
      <c r="E574" s="4">
        <v>0.16183206106870221</v>
      </c>
      <c r="F574" s="4">
        <v>0.19541984732824424</v>
      </c>
      <c r="G574" s="4">
        <v>4.8780487804877926E-2</v>
      </c>
      <c r="H574" s="4">
        <v>7.4605451936872347E-2</v>
      </c>
      <c r="I574" s="4">
        <v>9.1822094691535031E-2</v>
      </c>
      <c r="J574" s="4">
        <v>0.12338593974175027</v>
      </c>
      <c r="K574" s="4">
        <v>2.4623803009576079E-2</v>
      </c>
      <c r="L574" s="4">
        <v>4.1039671682626545E-2</v>
      </c>
      <c r="M574" s="4">
        <v>7.1135430916552708E-2</v>
      </c>
      <c r="N574" s="4">
        <v>1.6021361815754188E-2</v>
      </c>
      <c r="O574" s="4">
        <v>4.5393858477970513E-2</v>
      </c>
      <c r="P574" s="4">
        <v>2.890932982917218E-2</v>
      </c>
      <c r="Q574" s="1">
        <v>14.824999999999999</v>
      </c>
    </row>
    <row r="575" spans="1:17" ht="16.5" thickBot="1" x14ac:dyDescent="0.3">
      <c r="A575" s="2">
        <v>42732</v>
      </c>
      <c r="B575" s="4">
        <v>6.7796610169491386E-2</v>
      </c>
      <c r="C575" s="4">
        <v>0.12018489984591674</v>
      </c>
      <c r="D575" s="4">
        <v>0.14791987673343596</v>
      </c>
      <c r="E575" s="4">
        <v>0.16640986132511551</v>
      </c>
      <c r="F575" s="4">
        <v>0.20030816640986132</v>
      </c>
      <c r="G575" s="4">
        <v>4.9062049062049147E-2</v>
      </c>
      <c r="H575" s="4">
        <v>7.5036075036075081E-2</v>
      </c>
      <c r="I575" s="4">
        <v>9.2352092352092435E-2</v>
      </c>
      <c r="J575" s="4">
        <v>0.12409812409812422</v>
      </c>
      <c r="K575" s="4">
        <v>2.4759284731774377E-2</v>
      </c>
      <c r="L575" s="4">
        <v>4.1265474552957357E-2</v>
      </c>
      <c r="M575" s="4">
        <v>7.1526822558459463E-2</v>
      </c>
      <c r="N575" s="4">
        <v>1.6107382550335607E-2</v>
      </c>
      <c r="O575" s="4">
        <v>4.5637583892617524E-2</v>
      </c>
      <c r="P575" s="4">
        <v>2.9062087186261597E-2</v>
      </c>
      <c r="Q575" s="1">
        <v>14.625</v>
      </c>
    </row>
    <row r="576" spans="1:17" ht="16.5" thickBot="1" x14ac:dyDescent="0.3">
      <c r="A576" s="2">
        <v>42731</v>
      </c>
      <c r="B576" s="4">
        <v>8.0696202531645472E-2</v>
      </c>
      <c r="C576" s="4">
        <v>0.13765822784810131</v>
      </c>
      <c r="D576" s="4">
        <v>0.16613924050632911</v>
      </c>
      <c r="E576" s="4">
        <v>0.18829113924050619</v>
      </c>
      <c r="F576" s="4">
        <v>0.21993670886075936</v>
      </c>
      <c r="G576" s="4">
        <v>5.2708638360175822E-2</v>
      </c>
      <c r="H576" s="4">
        <v>7.9062957540263629E-2</v>
      </c>
      <c r="I576" s="4">
        <v>9.9560761346998497E-2</v>
      </c>
      <c r="J576" s="4">
        <v>0.12884333821376279</v>
      </c>
      <c r="K576" s="4">
        <v>2.5034770514603576E-2</v>
      </c>
      <c r="L576" s="4">
        <v>4.4506258692628489E-2</v>
      </c>
      <c r="M576" s="4">
        <v>7.2322670375521397E-2</v>
      </c>
      <c r="N576" s="4">
        <v>1.899592944369052E-2</v>
      </c>
      <c r="O576" s="4">
        <v>4.6132971506105715E-2</v>
      </c>
      <c r="P576" s="4">
        <v>2.6631158455392812E-2</v>
      </c>
      <c r="Q576" s="1">
        <v>13.975</v>
      </c>
    </row>
    <row r="577" spans="1:17" ht="16.5" thickBot="1" x14ac:dyDescent="0.3">
      <c r="A577" s="2">
        <v>42730</v>
      </c>
      <c r="B577" s="4">
        <v>7.8003120124804995E-2</v>
      </c>
      <c r="C577" s="4">
        <v>0.13104524180967247</v>
      </c>
      <c r="D577" s="4">
        <v>0.15912636505460223</v>
      </c>
      <c r="E577" s="4">
        <v>0.18096723868954773</v>
      </c>
      <c r="F577" s="4">
        <v>0.21372854914196573</v>
      </c>
      <c r="G577" s="4">
        <v>4.9204052098408189E-2</v>
      </c>
      <c r="H577" s="4">
        <v>7.5253256150506556E-2</v>
      </c>
      <c r="I577" s="4">
        <v>9.5513748191027634E-2</v>
      </c>
      <c r="J577" s="4">
        <v>0.12590448625180903</v>
      </c>
      <c r="K577" s="4">
        <v>2.4827586206896513E-2</v>
      </c>
      <c r="L577" s="4">
        <v>4.4137931034482797E-2</v>
      </c>
      <c r="M577" s="4">
        <v>7.3103448275862029E-2</v>
      </c>
      <c r="N577" s="4">
        <v>1.8842530282638031E-2</v>
      </c>
      <c r="O577" s="4">
        <v>4.7106325706594884E-2</v>
      </c>
      <c r="P577" s="4">
        <v>2.7741083223249592E-2</v>
      </c>
      <c r="Q577" s="1">
        <v>14.275</v>
      </c>
    </row>
    <row r="578" spans="1:17" ht="16.5" thickBot="1" x14ac:dyDescent="0.3">
      <c r="A578" s="2">
        <v>42727</v>
      </c>
      <c r="B578" s="4">
        <v>7.8003120124804995E-2</v>
      </c>
      <c r="C578" s="4">
        <v>0.13104524180967247</v>
      </c>
      <c r="D578" s="4">
        <v>0.15912636505460223</v>
      </c>
      <c r="E578" s="4">
        <v>0.18096723868954773</v>
      </c>
      <c r="F578" s="4">
        <v>0.21372854914196573</v>
      </c>
      <c r="G578" s="4">
        <v>4.9204052098408189E-2</v>
      </c>
      <c r="H578" s="4">
        <v>7.5253256150506556E-2</v>
      </c>
      <c r="I578" s="4">
        <v>9.5513748191027634E-2</v>
      </c>
      <c r="J578" s="4">
        <v>0.12590448625180903</v>
      </c>
      <c r="K578" s="4">
        <v>2.4827586206896513E-2</v>
      </c>
      <c r="L578" s="4">
        <v>4.4137931034482797E-2</v>
      </c>
      <c r="M578" s="4">
        <v>7.3103448275862029E-2</v>
      </c>
      <c r="N578" s="4">
        <v>1.8842530282638031E-2</v>
      </c>
      <c r="O578" s="4">
        <v>4.7106325706594884E-2</v>
      </c>
      <c r="P578" s="4">
        <v>2.7741083223249592E-2</v>
      </c>
      <c r="Q578" s="1">
        <v>14.275</v>
      </c>
    </row>
    <row r="579" spans="1:17" ht="16.5" thickBot="1" x14ac:dyDescent="0.3">
      <c r="A579" s="2">
        <v>42726</v>
      </c>
      <c r="B579" s="4">
        <v>7.8247261345853011E-2</v>
      </c>
      <c r="C579" s="4">
        <v>0.13458528951486701</v>
      </c>
      <c r="D579" s="4">
        <v>0.16275430359937401</v>
      </c>
      <c r="E579" s="4">
        <v>0.18466353677621292</v>
      </c>
      <c r="F579" s="4">
        <v>0.21752738654147102</v>
      </c>
      <c r="G579" s="4">
        <v>5.2249637155297443E-2</v>
      </c>
      <c r="H579" s="4">
        <v>7.8374455732946172E-2</v>
      </c>
      <c r="I579" s="4">
        <v>9.8693759071117507E-2</v>
      </c>
      <c r="J579" s="4">
        <v>0.12917271407837433</v>
      </c>
      <c r="K579" s="4">
        <v>2.4827586206896513E-2</v>
      </c>
      <c r="L579" s="4">
        <v>4.4137931034482797E-2</v>
      </c>
      <c r="M579" s="4">
        <v>7.3103448275862029E-2</v>
      </c>
      <c r="N579" s="4">
        <v>1.8842530282638031E-2</v>
      </c>
      <c r="O579" s="4">
        <v>4.7106325706594884E-2</v>
      </c>
      <c r="P579" s="4">
        <v>2.7741083223249592E-2</v>
      </c>
      <c r="Q579" s="1">
        <v>14.275</v>
      </c>
    </row>
    <row r="580" spans="1:17" ht="16.5" thickBot="1" x14ac:dyDescent="0.3">
      <c r="A580" s="2">
        <v>42725</v>
      </c>
      <c r="B580" s="4">
        <v>7.9744816586921841E-2</v>
      </c>
      <c r="C580" s="4">
        <v>0.13716108452950548</v>
      </c>
      <c r="D580" s="4">
        <v>0.16905901116427421</v>
      </c>
      <c r="E580" s="4">
        <v>0.19457735247208935</v>
      </c>
      <c r="F580" s="4">
        <v>0.22966507177033479</v>
      </c>
      <c r="G580" s="4">
        <v>5.3175775480059001E-2</v>
      </c>
      <c r="H580" s="4">
        <v>8.2717872968980713E-2</v>
      </c>
      <c r="I580" s="4">
        <v>0.10635155096011821</v>
      </c>
      <c r="J580" s="4">
        <v>0.13884785819793191</v>
      </c>
      <c r="K580" s="4">
        <v>2.8050490883590466E-2</v>
      </c>
      <c r="L580" s="4">
        <v>5.0490883590462957E-2</v>
      </c>
      <c r="M580" s="4">
        <v>8.1346423562412312E-2</v>
      </c>
      <c r="N580" s="4">
        <v>2.1828103683492615E-2</v>
      </c>
      <c r="O580" s="4">
        <v>5.1841746248294643E-2</v>
      </c>
      <c r="P580" s="4">
        <v>2.9372496662216134E-2</v>
      </c>
      <c r="Q580" s="1">
        <v>14.025</v>
      </c>
    </row>
    <row r="581" spans="1:17" ht="16.5" thickBot="1" x14ac:dyDescent="0.3">
      <c r="A581" s="2">
        <v>42724</v>
      </c>
      <c r="B581" s="4">
        <v>0.10896309314586999</v>
      </c>
      <c r="C581" s="4">
        <v>0.19332161687170488</v>
      </c>
      <c r="D581" s="4">
        <v>0.26010544815465736</v>
      </c>
      <c r="E581" s="4">
        <v>0.2917398945518454</v>
      </c>
      <c r="F581" s="4">
        <v>0.31810193321616875</v>
      </c>
      <c r="G581" s="4">
        <v>7.6069730586370912E-2</v>
      </c>
      <c r="H581" s="4">
        <v>0.13629160063391443</v>
      </c>
      <c r="I581" s="4">
        <v>0.16481774960380347</v>
      </c>
      <c r="J581" s="4">
        <v>0.18858954041204434</v>
      </c>
      <c r="K581" s="4">
        <v>5.5964653902798187E-2</v>
      </c>
      <c r="L581" s="4">
        <v>8.2474226804123626E-2</v>
      </c>
      <c r="M581" s="4">
        <v>0.10456553755522818</v>
      </c>
      <c r="N581" s="4">
        <v>2.5104602510460209E-2</v>
      </c>
      <c r="O581" s="4">
        <v>4.6025104602510421E-2</v>
      </c>
      <c r="P581" s="4">
        <v>2.0408163265306121E-2</v>
      </c>
      <c r="Q581" s="1">
        <v>11.574999999999999</v>
      </c>
    </row>
    <row r="582" spans="1:17" ht="16.5" thickBot="1" x14ac:dyDescent="0.3">
      <c r="A582" s="2">
        <v>42723</v>
      </c>
      <c r="B582" s="4">
        <v>0.10362694300518135</v>
      </c>
      <c r="C582" s="4">
        <v>0.18307426597582041</v>
      </c>
      <c r="D582" s="4">
        <v>0.24525043177892913</v>
      </c>
      <c r="E582" s="4">
        <v>0.27288428324697761</v>
      </c>
      <c r="F582" s="4">
        <v>0.30051813471502586</v>
      </c>
      <c r="G582" s="4">
        <v>7.1987480438184689E-2</v>
      </c>
      <c r="H582" s="4">
        <v>0.12832550860719869</v>
      </c>
      <c r="I582" s="4">
        <v>0.15336463223787175</v>
      </c>
      <c r="J582" s="4">
        <v>0.17840375586854459</v>
      </c>
      <c r="K582" s="4">
        <v>5.2554744525547363E-2</v>
      </c>
      <c r="L582" s="4">
        <v>7.5912408759124125E-2</v>
      </c>
      <c r="M582" s="4">
        <v>9.9270072992700686E-2</v>
      </c>
      <c r="N582" s="4">
        <v>2.219140083217765E-2</v>
      </c>
      <c r="O582" s="4">
        <v>4.4382801664355105E-2</v>
      </c>
      <c r="P582" s="4">
        <v>2.1709633649932079E-2</v>
      </c>
      <c r="Q582" s="1">
        <v>12.125</v>
      </c>
    </row>
    <row r="583" spans="1:17" ht="16.5" thickBot="1" x14ac:dyDescent="0.3">
      <c r="A583" s="2">
        <v>42720</v>
      </c>
      <c r="B583" s="4">
        <v>9.3489148580968309E-2</v>
      </c>
      <c r="C583" s="4">
        <v>0.16360601001669456</v>
      </c>
      <c r="D583" s="4">
        <v>0.22036727879799659</v>
      </c>
      <c r="E583" s="4">
        <v>0.24707846410684481</v>
      </c>
      <c r="F583" s="4">
        <v>0.27045075125208673</v>
      </c>
      <c r="G583" s="4">
        <v>6.4122137404580198E-2</v>
      </c>
      <c r="H583" s="4">
        <v>0.11603053435114495</v>
      </c>
      <c r="I583" s="4">
        <v>0.14045801526717561</v>
      </c>
      <c r="J583" s="4">
        <v>0.16183206106870221</v>
      </c>
      <c r="K583" s="4">
        <v>4.8780487804877926E-2</v>
      </c>
      <c r="L583" s="4">
        <v>7.1736011477761832E-2</v>
      </c>
      <c r="M583" s="4">
        <v>9.1822094691535031E-2</v>
      </c>
      <c r="N583" s="4">
        <v>2.1887824897400938E-2</v>
      </c>
      <c r="O583" s="4">
        <v>4.1039671682626545E-2</v>
      </c>
      <c r="P583" s="4">
        <v>1.8741633199464411E-2</v>
      </c>
      <c r="Q583" s="1">
        <v>12.725</v>
      </c>
    </row>
    <row r="584" spans="1:17" ht="16.5" thickBot="1" x14ac:dyDescent="0.3">
      <c r="A584" s="2">
        <v>42719</v>
      </c>
      <c r="B584" s="4">
        <v>8.9552238805970241E-2</v>
      </c>
      <c r="C584" s="4">
        <v>0.15920398009950262</v>
      </c>
      <c r="D584" s="4">
        <v>0.21227197346600327</v>
      </c>
      <c r="E584" s="4">
        <v>0.23880597014925384</v>
      </c>
      <c r="F584" s="4">
        <v>0.26202321724709782</v>
      </c>
      <c r="G584" s="4">
        <v>6.3926940639269444E-2</v>
      </c>
      <c r="H584" s="4">
        <v>0.11263318112633168</v>
      </c>
      <c r="I584" s="4">
        <v>0.13698630136986301</v>
      </c>
      <c r="J584" s="4">
        <v>0.15829528158295267</v>
      </c>
      <c r="K584" s="4">
        <v>4.5779685264663639E-2</v>
      </c>
      <c r="L584" s="4">
        <v>6.8669527896995666E-2</v>
      </c>
      <c r="M584" s="4">
        <v>8.8698140200285949E-2</v>
      </c>
      <c r="N584" s="4">
        <v>2.1887824897400938E-2</v>
      </c>
      <c r="O584" s="4">
        <v>4.1039671682626545E-2</v>
      </c>
      <c r="P584" s="4">
        <v>1.8741633199464411E-2</v>
      </c>
      <c r="Q584" s="1">
        <v>13.025</v>
      </c>
    </row>
    <row r="585" spans="1:17" ht="16.5" thickBot="1" x14ac:dyDescent="0.3">
      <c r="A585" s="2">
        <v>42718</v>
      </c>
      <c r="B585" s="4">
        <v>7.8303425774877602E-2</v>
      </c>
      <c r="C585" s="4">
        <v>0.14029363784665594</v>
      </c>
      <c r="D585" s="4">
        <v>0.1924959216965742</v>
      </c>
      <c r="E585" s="4">
        <v>0.21859706362153355</v>
      </c>
      <c r="F585" s="4">
        <v>0.23817292006525301</v>
      </c>
      <c r="G585" s="4">
        <v>5.7488653555219545E-2</v>
      </c>
      <c r="H585" s="4">
        <v>0.10590015128593042</v>
      </c>
      <c r="I585" s="4">
        <v>0.13010590015128606</v>
      </c>
      <c r="J585" s="4">
        <v>0.14826021180030274</v>
      </c>
      <c r="K585" s="4">
        <v>4.5779685264663639E-2</v>
      </c>
      <c r="L585" s="4">
        <v>6.8669527896995666E-2</v>
      </c>
      <c r="M585" s="4">
        <v>8.5836909871244635E-2</v>
      </c>
      <c r="N585" s="4">
        <v>2.1887824897400938E-2</v>
      </c>
      <c r="O585" s="4">
        <v>3.8303693570451595E-2</v>
      </c>
      <c r="P585" s="4">
        <v>1.6064257028112486E-2</v>
      </c>
      <c r="Q585" s="1">
        <v>13.425000000000001</v>
      </c>
    </row>
    <row r="586" spans="1:17" ht="16.5" thickBot="1" x14ac:dyDescent="0.3">
      <c r="A586" s="2">
        <v>42717</v>
      </c>
      <c r="B586" s="4">
        <v>8.0775444264943569E-2</v>
      </c>
      <c r="C586" s="4">
        <v>0.14216478190630055</v>
      </c>
      <c r="D586" s="4">
        <v>0.19386106623586441</v>
      </c>
      <c r="E586" s="4">
        <v>0.21647819063004844</v>
      </c>
      <c r="F586" s="4">
        <v>0.2390953150242327</v>
      </c>
      <c r="G586" s="4">
        <v>5.6801195814648681E-2</v>
      </c>
      <c r="H586" s="4">
        <v>0.10463378176382659</v>
      </c>
      <c r="I586" s="4">
        <v>0.12556053811659179</v>
      </c>
      <c r="J586" s="4">
        <v>0.14648729446935718</v>
      </c>
      <c r="K586" s="4">
        <v>4.5261669024045298E-2</v>
      </c>
      <c r="L586" s="4">
        <v>6.5063649222064979E-2</v>
      </c>
      <c r="M586" s="4">
        <v>8.4865629420084868E-2</v>
      </c>
      <c r="N586" s="4">
        <v>1.894451962110949E-2</v>
      </c>
      <c r="O586" s="4">
        <v>3.7889039242219175E-2</v>
      </c>
      <c r="P586" s="4">
        <v>1.8592297476759705E-2</v>
      </c>
      <c r="Q586" s="1">
        <v>13.275</v>
      </c>
    </row>
    <row r="587" spans="1:17" ht="16.5" thickBot="1" x14ac:dyDescent="0.3">
      <c r="A587" s="2">
        <v>42716</v>
      </c>
      <c r="B587" s="4">
        <v>7.3836276083467239E-2</v>
      </c>
      <c r="C587" s="4">
        <v>0.13162118780096313</v>
      </c>
      <c r="D587" s="4">
        <v>0.18298555377207074</v>
      </c>
      <c r="E587" s="4">
        <v>0.2086677367576244</v>
      </c>
      <c r="F587" s="4">
        <v>0.23113964686998406</v>
      </c>
      <c r="G587" s="4">
        <v>5.3811659192825025E-2</v>
      </c>
      <c r="H587" s="4">
        <v>0.10164424514200295</v>
      </c>
      <c r="I587" s="4">
        <v>0.12556053811659179</v>
      </c>
      <c r="J587" s="4">
        <v>0.14648729446935718</v>
      </c>
      <c r="K587" s="4">
        <v>4.5390070921985853E-2</v>
      </c>
      <c r="L587" s="4">
        <v>6.8085106382978683E-2</v>
      </c>
      <c r="M587" s="4">
        <v>8.7943262411347561E-2</v>
      </c>
      <c r="N587" s="4">
        <v>2.1709633649932079E-2</v>
      </c>
      <c r="O587" s="4">
        <v>4.070556309362279E-2</v>
      </c>
      <c r="P587" s="4">
        <v>1.8592297476759705E-2</v>
      </c>
      <c r="Q587" s="1">
        <v>13.425000000000001</v>
      </c>
    </row>
    <row r="588" spans="1:17" ht="16.5" thickBot="1" x14ac:dyDescent="0.3">
      <c r="A588" s="2">
        <v>42713</v>
      </c>
      <c r="B588" s="4">
        <v>7.8817733990147854E-2</v>
      </c>
      <c r="C588" s="4">
        <v>0.14449917898193768</v>
      </c>
      <c r="D588" s="4">
        <v>0.19704433497536958</v>
      </c>
      <c r="E588" s="4">
        <v>0.22331691297208542</v>
      </c>
      <c r="F588" s="4">
        <v>0.24630541871921194</v>
      </c>
      <c r="G588" s="4">
        <v>6.0882800608828003E-2</v>
      </c>
      <c r="H588" s="4">
        <v>0.10958904109589045</v>
      </c>
      <c r="I588" s="4">
        <v>0.13394216133942158</v>
      </c>
      <c r="J588" s="4">
        <v>0.15525114155251146</v>
      </c>
      <c r="K588" s="4">
        <v>4.5911047345767612E-2</v>
      </c>
      <c r="L588" s="4">
        <v>6.8866571018651318E-2</v>
      </c>
      <c r="M588" s="4">
        <v>8.895265423242471E-2</v>
      </c>
      <c r="N588" s="4">
        <v>2.194787379972557E-2</v>
      </c>
      <c r="O588" s="4">
        <v>4.1152263374485597E-2</v>
      </c>
      <c r="P588" s="4">
        <v>1.8791946308724907E-2</v>
      </c>
      <c r="Q588" s="1">
        <v>13.025</v>
      </c>
    </row>
    <row r="589" spans="1:17" ht="16.5" thickBot="1" x14ac:dyDescent="0.3">
      <c r="A589" s="2">
        <v>42712</v>
      </c>
      <c r="B589" s="4">
        <v>7.729468599033823E-2</v>
      </c>
      <c r="C589" s="4">
        <v>0.13526570048309175</v>
      </c>
      <c r="D589" s="4">
        <v>0.18357487922705312</v>
      </c>
      <c r="E589" s="4">
        <v>0.20933977455716574</v>
      </c>
      <c r="F589" s="4">
        <v>0.23188405797101447</v>
      </c>
      <c r="G589" s="4">
        <v>5.3811659192825025E-2</v>
      </c>
      <c r="H589" s="4">
        <v>9.8654708520179282E-2</v>
      </c>
      <c r="I589" s="4">
        <v>0.12257100149476813</v>
      </c>
      <c r="J589" s="4">
        <v>0.14349775784753355</v>
      </c>
      <c r="K589" s="4">
        <v>4.2553191489361701E-2</v>
      </c>
      <c r="L589" s="4">
        <v>6.5248226950354524E-2</v>
      </c>
      <c r="M589" s="4">
        <v>8.5106382978723402E-2</v>
      </c>
      <c r="N589" s="4">
        <v>2.1768707482993119E-2</v>
      </c>
      <c r="O589" s="4">
        <v>4.0816326530612242E-2</v>
      </c>
      <c r="P589" s="4">
        <v>1.8641810918775044E-2</v>
      </c>
      <c r="Q589" s="1">
        <v>13.425000000000001</v>
      </c>
    </row>
    <row r="590" spans="1:17" ht="16.5" thickBot="1" x14ac:dyDescent="0.3">
      <c r="A590" s="2">
        <v>42711</v>
      </c>
      <c r="B590" s="4">
        <v>7.4313408723748003E-2</v>
      </c>
      <c r="C590" s="4">
        <v>0.13408723747980622</v>
      </c>
      <c r="D590" s="4">
        <v>0.1825525040387723</v>
      </c>
      <c r="E590" s="4">
        <v>0.2100161550888531</v>
      </c>
      <c r="F590" s="4">
        <v>0.22940226171243935</v>
      </c>
      <c r="G590" s="4">
        <v>5.5639097744360946E-2</v>
      </c>
      <c r="H590" s="4">
        <v>0.10075187969924816</v>
      </c>
      <c r="I590" s="4">
        <v>0.1263157894736843</v>
      </c>
      <c r="J590" s="4">
        <v>0.14436090225563902</v>
      </c>
      <c r="K590" s="4">
        <v>4.2735042735042736E-2</v>
      </c>
      <c r="L590" s="4">
        <v>6.6951566951566996E-2</v>
      </c>
      <c r="M590" s="4">
        <v>8.4045584045583918E-2</v>
      </c>
      <c r="N590" s="4">
        <v>2.3224043715847031E-2</v>
      </c>
      <c r="O590" s="4">
        <v>3.9617486338797699E-2</v>
      </c>
      <c r="P590" s="4">
        <v>1.6021361815754188E-2</v>
      </c>
      <c r="Q590" s="1">
        <v>13.324999999999999</v>
      </c>
    </row>
    <row r="591" spans="1:17" ht="16.5" thickBot="1" x14ac:dyDescent="0.3">
      <c r="A591" s="2">
        <v>42710</v>
      </c>
      <c r="B591" s="4">
        <v>8.1300813008130079E-2</v>
      </c>
      <c r="C591" s="4">
        <v>0.13983739837398365</v>
      </c>
      <c r="D591" s="4">
        <v>0.18861788617886169</v>
      </c>
      <c r="E591" s="4">
        <v>0.21463414634146347</v>
      </c>
      <c r="F591" s="4">
        <v>0.232520325203252</v>
      </c>
      <c r="G591" s="4">
        <v>5.4135338345864578E-2</v>
      </c>
      <c r="H591" s="4">
        <v>9.9248120300751794E-2</v>
      </c>
      <c r="I591" s="4">
        <v>0.12330827067669177</v>
      </c>
      <c r="J591" s="4">
        <v>0.13984962406015033</v>
      </c>
      <c r="K591" s="4">
        <v>4.2796005706134101E-2</v>
      </c>
      <c r="L591" s="4">
        <v>6.562054208273907E-2</v>
      </c>
      <c r="M591" s="4">
        <v>8.1312410841654831E-2</v>
      </c>
      <c r="N591" s="4">
        <v>2.1887824897400938E-2</v>
      </c>
      <c r="O591" s="4">
        <v>3.6935704514363926E-2</v>
      </c>
      <c r="P591" s="4">
        <v>1.4725568942436335E-2</v>
      </c>
      <c r="Q591" s="1">
        <v>13.125</v>
      </c>
    </row>
    <row r="592" spans="1:17" ht="16.5" thickBot="1" x14ac:dyDescent="0.3">
      <c r="A592" s="2">
        <v>42709</v>
      </c>
      <c r="B592" s="4">
        <v>7.6555023923444931E-2</v>
      </c>
      <c r="C592" s="4">
        <v>0.13078149920255186</v>
      </c>
      <c r="D592" s="4">
        <v>0.17543859649122806</v>
      </c>
      <c r="E592" s="4">
        <v>0.20095693779904297</v>
      </c>
      <c r="F592" s="4">
        <v>0.22009569377990426</v>
      </c>
      <c r="G592" s="4">
        <v>5.0370370370370454E-2</v>
      </c>
      <c r="H592" s="4">
        <v>9.1851851851851893E-2</v>
      </c>
      <c r="I592" s="4">
        <v>0.11555555555555551</v>
      </c>
      <c r="J592" s="4">
        <v>0.13333333333333333</v>
      </c>
      <c r="K592" s="4">
        <v>3.9492242595204473E-2</v>
      </c>
      <c r="L592" s="4">
        <v>6.2059238363892683E-2</v>
      </c>
      <c r="M592" s="4">
        <v>7.8984485190408946E-2</v>
      </c>
      <c r="N592" s="4">
        <v>2.1709633649932079E-2</v>
      </c>
      <c r="O592" s="4">
        <v>3.7991858887381234E-2</v>
      </c>
      <c r="P592" s="4">
        <v>1.5936254980079719E-2</v>
      </c>
      <c r="Q592" s="1">
        <v>13.525</v>
      </c>
    </row>
    <row r="593" spans="1:17" ht="16.5" thickBot="1" x14ac:dyDescent="0.3">
      <c r="A593" s="2">
        <v>42706</v>
      </c>
      <c r="B593" s="4">
        <v>5.3651266766020993E-2</v>
      </c>
      <c r="C593" s="4">
        <v>9.2399403874813754E-2</v>
      </c>
      <c r="D593" s="4">
        <v>0.1281669150521611</v>
      </c>
      <c r="E593" s="4">
        <v>0.1490312965722802</v>
      </c>
      <c r="F593" s="4">
        <v>0.16393442622950821</v>
      </c>
      <c r="G593" s="4">
        <v>3.6775106082036692E-2</v>
      </c>
      <c r="H593" s="4">
        <v>7.0721357850070721E-2</v>
      </c>
      <c r="I593" s="4">
        <v>9.0523338048090402E-2</v>
      </c>
      <c r="J593" s="4">
        <v>0.10466760961810455</v>
      </c>
      <c r="K593" s="4">
        <v>3.2742155525238827E-2</v>
      </c>
      <c r="L593" s="4">
        <v>5.1841746248294643E-2</v>
      </c>
      <c r="M593" s="4">
        <v>6.5484311050477459E-2</v>
      </c>
      <c r="N593" s="4">
        <v>1.8494055482166333E-2</v>
      </c>
      <c r="O593" s="4">
        <v>3.1704095112285224E-2</v>
      </c>
      <c r="P593" s="4">
        <v>1.2970168612191959E-2</v>
      </c>
      <c r="Q593" s="1">
        <v>15.074999999999999</v>
      </c>
    </row>
    <row r="594" spans="1:17" ht="16.5" thickBot="1" x14ac:dyDescent="0.3">
      <c r="A594" s="2">
        <v>42705</v>
      </c>
      <c r="B594" s="4">
        <v>5.3973013493253286E-2</v>
      </c>
      <c r="C594" s="4">
        <v>8.9955022488755615E-2</v>
      </c>
      <c r="D594" s="4">
        <v>0.12893553223388296</v>
      </c>
      <c r="E594" s="4">
        <v>0.14992503748125938</v>
      </c>
      <c r="F594" s="4">
        <v>0.16491754122938529</v>
      </c>
      <c r="G594" s="4">
        <v>3.4139402560455272E-2</v>
      </c>
      <c r="H594" s="4">
        <v>7.1123755334281655E-2</v>
      </c>
      <c r="I594" s="4">
        <v>9.10384068278806E-2</v>
      </c>
      <c r="J594" s="4">
        <v>0.10526315789473693</v>
      </c>
      <c r="K594" s="4">
        <v>3.5763411279229634E-2</v>
      </c>
      <c r="L594" s="4">
        <v>5.5020632737276476E-2</v>
      </c>
      <c r="M594" s="4">
        <v>6.8775790921595595E-2</v>
      </c>
      <c r="N594" s="4">
        <v>1.8592297476759705E-2</v>
      </c>
      <c r="O594" s="4">
        <v>3.1872509960159438E-2</v>
      </c>
      <c r="P594" s="4">
        <v>1.3037809647979138E-2</v>
      </c>
      <c r="Q594" s="1">
        <v>15.025</v>
      </c>
    </row>
    <row r="595" spans="1:17" ht="16.5" thickBot="1" x14ac:dyDescent="0.3">
      <c r="A595" s="2">
        <v>42704</v>
      </c>
      <c r="B595" s="4">
        <v>6.1443932411674354E-2</v>
      </c>
      <c r="C595" s="4">
        <v>0.10445468509984657</v>
      </c>
      <c r="D595" s="4">
        <v>0.14439324116743482</v>
      </c>
      <c r="E595" s="4">
        <v>0.16897081413210446</v>
      </c>
      <c r="F595" s="4">
        <v>0.18433179723502305</v>
      </c>
      <c r="G595" s="4">
        <v>4.0520984081042134E-2</v>
      </c>
      <c r="H595" s="4">
        <v>7.8147612156295315E-2</v>
      </c>
      <c r="I595" s="4">
        <v>0.10130246020260493</v>
      </c>
      <c r="J595" s="4">
        <v>0.11577424023154849</v>
      </c>
      <c r="K595" s="4">
        <v>3.6161335187760699E-2</v>
      </c>
      <c r="L595" s="4">
        <v>5.8414464534074943E-2</v>
      </c>
      <c r="M595" s="4">
        <v>7.2322670375521397E-2</v>
      </c>
      <c r="N595" s="4">
        <v>2.1476510067114016E-2</v>
      </c>
      <c r="O595" s="4">
        <v>3.4899328859060323E-2</v>
      </c>
      <c r="P595" s="4">
        <v>1.314060446780552E-2</v>
      </c>
      <c r="Q595" s="1">
        <v>14.525</v>
      </c>
    </row>
    <row r="596" spans="1:17" ht="16.5" thickBot="1" x14ac:dyDescent="0.3">
      <c r="A596" s="2">
        <v>42703</v>
      </c>
      <c r="B596" s="4">
        <v>6.1633281972265017E-2</v>
      </c>
      <c r="C596" s="4">
        <v>0.10477657935285048</v>
      </c>
      <c r="D596" s="4">
        <v>0.14791987673343596</v>
      </c>
      <c r="E596" s="4">
        <v>0.17257318952234188</v>
      </c>
      <c r="F596" s="4">
        <v>0.19414483821263473</v>
      </c>
      <c r="G596" s="4">
        <v>4.0638606676342483E-2</v>
      </c>
      <c r="H596" s="4">
        <v>8.1277213352684965E-2</v>
      </c>
      <c r="I596" s="4">
        <v>0.10449927431059489</v>
      </c>
      <c r="J596" s="4">
        <v>0.12481857764876624</v>
      </c>
      <c r="K596" s="4">
        <v>3.9051603905160347E-2</v>
      </c>
      <c r="L596" s="4">
        <v>6.1366806136680489E-2</v>
      </c>
      <c r="M596" s="4">
        <v>8.089260808926077E-2</v>
      </c>
      <c r="N596" s="4">
        <v>2.1476510067114016E-2</v>
      </c>
      <c r="O596" s="4">
        <v>4.0268456375838924E-2</v>
      </c>
      <c r="P596" s="4">
        <v>1.8396846254927803E-2</v>
      </c>
      <c r="Q596" s="1">
        <v>14.275</v>
      </c>
    </row>
    <row r="597" spans="1:17" ht="16.5" thickBot="1" x14ac:dyDescent="0.3">
      <c r="A597" s="2">
        <v>42702</v>
      </c>
      <c r="B597" s="4">
        <v>6.1443932411674354E-2</v>
      </c>
      <c r="C597" s="4">
        <v>0.10445468509984657</v>
      </c>
      <c r="D597" s="4">
        <v>0.14439324116743482</v>
      </c>
      <c r="E597" s="4">
        <v>0.16897081413210446</v>
      </c>
      <c r="F597" s="4">
        <v>0.18740399385560683</v>
      </c>
      <c r="G597" s="4">
        <v>4.0520984081042134E-2</v>
      </c>
      <c r="H597" s="4">
        <v>7.8147612156295315E-2</v>
      </c>
      <c r="I597" s="4">
        <v>0.10130246020260493</v>
      </c>
      <c r="J597" s="4">
        <v>0.11866859623733725</v>
      </c>
      <c r="K597" s="4">
        <v>3.6161335187760699E-2</v>
      </c>
      <c r="L597" s="4">
        <v>5.8414464534074943E-2</v>
      </c>
      <c r="M597" s="4">
        <v>7.5104311543810726E-2</v>
      </c>
      <c r="N597" s="4">
        <v>2.1476510067114016E-2</v>
      </c>
      <c r="O597" s="4">
        <v>3.7583892617449627E-2</v>
      </c>
      <c r="P597" s="4">
        <v>1.5768725361366663E-2</v>
      </c>
      <c r="Q597" s="1">
        <v>14.425000000000001</v>
      </c>
    </row>
    <row r="598" spans="1:17" ht="16.5" thickBot="1" x14ac:dyDescent="0.3">
      <c r="A598" s="2">
        <v>42699</v>
      </c>
      <c r="B598" s="4">
        <v>6.1823802163833076E-2</v>
      </c>
      <c r="C598" s="4">
        <v>0.10510046367851618</v>
      </c>
      <c r="D598" s="4">
        <v>0.14528593508500759</v>
      </c>
      <c r="E598" s="4">
        <v>0.17001545595054096</v>
      </c>
      <c r="F598" s="4">
        <v>0.19319938176197834</v>
      </c>
      <c r="G598" s="4">
        <v>4.0756914119359493E-2</v>
      </c>
      <c r="H598" s="4">
        <v>7.8602620087336122E-2</v>
      </c>
      <c r="I598" s="4">
        <v>0.10189228529839883</v>
      </c>
      <c r="J598" s="4">
        <v>0.12372634643377001</v>
      </c>
      <c r="K598" s="4">
        <v>3.6363636363636286E-2</v>
      </c>
      <c r="L598" s="4">
        <v>5.8741258741258781E-2</v>
      </c>
      <c r="M598" s="4">
        <v>7.9720279720279758E-2</v>
      </c>
      <c r="N598" s="4">
        <v>2.1592442645074341E-2</v>
      </c>
      <c r="O598" s="4">
        <v>4.1835357624831426E-2</v>
      </c>
      <c r="P598" s="4">
        <v>1.9815059445178335E-2</v>
      </c>
      <c r="Q598" s="1">
        <v>14.324999999999999</v>
      </c>
    </row>
    <row r="599" spans="1:17" ht="16.5" thickBot="1" x14ac:dyDescent="0.3">
      <c r="A599" s="2">
        <v>42698</v>
      </c>
      <c r="B599" s="4">
        <v>5.8015267175572476E-2</v>
      </c>
      <c r="C599" s="4">
        <v>9.770992366412222E-2</v>
      </c>
      <c r="D599" s="4">
        <v>0.13740458015267176</v>
      </c>
      <c r="E599" s="4">
        <v>0.15877862595419856</v>
      </c>
      <c r="F599" s="4">
        <v>0.18015267175572514</v>
      </c>
      <c r="G599" s="4">
        <v>3.7518037518037645E-2</v>
      </c>
      <c r="H599" s="4">
        <v>7.5036075036075081E-2</v>
      </c>
      <c r="I599" s="4">
        <v>9.5238095238095372E-2</v>
      </c>
      <c r="J599" s="4">
        <v>0.11544011544011544</v>
      </c>
      <c r="K599" s="4">
        <v>3.6161335187760699E-2</v>
      </c>
      <c r="L599" s="4">
        <v>5.5632823365785809E-2</v>
      </c>
      <c r="M599" s="4">
        <v>7.5104311543810726E-2</v>
      </c>
      <c r="N599" s="4">
        <v>1.8791946308724907E-2</v>
      </c>
      <c r="O599" s="4">
        <v>3.7583892617449627E-2</v>
      </c>
      <c r="P599" s="4">
        <v>1.8445322793148766E-2</v>
      </c>
      <c r="Q599" s="1">
        <v>14.425000000000001</v>
      </c>
    </row>
    <row r="600" spans="1:17" ht="16.5" thickBot="1" x14ac:dyDescent="0.3">
      <c r="A600" s="2">
        <v>42697</v>
      </c>
      <c r="B600" s="4">
        <v>5.8015267175572476E-2</v>
      </c>
      <c r="C600" s="4">
        <v>9.770992366412222E-2</v>
      </c>
      <c r="D600" s="4">
        <v>0.13740458015267176</v>
      </c>
      <c r="E600" s="4">
        <v>0.15877862595419856</v>
      </c>
      <c r="F600" s="4">
        <v>0.18015267175572514</v>
      </c>
      <c r="G600" s="4">
        <v>3.7518037518037645E-2</v>
      </c>
      <c r="H600" s="4">
        <v>7.5036075036075081E-2</v>
      </c>
      <c r="I600" s="4">
        <v>9.5238095238095372E-2</v>
      </c>
      <c r="J600" s="4">
        <v>0.11544011544011544</v>
      </c>
      <c r="K600" s="4">
        <v>3.6161335187760699E-2</v>
      </c>
      <c r="L600" s="4">
        <v>5.5632823365785809E-2</v>
      </c>
      <c r="M600" s="4">
        <v>7.5104311543810726E-2</v>
      </c>
      <c r="N600" s="4">
        <v>1.8791946308724907E-2</v>
      </c>
      <c r="O600" s="4">
        <v>3.7583892617449627E-2</v>
      </c>
      <c r="P600" s="4">
        <v>1.8445322793148766E-2</v>
      </c>
      <c r="Q600" s="1">
        <v>14.425000000000001</v>
      </c>
    </row>
    <row r="601" spans="1:17" ht="16.5" thickBot="1" x14ac:dyDescent="0.3">
      <c r="A601" s="2">
        <v>42696</v>
      </c>
      <c r="B601" s="4">
        <v>5.5299539170507048E-2</v>
      </c>
      <c r="C601" s="4">
        <v>9.5238095238095288E-2</v>
      </c>
      <c r="D601" s="4">
        <v>0.13824884792626729</v>
      </c>
      <c r="E601" s="4">
        <v>0.16282642089093716</v>
      </c>
      <c r="F601" s="4">
        <v>0.18125960061443952</v>
      </c>
      <c r="G601" s="4">
        <v>3.7845705967976623E-2</v>
      </c>
      <c r="H601" s="4">
        <v>7.8602620087336122E-2</v>
      </c>
      <c r="I601" s="4">
        <v>0.10189228529839883</v>
      </c>
      <c r="J601" s="4">
        <v>0.11935953420669582</v>
      </c>
      <c r="K601" s="4">
        <v>3.9270687237026612E-2</v>
      </c>
      <c r="L601" s="4">
        <v>6.17110799438991E-2</v>
      </c>
      <c r="M601" s="4">
        <v>7.8541374474053419E-2</v>
      </c>
      <c r="N601" s="4">
        <v>2.1592442645074341E-2</v>
      </c>
      <c r="O601" s="4">
        <v>3.7786774628880047E-2</v>
      </c>
      <c r="P601" s="4">
        <v>1.5852047556142706E-2</v>
      </c>
      <c r="Q601" s="1">
        <v>14.425000000000001</v>
      </c>
    </row>
    <row r="602" spans="1:17" ht="16.5" thickBot="1" x14ac:dyDescent="0.3">
      <c r="A602" s="2">
        <v>42695</v>
      </c>
      <c r="B602" s="4">
        <v>5.5299539170507048E-2</v>
      </c>
      <c r="C602" s="4">
        <v>9.5238095238095288E-2</v>
      </c>
      <c r="D602" s="4">
        <v>0.13671274961597552</v>
      </c>
      <c r="E602" s="4">
        <v>0.15975422427035341</v>
      </c>
      <c r="F602" s="4">
        <v>0.18125960061443952</v>
      </c>
      <c r="G602" s="4">
        <v>3.7845705967976623E-2</v>
      </c>
      <c r="H602" s="4">
        <v>7.7147016011644781E-2</v>
      </c>
      <c r="I602" s="4">
        <v>9.8981077147015969E-2</v>
      </c>
      <c r="J602" s="4">
        <v>0.11935953420669582</v>
      </c>
      <c r="K602" s="4">
        <v>3.7868162692847165E-2</v>
      </c>
      <c r="L602" s="4">
        <v>5.8906030855540012E-2</v>
      </c>
      <c r="M602" s="4">
        <v>7.8541374474053419E-2</v>
      </c>
      <c r="N602" s="4">
        <v>2.0270270270270271E-2</v>
      </c>
      <c r="O602" s="4">
        <v>3.9189189189189268E-2</v>
      </c>
      <c r="P602" s="4">
        <v>1.8543046357615969E-2</v>
      </c>
      <c r="Q602" s="1">
        <v>14.475</v>
      </c>
    </row>
    <row r="603" spans="1:17" ht="16.5" thickBot="1" x14ac:dyDescent="0.3">
      <c r="A603" s="2">
        <v>42692</v>
      </c>
      <c r="B603" s="4">
        <v>4.9475262368815547E-2</v>
      </c>
      <c r="C603" s="4">
        <v>8.3958020989505153E-2</v>
      </c>
      <c r="D603" s="4">
        <v>0.12293853073463272</v>
      </c>
      <c r="E603" s="4">
        <v>0.1439280359820089</v>
      </c>
      <c r="F603" s="4">
        <v>0.16191904047976008</v>
      </c>
      <c r="G603" s="4">
        <v>3.2857142857142814E-2</v>
      </c>
      <c r="H603" s="4">
        <v>7.0000000000000076E-2</v>
      </c>
      <c r="I603" s="4">
        <v>8.9999999999999955E-2</v>
      </c>
      <c r="J603" s="4">
        <v>0.10714285714285714</v>
      </c>
      <c r="K603" s="4">
        <v>3.5961272475795419E-2</v>
      </c>
      <c r="L603" s="4">
        <v>5.5325034578146616E-2</v>
      </c>
      <c r="M603" s="4">
        <v>7.1922544951590631E-2</v>
      </c>
      <c r="N603" s="4">
        <v>1.8691588785046613E-2</v>
      </c>
      <c r="O603" s="4">
        <v>3.4712950600800992E-2</v>
      </c>
      <c r="P603" s="4">
        <v>1.5727391874180902E-2</v>
      </c>
      <c r="Q603" s="1">
        <v>14.975</v>
      </c>
    </row>
    <row r="604" spans="1:17" ht="16.5" thickBot="1" x14ac:dyDescent="0.3">
      <c r="A604" s="2">
        <v>42691</v>
      </c>
      <c r="B604" s="4">
        <v>4.7976011994003039E-2</v>
      </c>
      <c r="C604" s="4">
        <v>8.3958020989505153E-2</v>
      </c>
      <c r="D604" s="4">
        <v>0.1199400299850075</v>
      </c>
      <c r="E604" s="4">
        <v>0.14092953523238366</v>
      </c>
      <c r="F604" s="4">
        <v>0.15892053973013484</v>
      </c>
      <c r="G604" s="4">
        <v>3.4334763948497729E-2</v>
      </c>
      <c r="H604" s="4">
        <v>6.8669527896995666E-2</v>
      </c>
      <c r="I604" s="4">
        <v>8.8698140200285949E-2</v>
      </c>
      <c r="J604" s="4">
        <v>0.10586552217453492</v>
      </c>
      <c r="K604" s="4">
        <v>3.319502074688805E-2</v>
      </c>
      <c r="L604" s="4">
        <v>5.2558782849239247E-2</v>
      </c>
      <c r="M604" s="4">
        <v>6.9156293222683268E-2</v>
      </c>
      <c r="N604" s="4">
        <v>1.8741633199464411E-2</v>
      </c>
      <c r="O604" s="4">
        <v>3.4805890227576894E-2</v>
      </c>
      <c r="P604" s="4">
        <v>1.5768725361366663E-2</v>
      </c>
      <c r="Q604" s="1">
        <v>15.025</v>
      </c>
    </row>
    <row r="605" spans="1:17" ht="16.5" thickBot="1" x14ac:dyDescent="0.3">
      <c r="A605" s="2">
        <v>42690</v>
      </c>
      <c r="B605" s="4">
        <v>4.3923865300146414E-2</v>
      </c>
      <c r="C605" s="4">
        <v>7.6134699853587159E-2</v>
      </c>
      <c r="D605" s="4">
        <v>0.1083455344070279</v>
      </c>
      <c r="E605" s="4">
        <v>0.12884333821376279</v>
      </c>
      <c r="F605" s="4">
        <v>0.14348462664714492</v>
      </c>
      <c r="G605" s="4">
        <v>3.085553997194955E-2</v>
      </c>
      <c r="H605" s="4">
        <v>6.17110799438991E-2</v>
      </c>
      <c r="I605" s="4">
        <v>8.1346423562412312E-2</v>
      </c>
      <c r="J605" s="4">
        <v>9.5371669004207543E-2</v>
      </c>
      <c r="K605" s="4">
        <v>2.9931972789115684E-2</v>
      </c>
      <c r="L605" s="4">
        <v>4.8979591836734615E-2</v>
      </c>
      <c r="M605" s="4">
        <v>6.2585034013605365E-2</v>
      </c>
      <c r="N605" s="4">
        <v>1.8494055482166333E-2</v>
      </c>
      <c r="O605" s="4">
        <v>3.1704095112285224E-2</v>
      </c>
      <c r="P605" s="4">
        <v>1.2970168612191959E-2</v>
      </c>
      <c r="Q605" s="1">
        <v>15.574999999999999</v>
      </c>
    </row>
    <row r="606" spans="1:17" ht="16.5" thickBot="1" x14ac:dyDescent="0.3">
      <c r="A606" s="2">
        <v>42689</v>
      </c>
      <c r="B606" s="4">
        <v>0.10801963993453358</v>
      </c>
      <c r="C606" s="4">
        <v>0.16039279869067111</v>
      </c>
      <c r="D606" s="4">
        <v>0.19967266775777406</v>
      </c>
      <c r="E606" s="4">
        <v>0.23895253682487727</v>
      </c>
      <c r="F606" s="4">
        <v>0.26186579378068725</v>
      </c>
      <c r="G606" s="4">
        <v>4.7267355982274779E-2</v>
      </c>
      <c r="H606" s="4">
        <v>8.2717872968980713E-2</v>
      </c>
      <c r="I606" s="4">
        <v>0.11816838995568685</v>
      </c>
      <c r="J606" s="4">
        <v>0.13884785819793191</v>
      </c>
      <c r="K606" s="4">
        <v>3.3850493653032318E-2</v>
      </c>
      <c r="L606" s="4">
        <v>6.770098730606483E-2</v>
      </c>
      <c r="M606" s="4">
        <v>8.7447108603666973E-2</v>
      </c>
      <c r="N606" s="4">
        <v>3.2742155525238827E-2</v>
      </c>
      <c r="O606" s="4">
        <v>5.1841746248294643E-2</v>
      </c>
      <c r="P606" s="4">
        <v>1.8494055482166333E-2</v>
      </c>
      <c r="Q606" s="1">
        <v>13.2</v>
      </c>
    </row>
    <row r="607" spans="1:17" ht="16.5" thickBot="1" x14ac:dyDescent="0.3">
      <c r="A607" s="2">
        <v>42688</v>
      </c>
      <c r="B607" s="4">
        <v>8.137715179968695E-2</v>
      </c>
      <c r="C607" s="4">
        <v>0.12206572769953059</v>
      </c>
      <c r="D607" s="4">
        <v>0.15023474178403759</v>
      </c>
      <c r="E607" s="4">
        <v>0.18466353677621292</v>
      </c>
      <c r="F607" s="4">
        <v>0.20031298904538347</v>
      </c>
      <c r="G607" s="4">
        <v>3.7626628075253382E-2</v>
      </c>
      <c r="H607" s="4">
        <v>6.3675832127351756E-2</v>
      </c>
      <c r="I607" s="4">
        <v>9.5513748191027634E-2</v>
      </c>
      <c r="J607" s="4">
        <v>0.10998552821997119</v>
      </c>
      <c r="K607" s="4">
        <v>2.5104602510460209E-2</v>
      </c>
      <c r="L607" s="4">
        <v>5.5788005578800558E-2</v>
      </c>
      <c r="M607" s="4">
        <v>6.9735006973500699E-2</v>
      </c>
      <c r="N607" s="4">
        <v>2.9931972789115684E-2</v>
      </c>
      <c r="O607" s="4">
        <v>4.3537414965986433E-2</v>
      </c>
      <c r="P607" s="4">
        <v>1.3210039630118889E-2</v>
      </c>
      <c r="Q607" s="1">
        <v>14.475</v>
      </c>
    </row>
    <row r="608" spans="1:17" ht="16.5" thickBot="1" x14ac:dyDescent="0.3">
      <c r="A608" s="2">
        <v>42685</v>
      </c>
      <c r="B608" s="4">
        <v>7.4418604651162748E-2</v>
      </c>
      <c r="C608" s="4">
        <v>0.11162790697674423</v>
      </c>
      <c r="D608" s="4">
        <v>0.13643410852713173</v>
      </c>
      <c r="E608" s="4">
        <v>0.16744186046511622</v>
      </c>
      <c r="F608" s="4">
        <v>0.18604651162790697</v>
      </c>
      <c r="G608" s="4">
        <v>3.4632034632034715E-2</v>
      </c>
      <c r="H608" s="4">
        <v>5.772005772005772E-2</v>
      </c>
      <c r="I608" s="4">
        <v>8.658008658008659E-2</v>
      </c>
      <c r="J608" s="4">
        <v>0.10389610389610394</v>
      </c>
      <c r="K608" s="4">
        <v>2.2315202231520143E-2</v>
      </c>
      <c r="L608" s="4">
        <v>5.0209205020920418E-2</v>
      </c>
      <c r="M608" s="4">
        <v>6.6945606694560622E-2</v>
      </c>
      <c r="N608" s="4">
        <v>2.7285129604365622E-2</v>
      </c>
      <c r="O608" s="4">
        <v>4.3656207366985035E-2</v>
      </c>
      <c r="P608" s="4">
        <v>1.5936254980079719E-2</v>
      </c>
      <c r="Q608" s="1">
        <v>14.925000000000001</v>
      </c>
    </row>
    <row r="609" spans="1:17" ht="16.5" thickBot="1" x14ac:dyDescent="0.3">
      <c r="A609" s="2">
        <v>42684</v>
      </c>
      <c r="B609" s="4">
        <v>6.7588325652841869E-2</v>
      </c>
      <c r="C609" s="4">
        <v>0.10138248847926282</v>
      </c>
      <c r="D609" s="4">
        <v>0.12903225806451624</v>
      </c>
      <c r="E609" s="4">
        <v>0.15975422427035341</v>
      </c>
      <c r="F609" s="4">
        <v>0.17511520737327199</v>
      </c>
      <c r="G609" s="4">
        <v>3.1654676258992848E-2</v>
      </c>
      <c r="H609" s="4">
        <v>5.7553956834532377E-2</v>
      </c>
      <c r="I609" s="4">
        <v>8.6330935251798566E-2</v>
      </c>
      <c r="J609" s="4">
        <v>0.10071942446043165</v>
      </c>
      <c r="K609" s="4">
        <v>2.5104602510460209E-2</v>
      </c>
      <c r="L609" s="4">
        <v>5.2998605299860488E-2</v>
      </c>
      <c r="M609" s="4">
        <v>6.6945606694560622E-2</v>
      </c>
      <c r="N609" s="4">
        <v>2.7210884353741496E-2</v>
      </c>
      <c r="O609" s="4">
        <v>4.0816326530612242E-2</v>
      </c>
      <c r="P609" s="4">
        <v>1.3245033112582781E-2</v>
      </c>
      <c r="Q609" s="1">
        <v>15.324999999999999</v>
      </c>
    </row>
    <row r="610" spans="1:17" ht="16.5" thickBot="1" x14ac:dyDescent="0.3">
      <c r="A610" s="2">
        <v>42683</v>
      </c>
      <c r="B610" s="4">
        <v>8.2670906200317903E-2</v>
      </c>
      <c r="C610" s="4">
        <v>0.1176470588235294</v>
      </c>
      <c r="D610" s="4">
        <v>0.14467408585055647</v>
      </c>
      <c r="E610" s="4">
        <v>0.17647058823529416</v>
      </c>
      <c r="F610" s="4">
        <v>0.19713831478537358</v>
      </c>
      <c r="G610" s="4">
        <v>3.2305433186490498E-2</v>
      </c>
      <c r="H610" s="4">
        <v>5.7268722466960444E-2</v>
      </c>
      <c r="I610" s="4">
        <v>8.6637298091042675E-2</v>
      </c>
      <c r="J610" s="4">
        <v>0.10572687224669608</v>
      </c>
      <c r="K610" s="4">
        <v>2.4182076813655803E-2</v>
      </c>
      <c r="L610" s="4">
        <v>5.2631578947368467E-2</v>
      </c>
      <c r="M610" s="4">
        <v>7.1123755334281655E-2</v>
      </c>
      <c r="N610" s="4">
        <v>2.7777777777777776E-2</v>
      </c>
      <c r="O610" s="4">
        <v>4.5833333333333295E-2</v>
      </c>
      <c r="P610" s="4">
        <v>1.756756756756753E-2</v>
      </c>
      <c r="Q610" s="1">
        <v>14.875</v>
      </c>
    </row>
    <row r="611" spans="1:17" ht="16.5" thickBot="1" x14ac:dyDescent="0.3">
      <c r="A611" s="2">
        <v>42682</v>
      </c>
      <c r="B611" s="4">
        <v>6.9381598793363627E-2</v>
      </c>
      <c r="C611" s="4">
        <v>9.6530920060331912E-2</v>
      </c>
      <c r="D611" s="4">
        <v>0.11764705882352937</v>
      </c>
      <c r="E611" s="4">
        <v>0.14479638009049786</v>
      </c>
      <c r="F611" s="4">
        <v>0.15987933634992471</v>
      </c>
      <c r="G611" s="4">
        <v>2.5387870239774287E-2</v>
      </c>
      <c r="H611" s="4">
        <v>4.5133991537376419E-2</v>
      </c>
      <c r="I611" s="4">
        <v>7.0521861777150904E-2</v>
      </c>
      <c r="J611" s="4">
        <v>8.4626234132581094E-2</v>
      </c>
      <c r="K611" s="4">
        <v>1.9257221458046651E-2</v>
      </c>
      <c r="L611" s="4">
        <v>4.4016506189821218E-2</v>
      </c>
      <c r="M611" s="4">
        <v>5.7771664374140337E-2</v>
      </c>
      <c r="N611" s="4">
        <v>2.4291497975708658E-2</v>
      </c>
      <c r="O611" s="4">
        <v>3.7786774628880047E-2</v>
      </c>
      <c r="P611" s="4">
        <v>1.3175230566534914E-2</v>
      </c>
      <c r="Q611" s="1">
        <v>15.975</v>
      </c>
    </row>
    <row r="612" spans="1:17" ht="16.5" thickBot="1" x14ac:dyDescent="0.3">
      <c r="A612" s="2">
        <v>42681</v>
      </c>
      <c r="B612" s="4">
        <v>6.6365007541478213E-2</v>
      </c>
      <c r="C612" s="4">
        <v>9.3514328808446498E-2</v>
      </c>
      <c r="D612" s="4">
        <v>0.11010558069381594</v>
      </c>
      <c r="E612" s="4">
        <v>0.13725490196078444</v>
      </c>
      <c r="F612" s="4">
        <v>0.14781297134238308</v>
      </c>
      <c r="G612" s="4">
        <v>2.5459688826025419E-2</v>
      </c>
      <c r="H612" s="4">
        <v>4.1018387553040894E-2</v>
      </c>
      <c r="I612" s="4">
        <v>6.6478076379066511E-2</v>
      </c>
      <c r="J612" s="4">
        <v>7.6379066478076255E-2</v>
      </c>
      <c r="K612" s="4">
        <v>1.517241379310337E-2</v>
      </c>
      <c r="L612" s="4">
        <v>4.0000000000000077E-2</v>
      </c>
      <c r="M612" s="4">
        <v>4.9655172413793025E-2</v>
      </c>
      <c r="N612" s="4">
        <v>2.4456521739130592E-2</v>
      </c>
      <c r="O612" s="4">
        <v>3.3967391304347831E-2</v>
      </c>
      <c r="P612" s="4">
        <v>9.2838196286470637E-3</v>
      </c>
      <c r="Q612" s="1">
        <v>16.024999999999999</v>
      </c>
    </row>
    <row r="613" spans="1:17" ht="16.5" thickBot="1" x14ac:dyDescent="0.3">
      <c r="A613" s="2">
        <v>42678</v>
      </c>
      <c r="B613" s="4">
        <v>3.9525691699604737E-2</v>
      </c>
      <c r="C613" s="4">
        <v>4.7430830039525612E-2</v>
      </c>
      <c r="D613" s="4">
        <v>5.0065876152832631E-2</v>
      </c>
      <c r="E613" s="4">
        <v>6.5876152832674562E-2</v>
      </c>
      <c r="F613" s="4">
        <v>7.1146245059288418E-2</v>
      </c>
      <c r="G613" s="4">
        <v>7.6045627376425127E-3</v>
      </c>
      <c r="H613" s="4">
        <v>1.013941698352341E-2</v>
      </c>
      <c r="I613" s="4">
        <v>2.5348542458808618E-2</v>
      </c>
      <c r="J613" s="4">
        <v>3.0418250950570231E-2</v>
      </c>
      <c r="K613" s="4">
        <v>2.5157232704402874E-3</v>
      </c>
      <c r="L613" s="4">
        <v>1.7610062893081833E-2</v>
      </c>
      <c r="M613" s="4">
        <v>2.2641509433962228E-2</v>
      </c>
      <c r="N613" s="4">
        <v>1.5056461731493134E-2</v>
      </c>
      <c r="O613" s="4">
        <v>2.0075282308657395E-2</v>
      </c>
      <c r="P613" s="4">
        <v>4.9443757725586091E-3</v>
      </c>
      <c r="Q613" s="1">
        <v>19.324999999999999</v>
      </c>
    </row>
    <row r="614" spans="1:17" ht="16.5" thickBot="1" x14ac:dyDescent="0.3">
      <c r="A614" s="2">
        <v>42677</v>
      </c>
      <c r="B614" s="4">
        <v>3.9421813403416557E-2</v>
      </c>
      <c r="C614" s="4">
        <v>4.7306176084099982E-2</v>
      </c>
      <c r="D614" s="4">
        <v>5.2562417871222081E-2</v>
      </c>
      <c r="E614" s="4">
        <v>6.8331143232588737E-2</v>
      </c>
      <c r="F614" s="4">
        <v>7.6215505913272169E-2</v>
      </c>
      <c r="G614" s="4">
        <v>7.5853350189634457E-3</v>
      </c>
      <c r="H614" s="4">
        <v>1.2642225031605564E-2</v>
      </c>
      <c r="I614" s="4">
        <v>2.7812895069532276E-2</v>
      </c>
      <c r="J614" s="4">
        <v>3.539823008849572E-2</v>
      </c>
      <c r="K614" s="4">
        <v>5.0188205771642593E-3</v>
      </c>
      <c r="L614" s="4">
        <v>2.0075282308657395E-2</v>
      </c>
      <c r="M614" s="4">
        <v>2.760351317440405E-2</v>
      </c>
      <c r="N614" s="4">
        <v>1.4981273408239737E-2</v>
      </c>
      <c r="O614" s="4">
        <v>2.2471910112359696E-2</v>
      </c>
      <c r="P614" s="4">
        <v>7.3800738007381121E-3</v>
      </c>
      <c r="Q614" s="1">
        <v>19.774999999999999</v>
      </c>
    </row>
    <row r="615" spans="1:17" ht="16.5" thickBot="1" x14ac:dyDescent="0.3">
      <c r="A615" s="2">
        <v>42676</v>
      </c>
      <c r="B615" s="4">
        <v>4.9382716049382637E-2</v>
      </c>
      <c r="C615" s="4">
        <v>5.7613168724279677E-2</v>
      </c>
      <c r="D615" s="4">
        <v>6.7215363511659687E-2</v>
      </c>
      <c r="E615" s="4">
        <v>8.7791495198902489E-2</v>
      </c>
      <c r="F615" s="4">
        <v>9.8765432098765274E-2</v>
      </c>
      <c r="G615" s="4">
        <v>7.8431372549018861E-3</v>
      </c>
      <c r="H615" s="4">
        <v>1.6993464052287546E-2</v>
      </c>
      <c r="I615" s="4">
        <v>3.6601307189542444E-2</v>
      </c>
      <c r="J615" s="4">
        <v>4.7058823529411688E-2</v>
      </c>
      <c r="K615" s="4">
        <v>9.0791180285344081E-3</v>
      </c>
      <c r="L615" s="4">
        <v>2.8534370946822346E-2</v>
      </c>
      <c r="M615" s="4">
        <v>3.8910505836575876E-2</v>
      </c>
      <c r="N615" s="4">
        <v>1.9280205655526992E-2</v>
      </c>
      <c r="O615" s="4">
        <v>2.9562982005141354E-2</v>
      </c>
      <c r="P615" s="4">
        <v>1.0088272383354316E-2</v>
      </c>
      <c r="Q615" s="1">
        <v>18.524999999999999</v>
      </c>
    </row>
    <row r="616" spans="1:17" ht="16.5" thickBot="1" x14ac:dyDescent="0.3">
      <c r="A616" s="2">
        <v>42675</v>
      </c>
      <c r="B616" s="4">
        <v>5.5944055944055944E-2</v>
      </c>
      <c r="C616" s="4">
        <v>6.9930069930069935E-2</v>
      </c>
      <c r="D616" s="4">
        <v>8.1118881118881075E-2</v>
      </c>
      <c r="E616" s="4">
        <v>0.10349650349650358</v>
      </c>
      <c r="F616" s="4">
        <v>0.11468531468531472</v>
      </c>
      <c r="G616" s="4">
        <v>1.3245033112582781E-2</v>
      </c>
      <c r="H616" s="4">
        <v>2.384105960264897E-2</v>
      </c>
      <c r="I616" s="4">
        <v>4.5033112582781532E-2</v>
      </c>
      <c r="J616" s="4">
        <v>5.5629139072847722E-2</v>
      </c>
      <c r="K616" s="4">
        <v>1.0457516339869244E-2</v>
      </c>
      <c r="L616" s="4">
        <v>3.1372549019607919E-2</v>
      </c>
      <c r="M616" s="4">
        <v>4.1830065359477163E-2</v>
      </c>
      <c r="N616" s="4">
        <v>2.069857697283323E-2</v>
      </c>
      <c r="O616" s="4">
        <v>3.104786545924975E-2</v>
      </c>
      <c r="P616" s="4">
        <v>1.013941698352341E-2</v>
      </c>
      <c r="Q616" s="1">
        <v>17.824999999999999</v>
      </c>
    </row>
    <row r="617" spans="1:17" ht="16.5" thickBot="1" x14ac:dyDescent="0.3">
      <c r="A617" s="2">
        <v>42674</v>
      </c>
      <c r="B617" s="4">
        <v>6.0258249641319983E-2</v>
      </c>
      <c r="C617" s="4">
        <v>7.7474892395982653E-2</v>
      </c>
      <c r="D617" s="4">
        <v>9.1822094691535031E-2</v>
      </c>
      <c r="E617" s="4">
        <v>0.11764705882352945</v>
      </c>
      <c r="F617" s="4">
        <v>0.1291248206599713</v>
      </c>
      <c r="G617" s="4">
        <v>1.623815967523665E-2</v>
      </c>
      <c r="H617" s="4">
        <v>2.9769959404600657E-2</v>
      </c>
      <c r="I617" s="4">
        <v>5.4127198917456015E-2</v>
      </c>
      <c r="J617" s="4">
        <v>6.4952638700947182E-2</v>
      </c>
      <c r="K617" s="4">
        <v>1.3315579227696406E-2</v>
      </c>
      <c r="L617" s="4">
        <v>3.7283621837550088E-2</v>
      </c>
      <c r="M617" s="4">
        <v>4.7936085219707172E-2</v>
      </c>
      <c r="N617" s="4">
        <v>2.3653088042050085E-2</v>
      </c>
      <c r="O617" s="4">
        <v>3.4165571616294466E-2</v>
      </c>
      <c r="P617" s="4">
        <v>1.0269576379974289E-2</v>
      </c>
      <c r="Q617" s="1">
        <v>17.225000000000001</v>
      </c>
    </row>
    <row r="618" spans="1:17" ht="16.5" thickBot="1" x14ac:dyDescent="0.3">
      <c r="A618" s="2">
        <v>42671</v>
      </c>
      <c r="B618" s="4">
        <v>7.1637426900584666E-2</v>
      </c>
      <c r="C618" s="4">
        <v>9.5029239766081866E-2</v>
      </c>
      <c r="D618" s="4">
        <v>0.11257309941520451</v>
      </c>
      <c r="E618" s="4">
        <v>0.13888888888888887</v>
      </c>
      <c r="F618" s="4">
        <v>0.15350877192982454</v>
      </c>
      <c r="G618" s="4">
        <v>2.1828103683492615E-2</v>
      </c>
      <c r="H618" s="4">
        <v>3.8199181446111834E-2</v>
      </c>
      <c r="I618" s="4">
        <v>6.2755798090041046E-2</v>
      </c>
      <c r="J618" s="4">
        <v>7.6398362892223862E-2</v>
      </c>
      <c r="K618" s="4">
        <v>1.6021361815754188E-2</v>
      </c>
      <c r="L618" s="4">
        <v>4.0053404539385842E-2</v>
      </c>
      <c r="M618" s="4">
        <v>5.3404539385847792E-2</v>
      </c>
      <c r="N618" s="4">
        <v>2.3653088042050085E-2</v>
      </c>
      <c r="O618" s="4">
        <v>3.6793692509855605E-2</v>
      </c>
      <c r="P618" s="4">
        <v>1.2836970474967907E-2</v>
      </c>
      <c r="Q618" s="1">
        <v>16.625</v>
      </c>
    </row>
    <row r="619" spans="1:17" ht="16.5" thickBot="1" x14ac:dyDescent="0.3">
      <c r="A619" s="2">
        <v>42670</v>
      </c>
      <c r="B619" s="4">
        <v>7.7037037037037084E-2</v>
      </c>
      <c r="C619" s="4">
        <v>0.1037037037037037</v>
      </c>
      <c r="D619" s="4">
        <v>0.12444444444444452</v>
      </c>
      <c r="E619" s="4">
        <v>0.15407407407407417</v>
      </c>
      <c r="F619" s="4">
        <v>0.16592592592592598</v>
      </c>
      <c r="G619" s="4">
        <v>2.4759284731774377E-2</v>
      </c>
      <c r="H619" s="4">
        <v>4.4016506189821218E-2</v>
      </c>
      <c r="I619" s="4">
        <v>7.1526822558459463E-2</v>
      </c>
      <c r="J619" s="4">
        <v>8.2530949105914714E-2</v>
      </c>
      <c r="K619" s="4">
        <v>1.8791946308724907E-2</v>
      </c>
      <c r="L619" s="4">
        <v>4.5637583892617524E-2</v>
      </c>
      <c r="M619" s="4">
        <v>5.6375838926174537E-2</v>
      </c>
      <c r="N619" s="4">
        <v>2.6350461133069828E-2</v>
      </c>
      <c r="O619" s="4">
        <v>3.6890645586297718E-2</v>
      </c>
      <c r="P619" s="4">
        <v>1.0269576379974289E-2</v>
      </c>
      <c r="Q619" s="1">
        <v>16.074999999999999</v>
      </c>
    </row>
    <row r="620" spans="1:17" ht="16.5" thickBot="1" x14ac:dyDescent="0.3">
      <c r="A620" s="2">
        <v>42669</v>
      </c>
      <c r="B620" s="4">
        <v>8.1942336874051461E-2</v>
      </c>
      <c r="C620" s="4">
        <v>0.10925644916540195</v>
      </c>
      <c r="D620" s="4">
        <v>0.13353566009104698</v>
      </c>
      <c r="E620" s="4">
        <v>0.16691957511380878</v>
      </c>
      <c r="F620" s="4">
        <v>0.18512898330804231</v>
      </c>
      <c r="G620" s="4">
        <v>2.5245441795231378E-2</v>
      </c>
      <c r="H620" s="4">
        <v>4.7685834502103869E-2</v>
      </c>
      <c r="I620" s="4">
        <v>7.8541374474053419E-2</v>
      </c>
      <c r="J620" s="4">
        <v>9.5371669004207543E-2</v>
      </c>
      <c r="K620" s="4">
        <v>2.1887824897400938E-2</v>
      </c>
      <c r="L620" s="4">
        <v>5.1983584131327108E-2</v>
      </c>
      <c r="M620" s="4">
        <v>6.8399452804377564E-2</v>
      </c>
      <c r="N620" s="4">
        <v>2.9451137884872861E-2</v>
      </c>
      <c r="O620" s="4">
        <v>4.551539491298516E-2</v>
      </c>
      <c r="P620" s="4">
        <v>1.5604681404421178E-2</v>
      </c>
      <c r="Q620" s="1">
        <v>15.625</v>
      </c>
    </row>
    <row r="621" spans="1:17" ht="16.5" thickBot="1" x14ac:dyDescent="0.3">
      <c r="A621" s="2">
        <v>42668</v>
      </c>
      <c r="B621" s="4">
        <v>8.3204930662557644E-2</v>
      </c>
      <c r="C621" s="4">
        <v>0.11402157164869015</v>
      </c>
      <c r="D621" s="4">
        <v>0.14175654853620936</v>
      </c>
      <c r="E621" s="4">
        <v>0.17411402157164863</v>
      </c>
      <c r="F621" s="4">
        <v>0.19414483821263473</v>
      </c>
      <c r="G621" s="4">
        <v>2.8449502133712661E-2</v>
      </c>
      <c r="H621" s="4">
        <v>5.4054054054054015E-2</v>
      </c>
      <c r="I621" s="4">
        <v>8.3926031294452433E-2</v>
      </c>
      <c r="J621" s="4">
        <v>0.10241820768136561</v>
      </c>
      <c r="K621" s="4">
        <v>2.4896265560165935E-2</v>
      </c>
      <c r="L621" s="4">
        <v>5.3941908713693025E-2</v>
      </c>
      <c r="M621" s="4">
        <v>7.1922544951590631E-2</v>
      </c>
      <c r="N621" s="4">
        <v>2.8340080971660037E-2</v>
      </c>
      <c r="O621" s="4">
        <v>4.5883940620782805E-2</v>
      </c>
      <c r="P621" s="4">
        <v>1.7060367454068203E-2</v>
      </c>
      <c r="Q621" s="1">
        <v>15.225</v>
      </c>
    </row>
    <row r="622" spans="1:17" ht="16.5" thickBot="1" x14ac:dyDescent="0.3">
      <c r="A622" s="2">
        <v>42667</v>
      </c>
      <c r="B622" s="4">
        <v>8.709175738724742E-2</v>
      </c>
      <c r="C622" s="4">
        <v>0.12130637636080867</v>
      </c>
      <c r="D622" s="4">
        <v>0.15241057542768269</v>
      </c>
      <c r="E622" s="4">
        <v>0.18662519440124417</v>
      </c>
      <c r="F622" s="4">
        <v>0.20528771384136862</v>
      </c>
      <c r="G622" s="4">
        <v>3.14735336194562E-2</v>
      </c>
      <c r="H622" s="4">
        <v>6.0085836909871078E-2</v>
      </c>
      <c r="I622" s="4">
        <v>9.1559370529327486E-2</v>
      </c>
      <c r="J622" s="4">
        <v>0.10872675250357645</v>
      </c>
      <c r="K622" s="4">
        <v>2.7739251040221916E-2</v>
      </c>
      <c r="L622" s="4">
        <v>5.8252427184466063E-2</v>
      </c>
      <c r="M622" s="4">
        <v>7.4895977808599259E-2</v>
      </c>
      <c r="N622" s="4">
        <v>2.9689608636977099E-2</v>
      </c>
      <c r="O622" s="4">
        <v>4.5883940620782805E-2</v>
      </c>
      <c r="P622" s="4">
        <v>1.5727391874180902E-2</v>
      </c>
      <c r="Q622" s="1">
        <v>14.925000000000001</v>
      </c>
    </row>
    <row r="623" spans="1:17" ht="16.5" thickBot="1" x14ac:dyDescent="0.3">
      <c r="A623" s="2">
        <v>42664</v>
      </c>
      <c r="B623" s="4">
        <v>8.1694402420574977E-2</v>
      </c>
      <c r="C623" s="4">
        <v>0.11497730711043887</v>
      </c>
      <c r="D623" s="4">
        <v>0.14220877458396378</v>
      </c>
      <c r="E623" s="4">
        <v>0.17549167927382767</v>
      </c>
      <c r="F623" s="4">
        <v>0.19062027231467488</v>
      </c>
      <c r="G623" s="4">
        <v>3.0769230769230809E-2</v>
      </c>
      <c r="H623" s="4">
        <v>5.5944055944055944E-2</v>
      </c>
      <c r="I623" s="4">
        <v>8.671328671328675E-2</v>
      </c>
      <c r="J623" s="4">
        <v>0.10069930069930073</v>
      </c>
      <c r="K623" s="4">
        <v>2.4423337856173639E-2</v>
      </c>
      <c r="L623" s="4">
        <v>5.4274084124830389E-2</v>
      </c>
      <c r="M623" s="4">
        <v>6.7842605156037988E-2</v>
      </c>
      <c r="N623" s="4">
        <v>2.9139072847682156E-2</v>
      </c>
      <c r="O623" s="4">
        <v>4.2384105960264935E-2</v>
      </c>
      <c r="P623" s="4">
        <v>1.2870012870012869E-2</v>
      </c>
      <c r="Q623" s="1">
        <v>15.574999999999999</v>
      </c>
    </row>
    <row r="624" spans="1:17" ht="16.5" thickBot="1" x14ac:dyDescent="0.3">
      <c r="A624" s="2">
        <v>42663</v>
      </c>
      <c r="B624" s="4">
        <v>8.0959520239879929E-2</v>
      </c>
      <c r="C624" s="4">
        <v>0.11394302848575703</v>
      </c>
      <c r="D624" s="4">
        <v>0.14092953523238366</v>
      </c>
      <c r="E624" s="4">
        <v>0.17091454272863554</v>
      </c>
      <c r="F624" s="4">
        <v>0.18890554722638672</v>
      </c>
      <c r="G624" s="4">
        <v>3.0513176144244147E-2</v>
      </c>
      <c r="H624" s="4">
        <v>5.5478502080443831E-2</v>
      </c>
      <c r="I624" s="4">
        <v>8.3217753120665747E-2</v>
      </c>
      <c r="J624" s="4">
        <v>9.9861303744798943E-2</v>
      </c>
      <c r="K624" s="4">
        <v>2.4226110363391617E-2</v>
      </c>
      <c r="L624" s="4">
        <v>5.1144010767160124E-2</v>
      </c>
      <c r="M624" s="4">
        <v>6.7294751009421269E-2</v>
      </c>
      <c r="N624" s="4">
        <v>2.628120893561104E-2</v>
      </c>
      <c r="O624" s="4">
        <v>4.2049934296977703E-2</v>
      </c>
      <c r="P624" s="4">
        <v>1.5364916773367515E-2</v>
      </c>
      <c r="Q624" s="1">
        <v>15.775</v>
      </c>
    </row>
    <row r="625" spans="1:17" ht="16.5" thickBot="1" x14ac:dyDescent="0.3">
      <c r="A625" s="2">
        <v>42662</v>
      </c>
      <c r="B625" s="4">
        <v>7.7265973254086226E-2</v>
      </c>
      <c r="C625" s="4">
        <v>0.10549777117384856</v>
      </c>
      <c r="D625" s="4">
        <v>0.12927191679049038</v>
      </c>
      <c r="E625" s="4">
        <v>0.1604754829123328</v>
      </c>
      <c r="F625" s="4">
        <v>0.17533432392273399</v>
      </c>
      <c r="G625" s="4">
        <v>2.6206896551724215E-2</v>
      </c>
      <c r="H625" s="4">
        <v>4.8275862068965517E-2</v>
      </c>
      <c r="I625" s="4">
        <v>7.7241379310344749E-2</v>
      </c>
      <c r="J625" s="4">
        <v>9.1034482758620611E-2</v>
      </c>
      <c r="K625" s="4">
        <v>2.1505376344085943E-2</v>
      </c>
      <c r="L625" s="4">
        <v>4.973118279569877E-2</v>
      </c>
      <c r="M625" s="4">
        <v>6.3172043010752535E-2</v>
      </c>
      <c r="N625" s="4">
        <v>2.7631578947368347E-2</v>
      </c>
      <c r="O625" s="4">
        <v>4.0789473684210452E-2</v>
      </c>
      <c r="P625" s="4">
        <v>1.2804097311139566E-2</v>
      </c>
      <c r="Q625" s="1">
        <v>16.074999999999999</v>
      </c>
    </row>
    <row r="626" spans="1:17" ht="16.5" thickBot="1" x14ac:dyDescent="0.3">
      <c r="A626" s="2">
        <v>42661</v>
      </c>
      <c r="B626" s="4">
        <v>3.007518796992481E-2</v>
      </c>
      <c r="C626" s="4">
        <v>0.10526315789473684</v>
      </c>
      <c r="D626" s="4">
        <v>0.13533834586466165</v>
      </c>
      <c r="E626" s="4">
        <v>0.15639097744360911</v>
      </c>
      <c r="F626" s="4">
        <v>0.18646616541353392</v>
      </c>
      <c r="G626" s="4">
        <v>7.2992700729927001E-2</v>
      </c>
      <c r="H626" s="4">
        <v>0.10218978102189781</v>
      </c>
      <c r="I626" s="4">
        <v>0.12262773722627746</v>
      </c>
      <c r="J626" s="4">
        <v>0.15182481751824825</v>
      </c>
      <c r="K626" s="4">
        <v>2.7210884353741496E-2</v>
      </c>
      <c r="L626" s="4">
        <v>4.6258503401360625E-2</v>
      </c>
      <c r="M626" s="4">
        <v>7.3469387755102117E-2</v>
      </c>
      <c r="N626" s="4">
        <v>1.8543046357615969E-2</v>
      </c>
      <c r="O626" s="4">
        <v>4.5033112582781532E-2</v>
      </c>
      <c r="P626" s="4">
        <v>2.600780234070221E-2</v>
      </c>
      <c r="Q626" s="1">
        <v>15.675000000000001</v>
      </c>
    </row>
    <row r="627" spans="1:17" ht="16.5" thickBot="1" x14ac:dyDescent="0.3">
      <c r="A627" s="2">
        <v>42660</v>
      </c>
      <c r="B627" s="4">
        <v>1.7518248175182525E-2</v>
      </c>
      <c r="C627" s="4">
        <v>8.4671532846715289E-2</v>
      </c>
      <c r="D627" s="4">
        <v>0.11094890510948897</v>
      </c>
      <c r="E627" s="4">
        <v>0.12846715328467148</v>
      </c>
      <c r="F627" s="4">
        <v>0.1576642335766423</v>
      </c>
      <c r="G627" s="4">
        <v>6.5997130559540804E-2</v>
      </c>
      <c r="H627" s="4">
        <v>9.1822094691535031E-2</v>
      </c>
      <c r="I627" s="4">
        <v>0.10903873744619791</v>
      </c>
      <c r="J627" s="4">
        <v>0.13773314203730264</v>
      </c>
      <c r="K627" s="4">
        <v>2.4226110363391617E-2</v>
      </c>
      <c r="L627" s="4">
        <v>4.0376850605652763E-2</v>
      </c>
      <c r="M627" s="4">
        <v>6.7294751009421269E-2</v>
      </c>
      <c r="N627" s="4">
        <v>1.5768725361366663E-2</v>
      </c>
      <c r="O627" s="4">
        <v>4.2049934296977703E-2</v>
      </c>
      <c r="P627" s="4">
        <v>2.5873221216041398E-2</v>
      </c>
      <c r="Q627" s="1">
        <v>16.524999999999999</v>
      </c>
    </row>
    <row r="628" spans="1:17" ht="16.5" thickBot="1" x14ac:dyDescent="0.3">
      <c r="A628" s="2">
        <v>42657</v>
      </c>
      <c r="B628" s="4">
        <v>1.7316017316017358E-2</v>
      </c>
      <c r="C628" s="4">
        <v>8.3694083694083654E-2</v>
      </c>
      <c r="D628" s="4">
        <v>0.10678210678210687</v>
      </c>
      <c r="E628" s="4">
        <v>0.12409812409812422</v>
      </c>
      <c r="F628" s="4">
        <v>0.15440115440115446</v>
      </c>
      <c r="G628" s="4">
        <v>6.5248226950354524E-2</v>
      </c>
      <c r="H628" s="4">
        <v>8.7943262411347561E-2</v>
      </c>
      <c r="I628" s="4">
        <v>0.10496453900709228</v>
      </c>
      <c r="J628" s="4">
        <v>0.13475177304964539</v>
      </c>
      <c r="K628" s="4">
        <v>2.1304926764314364E-2</v>
      </c>
      <c r="L628" s="4">
        <v>3.7283621837550088E-2</v>
      </c>
      <c r="M628" s="4">
        <v>6.5246338215712463E-2</v>
      </c>
      <c r="N628" s="4">
        <v>1.5645371577575003E-2</v>
      </c>
      <c r="O628" s="4">
        <v>4.3024771838331123E-2</v>
      </c>
      <c r="P628" s="4">
        <v>2.6957637997432532E-2</v>
      </c>
      <c r="Q628" s="1">
        <v>16.625</v>
      </c>
    </row>
    <row r="629" spans="1:17" ht="16.5" thickBot="1" x14ac:dyDescent="0.3">
      <c r="A629" s="2">
        <v>42656</v>
      </c>
      <c r="B629" s="4">
        <v>1.711840228245368E-2</v>
      </c>
      <c r="C629" s="4">
        <v>7.988587731811711E-2</v>
      </c>
      <c r="D629" s="4">
        <v>0.10128388017118416</v>
      </c>
      <c r="E629" s="4">
        <v>0.1169757489300999</v>
      </c>
      <c r="F629" s="4">
        <v>0.14550641940085599</v>
      </c>
      <c r="G629" s="4">
        <v>6.17110799438991E-2</v>
      </c>
      <c r="H629" s="4">
        <v>8.2748948106591946E-2</v>
      </c>
      <c r="I629" s="4">
        <v>9.8176718092566617E-2</v>
      </c>
      <c r="J629" s="4">
        <v>0.12622720897615708</v>
      </c>
      <c r="K629" s="4">
        <v>1.9815059445178335E-2</v>
      </c>
      <c r="L629" s="4">
        <v>3.4346103038309039E-2</v>
      </c>
      <c r="M629" s="4">
        <v>6.0766182298546821E-2</v>
      </c>
      <c r="N629" s="4">
        <v>1.4248704663212361E-2</v>
      </c>
      <c r="O629" s="4">
        <v>4.01554404145077E-2</v>
      </c>
      <c r="P629" s="4">
        <v>2.554278416347382E-2</v>
      </c>
      <c r="Q629" s="1">
        <v>17.024999999999999</v>
      </c>
    </row>
    <row r="630" spans="1:17" ht="16.5" thickBot="1" x14ac:dyDescent="0.3">
      <c r="A630" s="2">
        <v>42655</v>
      </c>
      <c r="B630" s="4">
        <v>2.3222060957909931E-2</v>
      </c>
      <c r="C630" s="4">
        <v>8.7082728592162553E-2</v>
      </c>
      <c r="D630" s="4">
        <v>0.10740203193033368</v>
      </c>
      <c r="E630" s="4">
        <v>0.12772133526850502</v>
      </c>
      <c r="F630" s="4">
        <v>0.15674891146589254</v>
      </c>
      <c r="G630" s="4">
        <v>6.241134751773058E-2</v>
      </c>
      <c r="H630" s="4">
        <v>8.2269503546099257E-2</v>
      </c>
      <c r="I630" s="4">
        <v>0.10212765957446812</v>
      </c>
      <c r="J630" s="4">
        <v>0.13049645390070927</v>
      </c>
      <c r="K630" s="4">
        <v>1.8691588785046613E-2</v>
      </c>
      <c r="L630" s="4">
        <v>3.738317757009342E-2</v>
      </c>
      <c r="M630" s="4">
        <v>6.408544726301732E-2</v>
      </c>
      <c r="N630" s="4">
        <v>1.8348623853211083E-2</v>
      </c>
      <c r="O630" s="4">
        <v>4.4560943643512527E-2</v>
      </c>
      <c r="P630" s="4">
        <v>2.5740025740025738E-2</v>
      </c>
      <c r="Q630" s="1">
        <v>16.324999999999999</v>
      </c>
    </row>
    <row r="631" spans="1:17" ht="16.5" thickBot="1" x14ac:dyDescent="0.3">
      <c r="A631" s="2">
        <v>42654</v>
      </c>
      <c r="B631" s="4">
        <v>2.6509572901325433E-2</v>
      </c>
      <c r="C631" s="4">
        <v>9.1310751104565366E-2</v>
      </c>
      <c r="D631" s="4">
        <v>0.11487481590574369</v>
      </c>
      <c r="E631" s="4">
        <v>0.13254786450662739</v>
      </c>
      <c r="F631" s="4">
        <v>0.16200294550810013</v>
      </c>
      <c r="G631" s="4">
        <v>6.3127690100430289E-2</v>
      </c>
      <c r="H631" s="4">
        <v>8.6083213773314196E-2</v>
      </c>
      <c r="I631" s="4">
        <v>0.10329985652797707</v>
      </c>
      <c r="J631" s="4">
        <v>0.1319942611190818</v>
      </c>
      <c r="K631" s="4">
        <v>2.1592442645074341E-2</v>
      </c>
      <c r="L631" s="4">
        <v>3.7786774628880047E-2</v>
      </c>
      <c r="M631" s="4">
        <v>6.4777327935222825E-2</v>
      </c>
      <c r="N631" s="4">
        <v>1.5852047556142706E-2</v>
      </c>
      <c r="O631" s="4">
        <v>4.2272126816380484E-2</v>
      </c>
      <c r="P631" s="4">
        <v>2.600780234070221E-2</v>
      </c>
      <c r="Q631" s="1">
        <v>15.824999999999999</v>
      </c>
    </row>
    <row r="632" spans="1:17" ht="16.5" thickBot="1" x14ac:dyDescent="0.3">
      <c r="A632" s="2">
        <v>42653</v>
      </c>
      <c r="B632" s="4">
        <v>3.6753445635528417E-2</v>
      </c>
      <c r="C632" s="4">
        <v>0.11026033690658504</v>
      </c>
      <c r="D632" s="4">
        <v>0.13782542113323124</v>
      </c>
      <c r="E632" s="4">
        <v>0.15926493108728954</v>
      </c>
      <c r="F632" s="4">
        <v>0.19142419601837674</v>
      </c>
      <c r="G632" s="4">
        <v>7.0901033973412061E-2</v>
      </c>
      <c r="H632" s="4">
        <v>9.7488921713441562E-2</v>
      </c>
      <c r="I632" s="4">
        <v>0.11816838995568685</v>
      </c>
      <c r="J632" s="4">
        <v>0.14918759231905457</v>
      </c>
      <c r="K632" s="4">
        <v>2.4827586206896513E-2</v>
      </c>
      <c r="L632" s="4">
        <v>4.4137931034482797E-2</v>
      </c>
      <c r="M632" s="4">
        <v>7.3103448275862029E-2</v>
      </c>
      <c r="N632" s="4">
        <v>1.8842530282638031E-2</v>
      </c>
      <c r="O632" s="4">
        <v>4.7106325706594884E-2</v>
      </c>
      <c r="P632" s="4">
        <v>2.7741083223249592E-2</v>
      </c>
      <c r="Q632" s="1">
        <v>14.675000000000001</v>
      </c>
    </row>
    <row r="633" spans="1:17" ht="16.5" thickBot="1" x14ac:dyDescent="0.3">
      <c r="A633" s="2">
        <v>42650</v>
      </c>
      <c r="B633" s="4">
        <v>3.288490284005962E-2</v>
      </c>
      <c r="C633" s="4">
        <v>0.10164424514200295</v>
      </c>
      <c r="D633" s="4">
        <v>0.12705530642750373</v>
      </c>
      <c r="E633" s="4">
        <v>0.14648729446935718</v>
      </c>
      <c r="F633" s="4">
        <v>0.17787742899850509</v>
      </c>
      <c r="G633" s="4">
        <v>6.6570188133140501E-2</v>
      </c>
      <c r="H633" s="4">
        <v>9.1172214182344599E-2</v>
      </c>
      <c r="I633" s="4">
        <v>0.10998552821997119</v>
      </c>
      <c r="J633" s="4">
        <v>0.14037626628075259</v>
      </c>
      <c r="K633" s="4">
        <v>2.3066485753052954E-2</v>
      </c>
      <c r="L633" s="4">
        <v>4.070556309362279E-2</v>
      </c>
      <c r="M633" s="4">
        <v>6.9199457259158673E-2</v>
      </c>
      <c r="N633" s="4">
        <v>1.7241379310344789E-2</v>
      </c>
      <c r="O633" s="4">
        <v>4.5092838196286358E-2</v>
      </c>
      <c r="P633" s="4">
        <v>2.7379400260756116E-2</v>
      </c>
      <c r="Q633" s="1">
        <v>15.324999999999999</v>
      </c>
    </row>
    <row r="634" spans="1:17" ht="16.5" thickBot="1" x14ac:dyDescent="0.3">
      <c r="A634" s="2">
        <v>42649</v>
      </c>
      <c r="B634" s="4">
        <v>3.328290468986389E-2</v>
      </c>
      <c r="C634" s="4">
        <v>0.10590015128593042</v>
      </c>
      <c r="D634" s="4">
        <v>0.13313161875945556</v>
      </c>
      <c r="E634" s="4">
        <v>0.15733736762481099</v>
      </c>
      <c r="F634" s="4">
        <v>0.18759455370650541</v>
      </c>
      <c r="G634" s="4">
        <v>7.0278184480234221E-2</v>
      </c>
      <c r="H634" s="4">
        <v>9.6632503660322236E-2</v>
      </c>
      <c r="I634" s="4">
        <v>0.12005856515373357</v>
      </c>
      <c r="J634" s="4">
        <v>0.14934114202049786</v>
      </c>
      <c r="K634" s="4">
        <v>2.4623803009576079E-2</v>
      </c>
      <c r="L634" s="4">
        <v>4.6511627906976827E-2</v>
      </c>
      <c r="M634" s="4">
        <v>7.3871409028727852E-2</v>
      </c>
      <c r="N634" s="4">
        <v>2.1361815754339042E-2</v>
      </c>
      <c r="O634" s="4">
        <v>4.8064085447262934E-2</v>
      </c>
      <c r="P634" s="4">
        <v>2.6143790849673203E-2</v>
      </c>
      <c r="Q634" s="1">
        <v>14.975</v>
      </c>
    </row>
    <row r="635" spans="1:17" ht="16.5" thickBot="1" x14ac:dyDescent="0.3">
      <c r="A635" s="2">
        <v>42648</v>
      </c>
      <c r="B635" s="4">
        <v>2.9985007496251874E-2</v>
      </c>
      <c r="C635" s="4">
        <v>9.8950524737631093E-2</v>
      </c>
      <c r="D635" s="4">
        <v>0.12593703148425775</v>
      </c>
      <c r="E635" s="4">
        <v>0.14992503748125938</v>
      </c>
      <c r="F635" s="4">
        <v>0.18290854572713647</v>
      </c>
      <c r="G635" s="4">
        <v>6.6957787481804865E-2</v>
      </c>
      <c r="H635" s="4">
        <v>9.315866084425023E-2</v>
      </c>
      <c r="I635" s="4">
        <v>0.11644832605531295</v>
      </c>
      <c r="J635" s="4">
        <v>0.14847161572052406</v>
      </c>
      <c r="K635" s="4">
        <v>2.4556616643929021E-2</v>
      </c>
      <c r="L635" s="4">
        <v>4.6384720327421636E-2</v>
      </c>
      <c r="M635" s="4">
        <v>7.6398362892223862E-2</v>
      </c>
      <c r="N635" s="4">
        <v>2.1304926764314364E-2</v>
      </c>
      <c r="O635" s="4">
        <v>5.0599201065246492E-2</v>
      </c>
      <c r="P635" s="4">
        <v>2.8683181225554143E-2</v>
      </c>
      <c r="Q635" s="1">
        <v>15.125</v>
      </c>
    </row>
    <row r="636" spans="1:17" ht="16.5" thickBot="1" x14ac:dyDescent="0.3">
      <c r="A636" s="2">
        <v>42647</v>
      </c>
      <c r="B636" s="4">
        <v>2.4060150375939764E-2</v>
      </c>
      <c r="C636" s="4">
        <v>9.3233082706766959E-2</v>
      </c>
      <c r="D636" s="4">
        <v>0.12030075187969924</v>
      </c>
      <c r="E636" s="4">
        <v>0.14436090225563902</v>
      </c>
      <c r="F636" s="4">
        <v>0.17744360902255635</v>
      </c>
      <c r="G636" s="4">
        <v>6.754772393538927E-2</v>
      </c>
      <c r="H636" s="4">
        <v>9.3979441997063234E-2</v>
      </c>
      <c r="I636" s="4">
        <v>0.11747430249632894</v>
      </c>
      <c r="J636" s="4">
        <v>0.14977973568281944</v>
      </c>
      <c r="K636" s="4">
        <v>2.4759284731774377E-2</v>
      </c>
      <c r="L636" s="4">
        <v>4.6767537826684885E-2</v>
      </c>
      <c r="M636" s="4">
        <v>7.7028885832186991E-2</v>
      </c>
      <c r="N636" s="4">
        <v>2.1476510067114016E-2</v>
      </c>
      <c r="O636" s="4">
        <v>5.1006711409395937E-2</v>
      </c>
      <c r="P636" s="4">
        <v>2.890932982917218E-2</v>
      </c>
      <c r="Q636" s="1">
        <v>15.324999999999999</v>
      </c>
    </row>
    <row r="637" spans="1:17" ht="16.5" thickBot="1" x14ac:dyDescent="0.3">
      <c r="A637" s="2">
        <v>42646</v>
      </c>
      <c r="B637" s="4">
        <v>2.6825633383010604E-2</v>
      </c>
      <c r="C637" s="4">
        <v>9.5380029806259412E-2</v>
      </c>
      <c r="D637" s="4">
        <v>0.12518628912071544</v>
      </c>
      <c r="E637" s="4">
        <v>0.1490312965722802</v>
      </c>
      <c r="F637" s="4">
        <v>0.18032786885245916</v>
      </c>
      <c r="G637" s="4">
        <v>6.6763425253991204E-2</v>
      </c>
      <c r="H637" s="4">
        <v>9.5791001451378713E-2</v>
      </c>
      <c r="I637" s="4">
        <v>0.11901306240928865</v>
      </c>
      <c r="J637" s="4">
        <v>0.14949201741654566</v>
      </c>
      <c r="K637" s="4">
        <v>2.7210884353741496E-2</v>
      </c>
      <c r="L637" s="4">
        <v>4.8979591836734615E-2</v>
      </c>
      <c r="M637" s="4">
        <v>7.7551020408163307E-2</v>
      </c>
      <c r="N637" s="4">
        <v>2.1192052980132374E-2</v>
      </c>
      <c r="O637" s="4">
        <v>4.9006622516556332E-2</v>
      </c>
      <c r="P637" s="4">
        <v>2.7237354085603224E-2</v>
      </c>
      <c r="Q637" s="1">
        <v>15.475</v>
      </c>
    </row>
    <row r="638" spans="1:17" ht="16.5" thickBot="1" x14ac:dyDescent="0.3">
      <c r="A638" s="2">
        <v>42643</v>
      </c>
      <c r="B638" s="4">
        <v>2.9498525073746312E-2</v>
      </c>
      <c r="C638" s="4">
        <v>9.144542772861361E-2</v>
      </c>
      <c r="D638" s="4">
        <v>0.12389380530973461</v>
      </c>
      <c r="E638" s="4">
        <v>0.14454277286135689</v>
      </c>
      <c r="F638" s="4">
        <v>0.17846607669616532</v>
      </c>
      <c r="G638" s="4">
        <v>6.0171919770773685E-2</v>
      </c>
      <c r="H638" s="4">
        <v>9.169054441260753E-2</v>
      </c>
      <c r="I638" s="4">
        <v>0.11174785100286529</v>
      </c>
      <c r="J638" s="4">
        <v>0.14469914040114626</v>
      </c>
      <c r="K638" s="4">
        <v>2.972972972972977E-2</v>
      </c>
      <c r="L638" s="4">
        <v>4.8648648648648575E-2</v>
      </c>
      <c r="M638" s="4">
        <v>7.9729729729729804E-2</v>
      </c>
      <c r="N638" s="4">
        <v>1.837270341207338E-2</v>
      </c>
      <c r="O638" s="4">
        <v>4.855643044619426E-2</v>
      </c>
      <c r="P638" s="4">
        <v>2.9639175257732107E-2</v>
      </c>
      <c r="Q638" s="1">
        <v>15.775</v>
      </c>
    </row>
    <row r="639" spans="1:17" ht="16.5" thickBot="1" x14ac:dyDescent="0.3">
      <c r="A639" s="2">
        <v>42642</v>
      </c>
      <c r="B639" s="4">
        <v>2.643171806167418E-2</v>
      </c>
      <c r="C639" s="4">
        <v>9.8384728340675534E-2</v>
      </c>
      <c r="D639" s="4">
        <v>0.12334801762114547</v>
      </c>
      <c r="E639" s="4">
        <v>0.14390602055800311</v>
      </c>
      <c r="F639" s="4">
        <v>0.17327459618208535</v>
      </c>
      <c r="G639" s="4">
        <v>7.0100143061516323E-2</v>
      </c>
      <c r="H639" s="4">
        <v>9.4420600858369008E-2</v>
      </c>
      <c r="I639" s="4">
        <v>0.1144492131616595</v>
      </c>
      <c r="J639" s="4">
        <v>0.14306151645207438</v>
      </c>
      <c r="K639" s="4">
        <v>2.2727272727272766E-2</v>
      </c>
      <c r="L639" s="4">
        <v>4.1443850267379796E-2</v>
      </c>
      <c r="M639" s="4">
        <v>6.8181818181818302E-2</v>
      </c>
      <c r="N639" s="4">
        <v>1.8300653594771316E-2</v>
      </c>
      <c r="O639" s="4">
        <v>4.4444444444444516E-2</v>
      </c>
      <c r="P639" s="4">
        <v>2.5673940949935813E-2</v>
      </c>
      <c r="Q639" s="1">
        <v>15.925000000000001</v>
      </c>
    </row>
    <row r="640" spans="1:17" ht="16.5" thickBot="1" x14ac:dyDescent="0.3">
      <c r="A640" s="2">
        <v>42641</v>
      </c>
      <c r="B640" s="4">
        <v>3.4379671150971555E-2</v>
      </c>
      <c r="C640" s="4">
        <v>0.10612855007473831</v>
      </c>
      <c r="D640" s="4">
        <v>0.13452914798206278</v>
      </c>
      <c r="E640" s="4">
        <v>0.15695067264573989</v>
      </c>
      <c r="F640" s="4">
        <v>0.19133034379671146</v>
      </c>
      <c r="G640" s="4">
        <v>6.9364161849710934E-2</v>
      </c>
      <c r="H640" s="4">
        <v>9.6820809248554948E-2</v>
      </c>
      <c r="I640" s="4">
        <v>0.11849710982658963</v>
      </c>
      <c r="J640" s="4">
        <v>0.15173410404624277</v>
      </c>
      <c r="K640" s="4">
        <v>2.5675675675675753E-2</v>
      </c>
      <c r="L640" s="4">
        <v>4.5945945945946025E-2</v>
      </c>
      <c r="M640" s="4">
        <v>7.7027027027027059E-2</v>
      </c>
      <c r="N640" s="4">
        <v>1.9762845849802368E-2</v>
      </c>
      <c r="O640" s="4">
        <v>5.0065876152832631E-2</v>
      </c>
      <c r="P640" s="4">
        <v>2.9715762273901769E-2</v>
      </c>
      <c r="Q640" s="1">
        <v>15.225</v>
      </c>
    </row>
    <row r="641" spans="1:17" ht="16.5" thickBot="1" x14ac:dyDescent="0.3">
      <c r="A641" s="2">
        <v>42640</v>
      </c>
      <c r="B641" s="4">
        <v>3.5555555555555639E-2</v>
      </c>
      <c r="C641" s="4">
        <v>0.1037037037037037</v>
      </c>
      <c r="D641" s="4">
        <v>0.13185185185185194</v>
      </c>
      <c r="E641" s="4">
        <v>0.15407407407407417</v>
      </c>
      <c r="F641" s="4">
        <v>0.18370370370370379</v>
      </c>
      <c r="G641" s="4">
        <v>6.580829756795413E-2</v>
      </c>
      <c r="H641" s="4">
        <v>9.2989985693848351E-2</v>
      </c>
      <c r="I641" s="4">
        <v>0.1144492131616595</v>
      </c>
      <c r="J641" s="4">
        <v>0.14306151645207438</v>
      </c>
      <c r="K641" s="4">
        <v>2.5503355704698062E-2</v>
      </c>
      <c r="L641" s="4">
        <v>4.5637583892617524E-2</v>
      </c>
      <c r="M641" s="4">
        <v>7.2483221476510137E-2</v>
      </c>
      <c r="N641" s="4">
        <v>1.9633507853403141E-2</v>
      </c>
      <c r="O641" s="4">
        <v>4.581151832460733E-2</v>
      </c>
      <c r="P641" s="4">
        <v>2.5673940949935813E-2</v>
      </c>
      <c r="Q641" s="1">
        <v>15.525</v>
      </c>
    </row>
    <row r="642" spans="1:17" ht="16.5" thickBot="1" x14ac:dyDescent="0.3">
      <c r="A642" s="2">
        <v>42639</v>
      </c>
      <c r="B642" s="4">
        <v>3.1654676258992848E-2</v>
      </c>
      <c r="C642" s="4">
        <v>9.4964028776978335E-2</v>
      </c>
      <c r="D642" s="4">
        <v>0.12086330935251807</v>
      </c>
      <c r="E642" s="4">
        <v>0.13812949640287761</v>
      </c>
      <c r="F642" s="4">
        <v>0.16834532374100725</v>
      </c>
      <c r="G642" s="4">
        <v>6.1366806136680489E-2</v>
      </c>
      <c r="H642" s="4">
        <v>8.6471408647140896E-2</v>
      </c>
      <c r="I642" s="4">
        <v>0.10320781032078091</v>
      </c>
      <c r="J642" s="4">
        <v>0.13249651324965131</v>
      </c>
      <c r="K642" s="4">
        <v>2.3653088042050085E-2</v>
      </c>
      <c r="L642" s="4">
        <v>3.9421813403416557E-2</v>
      </c>
      <c r="M642" s="4">
        <v>6.7017082785808257E-2</v>
      </c>
      <c r="N642" s="4">
        <v>1.5404364569961342E-2</v>
      </c>
      <c r="O642" s="4">
        <v>4.2362002567394058E-2</v>
      </c>
      <c r="P642" s="4">
        <v>2.6548672566371792E-2</v>
      </c>
      <c r="Q642" s="1">
        <v>16.274999999999999</v>
      </c>
    </row>
    <row r="643" spans="1:17" ht="16.5" thickBot="1" x14ac:dyDescent="0.3">
      <c r="A643" s="2">
        <v>42636</v>
      </c>
      <c r="B643" s="4">
        <v>3.8067349926793684E-2</v>
      </c>
      <c r="C643" s="4">
        <v>0.1083455344070279</v>
      </c>
      <c r="D643" s="4">
        <v>0.13323572474377759</v>
      </c>
      <c r="E643" s="4">
        <v>0.15226939970717432</v>
      </c>
      <c r="F643" s="4">
        <v>0.18155197657393859</v>
      </c>
      <c r="G643" s="4">
        <v>6.770098730606483E-2</v>
      </c>
      <c r="H643" s="4">
        <v>9.1678420310296188E-2</v>
      </c>
      <c r="I643" s="4">
        <v>0.11001410437235538</v>
      </c>
      <c r="J643" s="4">
        <v>0.13822284908321575</v>
      </c>
      <c r="K643" s="4">
        <v>2.245706737120215E-2</v>
      </c>
      <c r="L643" s="4">
        <v>3.9630118890356669E-2</v>
      </c>
      <c r="M643" s="4">
        <v>6.6050198150594444E-2</v>
      </c>
      <c r="N643" s="4">
        <v>1.6795865633074898E-2</v>
      </c>
      <c r="O643" s="4">
        <v>4.263565891472864E-2</v>
      </c>
      <c r="P643" s="4">
        <v>2.5412960609911054E-2</v>
      </c>
      <c r="Q643" s="1">
        <v>15.574999999999999</v>
      </c>
    </row>
    <row r="644" spans="1:17" ht="16.5" thickBot="1" x14ac:dyDescent="0.3">
      <c r="A644" s="2">
        <v>42635</v>
      </c>
      <c r="B644" s="4">
        <v>4.4444444444444446E-2</v>
      </c>
      <c r="C644" s="4">
        <v>0.11851851851851852</v>
      </c>
      <c r="D644" s="4">
        <v>0.14222222222222214</v>
      </c>
      <c r="E644" s="4">
        <v>0.15999999999999995</v>
      </c>
      <c r="F644" s="4">
        <v>0.18666666666666659</v>
      </c>
      <c r="G644" s="4">
        <v>7.0921985815602842E-2</v>
      </c>
      <c r="H644" s="4">
        <v>9.3617021276595658E-2</v>
      </c>
      <c r="I644" s="4">
        <v>0.11063829787234039</v>
      </c>
      <c r="J644" s="4">
        <v>0.13617021276595737</v>
      </c>
      <c r="K644" s="4">
        <v>2.1192052980132374E-2</v>
      </c>
      <c r="L644" s="4">
        <v>3.708609271523175E-2</v>
      </c>
      <c r="M644" s="4">
        <v>6.092715231788072E-2</v>
      </c>
      <c r="N644" s="4">
        <v>1.5564202334630389E-2</v>
      </c>
      <c r="O644" s="4">
        <v>3.8910505836575876E-2</v>
      </c>
      <c r="P644" s="4">
        <v>2.2988505747126402E-2</v>
      </c>
      <c r="Q644" s="1">
        <v>15.324999999999999</v>
      </c>
    </row>
    <row r="645" spans="1:17" ht="16.5" thickBot="1" x14ac:dyDescent="0.3">
      <c r="A645" s="2">
        <v>42634</v>
      </c>
      <c r="B645" s="4">
        <v>3.7195994277539259E-2</v>
      </c>
      <c r="C645" s="4">
        <v>0.1030042918454934</v>
      </c>
      <c r="D645" s="4">
        <v>0.12303290414878389</v>
      </c>
      <c r="E645" s="4">
        <v>0.14306151645207438</v>
      </c>
      <c r="F645" s="4">
        <v>0.16881258941344773</v>
      </c>
      <c r="G645" s="4">
        <v>6.3448275862068887E-2</v>
      </c>
      <c r="H645" s="4">
        <v>8.2758620689655171E-2</v>
      </c>
      <c r="I645" s="4">
        <v>0.10206896551724146</v>
      </c>
      <c r="J645" s="4">
        <v>0.12689655172413797</v>
      </c>
      <c r="K645" s="4">
        <v>1.8158236057068816E-2</v>
      </c>
      <c r="L645" s="4">
        <v>3.6316472114137632E-2</v>
      </c>
      <c r="M645" s="4">
        <v>5.9662775616083123E-2</v>
      </c>
      <c r="N645" s="4">
        <v>1.7834394904458671E-2</v>
      </c>
      <c r="O645" s="4">
        <v>4.0764331210191122E-2</v>
      </c>
      <c r="P645" s="4">
        <v>2.2528160200250277E-2</v>
      </c>
      <c r="Q645" s="1">
        <v>16.074999999999999</v>
      </c>
    </row>
    <row r="646" spans="1:17" ht="16.5" thickBot="1" x14ac:dyDescent="0.3">
      <c r="A646" s="2">
        <v>42633</v>
      </c>
      <c r="B646" s="4">
        <v>4.5911047345767612E-2</v>
      </c>
      <c r="C646" s="4">
        <v>7.4605451936872347E-2</v>
      </c>
      <c r="D646" s="4">
        <v>0.13486370157819214</v>
      </c>
      <c r="E646" s="4">
        <v>0.152080344332855</v>
      </c>
      <c r="F646" s="4">
        <v>0.16642754662840736</v>
      </c>
      <c r="G646" s="4">
        <v>2.7434842249657063E-2</v>
      </c>
      <c r="H646" s="4">
        <v>8.5048010973936744E-2</v>
      </c>
      <c r="I646" s="4">
        <v>0.10150891632373102</v>
      </c>
      <c r="J646" s="4">
        <v>0.11522633744855955</v>
      </c>
      <c r="K646" s="4">
        <v>5.6074766355140034E-2</v>
      </c>
      <c r="L646" s="4">
        <v>7.2096128170894405E-2</v>
      </c>
      <c r="M646" s="4">
        <v>8.5447263017356362E-2</v>
      </c>
      <c r="N646" s="4">
        <v>1.5170670037926713E-2</v>
      </c>
      <c r="O646" s="4">
        <v>2.7812895069532276E-2</v>
      </c>
      <c r="P646" s="4">
        <v>1.2453300124533002E-2</v>
      </c>
      <c r="Q646" s="1">
        <v>15.875</v>
      </c>
    </row>
    <row r="647" spans="1:17" ht="16.5" thickBot="1" x14ac:dyDescent="0.3">
      <c r="A647" s="2">
        <v>42632</v>
      </c>
      <c r="B647" s="4">
        <v>5.2554744525547363E-2</v>
      </c>
      <c r="C647" s="4">
        <v>8.1751824817518165E-2</v>
      </c>
      <c r="D647" s="4">
        <v>0.145985401459854</v>
      </c>
      <c r="E647" s="4">
        <v>0.16350364963503652</v>
      </c>
      <c r="F647" s="4">
        <v>0.18102189781021907</v>
      </c>
      <c r="G647" s="4">
        <v>2.7739251040221916E-2</v>
      </c>
      <c r="H647" s="4">
        <v>8.876560332871021E-2</v>
      </c>
      <c r="I647" s="4">
        <v>0.10540915395284339</v>
      </c>
      <c r="J647" s="4">
        <v>0.12205270457697659</v>
      </c>
      <c r="K647" s="4">
        <v>5.9379217273954198E-2</v>
      </c>
      <c r="L647" s="4">
        <v>7.5573549257759901E-2</v>
      </c>
      <c r="M647" s="4">
        <v>9.176788124156561E-2</v>
      </c>
      <c r="N647" s="4">
        <v>1.5286624203821693E-2</v>
      </c>
      <c r="O647" s="4">
        <v>3.0573248407643385E-2</v>
      </c>
      <c r="P647" s="4">
        <v>1.5056461731493134E-2</v>
      </c>
      <c r="Q647" s="1">
        <v>15.675000000000001</v>
      </c>
    </row>
    <row r="648" spans="1:17" ht="16.5" thickBot="1" x14ac:dyDescent="0.3">
      <c r="A648" s="2">
        <v>42629</v>
      </c>
      <c r="B648" s="4">
        <v>4.2796005706134101E-2</v>
      </c>
      <c r="C648" s="4">
        <v>6.8473609129814719E-2</v>
      </c>
      <c r="D648" s="4">
        <v>0.13124108416547794</v>
      </c>
      <c r="E648" s="4">
        <v>0.14835948644793162</v>
      </c>
      <c r="F648" s="4">
        <v>0.1654778887303853</v>
      </c>
      <c r="G648" s="4">
        <v>2.4623803009576079E-2</v>
      </c>
      <c r="H648" s="4">
        <v>8.4815321477428221E-2</v>
      </c>
      <c r="I648" s="4">
        <v>0.10123119015047888</v>
      </c>
      <c r="J648" s="4">
        <v>0.11764705882352954</v>
      </c>
      <c r="K648" s="4">
        <v>5.8744993324432455E-2</v>
      </c>
      <c r="L648" s="4">
        <v>7.4766355140186841E-2</v>
      </c>
      <c r="M648" s="4">
        <v>9.0787716955941206E-2</v>
      </c>
      <c r="N648" s="4">
        <v>1.5132408575031562E-2</v>
      </c>
      <c r="O648" s="4">
        <v>3.0264817150063125E-2</v>
      </c>
      <c r="P648" s="4">
        <v>1.4906832298136682E-2</v>
      </c>
      <c r="Q648" s="1">
        <v>16.024999999999999</v>
      </c>
    </row>
    <row r="649" spans="1:17" ht="16.5" thickBot="1" x14ac:dyDescent="0.3">
      <c r="A649" s="2">
        <v>42628</v>
      </c>
      <c r="B649" s="4">
        <v>3.2921810699588355E-2</v>
      </c>
      <c r="C649" s="4">
        <v>4.6639231824416892E-2</v>
      </c>
      <c r="D649" s="4">
        <v>0.10425240054869676</v>
      </c>
      <c r="E649" s="4">
        <v>0.11934156378600806</v>
      </c>
      <c r="F649" s="4">
        <v>0.13443072702331957</v>
      </c>
      <c r="G649" s="4">
        <v>1.3280212483399735E-2</v>
      </c>
      <c r="H649" s="4">
        <v>6.9057104913678655E-2</v>
      </c>
      <c r="I649" s="4">
        <v>8.3665338645418294E-2</v>
      </c>
      <c r="J649" s="4">
        <v>9.8273572377158114E-2</v>
      </c>
      <c r="K649" s="4">
        <v>5.5045871559633065E-2</v>
      </c>
      <c r="L649" s="4">
        <v>6.9462647444298781E-2</v>
      </c>
      <c r="M649" s="4">
        <v>8.3879423328964697E-2</v>
      </c>
      <c r="N649" s="4">
        <v>1.3664596273291855E-2</v>
      </c>
      <c r="O649" s="4">
        <v>2.7329192546583888E-2</v>
      </c>
      <c r="P649" s="4">
        <v>1.348039215686285E-2</v>
      </c>
      <c r="Q649" s="1">
        <v>17.074999999999999</v>
      </c>
    </row>
    <row r="650" spans="1:17" ht="16.5" thickBot="1" x14ac:dyDescent="0.3">
      <c r="A650" s="2">
        <v>42627</v>
      </c>
      <c r="B650" s="4">
        <v>2.1192052980132374E-2</v>
      </c>
      <c r="C650" s="4">
        <v>2.9139072847682156E-2</v>
      </c>
      <c r="D650" s="4">
        <v>8.4768211920529871E-2</v>
      </c>
      <c r="E650" s="4">
        <v>9.8013245033112664E-2</v>
      </c>
      <c r="F650" s="4">
        <v>0.11125827814569544</v>
      </c>
      <c r="G650" s="4">
        <v>7.7821011673152862E-3</v>
      </c>
      <c r="H650" s="4">
        <v>6.2256809338521554E-2</v>
      </c>
      <c r="I650" s="4">
        <v>7.5226977950713508E-2</v>
      </c>
      <c r="J650" s="4">
        <v>8.8197146562905476E-2</v>
      </c>
      <c r="K650" s="4">
        <v>5.4054054054054092E-2</v>
      </c>
      <c r="L650" s="4">
        <v>6.6924066924066952E-2</v>
      </c>
      <c r="M650" s="4">
        <v>7.9794079794079834E-2</v>
      </c>
      <c r="N650" s="4">
        <v>1.221001221001221E-2</v>
      </c>
      <c r="O650" s="4">
        <v>2.442002442002442E-2</v>
      </c>
      <c r="P650" s="4">
        <v>1.2062726176115802E-2</v>
      </c>
      <c r="Q650" s="1">
        <v>18.375</v>
      </c>
    </row>
    <row r="651" spans="1:17" ht="16.5" thickBot="1" x14ac:dyDescent="0.3">
      <c r="A651" s="2">
        <v>42626</v>
      </c>
      <c r="B651" s="4">
        <v>2.7285129604365622E-2</v>
      </c>
      <c r="C651" s="4">
        <v>3.5470668485675427E-2</v>
      </c>
      <c r="D651" s="4">
        <v>9.5497953615279671E-2</v>
      </c>
      <c r="E651" s="4">
        <v>0.11186903137789909</v>
      </c>
      <c r="F651" s="4">
        <v>0.1255115961800819</v>
      </c>
      <c r="G651" s="4">
        <v>7.968127490039955E-3</v>
      </c>
      <c r="H651" s="4">
        <v>6.6401062416998669E-2</v>
      </c>
      <c r="I651" s="4">
        <v>8.2337317397078391E-2</v>
      </c>
      <c r="J651" s="4">
        <v>9.5617529880478128E-2</v>
      </c>
      <c r="K651" s="4">
        <v>5.7971014492753506E-2</v>
      </c>
      <c r="L651" s="4">
        <v>7.3781291172595437E-2</v>
      </c>
      <c r="M651" s="4">
        <v>8.6956521739130349E-2</v>
      </c>
      <c r="N651" s="4">
        <v>1.4943960149439637E-2</v>
      </c>
      <c r="O651" s="4">
        <v>2.7397260273972639E-2</v>
      </c>
      <c r="P651" s="4">
        <v>1.2269938650306749E-2</v>
      </c>
      <c r="Q651" s="1">
        <v>17.774999999999999</v>
      </c>
    </row>
    <row r="652" spans="1:17" ht="16.5" thickBot="1" x14ac:dyDescent="0.3">
      <c r="A652" s="2">
        <v>42625</v>
      </c>
      <c r="B652" s="4">
        <v>6.2038404726735635E-2</v>
      </c>
      <c r="C652" s="4">
        <v>9.1580502215657347E-2</v>
      </c>
      <c r="D652" s="4">
        <v>0.1595273264401772</v>
      </c>
      <c r="E652" s="4">
        <v>0.18020679468242248</v>
      </c>
      <c r="F652" s="4">
        <v>0.20088626292466755</v>
      </c>
      <c r="G652" s="4">
        <v>2.7816411682892905E-2</v>
      </c>
      <c r="H652" s="4">
        <v>9.1794158553546501E-2</v>
      </c>
      <c r="I652" s="4">
        <v>0.11126564673157162</v>
      </c>
      <c r="J652" s="4">
        <v>0.13073713490959654</v>
      </c>
      <c r="K652" s="4">
        <v>6.2246278755074345E-2</v>
      </c>
      <c r="L652" s="4">
        <v>8.1190798376184023E-2</v>
      </c>
      <c r="M652" s="4">
        <v>0.10013531799729351</v>
      </c>
      <c r="N652" s="4">
        <v>1.7834394904458671E-2</v>
      </c>
      <c r="O652" s="4">
        <v>3.5668789808917162E-2</v>
      </c>
      <c r="P652" s="4">
        <v>1.7521902377972357E-2</v>
      </c>
      <c r="Q652" s="1">
        <v>15.324999999999999</v>
      </c>
    </row>
    <row r="653" spans="1:17" ht="16.5" thickBot="1" x14ac:dyDescent="0.3">
      <c r="A653" s="2">
        <v>42622</v>
      </c>
      <c r="B653" s="4">
        <v>5.1748251748251789E-2</v>
      </c>
      <c r="C653" s="4">
        <v>6.7132867132867091E-2</v>
      </c>
      <c r="D653" s="4">
        <v>0.1272727272727272</v>
      </c>
      <c r="E653" s="4">
        <v>0.1426573426573427</v>
      </c>
      <c r="F653" s="4">
        <v>0.15524475524475517</v>
      </c>
      <c r="G653" s="4">
        <v>1.4627659574468009E-2</v>
      </c>
      <c r="H653" s="4">
        <v>7.1808510638297754E-2</v>
      </c>
      <c r="I653" s="4">
        <v>8.643617021276595E-2</v>
      </c>
      <c r="J653" s="4">
        <v>9.8404255319148815E-2</v>
      </c>
      <c r="K653" s="4">
        <v>5.6356487549148064E-2</v>
      </c>
      <c r="L653" s="4">
        <v>7.0773263433813974E-2</v>
      </c>
      <c r="M653" s="4">
        <v>8.2568807339449504E-2</v>
      </c>
      <c r="N653" s="4">
        <v>1.3647642679900851E-2</v>
      </c>
      <c r="O653" s="4">
        <v>2.4813895781637719E-2</v>
      </c>
      <c r="P653" s="4">
        <v>1.1015911872704913E-2</v>
      </c>
      <c r="Q653" s="1">
        <v>16.475000000000001</v>
      </c>
    </row>
    <row r="654" spans="1:17" ht="16.5" thickBot="1" x14ac:dyDescent="0.3">
      <c r="A654" s="2">
        <v>42621</v>
      </c>
      <c r="B654" s="4">
        <v>8.4772370486656062E-2</v>
      </c>
      <c r="C654" s="4">
        <v>0.11930926216640493</v>
      </c>
      <c r="D654" s="4">
        <v>0.19466248037676595</v>
      </c>
      <c r="E654" s="4">
        <v>0.21978021978021978</v>
      </c>
      <c r="F654" s="4">
        <v>0.24489795918367338</v>
      </c>
      <c r="G654" s="4">
        <v>3.1837916063675878E-2</v>
      </c>
      <c r="H654" s="4">
        <v>0.10130246020260493</v>
      </c>
      <c r="I654" s="4">
        <v>0.12445730824891475</v>
      </c>
      <c r="J654" s="4">
        <v>0.14761215629522437</v>
      </c>
      <c r="K654" s="4">
        <v>6.7321178120617067E-2</v>
      </c>
      <c r="L654" s="4">
        <v>8.9761570827489562E-2</v>
      </c>
      <c r="M654" s="4">
        <v>0.11220196353436186</v>
      </c>
      <c r="N654" s="4">
        <v>2.1024967148488945E-2</v>
      </c>
      <c r="O654" s="4">
        <v>4.2049934296977703E-2</v>
      </c>
      <c r="P654" s="4">
        <v>2.0592020592020518E-2</v>
      </c>
      <c r="Q654" s="1">
        <v>13.375</v>
      </c>
    </row>
    <row r="655" spans="1:17" ht="16.5" thickBot="1" x14ac:dyDescent="0.3">
      <c r="A655" s="2">
        <v>42620</v>
      </c>
      <c r="B655" s="4">
        <v>8.5578446909667177E-2</v>
      </c>
      <c r="C655" s="4">
        <v>0.12044374009508718</v>
      </c>
      <c r="D655" s="4">
        <v>0.19651347068145797</v>
      </c>
      <c r="E655" s="4">
        <v>0.2218700475435815</v>
      </c>
      <c r="F655" s="4">
        <v>0.24722662440570525</v>
      </c>
      <c r="G655" s="4">
        <v>3.2116788321167926E-2</v>
      </c>
      <c r="H655" s="4">
        <v>0.10218978102189781</v>
      </c>
      <c r="I655" s="4">
        <v>0.12554744525547437</v>
      </c>
      <c r="J655" s="4">
        <v>0.14890510948905114</v>
      </c>
      <c r="K655" s="4">
        <v>6.789250353606785E-2</v>
      </c>
      <c r="L655" s="4">
        <v>9.0523338048090402E-2</v>
      </c>
      <c r="M655" s="4">
        <v>0.11315417256011315</v>
      </c>
      <c r="N655" s="4">
        <v>2.1192052980132374E-2</v>
      </c>
      <c r="O655" s="4">
        <v>4.2384105960264935E-2</v>
      </c>
      <c r="P655" s="4">
        <v>2.0752269779507247E-2</v>
      </c>
      <c r="Q655" s="1">
        <v>13.225</v>
      </c>
    </row>
    <row r="656" spans="1:17" ht="16.5" thickBot="1" x14ac:dyDescent="0.3">
      <c r="A656" s="2">
        <v>42619</v>
      </c>
      <c r="B656" s="4">
        <v>8.18897637795276E-2</v>
      </c>
      <c r="C656" s="4">
        <v>0.11653543307086624</v>
      </c>
      <c r="D656" s="4">
        <v>0.19212598425196856</v>
      </c>
      <c r="E656" s="4">
        <v>0.21417322834645661</v>
      </c>
      <c r="F656" s="4">
        <v>0.23937007874015753</v>
      </c>
      <c r="G656" s="4">
        <v>3.2023289665211105E-2</v>
      </c>
      <c r="H656" s="4">
        <v>0.10189228529839883</v>
      </c>
      <c r="I656" s="4">
        <v>0.12227074235807847</v>
      </c>
      <c r="J656" s="4">
        <v>0.14556040756914118</v>
      </c>
      <c r="K656" s="4">
        <v>6.770098730606483E-2</v>
      </c>
      <c r="L656" s="4">
        <v>8.7447108603666973E-2</v>
      </c>
      <c r="M656" s="4">
        <v>0.11001410437235538</v>
      </c>
      <c r="N656" s="4">
        <v>1.8494055482166333E-2</v>
      </c>
      <c r="O656" s="4">
        <v>3.9630118890356669E-2</v>
      </c>
      <c r="P656" s="4">
        <v>2.0752269779507247E-2</v>
      </c>
      <c r="Q656" s="1">
        <v>13.375</v>
      </c>
    </row>
    <row r="657" spans="1:17" ht="16.5" thickBot="1" x14ac:dyDescent="0.3">
      <c r="A657" s="2">
        <v>42618</v>
      </c>
      <c r="B657" s="4">
        <v>7.3282442748091564E-2</v>
      </c>
      <c r="C657" s="4">
        <v>0.10381679389312973</v>
      </c>
      <c r="D657" s="4">
        <v>0.17404580152671764</v>
      </c>
      <c r="E657" s="4">
        <v>0.19541984732824424</v>
      </c>
      <c r="F657" s="4">
        <v>0.21526717557251901</v>
      </c>
      <c r="G657" s="4">
        <v>2.8449502133712661E-2</v>
      </c>
      <c r="H657" s="4">
        <v>9.3883357041251905E-2</v>
      </c>
      <c r="I657" s="4">
        <v>0.11379800853485064</v>
      </c>
      <c r="J657" s="4">
        <v>0.13229018492176384</v>
      </c>
      <c r="K657" s="4">
        <v>6.3623789764868724E-2</v>
      </c>
      <c r="L657" s="4">
        <v>8.2987551867219914E-2</v>
      </c>
      <c r="M657" s="4">
        <v>0.10096818810511753</v>
      </c>
      <c r="N657" s="4">
        <v>1.8205461638491436E-2</v>
      </c>
      <c r="O657" s="4">
        <v>3.5110533159947832E-2</v>
      </c>
      <c r="P657" s="4">
        <v>1.6602809706257948E-2</v>
      </c>
      <c r="Q657" s="1">
        <v>13.925000000000001</v>
      </c>
    </row>
    <row r="658" spans="1:17" ht="16.5" thickBot="1" x14ac:dyDescent="0.3">
      <c r="A658" s="2">
        <v>42615</v>
      </c>
      <c r="B658" s="4">
        <v>7.3282442748091564E-2</v>
      </c>
      <c r="C658" s="4">
        <v>0.10381679389312973</v>
      </c>
      <c r="D658" s="4">
        <v>0.17404580152671764</v>
      </c>
      <c r="E658" s="4">
        <v>0.19541984732824424</v>
      </c>
      <c r="F658" s="4">
        <v>0.21526717557251901</v>
      </c>
      <c r="G658" s="4">
        <v>2.8449502133712661E-2</v>
      </c>
      <c r="H658" s="4">
        <v>9.3883357041251905E-2</v>
      </c>
      <c r="I658" s="4">
        <v>0.11379800853485064</v>
      </c>
      <c r="J658" s="4">
        <v>0.13229018492176384</v>
      </c>
      <c r="K658" s="4">
        <v>6.3623789764868724E-2</v>
      </c>
      <c r="L658" s="4">
        <v>8.2987551867219914E-2</v>
      </c>
      <c r="M658" s="4">
        <v>0.10096818810511753</v>
      </c>
      <c r="N658" s="4">
        <v>1.8205461638491436E-2</v>
      </c>
      <c r="O658" s="4">
        <v>3.5110533159947832E-2</v>
      </c>
      <c r="P658" s="4">
        <v>1.6602809706257948E-2</v>
      </c>
      <c r="Q658" s="1">
        <v>13.925000000000001</v>
      </c>
    </row>
    <row r="659" spans="1:17" ht="16.5" thickBot="1" x14ac:dyDescent="0.3">
      <c r="A659" s="2">
        <v>42614</v>
      </c>
      <c r="B659" s="4">
        <v>6.2968515742128972E-2</v>
      </c>
      <c r="C659" s="4">
        <v>8.6956521739130391E-2</v>
      </c>
      <c r="D659" s="4">
        <v>0.15892053973013484</v>
      </c>
      <c r="E659" s="4">
        <v>0.17991004497751123</v>
      </c>
      <c r="F659" s="4">
        <v>0.20089955022488742</v>
      </c>
      <c r="G659" s="4">
        <v>2.256699576868821E-2</v>
      </c>
      <c r="H659" s="4">
        <v>9.0267983074753047E-2</v>
      </c>
      <c r="I659" s="4">
        <v>0.11001410437235538</v>
      </c>
      <c r="J659" s="4">
        <v>0.12976022566995751</v>
      </c>
      <c r="K659" s="4">
        <v>6.6206896551724098E-2</v>
      </c>
      <c r="L659" s="4">
        <v>8.5517241379310382E-2</v>
      </c>
      <c r="M659" s="4">
        <v>0.10482758620689647</v>
      </c>
      <c r="N659" s="4">
        <v>1.8111254851229053E-2</v>
      </c>
      <c r="O659" s="4">
        <v>3.6222509702457918E-2</v>
      </c>
      <c r="P659" s="4">
        <v>1.7789072426937631E-2</v>
      </c>
      <c r="Q659" s="1">
        <v>14.574999999999999</v>
      </c>
    </row>
    <row r="660" spans="1:17" ht="16.5" thickBot="1" x14ac:dyDescent="0.3">
      <c r="A660" s="2">
        <v>42613</v>
      </c>
      <c r="B660" s="4">
        <v>6.2780269058295785E-2</v>
      </c>
      <c r="C660" s="4">
        <v>8.6696562032884852E-2</v>
      </c>
      <c r="D660" s="4">
        <v>0.15545590433482795</v>
      </c>
      <c r="E660" s="4">
        <v>0.1733931240657697</v>
      </c>
      <c r="F660" s="4">
        <v>0.19431988041853512</v>
      </c>
      <c r="G660" s="4">
        <v>2.2503516174402372E-2</v>
      </c>
      <c r="H660" s="4">
        <v>8.7201125175808761E-2</v>
      </c>
      <c r="I660" s="4">
        <v>0.10407876230661049</v>
      </c>
      <c r="J660" s="4">
        <v>0.12376933895921255</v>
      </c>
      <c r="K660" s="4">
        <v>6.3273727647867872E-2</v>
      </c>
      <c r="L660" s="4">
        <v>7.9779917469050846E-2</v>
      </c>
      <c r="M660" s="4">
        <v>9.9037138927097701E-2</v>
      </c>
      <c r="N660" s="4">
        <v>1.5523932729624875E-2</v>
      </c>
      <c r="O660" s="4">
        <v>3.3635187580853924E-2</v>
      </c>
      <c r="P660" s="4">
        <v>1.7834394904458671E-2</v>
      </c>
      <c r="Q660" s="1">
        <v>14.574999999999999</v>
      </c>
    </row>
    <row r="661" spans="1:17" ht="16.5" thickBot="1" x14ac:dyDescent="0.3">
      <c r="A661" s="2">
        <v>42612</v>
      </c>
      <c r="B661" s="4">
        <v>6.2593144560357722E-2</v>
      </c>
      <c r="C661" s="4">
        <v>8.6438152011922675E-2</v>
      </c>
      <c r="D661" s="4">
        <v>0.15499254843517149</v>
      </c>
      <c r="E661" s="4">
        <v>0.17287630402384516</v>
      </c>
      <c r="F661" s="4">
        <v>0.19076005961251882</v>
      </c>
      <c r="G661" s="4">
        <v>2.2440392706872491E-2</v>
      </c>
      <c r="H661" s="4">
        <v>8.6956521739130474E-2</v>
      </c>
      <c r="I661" s="4">
        <v>0.10378681626928479</v>
      </c>
      <c r="J661" s="4">
        <v>0.12061711079943911</v>
      </c>
      <c r="K661" s="4">
        <v>6.310013717421116E-2</v>
      </c>
      <c r="L661" s="4">
        <v>7.9561042524005449E-2</v>
      </c>
      <c r="M661" s="4">
        <v>9.6021947873799723E-2</v>
      </c>
      <c r="N661" s="4">
        <v>1.5483870967741972E-2</v>
      </c>
      <c r="O661" s="4">
        <v>3.0967741935483944E-2</v>
      </c>
      <c r="P661" s="4">
        <v>1.5247776365946668E-2</v>
      </c>
      <c r="Q661" s="1">
        <v>14.525</v>
      </c>
    </row>
    <row r="662" spans="1:17" ht="16.5" thickBot="1" x14ac:dyDescent="0.3">
      <c r="A662" s="2">
        <v>42611</v>
      </c>
      <c r="B662" s="4">
        <v>6.2407132243685035E-2</v>
      </c>
      <c r="C662" s="4">
        <v>8.6181277860326852E-2</v>
      </c>
      <c r="D662" s="4">
        <v>0.15453194650817245</v>
      </c>
      <c r="E662" s="4">
        <v>0.16939078751857364</v>
      </c>
      <c r="F662" s="4">
        <v>0.18870728083209515</v>
      </c>
      <c r="G662" s="4">
        <v>2.2377622377622298E-2</v>
      </c>
      <c r="H662" s="4">
        <v>8.671328671328675E-2</v>
      </c>
      <c r="I662" s="4">
        <v>0.10069930069930073</v>
      </c>
      <c r="J662" s="4">
        <v>0.11888111888111888</v>
      </c>
      <c r="K662" s="4">
        <v>6.2927496580027484E-2</v>
      </c>
      <c r="L662" s="4">
        <v>7.6607387140902997E-2</v>
      </c>
      <c r="M662" s="4">
        <v>9.4391244870041122E-2</v>
      </c>
      <c r="N662" s="4">
        <v>1.2870012870012869E-2</v>
      </c>
      <c r="O662" s="4">
        <v>2.9601029601029564E-2</v>
      </c>
      <c r="P662" s="4">
        <v>1.651842439644215E-2</v>
      </c>
      <c r="Q662" s="1">
        <v>14.675000000000001</v>
      </c>
    </row>
    <row r="663" spans="1:17" ht="16.5" thickBot="1" x14ac:dyDescent="0.3">
      <c r="A663" s="2">
        <v>42608</v>
      </c>
      <c r="B663" s="4">
        <v>5.8737151248164469E-2</v>
      </c>
      <c r="C663" s="4">
        <v>8.2232011747430375E-2</v>
      </c>
      <c r="D663" s="4">
        <v>0.14684287812041116</v>
      </c>
      <c r="E663" s="4">
        <v>0.16152716593245228</v>
      </c>
      <c r="F663" s="4">
        <v>0.17914831130690168</v>
      </c>
      <c r="G663" s="4">
        <v>2.219140083217765E-2</v>
      </c>
      <c r="H663" s="4">
        <v>8.3217753120665747E-2</v>
      </c>
      <c r="I663" s="4">
        <v>9.7087378640776711E-2</v>
      </c>
      <c r="J663" s="4">
        <v>0.11373092926490989</v>
      </c>
      <c r="K663" s="4">
        <v>5.9701492537313314E-2</v>
      </c>
      <c r="L663" s="4">
        <v>7.3270013568520906E-2</v>
      </c>
      <c r="M663" s="4">
        <v>8.9552238805970075E-2</v>
      </c>
      <c r="N663" s="4">
        <v>1.2804097311139566E-2</v>
      </c>
      <c r="O663" s="4">
        <v>2.8169014084507081E-2</v>
      </c>
      <c r="P663" s="4">
        <v>1.5170670037926713E-2</v>
      </c>
      <c r="Q663" s="1">
        <v>15.125</v>
      </c>
    </row>
    <row r="664" spans="1:17" ht="16.5" thickBot="1" x14ac:dyDescent="0.3">
      <c r="A664" s="2">
        <v>42607</v>
      </c>
      <c r="B664" s="4">
        <v>5.6129985228951212E-2</v>
      </c>
      <c r="C664" s="4">
        <v>7.9763663220088502E-2</v>
      </c>
      <c r="D664" s="4">
        <v>0.14475627769571633</v>
      </c>
      <c r="E664" s="4">
        <v>0.16248153618906941</v>
      </c>
      <c r="F664" s="4">
        <v>0.18020679468242248</v>
      </c>
      <c r="G664" s="4">
        <v>2.2377622377622298E-2</v>
      </c>
      <c r="H664" s="4">
        <v>8.3916083916083919E-2</v>
      </c>
      <c r="I664" s="4">
        <v>0.10069930069930073</v>
      </c>
      <c r="J664" s="4">
        <v>0.11748251748251756</v>
      </c>
      <c r="K664" s="4">
        <v>6.019151846785234E-2</v>
      </c>
      <c r="L664" s="4">
        <v>7.6607387140902997E-2</v>
      </c>
      <c r="M664" s="4">
        <v>9.3023255813953654E-2</v>
      </c>
      <c r="N664" s="4">
        <v>1.5483870967741972E-2</v>
      </c>
      <c r="O664" s="4">
        <v>3.0967741935483944E-2</v>
      </c>
      <c r="P664" s="4">
        <v>1.5247776365946668E-2</v>
      </c>
      <c r="Q664" s="1">
        <v>14.975</v>
      </c>
    </row>
    <row r="665" spans="1:17" ht="16.5" thickBot="1" x14ac:dyDescent="0.3">
      <c r="A665" s="2">
        <v>42606</v>
      </c>
      <c r="B665" s="4">
        <v>5.5474452554744487E-2</v>
      </c>
      <c r="C665" s="4">
        <v>7.5912408759124125E-2</v>
      </c>
      <c r="D665" s="4">
        <v>0.14014598540145978</v>
      </c>
      <c r="E665" s="4">
        <v>0.1576642335766423</v>
      </c>
      <c r="F665" s="4">
        <v>0.17518248175182483</v>
      </c>
      <c r="G665" s="4">
        <v>1.9363762102351394E-2</v>
      </c>
      <c r="H665" s="4">
        <v>8.0221300138312551E-2</v>
      </c>
      <c r="I665" s="4">
        <v>9.6818810511756573E-2</v>
      </c>
      <c r="J665" s="4">
        <v>0.11341632088520059</v>
      </c>
      <c r="K665" s="4">
        <v>5.9701492537313314E-2</v>
      </c>
      <c r="L665" s="4">
        <v>7.5983717774762469E-2</v>
      </c>
      <c r="M665" s="4">
        <v>9.2265943012211624E-2</v>
      </c>
      <c r="N665" s="4">
        <v>1.5364916773367515E-2</v>
      </c>
      <c r="O665" s="4">
        <v>3.072983354673503E-2</v>
      </c>
      <c r="P665" s="4">
        <v>1.5132408575031562E-2</v>
      </c>
      <c r="Q665" s="1">
        <v>15.125</v>
      </c>
    </row>
    <row r="666" spans="1:17" ht="16.5" thickBot="1" x14ac:dyDescent="0.3">
      <c r="A666" s="2">
        <v>42605</v>
      </c>
      <c r="B666" s="4">
        <v>6.2222222222222262E-2</v>
      </c>
      <c r="C666" s="4">
        <v>8.5925925925925878E-2</v>
      </c>
      <c r="D666" s="4">
        <v>0.15111111111111114</v>
      </c>
      <c r="E666" s="4">
        <v>0.16888888888888898</v>
      </c>
      <c r="F666" s="4">
        <v>0.18370370370370379</v>
      </c>
      <c r="G666" s="4">
        <v>2.2315202231520143E-2</v>
      </c>
      <c r="H666" s="4">
        <v>8.3682008368200833E-2</v>
      </c>
      <c r="I666" s="4">
        <v>0.10041841004184104</v>
      </c>
      <c r="J666" s="4">
        <v>0.11436541143654118</v>
      </c>
      <c r="K666" s="4">
        <v>6.0027285129604445E-2</v>
      </c>
      <c r="L666" s="4">
        <v>7.6398362892223862E-2</v>
      </c>
      <c r="M666" s="4">
        <v>9.0040927694406664E-2</v>
      </c>
      <c r="N666" s="4">
        <v>1.5444015444015481E-2</v>
      </c>
      <c r="O666" s="4">
        <v>2.831402831402835E-2</v>
      </c>
      <c r="P666" s="4">
        <v>1.2674271229404309E-2</v>
      </c>
      <c r="Q666" s="1">
        <v>14.675000000000001</v>
      </c>
    </row>
    <row r="667" spans="1:17" ht="16.5" thickBot="1" x14ac:dyDescent="0.3">
      <c r="A667" s="2">
        <v>42604</v>
      </c>
      <c r="B667" s="4">
        <v>6.1102831594635004E-2</v>
      </c>
      <c r="C667" s="4">
        <v>8.6438152011922675E-2</v>
      </c>
      <c r="D667" s="4">
        <v>0.15201192250372583</v>
      </c>
      <c r="E667" s="4">
        <v>0.17287630402384516</v>
      </c>
      <c r="F667" s="4">
        <v>0.18777943368107317</v>
      </c>
      <c r="G667" s="4">
        <v>2.387640449438206E-2</v>
      </c>
      <c r="H667" s="4">
        <v>8.5674157303370704E-2</v>
      </c>
      <c r="I667" s="4">
        <v>0.10533707865168539</v>
      </c>
      <c r="J667" s="4">
        <v>0.11938202247191011</v>
      </c>
      <c r="K667" s="4">
        <v>6.0356652949245422E-2</v>
      </c>
      <c r="L667" s="4">
        <v>7.9561042524005449E-2</v>
      </c>
      <c r="M667" s="4">
        <v>9.3278463648833979E-2</v>
      </c>
      <c r="N667" s="4">
        <v>1.8111254851229053E-2</v>
      </c>
      <c r="O667" s="4">
        <v>3.104786545924975E-2</v>
      </c>
      <c r="P667" s="4">
        <v>1.2706480304955527E-2</v>
      </c>
      <c r="Q667" s="1">
        <v>14.725</v>
      </c>
    </row>
    <row r="668" spans="1:17" ht="16.5" thickBot="1" x14ac:dyDescent="0.3">
      <c r="A668" s="2">
        <v>42601</v>
      </c>
      <c r="B668" s="4">
        <v>6.2968515742128972E-2</v>
      </c>
      <c r="C668" s="4">
        <v>8.9955022488755615E-2</v>
      </c>
      <c r="D668" s="4">
        <v>0.15742128935532232</v>
      </c>
      <c r="E668" s="4">
        <v>0.17691154422788602</v>
      </c>
      <c r="F668" s="4">
        <v>0.19190404797601193</v>
      </c>
      <c r="G668" s="4">
        <v>2.5387870239774287E-2</v>
      </c>
      <c r="H668" s="4">
        <v>8.8857545839210114E-2</v>
      </c>
      <c r="I668" s="4">
        <v>0.10719322990126931</v>
      </c>
      <c r="J668" s="4">
        <v>0.12129760225669949</v>
      </c>
      <c r="K668" s="4">
        <v>6.1898211829436035E-2</v>
      </c>
      <c r="L668" s="4">
        <v>7.9779917469050846E-2</v>
      </c>
      <c r="M668" s="4">
        <v>9.3535075653369965E-2</v>
      </c>
      <c r="N668" s="4">
        <v>1.6839378238341932E-2</v>
      </c>
      <c r="O668" s="4">
        <v>2.9792746113989601E-2</v>
      </c>
      <c r="P668" s="4">
        <v>1.2738853503184714E-2</v>
      </c>
      <c r="Q668" s="1">
        <v>14.675000000000001</v>
      </c>
    </row>
    <row r="669" spans="1:17" ht="16.5" thickBot="1" x14ac:dyDescent="0.3">
      <c r="A669" s="2">
        <v>42600</v>
      </c>
      <c r="B669" s="4">
        <v>6.3348416289592813E-2</v>
      </c>
      <c r="C669" s="4">
        <v>9.0497737556561084E-2</v>
      </c>
      <c r="D669" s="4">
        <v>0.1568627450980393</v>
      </c>
      <c r="E669" s="4">
        <v>0.17797888386123678</v>
      </c>
      <c r="F669" s="4">
        <v>0.19457013574660642</v>
      </c>
      <c r="G669" s="4">
        <v>2.5531914893616982E-2</v>
      </c>
      <c r="H669" s="4">
        <v>8.7943262411347561E-2</v>
      </c>
      <c r="I669" s="4">
        <v>0.10780141843971623</v>
      </c>
      <c r="J669" s="4">
        <v>0.12340425531914898</v>
      </c>
      <c r="K669" s="4">
        <v>6.0857538035961355E-2</v>
      </c>
      <c r="L669" s="4">
        <v>8.0221300138312551E-2</v>
      </c>
      <c r="M669" s="4">
        <v>9.5435684647302982E-2</v>
      </c>
      <c r="N669" s="4">
        <v>1.8252933507170683E-2</v>
      </c>
      <c r="O669" s="4">
        <v>3.259452411994785E-2</v>
      </c>
      <c r="P669" s="4">
        <v>1.4084507042253631E-2</v>
      </c>
      <c r="Q669" s="1">
        <v>14.574999999999999</v>
      </c>
    </row>
    <row r="670" spans="1:17" ht="16.5" thickBot="1" x14ac:dyDescent="0.3">
      <c r="A670" s="2">
        <v>42599</v>
      </c>
      <c r="B670" s="4">
        <v>5.9970014992503748E-2</v>
      </c>
      <c r="C670" s="4">
        <v>8.3958020989505153E-2</v>
      </c>
      <c r="D670" s="4">
        <v>0.14992503748125938</v>
      </c>
      <c r="E670" s="4">
        <v>0.16791604197901053</v>
      </c>
      <c r="F670" s="4">
        <v>0.18440779610194896</v>
      </c>
      <c r="G670" s="4">
        <v>2.2630834512022548E-2</v>
      </c>
      <c r="H670" s="4">
        <v>8.4865629420084868E-2</v>
      </c>
      <c r="I670" s="4">
        <v>0.10183875530410187</v>
      </c>
      <c r="J670" s="4">
        <v>0.11739745403111736</v>
      </c>
      <c r="K670" s="4">
        <v>6.0857538035961355E-2</v>
      </c>
      <c r="L670" s="4">
        <v>7.7455048409405383E-2</v>
      </c>
      <c r="M670" s="4">
        <v>9.2669432918395619E-2</v>
      </c>
      <c r="N670" s="4">
        <v>1.5645371577575003E-2</v>
      </c>
      <c r="O670" s="4">
        <v>2.9986962190351983E-2</v>
      </c>
      <c r="P670" s="4">
        <v>1.4120667522464624E-2</v>
      </c>
      <c r="Q670" s="1">
        <v>14.824999999999999</v>
      </c>
    </row>
    <row r="671" spans="1:17" ht="16.5" thickBot="1" x14ac:dyDescent="0.3">
      <c r="A671" s="2">
        <v>42598</v>
      </c>
      <c r="B671" s="4">
        <v>0.10766721044045692</v>
      </c>
      <c r="C671" s="4">
        <v>0.16639477977161507</v>
      </c>
      <c r="D671" s="4">
        <v>0.18923327895595446</v>
      </c>
      <c r="E671" s="4">
        <v>0.25938009787928235</v>
      </c>
      <c r="F671" s="4">
        <v>0.28058727569331166</v>
      </c>
      <c r="G671" s="4">
        <v>5.3019145802650866E-2</v>
      </c>
      <c r="H671" s="4">
        <v>7.3637702503681873E-2</v>
      </c>
      <c r="I671" s="4">
        <v>0.13696612665684826</v>
      </c>
      <c r="J671" s="4">
        <v>0.15611192930780549</v>
      </c>
      <c r="K671" s="4">
        <v>1.9580419580419658E-2</v>
      </c>
      <c r="L671" s="4">
        <v>7.9720279720279758E-2</v>
      </c>
      <c r="M671" s="4">
        <v>9.7902097902097904E-2</v>
      </c>
      <c r="N671" s="4">
        <v>5.8984910836762647E-2</v>
      </c>
      <c r="O671" s="4">
        <v>7.681755829903969E-2</v>
      </c>
      <c r="P671" s="4">
        <v>1.6839378238341932E-2</v>
      </c>
      <c r="Q671" s="1">
        <v>12.824999999999999</v>
      </c>
    </row>
    <row r="672" spans="1:17" ht="16.5" thickBot="1" x14ac:dyDescent="0.3">
      <c r="A672" s="2">
        <v>42597</v>
      </c>
      <c r="B672" s="4">
        <v>0.11467116357504212</v>
      </c>
      <c r="C672" s="4">
        <v>0.18212478920741987</v>
      </c>
      <c r="D672" s="4">
        <v>0.2091062394603711</v>
      </c>
      <c r="E672" s="4">
        <v>0.28330522765598648</v>
      </c>
      <c r="F672" s="4">
        <v>0.30691399662731877</v>
      </c>
      <c r="G672" s="4">
        <v>6.0514372163388813E-2</v>
      </c>
      <c r="H672" s="4">
        <v>8.4720121028744461E-2</v>
      </c>
      <c r="I672" s="4">
        <v>0.15128593040847202</v>
      </c>
      <c r="J672" s="4">
        <v>0.1724659606656582</v>
      </c>
      <c r="K672" s="4">
        <v>2.2824536376604972E-2</v>
      </c>
      <c r="L672" s="4">
        <v>8.5592011412268201E-2</v>
      </c>
      <c r="M672" s="4">
        <v>0.10556348074179753</v>
      </c>
      <c r="N672" s="4">
        <v>6.1366806136680489E-2</v>
      </c>
      <c r="O672" s="4">
        <v>8.089260808926077E-2</v>
      </c>
      <c r="P672" s="4">
        <v>1.8396846254927803E-2</v>
      </c>
      <c r="Q672" s="1">
        <v>12.225</v>
      </c>
    </row>
    <row r="673" spans="1:17" ht="16.5" thickBot="1" x14ac:dyDescent="0.3">
      <c r="A673" s="2">
        <v>42594</v>
      </c>
      <c r="B673" s="4">
        <v>0.11686143572621047</v>
      </c>
      <c r="C673" s="4">
        <v>0.17696160267111855</v>
      </c>
      <c r="D673" s="4">
        <v>0.20033388981636072</v>
      </c>
      <c r="E673" s="4">
        <v>0.27045075125208673</v>
      </c>
      <c r="F673" s="4">
        <v>0.29382303839732893</v>
      </c>
      <c r="G673" s="4">
        <v>5.3811659192825025E-2</v>
      </c>
      <c r="H673" s="4">
        <v>7.4738415545590423E-2</v>
      </c>
      <c r="I673" s="4">
        <v>0.13751868460388622</v>
      </c>
      <c r="J673" s="4">
        <v>0.15844544095665161</v>
      </c>
      <c r="K673" s="4">
        <v>1.9858156028368875E-2</v>
      </c>
      <c r="L673" s="4">
        <v>7.9432624113475098E-2</v>
      </c>
      <c r="M673" s="4">
        <v>9.9290780141843976E-2</v>
      </c>
      <c r="N673" s="4">
        <v>5.8414464534074943E-2</v>
      </c>
      <c r="O673" s="4">
        <v>7.7885952712100054E-2</v>
      </c>
      <c r="P673" s="4">
        <v>1.8396846254927803E-2</v>
      </c>
      <c r="Q673" s="1">
        <v>12.324999999999999</v>
      </c>
    </row>
    <row r="674" spans="1:17" ht="16.5" thickBot="1" x14ac:dyDescent="0.3">
      <c r="A674" s="2">
        <v>42593</v>
      </c>
      <c r="B674" s="4">
        <v>0.11276948590381422</v>
      </c>
      <c r="C674" s="4">
        <v>0.16915422885572146</v>
      </c>
      <c r="D674" s="4">
        <v>0.18905472636815931</v>
      </c>
      <c r="E674" s="4">
        <v>0.2587064676616917</v>
      </c>
      <c r="F674" s="4">
        <v>0.28192371475953565</v>
      </c>
      <c r="G674" s="4">
        <v>5.0670640834575349E-2</v>
      </c>
      <c r="H674" s="4">
        <v>6.8554396423249009E-2</v>
      </c>
      <c r="I674" s="4">
        <v>0.13114754098360673</v>
      </c>
      <c r="J674" s="4">
        <v>0.15201192250372583</v>
      </c>
      <c r="K674" s="4">
        <v>1.7021276595744723E-2</v>
      </c>
      <c r="L674" s="4">
        <v>7.6595744680851147E-2</v>
      </c>
      <c r="M674" s="4">
        <v>9.6453900709219817E-2</v>
      </c>
      <c r="N674" s="4">
        <v>5.8577405857740621E-2</v>
      </c>
      <c r="O674" s="4">
        <v>7.8103207810320693E-2</v>
      </c>
      <c r="P674" s="4">
        <v>1.8445322793148766E-2</v>
      </c>
      <c r="Q674" s="1">
        <v>12.625</v>
      </c>
    </row>
    <row r="675" spans="1:17" ht="16.5" thickBot="1" x14ac:dyDescent="0.3">
      <c r="A675" s="2">
        <v>42592</v>
      </c>
      <c r="B675" s="4">
        <v>0.10873146622734751</v>
      </c>
      <c r="C675" s="4">
        <v>0.16144975288303123</v>
      </c>
      <c r="D675" s="4">
        <v>0.17792421746293241</v>
      </c>
      <c r="E675" s="4">
        <v>0.24711696869851729</v>
      </c>
      <c r="F675" s="4">
        <v>0.26688632619439873</v>
      </c>
      <c r="G675" s="4">
        <v>4.754829123328385E-2</v>
      </c>
      <c r="H675" s="4">
        <v>6.2407132243685035E-2</v>
      </c>
      <c r="I675" s="4">
        <v>0.12481426448737007</v>
      </c>
      <c r="J675" s="4">
        <v>0.14264487369985154</v>
      </c>
      <c r="K675" s="4">
        <v>1.4184397163120567E-2</v>
      </c>
      <c r="L675" s="4">
        <v>7.3758865248226987E-2</v>
      </c>
      <c r="M675" s="4">
        <v>9.0780141843971707E-2</v>
      </c>
      <c r="N675" s="4">
        <v>5.8741258741258781E-2</v>
      </c>
      <c r="O675" s="4">
        <v>7.5524475524475609E-2</v>
      </c>
      <c r="P675" s="4">
        <v>1.5852047556142706E-2</v>
      </c>
      <c r="Q675" s="1">
        <v>12.875</v>
      </c>
    </row>
    <row r="676" spans="1:17" ht="16.5" thickBot="1" x14ac:dyDescent="0.3">
      <c r="A676" s="2">
        <v>42591</v>
      </c>
      <c r="B676" s="4">
        <v>0.12100840336134458</v>
      </c>
      <c r="C676" s="4">
        <v>0.17478991596638666</v>
      </c>
      <c r="D676" s="4">
        <v>0.18823529411764711</v>
      </c>
      <c r="E676" s="4">
        <v>0.25882352941176479</v>
      </c>
      <c r="F676" s="4">
        <v>0.28403361344537825</v>
      </c>
      <c r="G676" s="4">
        <v>4.7976011994003039E-2</v>
      </c>
      <c r="H676" s="4">
        <v>5.9970014992503748E-2</v>
      </c>
      <c r="I676" s="4">
        <v>0.12293853073463272</v>
      </c>
      <c r="J676" s="4">
        <v>0.14542728635682162</v>
      </c>
      <c r="K676" s="4">
        <v>1.144492131616591E-2</v>
      </c>
      <c r="L676" s="4">
        <v>7.1530758226037189E-2</v>
      </c>
      <c r="M676" s="4">
        <v>9.2989985693848351E-2</v>
      </c>
      <c r="N676" s="4">
        <v>5.9405940594059445E-2</v>
      </c>
      <c r="O676" s="4">
        <v>8.0622347949080658E-2</v>
      </c>
      <c r="P676" s="4">
        <v>2.0026702269692921E-2</v>
      </c>
      <c r="Q676" s="1">
        <v>12.375</v>
      </c>
    </row>
    <row r="677" spans="1:17" ht="16.5" thickBot="1" x14ac:dyDescent="0.3">
      <c r="A677" s="2">
        <v>42590</v>
      </c>
      <c r="B677" s="4">
        <v>0.12396694214876033</v>
      </c>
      <c r="C677" s="4">
        <v>0.17190082644628107</v>
      </c>
      <c r="D677" s="4">
        <v>0.1851239669421488</v>
      </c>
      <c r="E677" s="4">
        <v>0.256198347107438</v>
      </c>
      <c r="F677" s="4">
        <v>0.27768595041322308</v>
      </c>
      <c r="G677" s="4">
        <v>4.2647058823529496E-2</v>
      </c>
      <c r="H677" s="4">
        <v>5.4411764705882396E-2</v>
      </c>
      <c r="I677" s="4">
        <v>0.11764705882352941</v>
      </c>
      <c r="J677" s="4">
        <v>0.1367647058823529</v>
      </c>
      <c r="K677" s="4">
        <v>1.1283497884344105E-2</v>
      </c>
      <c r="L677" s="4">
        <v>7.1932299012693851E-2</v>
      </c>
      <c r="M677" s="4">
        <v>9.0267983074753047E-2</v>
      </c>
      <c r="N677" s="4">
        <v>5.9972105997210555E-2</v>
      </c>
      <c r="O677" s="4">
        <v>7.8103207810320693E-2</v>
      </c>
      <c r="P677" s="4">
        <v>1.71052631578947E-2</v>
      </c>
      <c r="Q677" s="1">
        <v>12.475</v>
      </c>
    </row>
    <row r="678" spans="1:17" ht="16.5" thickBot="1" x14ac:dyDescent="0.3">
      <c r="A678" s="2">
        <v>42587</v>
      </c>
      <c r="B678" s="4">
        <v>0.12724306688417614</v>
      </c>
      <c r="C678" s="4">
        <v>0.17292006525285497</v>
      </c>
      <c r="D678" s="4">
        <v>0.18597063621533452</v>
      </c>
      <c r="E678" s="4">
        <v>0.25122349102773256</v>
      </c>
      <c r="F678" s="4">
        <v>0.27079934747145201</v>
      </c>
      <c r="G678" s="4">
        <v>4.0520984081042134E-2</v>
      </c>
      <c r="H678" s="4">
        <v>5.2098408104196942E-2</v>
      </c>
      <c r="I678" s="4">
        <v>0.10998552821997119</v>
      </c>
      <c r="J678" s="4">
        <v>0.12735166425470351</v>
      </c>
      <c r="K678" s="4">
        <v>1.1126564673157122E-2</v>
      </c>
      <c r="L678" s="4">
        <v>6.6759388038942935E-2</v>
      </c>
      <c r="M678" s="4">
        <v>8.344923504867871E-2</v>
      </c>
      <c r="N678" s="4">
        <v>5.5020632737276476E-2</v>
      </c>
      <c r="O678" s="4">
        <v>7.1526822558459463E-2</v>
      </c>
      <c r="P678" s="4">
        <v>1.5645371577575003E-2</v>
      </c>
      <c r="Q678" s="1">
        <v>12.875</v>
      </c>
    </row>
    <row r="679" spans="1:17" ht="16.5" thickBot="1" x14ac:dyDescent="0.3">
      <c r="A679" s="2">
        <v>42586</v>
      </c>
      <c r="B679" s="4">
        <v>0.11653543307086624</v>
      </c>
      <c r="C679" s="4">
        <v>0.14803149606299221</v>
      </c>
      <c r="D679" s="4">
        <v>0.15748031496062992</v>
      </c>
      <c r="E679" s="4">
        <v>0.22362204724409454</v>
      </c>
      <c r="F679" s="4">
        <v>0.24251968503937016</v>
      </c>
      <c r="G679" s="4">
        <v>2.8208744710860365E-2</v>
      </c>
      <c r="H679" s="4">
        <v>3.6671368124118392E-2</v>
      </c>
      <c r="I679" s="4">
        <v>9.5909732016925195E-2</v>
      </c>
      <c r="J679" s="4">
        <v>0.11283497884344146</v>
      </c>
      <c r="K679" s="4">
        <v>8.2304526748970402E-3</v>
      </c>
      <c r="L679" s="4">
        <v>6.5843621399176905E-2</v>
      </c>
      <c r="M679" s="4">
        <v>8.2304526748971193E-2</v>
      </c>
      <c r="N679" s="4">
        <v>5.7142857142857183E-2</v>
      </c>
      <c r="O679" s="4">
        <v>7.3469387755102117E-2</v>
      </c>
      <c r="P679" s="4">
        <v>1.5444015444015481E-2</v>
      </c>
      <c r="Q679" s="1">
        <v>13.425000000000001</v>
      </c>
    </row>
    <row r="680" spans="1:17" ht="16.5" thickBot="1" x14ac:dyDescent="0.3">
      <c r="A680" s="2">
        <v>42585</v>
      </c>
      <c r="B680" s="4">
        <v>0.10599078341013835</v>
      </c>
      <c r="C680" s="4">
        <v>0.12903225806451624</v>
      </c>
      <c r="D680" s="4">
        <v>0.13517665130568374</v>
      </c>
      <c r="E680" s="4">
        <v>0.19969278033794163</v>
      </c>
      <c r="F680" s="4">
        <v>0.21505376344086025</v>
      </c>
      <c r="G680" s="4">
        <v>2.0833333333333332E-2</v>
      </c>
      <c r="H680" s="4">
        <v>2.6388888888888969E-2</v>
      </c>
      <c r="I680" s="4">
        <v>8.4722222222222143E-2</v>
      </c>
      <c r="J680" s="4">
        <v>9.8611111111111038E-2</v>
      </c>
      <c r="K680" s="4">
        <v>5.442176870748377E-3</v>
      </c>
      <c r="L680" s="4">
        <v>6.2585034013605365E-2</v>
      </c>
      <c r="M680" s="4">
        <v>7.6190476190476114E-2</v>
      </c>
      <c r="N680" s="4">
        <v>5.6833558863328665E-2</v>
      </c>
      <c r="O680" s="4">
        <v>7.0365358592692676E-2</v>
      </c>
      <c r="P680" s="4">
        <v>1.2804097311139566E-2</v>
      </c>
      <c r="Q680" s="1">
        <v>13.824999999999999</v>
      </c>
    </row>
    <row r="681" spans="1:17" ht="16.5" thickBot="1" x14ac:dyDescent="0.3">
      <c r="A681" s="2">
        <v>42584</v>
      </c>
      <c r="B681" s="4">
        <v>9.9248120300751794E-2</v>
      </c>
      <c r="C681" s="4">
        <v>0.11729323308270673</v>
      </c>
      <c r="D681" s="4">
        <v>0.12330827067669177</v>
      </c>
      <c r="E681" s="4">
        <v>0.18045112781954886</v>
      </c>
      <c r="F681" s="4">
        <v>0.19548872180451127</v>
      </c>
      <c r="G681" s="4">
        <v>1.6415868673050657E-2</v>
      </c>
      <c r="H681" s="4">
        <v>2.1887824897400938E-2</v>
      </c>
      <c r="I681" s="4">
        <v>7.3871409028727852E-2</v>
      </c>
      <c r="J681" s="4">
        <v>8.7551299589603365E-2</v>
      </c>
      <c r="K681" s="4">
        <v>5.3835800807537776E-3</v>
      </c>
      <c r="L681" s="4">
        <v>5.6527590847913901E-2</v>
      </c>
      <c r="M681" s="4">
        <v>6.9986541049798151E-2</v>
      </c>
      <c r="N681" s="4">
        <v>5.0870147255689384E-2</v>
      </c>
      <c r="O681" s="4">
        <v>6.4257028112449766E-2</v>
      </c>
      <c r="P681" s="4">
        <v>1.2738853503184714E-2</v>
      </c>
      <c r="Q681" s="1">
        <v>14.225</v>
      </c>
    </row>
    <row r="682" spans="1:17" ht="16.5" thickBot="1" x14ac:dyDescent="0.3">
      <c r="A682" s="2">
        <v>42583</v>
      </c>
      <c r="B682" s="4">
        <v>0.1016949152542372</v>
      </c>
      <c r="C682" s="4">
        <v>0.11710323574730344</v>
      </c>
      <c r="D682" s="4">
        <v>0.12634822804314311</v>
      </c>
      <c r="E682" s="4">
        <v>0.18798151001540814</v>
      </c>
      <c r="F682" s="4">
        <v>0.2033898305084744</v>
      </c>
      <c r="G682" s="4">
        <v>1.3986013986013986E-2</v>
      </c>
      <c r="H682" s="4">
        <v>2.2377622377622298E-2</v>
      </c>
      <c r="I682" s="4">
        <v>7.8321678321678245E-2</v>
      </c>
      <c r="J682" s="4">
        <v>9.230769230769223E-2</v>
      </c>
      <c r="K682" s="4">
        <v>8.2758620689654394E-3</v>
      </c>
      <c r="L682" s="4">
        <v>6.3448275862068887E-2</v>
      </c>
      <c r="M682" s="4">
        <v>7.7241379310344749E-2</v>
      </c>
      <c r="N682" s="4">
        <v>5.4719562243502058E-2</v>
      </c>
      <c r="O682" s="4">
        <v>6.8399452804377564E-2</v>
      </c>
      <c r="P682" s="4">
        <v>1.2970168612191959E-2</v>
      </c>
      <c r="Q682" s="1">
        <v>13.625</v>
      </c>
    </row>
    <row r="683" spans="1:17" ht="16.5" thickBot="1" x14ac:dyDescent="0.3">
      <c r="A683" s="2">
        <v>42580</v>
      </c>
      <c r="B683" s="4">
        <v>9.7412480974124679E-2</v>
      </c>
      <c r="C683" s="4">
        <v>0.10958904109589045</v>
      </c>
      <c r="D683" s="4">
        <v>0.11872146118721456</v>
      </c>
      <c r="E683" s="4">
        <v>0.17808219178082196</v>
      </c>
      <c r="F683" s="4">
        <v>0.19178082191780813</v>
      </c>
      <c r="G683" s="4">
        <v>1.1095700416088924E-2</v>
      </c>
      <c r="H683" s="4">
        <v>1.9417475728155421E-2</v>
      </c>
      <c r="I683" s="4">
        <v>7.3509015256588234E-2</v>
      </c>
      <c r="J683" s="4">
        <v>8.5991678224687979E-2</v>
      </c>
      <c r="K683" s="4">
        <v>8.2304526748970402E-3</v>
      </c>
      <c r="L683" s="4">
        <v>6.1728395061728392E-2</v>
      </c>
      <c r="M683" s="4">
        <v>7.4074074074073945E-2</v>
      </c>
      <c r="N683" s="4">
        <v>5.3061224489795993E-2</v>
      </c>
      <c r="O683" s="4">
        <v>6.5306122448979556E-2</v>
      </c>
      <c r="P683" s="4">
        <v>1.1627906976744075E-2</v>
      </c>
      <c r="Q683" s="1">
        <v>13.824999999999999</v>
      </c>
    </row>
    <row r="684" spans="1:17" ht="16.5" thickBot="1" x14ac:dyDescent="0.3">
      <c r="A684" s="2">
        <v>42579</v>
      </c>
      <c r="B684" s="4">
        <v>8.5672082717872924E-2</v>
      </c>
      <c r="C684" s="4">
        <v>0.10044313146233377</v>
      </c>
      <c r="D684" s="4">
        <v>0.10635155096011821</v>
      </c>
      <c r="E684" s="4">
        <v>0.16395864106351543</v>
      </c>
      <c r="F684" s="4">
        <v>0.17725258493353027</v>
      </c>
      <c r="G684" s="4">
        <v>1.3605442176870748E-2</v>
      </c>
      <c r="H684" s="4">
        <v>1.9047619047619126E-2</v>
      </c>
      <c r="I684" s="4">
        <v>7.2108843537414924E-2</v>
      </c>
      <c r="J684" s="4">
        <v>8.4353741496598675E-2</v>
      </c>
      <c r="K684" s="4">
        <v>5.3691275167785995E-3</v>
      </c>
      <c r="L684" s="4">
        <v>5.7718120805369089E-2</v>
      </c>
      <c r="M684" s="4">
        <v>6.9798657718120841E-2</v>
      </c>
      <c r="N684" s="4">
        <v>5.2069425901201484E-2</v>
      </c>
      <c r="O684" s="4">
        <v>6.408544726301732E-2</v>
      </c>
      <c r="P684" s="4">
        <v>1.1421319796954387E-2</v>
      </c>
      <c r="Q684" s="1">
        <v>14.375</v>
      </c>
    </row>
    <row r="685" spans="1:17" ht="16.5" thickBot="1" x14ac:dyDescent="0.3">
      <c r="A685" s="2">
        <v>42578</v>
      </c>
      <c r="B685" s="4">
        <v>8.104196816208406E-2</v>
      </c>
      <c r="C685" s="4">
        <v>9.2619392185238875E-2</v>
      </c>
      <c r="D685" s="4">
        <v>0.10130246020260493</v>
      </c>
      <c r="E685" s="4">
        <v>0.15484804630969615</v>
      </c>
      <c r="F685" s="4">
        <v>0.16787264833574544</v>
      </c>
      <c r="G685" s="4">
        <v>1.0709504685408261E-2</v>
      </c>
      <c r="H685" s="4">
        <v>1.8741633199464411E-2</v>
      </c>
      <c r="I685" s="4">
        <v>6.8273092369477831E-2</v>
      </c>
      <c r="J685" s="4">
        <v>8.0321285140562249E-2</v>
      </c>
      <c r="K685" s="4">
        <v>7.9470198675495943E-3</v>
      </c>
      <c r="L685" s="4">
        <v>5.6953642384105919E-2</v>
      </c>
      <c r="M685" s="4">
        <v>6.8874172185430502E-2</v>
      </c>
      <c r="N685" s="4">
        <v>4.8620236530880462E-2</v>
      </c>
      <c r="O685" s="4">
        <v>6.0446780551905506E-2</v>
      </c>
      <c r="P685" s="4">
        <v>1.1278195488721877E-2</v>
      </c>
      <c r="Q685" s="1">
        <v>14.775</v>
      </c>
    </row>
    <row r="686" spans="1:17" ht="16.5" thickBot="1" x14ac:dyDescent="0.3">
      <c r="A686" s="2">
        <v>42577</v>
      </c>
      <c r="B686" s="4">
        <v>7.4391988555078517E-2</v>
      </c>
      <c r="C686" s="4">
        <v>8.8698140200285949E-2</v>
      </c>
      <c r="D686" s="4">
        <v>9.4420600858369008E-2</v>
      </c>
      <c r="E686" s="4">
        <v>0.14878397711015723</v>
      </c>
      <c r="F686" s="4">
        <v>0.16022889842632315</v>
      </c>
      <c r="G686" s="4">
        <v>1.3315579227696406E-2</v>
      </c>
      <c r="H686" s="4">
        <v>1.8641810918775044E-2</v>
      </c>
      <c r="I686" s="4">
        <v>6.9241011984021342E-2</v>
      </c>
      <c r="J686" s="4">
        <v>7.989347536617844E-2</v>
      </c>
      <c r="K686" s="4">
        <v>5.2562417871222823E-3</v>
      </c>
      <c r="L686" s="4">
        <v>5.519053876478322E-2</v>
      </c>
      <c r="M686" s="4">
        <v>6.5703022339027597E-2</v>
      </c>
      <c r="N686" s="4">
        <v>4.9673202614379047E-2</v>
      </c>
      <c r="O686" s="4">
        <v>6.0130718954248291E-2</v>
      </c>
      <c r="P686" s="4">
        <v>9.9626400996263662E-3</v>
      </c>
      <c r="Q686" s="1">
        <v>15.175000000000001</v>
      </c>
    </row>
    <row r="687" spans="1:17" ht="16.5" thickBot="1" x14ac:dyDescent="0.3">
      <c r="A687" s="2">
        <v>42576</v>
      </c>
      <c r="B687" s="4">
        <v>7.1123755334281655E-2</v>
      </c>
      <c r="C687" s="4">
        <v>8.8193456614509294E-2</v>
      </c>
      <c r="D687" s="4">
        <v>9.10384068278806E-2</v>
      </c>
      <c r="E687" s="4">
        <v>0.14509246088193462</v>
      </c>
      <c r="F687" s="4">
        <v>0.15647226173541964</v>
      </c>
      <c r="G687" s="4">
        <v>1.5936254980079719E-2</v>
      </c>
      <c r="H687" s="4">
        <v>1.8592297476759705E-2</v>
      </c>
      <c r="I687" s="4">
        <v>6.9057104913678655E-2</v>
      </c>
      <c r="J687" s="4">
        <v>7.9681274900398405E-2</v>
      </c>
      <c r="K687" s="4">
        <v>2.6143790849673574E-3</v>
      </c>
      <c r="L687" s="4">
        <v>5.2287581699346407E-2</v>
      </c>
      <c r="M687" s="4">
        <v>6.2745098039215644E-2</v>
      </c>
      <c r="N687" s="4">
        <v>4.9543676662320693E-2</v>
      </c>
      <c r="O687" s="4">
        <v>5.9973924380703966E-2</v>
      </c>
      <c r="P687" s="4">
        <v>9.9378881987577279E-3</v>
      </c>
      <c r="Q687" s="1">
        <v>15.324999999999999</v>
      </c>
    </row>
    <row r="688" spans="1:17" ht="16.5" thickBot="1" x14ac:dyDescent="0.3">
      <c r="A688" s="2">
        <v>42573</v>
      </c>
      <c r="B688" s="4">
        <v>7.1326676176890161E-2</v>
      </c>
      <c r="C688" s="4">
        <v>8.5592011412268201E-2</v>
      </c>
      <c r="D688" s="4">
        <v>8.8445078459343837E-2</v>
      </c>
      <c r="E688" s="4">
        <v>0.14265335235378032</v>
      </c>
      <c r="F688" s="4">
        <v>0.15121255349500726</v>
      </c>
      <c r="G688" s="4">
        <v>1.3315579227696406E-2</v>
      </c>
      <c r="H688" s="4">
        <v>1.5978695073235724E-2</v>
      </c>
      <c r="I688" s="4">
        <v>6.6577896138482029E-2</v>
      </c>
      <c r="J688" s="4">
        <v>7.4567243675099981E-2</v>
      </c>
      <c r="K688" s="4">
        <v>2.6281208935611412E-3</v>
      </c>
      <c r="L688" s="4">
        <v>5.2562417871222081E-2</v>
      </c>
      <c r="M688" s="4">
        <v>6.0446780551905506E-2</v>
      </c>
      <c r="N688" s="4">
        <v>4.9803407601572702E-2</v>
      </c>
      <c r="O688" s="4">
        <v>5.766710353866325E-2</v>
      </c>
      <c r="P688" s="4">
        <v>7.490636704119957E-3</v>
      </c>
      <c r="Q688" s="1">
        <v>15.375</v>
      </c>
    </row>
    <row r="689" spans="1:17" ht="16.5" thickBot="1" x14ac:dyDescent="0.3">
      <c r="A689" s="2">
        <v>42572</v>
      </c>
      <c r="B689" s="4">
        <v>6.8917018284106971E-2</v>
      </c>
      <c r="C689" s="4">
        <v>8.4388185654008449E-2</v>
      </c>
      <c r="D689" s="4">
        <v>8.7201125175808761E-2</v>
      </c>
      <c r="E689" s="4">
        <v>0.13924050632911403</v>
      </c>
      <c r="F689" s="4">
        <v>0.15049226441631511</v>
      </c>
      <c r="G689" s="4">
        <v>1.4473684210526241E-2</v>
      </c>
      <c r="H689" s="4">
        <v>1.71052631578947E-2</v>
      </c>
      <c r="I689" s="4">
        <v>6.5789473684210523E-2</v>
      </c>
      <c r="J689" s="4">
        <v>7.631578947368417E-2</v>
      </c>
      <c r="K689" s="4">
        <v>2.5940337224384289E-3</v>
      </c>
      <c r="L689" s="4">
        <v>5.0583657587548715E-2</v>
      </c>
      <c r="M689" s="4">
        <v>6.0959792477302245E-2</v>
      </c>
      <c r="N689" s="4">
        <v>4.7865459249676626E-2</v>
      </c>
      <c r="O689" s="4">
        <v>5.8214747736093149E-2</v>
      </c>
      <c r="P689" s="4">
        <v>9.8765432098765083E-3</v>
      </c>
      <c r="Q689" s="1">
        <v>15.824999999999999</v>
      </c>
    </row>
    <row r="690" spans="1:17" ht="16.5" thickBot="1" x14ac:dyDescent="0.3">
      <c r="A690" s="2">
        <v>42571</v>
      </c>
      <c r="B690" s="4">
        <v>7.2568940493468792E-2</v>
      </c>
      <c r="C690" s="4">
        <v>9.2888243831639933E-2</v>
      </c>
      <c r="D690" s="4">
        <v>9.8693759071117507E-2</v>
      </c>
      <c r="E690" s="4">
        <v>0.15384615384615374</v>
      </c>
      <c r="F690" s="4">
        <v>0.16835994194484752</v>
      </c>
      <c r="G690" s="4">
        <v>1.894451962110949E-2</v>
      </c>
      <c r="H690" s="4">
        <v>2.4357239512855171E-2</v>
      </c>
      <c r="I690" s="4">
        <v>7.5778078484438349E-2</v>
      </c>
      <c r="J690" s="4">
        <v>8.9309878213802346E-2</v>
      </c>
      <c r="K690" s="4">
        <v>5.3120849933599697E-3</v>
      </c>
      <c r="L690" s="4">
        <v>5.5776892430278925E-2</v>
      </c>
      <c r="M690" s="4">
        <v>6.9057104913678655E-2</v>
      </c>
      <c r="N690" s="4">
        <v>5.0198150594451742E-2</v>
      </c>
      <c r="O690" s="4">
        <v>6.3408190224570629E-2</v>
      </c>
      <c r="P690" s="4">
        <v>1.2578616352201259E-2</v>
      </c>
      <c r="Q690" s="1">
        <v>15.475</v>
      </c>
    </row>
    <row r="691" spans="1:17" ht="16.5" thickBot="1" x14ac:dyDescent="0.3">
      <c r="A691" s="2">
        <v>42570</v>
      </c>
      <c r="B691" s="4">
        <v>0.10685805422647532</v>
      </c>
      <c r="C691" s="4">
        <v>0.18181818181818168</v>
      </c>
      <c r="D691" s="4">
        <v>0.20893141945773513</v>
      </c>
      <c r="E691" s="4">
        <v>0.21371610845295042</v>
      </c>
      <c r="F691" s="4">
        <v>0.27591706539074956</v>
      </c>
      <c r="G691" s="4">
        <v>6.7723342939481096E-2</v>
      </c>
      <c r="H691" s="4">
        <v>9.2219020172910532E-2</v>
      </c>
      <c r="I691" s="4">
        <v>9.6541786743515684E-2</v>
      </c>
      <c r="J691" s="4">
        <v>0.15273775216138319</v>
      </c>
      <c r="K691" s="4">
        <v>2.2941970310391403E-2</v>
      </c>
      <c r="L691" s="4">
        <v>2.6990553306342781E-2</v>
      </c>
      <c r="M691" s="4">
        <v>7.9622132253711286E-2</v>
      </c>
      <c r="N691" s="4">
        <v>3.9577836411609129E-3</v>
      </c>
      <c r="O691" s="4">
        <v>5.5408970976253337E-2</v>
      </c>
      <c r="P691" s="4">
        <v>5.1248357424441601E-2</v>
      </c>
      <c r="Q691" s="1">
        <v>12.225</v>
      </c>
    </row>
    <row r="692" spans="1:17" ht="16.5" thickBot="1" x14ac:dyDescent="0.3">
      <c r="A692" s="2">
        <v>42569</v>
      </c>
      <c r="B692" s="4">
        <v>9.8569157392686735E-2</v>
      </c>
      <c r="C692" s="4">
        <v>0.17170111287758355</v>
      </c>
      <c r="D692" s="4">
        <v>0.20031796502384741</v>
      </c>
      <c r="E692" s="4">
        <v>0.20667726550079504</v>
      </c>
      <c r="F692" s="4">
        <v>0.26709062003179657</v>
      </c>
      <c r="G692" s="4">
        <v>6.6570188133140501E-2</v>
      </c>
      <c r="H692" s="4">
        <v>9.2619392185238875E-2</v>
      </c>
      <c r="I692" s="4">
        <v>9.8408104196816379E-2</v>
      </c>
      <c r="J692" s="4">
        <v>0.15340086830680189</v>
      </c>
      <c r="K692" s="4">
        <v>2.4423337856173639E-2</v>
      </c>
      <c r="L692" s="4">
        <v>2.9850746268656754E-2</v>
      </c>
      <c r="M692" s="4">
        <v>8.141112618724558E-2</v>
      </c>
      <c r="N692" s="4">
        <v>5.298013245033188E-3</v>
      </c>
      <c r="O692" s="4">
        <v>5.5629139072847722E-2</v>
      </c>
      <c r="P692" s="4">
        <v>5.0065876152832631E-2</v>
      </c>
      <c r="Q692" s="1">
        <v>13.074999999999999</v>
      </c>
    </row>
    <row r="693" spans="1:17" ht="16.5" thickBot="1" x14ac:dyDescent="0.3">
      <c r="A693" s="2">
        <v>42566</v>
      </c>
      <c r="B693" s="4">
        <v>8.8820826952526757E-2</v>
      </c>
      <c r="C693" s="4">
        <v>0.14701378254211345</v>
      </c>
      <c r="D693" s="4">
        <v>0.17457886676875967</v>
      </c>
      <c r="E693" s="4">
        <v>0.18070444104134759</v>
      </c>
      <c r="F693" s="4">
        <v>0.23889739663093429</v>
      </c>
      <c r="G693" s="4">
        <v>5.3445850914205506E-2</v>
      </c>
      <c r="H693" s="4">
        <v>7.8762306610408006E-2</v>
      </c>
      <c r="I693" s="4">
        <v>8.4388185654008449E-2</v>
      </c>
      <c r="J693" s="4">
        <v>0.13783403656821394</v>
      </c>
      <c r="K693" s="4">
        <v>2.4032042723631467E-2</v>
      </c>
      <c r="L693" s="4">
        <v>2.9372496662216134E-2</v>
      </c>
      <c r="M693" s="4">
        <v>8.0106809078771685E-2</v>
      </c>
      <c r="N693" s="4">
        <v>5.2151238591915446E-3</v>
      </c>
      <c r="O693" s="4">
        <v>5.475880052151242E-2</v>
      </c>
      <c r="P693" s="4">
        <v>4.9286640726329593E-2</v>
      </c>
      <c r="Q693" s="1">
        <v>13.824999999999999</v>
      </c>
    </row>
    <row r="694" spans="1:17" ht="16.5" thickBot="1" x14ac:dyDescent="0.3">
      <c r="A694" s="2">
        <v>42565</v>
      </c>
      <c r="B694" s="4">
        <v>8.9922480620154996E-2</v>
      </c>
      <c r="C694" s="4">
        <v>0.1488372093023255</v>
      </c>
      <c r="D694" s="4">
        <v>0.17674418604651171</v>
      </c>
      <c r="E694" s="4">
        <v>0.1829457364341085</v>
      </c>
      <c r="F694" s="4">
        <v>0.24496124031007749</v>
      </c>
      <c r="G694" s="4">
        <v>5.4054054054054015E-2</v>
      </c>
      <c r="H694" s="4">
        <v>7.9658605974395572E-2</v>
      </c>
      <c r="I694" s="4">
        <v>8.5348506401137988E-2</v>
      </c>
      <c r="J694" s="4">
        <v>0.14224751066856331</v>
      </c>
      <c r="K694" s="4">
        <v>2.4291497975708658E-2</v>
      </c>
      <c r="L694" s="4">
        <v>2.9689608636977099E-2</v>
      </c>
      <c r="M694" s="4">
        <v>8.3670715249662658E-2</v>
      </c>
      <c r="N694" s="4">
        <v>5.2700922266138532E-3</v>
      </c>
      <c r="O694" s="4">
        <v>5.7971014492753506E-2</v>
      </c>
      <c r="P694" s="4">
        <v>5.2424639580602887E-2</v>
      </c>
      <c r="Q694" s="1">
        <v>14.025</v>
      </c>
    </row>
    <row r="695" spans="1:17" ht="16.5" thickBot="1" x14ac:dyDescent="0.3">
      <c r="A695" s="2">
        <v>42564</v>
      </c>
      <c r="B695" s="4">
        <v>8.9368258859784236E-2</v>
      </c>
      <c r="C695" s="4">
        <v>0.14791987673343596</v>
      </c>
      <c r="D695" s="4">
        <v>0.17565485362095518</v>
      </c>
      <c r="E695" s="4">
        <v>0.18181818181818177</v>
      </c>
      <c r="F695" s="4">
        <v>0.24036979969183347</v>
      </c>
      <c r="G695" s="4">
        <v>5.3748231966053703E-2</v>
      </c>
      <c r="H695" s="4">
        <v>7.9207920792079126E-2</v>
      </c>
      <c r="I695" s="4">
        <v>8.4865629420084868E-2</v>
      </c>
      <c r="J695" s="4">
        <v>0.13861386138613857</v>
      </c>
      <c r="K695" s="4">
        <v>2.4161073825503317E-2</v>
      </c>
      <c r="L695" s="4">
        <v>2.9530201342281917E-2</v>
      </c>
      <c r="M695" s="4">
        <v>8.0536912751677847E-2</v>
      </c>
      <c r="N695" s="4">
        <v>5.242463958060363E-3</v>
      </c>
      <c r="O695" s="4">
        <v>5.5045871559633065E-2</v>
      </c>
      <c r="P695" s="4">
        <v>4.9543676662320693E-2</v>
      </c>
      <c r="Q695" s="1">
        <v>14.175000000000001</v>
      </c>
    </row>
    <row r="696" spans="1:17" ht="16.5" thickBot="1" x14ac:dyDescent="0.3">
      <c r="A696" s="2">
        <v>42563</v>
      </c>
      <c r="B696" s="4">
        <v>9.5531587057010606E-2</v>
      </c>
      <c r="C696" s="4">
        <v>0.15408320493066255</v>
      </c>
      <c r="D696" s="4">
        <v>0.17873651771956847</v>
      </c>
      <c r="E696" s="4">
        <v>0.18489984591679506</v>
      </c>
      <c r="F696" s="4">
        <v>0.24653312788906007</v>
      </c>
      <c r="G696" s="4">
        <v>5.3445850914205506E-2</v>
      </c>
      <c r="H696" s="4">
        <v>7.594936708860768E-2</v>
      </c>
      <c r="I696" s="4">
        <v>8.1575246132208318E-2</v>
      </c>
      <c r="J696" s="4">
        <v>0.13783403656821394</v>
      </c>
      <c r="K696" s="4">
        <v>2.1361815754339042E-2</v>
      </c>
      <c r="L696" s="4">
        <v>2.6702269692923896E-2</v>
      </c>
      <c r="M696" s="4">
        <v>8.0106809078771685E-2</v>
      </c>
      <c r="N696" s="4">
        <v>5.2287581699347148E-3</v>
      </c>
      <c r="O696" s="4">
        <v>5.7516339869281119E-2</v>
      </c>
      <c r="P696" s="4">
        <v>5.2015604681404419E-2</v>
      </c>
      <c r="Q696" s="1">
        <v>14.275</v>
      </c>
    </row>
    <row r="697" spans="1:17" ht="16.5" thickBot="1" x14ac:dyDescent="0.3">
      <c r="A697" s="2">
        <v>42562</v>
      </c>
      <c r="B697" s="4">
        <v>8.6696562032884852E-2</v>
      </c>
      <c r="C697" s="4">
        <v>0.13751868460388622</v>
      </c>
      <c r="D697" s="4">
        <v>0.16442451420029894</v>
      </c>
      <c r="E697" s="4">
        <v>0.16741405082212238</v>
      </c>
      <c r="F697" s="4">
        <v>0.22421524663677128</v>
      </c>
      <c r="G697" s="4">
        <v>4.6767537826684885E-2</v>
      </c>
      <c r="H697" s="4">
        <v>7.1526822558459463E-2</v>
      </c>
      <c r="I697" s="4">
        <v>7.4277854195323123E-2</v>
      </c>
      <c r="J697" s="4">
        <v>0.12654745529573594</v>
      </c>
      <c r="K697" s="4">
        <v>2.3653088042050085E-2</v>
      </c>
      <c r="L697" s="4">
        <v>2.628120893561104E-2</v>
      </c>
      <c r="M697" s="4">
        <v>7.6215505913272169E-2</v>
      </c>
      <c r="N697" s="4">
        <v>2.5673940949934352E-3</v>
      </c>
      <c r="O697" s="4">
        <v>5.1347881899871627E-2</v>
      </c>
      <c r="P697" s="4">
        <v>4.8655569782330495E-2</v>
      </c>
      <c r="Q697" s="1">
        <v>14.625</v>
      </c>
    </row>
    <row r="698" spans="1:17" ht="16.5" thickBot="1" x14ac:dyDescent="0.3">
      <c r="A698" s="2">
        <v>42559</v>
      </c>
      <c r="B698" s="4">
        <v>8.9418777943368111E-2</v>
      </c>
      <c r="C698" s="4">
        <v>0.14157973174366617</v>
      </c>
      <c r="D698" s="4">
        <v>0.16393442622950821</v>
      </c>
      <c r="E698" s="4">
        <v>0.16691505216095387</v>
      </c>
      <c r="F698" s="4">
        <v>0.22354694485842028</v>
      </c>
      <c r="G698" s="4">
        <v>4.7879616963064302E-2</v>
      </c>
      <c r="H698" s="4">
        <v>6.8399452804377564E-2</v>
      </c>
      <c r="I698" s="4">
        <v>7.1135430916552708E-2</v>
      </c>
      <c r="J698" s="4">
        <v>0.12311901504787963</v>
      </c>
      <c r="K698" s="4">
        <v>1.95822454308094E-2</v>
      </c>
      <c r="L698" s="4">
        <v>2.2193211488250691E-2</v>
      </c>
      <c r="M698" s="4">
        <v>7.1801566579634477E-2</v>
      </c>
      <c r="N698" s="4">
        <v>2.5608194622279497E-3</v>
      </c>
      <c r="O698" s="4">
        <v>5.1216389244558264E-2</v>
      </c>
      <c r="P698" s="4">
        <v>4.8531289910600219E-2</v>
      </c>
      <c r="Q698" s="1">
        <v>14.775</v>
      </c>
    </row>
    <row r="699" spans="1:17" ht="16.5" thickBot="1" x14ac:dyDescent="0.3">
      <c r="A699" s="2">
        <v>42558</v>
      </c>
      <c r="B699" s="4">
        <v>7.0721357850070721E-2</v>
      </c>
      <c r="C699" s="4">
        <v>0.11032531824611028</v>
      </c>
      <c r="D699" s="4">
        <v>0.1315417256011315</v>
      </c>
      <c r="E699" s="4">
        <v>0.13295615275813283</v>
      </c>
      <c r="F699" s="4">
        <v>0.18670438472418674</v>
      </c>
      <c r="G699" s="4">
        <v>3.6988110964332854E-2</v>
      </c>
      <c r="H699" s="4">
        <v>5.6803170409511189E-2</v>
      </c>
      <c r="I699" s="4">
        <v>5.8124174372523006E-2</v>
      </c>
      <c r="J699" s="4">
        <v>0.10832232496697493</v>
      </c>
      <c r="K699" s="4">
        <v>1.9108280254777069E-2</v>
      </c>
      <c r="L699" s="4">
        <v>2.0382165605095467E-2</v>
      </c>
      <c r="M699" s="4">
        <v>6.878980891719752E-2</v>
      </c>
      <c r="N699" s="4">
        <v>1.2499999999999289E-3</v>
      </c>
      <c r="O699" s="4">
        <v>4.8750000000000071E-2</v>
      </c>
      <c r="P699" s="4">
        <v>4.7440699126092528E-2</v>
      </c>
      <c r="Q699" s="1">
        <v>15.925000000000001</v>
      </c>
    </row>
    <row r="700" spans="1:17" ht="16.5" thickBot="1" x14ac:dyDescent="0.3">
      <c r="A700" s="2">
        <v>42557</v>
      </c>
      <c r="B700" s="4">
        <v>6.7321178120617067E-2</v>
      </c>
      <c r="C700" s="4">
        <v>0.10659186535764388</v>
      </c>
      <c r="D700" s="4">
        <v>0.12342215988779801</v>
      </c>
      <c r="E700" s="4">
        <v>0.12622720897615708</v>
      </c>
      <c r="F700" s="4">
        <v>0.17952314165497893</v>
      </c>
      <c r="G700" s="4">
        <v>3.6793692509855605E-2</v>
      </c>
      <c r="H700" s="4">
        <v>5.2562417871222081E-2</v>
      </c>
      <c r="I700" s="4">
        <v>5.519053876478322E-2</v>
      </c>
      <c r="J700" s="4">
        <v>0.10512483574244416</v>
      </c>
      <c r="K700" s="4">
        <v>1.5209125475285025E-2</v>
      </c>
      <c r="L700" s="4">
        <v>1.7743979721165922E-2</v>
      </c>
      <c r="M700" s="4">
        <v>6.5906210392902259E-2</v>
      </c>
      <c r="N700" s="4">
        <v>2.496878901373319E-3</v>
      </c>
      <c r="O700" s="4">
        <v>4.9937578027465672E-2</v>
      </c>
      <c r="P700" s="4">
        <v>4.7322540473225372E-2</v>
      </c>
      <c r="Q700" s="1">
        <v>16.175000000000001</v>
      </c>
    </row>
    <row r="701" spans="1:17" ht="16.5" thickBot="1" x14ac:dyDescent="0.3">
      <c r="A701" s="2">
        <v>42556</v>
      </c>
      <c r="B701" s="4">
        <v>5.7298772169167844E-2</v>
      </c>
      <c r="C701" s="4">
        <v>9.0040927694406664E-2</v>
      </c>
      <c r="D701" s="4">
        <v>0.10368349249658948</v>
      </c>
      <c r="E701" s="4">
        <v>9.8226466575716279E-2</v>
      </c>
      <c r="F701" s="4">
        <v>0.15006821282401092</v>
      </c>
      <c r="G701" s="4">
        <v>3.0967741935483944E-2</v>
      </c>
      <c r="H701" s="4">
        <v>4.3870967741935558E-2</v>
      </c>
      <c r="I701" s="4">
        <v>3.870967741935484E-2</v>
      </c>
      <c r="J701" s="4">
        <v>8.7741935483870936E-2</v>
      </c>
      <c r="K701" s="4">
        <v>1.2515644555694618E-2</v>
      </c>
      <c r="L701" s="4">
        <v>7.5093867334166996E-3</v>
      </c>
      <c r="M701" s="4">
        <v>5.5068836045056212E-2</v>
      </c>
      <c r="N701" s="4">
        <v>-4.9443757725587843E-3</v>
      </c>
      <c r="O701" s="4">
        <v>4.2027194066748964E-2</v>
      </c>
      <c r="P701" s="4">
        <v>4.720496894409934E-2</v>
      </c>
      <c r="Q701" s="1">
        <v>16.824999999999999</v>
      </c>
    </row>
    <row r="702" spans="1:17" ht="16.5" thickBot="1" x14ac:dyDescent="0.3">
      <c r="A702" s="2">
        <v>42555</v>
      </c>
      <c r="B702" s="4">
        <v>5.8904109589041055E-2</v>
      </c>
      <c r="C702" s="4">
        <v>9.1780821917808258E-2</v>
      </c>
      <c r="D702" s="4">
        <v>0.10684931506849311</v>
      </c>
      <c r="E702" s="4">
        <v>0.10547945205479456</v>
      </c>
      <c r="F702" s="4">
        <v>0.15616438356164392</v>
      </c>
      <c r="G702" s="4">
        <v>3.104786545924975E-2</v>
      </c>
      <c r="H702" s="4">
        <v>4.5278137128072445E-2</v>
      </c>
      <c r="I702" s="4">
        <v>4.3984476067270448E-2</v>
      </c>
      <c r="J702" s="4">
        <v>9.1849935316947073E-2</v>
      </c>
      <c r="K702" s="4">
        <v>1.3801756587201936E-2</v>
      </c>
      <c r="L702" s="4">
        <v>1.2547051442910916E-2</v>
      </c>
      <c r="M702" s="4">
        <v>5.8971141781681335E-2</v>
      </c>
      <c r="N702" s="4">
        <v>-1.2376237623761674E-3</v>
      </c>
      <c r="O702" s="4">
        <v>4.4554455445544663E-2</v>
      </c>
      <c r="P702" s="4">
        <v>4.5848822800495695E-2</v>
      </c>
      <c r="Q702" s="1">
        <v>16.774999999999999</v>
      </c>
    </row>
    <row r="703" spans="1:17" ht="16.5" thickBot="1" x14ac:dyDescent="0.3">
      <c r="A703" s="2">
        <v>42552</v>
      </c>
      <c r="B703" s="4">
        <v>5.8904109589041055E-2</v>
      </c>
      <c r="C703" s="4">
        <v>9.1780821917808258E-2</v>
      </c>
      <c r="D703" s="4">
        <v>0.10684931506849311</v>
      </c>
      <c r="E703" s="4">
        <v>0.10547945205479456</v>
      </c>
      <c r="F703" s="4">
        <v>0.15616438356164392</v>
      </c>
      <c r="G703" s="4">
        <v>3.104786545924975E-2</v>
      </c>
      <c r="H703" s="4">
        <v>4.5278137128072445E-2</v>
      </c>
      <c r="I703" s="4">
        <v>4.3984476067270448E-2</v>
      </c>
      <c r="J703" s="4">
        <v>9.1849935316947073E-2</v>
      </c>
      <c r="K703" s="4">
        <v>1.3801756587201936E-2</v>
      </c>
      <c r="L703" s="4">
        <v>1.2547051442910916E-2</v>
      </c>
      <c r="M703" s="4">
        <v>5.8971141781681335E-2</v>
      </c>
      <c r="N703" s="4">
        <v>-1.2376237623761674E-3</v>
      </c>
      <c r="O703" s="4">
        <v>4.4554455445544663E-2</v>
      </c>
      <c r="P703" s="4">
        <v>4.5848822800495695E-2</v>
      </c>
      <c r="Q703" s="1">
        <v>16.774999999999999</v>
      </c>
    </row>
    <row r="704" spans="1:17" ht="16.5" thickBot="1" x14ac:dyDescent="0.3">
      <c r="A704" s="2">
        <v>42551</v>
      </c>
      <c r="B704" s="4">
        <v>5.0477489768076436E-2</v>
      </c>
      <c r="C704" s="4">
        <v>7.9126875852660261E-2</v>
      </c>
      <c r="D704" s="4">
        <v>9.4133697135061478E-2</v>
      </c>
      <c r="E704" s="4">
        <v>9.2769440654843077E-2</v>
      </c>
      <c r="F704" s="4">
        <v>0.14733969986357431</v>
      </c>
      <c r="G704" s="4">
        <v>2.7272727272727199E-2</v>
      </c>
      <c r="H704" s="4">
        <v>4.1558441558441593E-2</v>
      </c>
      <c r="I704" s="4">
        <v>4.0259740259740183E-2</v>
      </c>
      <c r="J704" s="4">
        <v>9.2207792207792127E-2</v>
      </c>
      <c r="K704" s="4">
        <v>1.3906447534766228E-2</v>
      </c>
      <c r="L704" s="4">
        <v>1.2642225031605564E-2</v>
      </c>
      <c r="M704" s="4">
        <v>6.321112515802782E-2</v>
      </c>
      <c r="N704" s="4">
        <v>-1.2468827930175626E-3</v>
      </c>
      <c r="O704" s="4">
        <v>4.8628428927680691E-2</v>
      </c>
      <c r="P704" s="4">
        <v>4.9937578027465672E-2</v>
      </c>
      <c r="Q704" s="1">
        <v>16.975000000000001</v>
      </c>
    </row>
    <row r="705" spans="1:17" ht="16.5" thickBot="1" x14ac:dyDescent="0.3">
      <c r="A705" s="2">
        <v>42550</v>
      </c>
      <c r="B705" s="4">
        <v>4.4474393530997268E-2</v>
      </c>
      <c r="C705" s="4">
        <v>7.4123989218328842E-2</v>
      </c>
      <c r="D705" s="4">
        <v>8.6253369272237077E-2</v>
      </c>
      <c r="E705" s="4">
        <v>8.2210242587600998E-2</v>
      </c>
      <c r="F705" s="4">
        <v>0.13611859838274926</v>
      </c>
      <c r="G705" s="4">
        <v>2.8387096774193585E-2</v>
      </c>
      <c r="H705" s="4">
        <v>3.9999999999999925E-2</v>
      </c>
      <c r="I705" s="4">
        <v>3.6129032258064478E-2</v>
      </c>
      <c r="J705" s="4">
        <v>8.7741935483870936E-2</v>
      </c>
      <c r="K705" s="4">
        <v>1.1292346298619717E-2</v>
      </c>
      <c r="L705" s="4">
        <v>7.5282308657464783E-3</v>
      </c>
      <c r="M705" s="4">
        <v>5.7716436637390137E-2</v>
      </c>
      <c r="N705" s="4">
        <v>-3.7220843672456224E-3</v>
      </c>
      <c r="O705" s="4">
        <v>4.5905707196029814E-2</v>
      </c>
      <c r="P705" s="4">
        <v>4.981320049813201E-2</v>
      </c>
      <c r="Q705" s="1">
        <v>17.475000000000001</v>
      </c>
    </row>
    <row r="706" spans="1:17" ht="16.5" thickBot="1" x14ac:dyDescent="0.3">
      <c r="A706" s="2">
        <v>42549</v>
      </c>
      <c r="B706" s="4">
        <v>3.4838709677419394E-2</v>
      </c>
      <c r="C706" s="4">
        <v>5.9354838709677345E-2</v>
      </c>
      <c r="D706" s="4">
        <v>6.9677419354838788E-2</v>
      </c>
      <c r="E706" s="4">
        <v>6.4516129032258063E-2</v>
      </c>
      <c r="F706" s="4">
        <v>0.11354838709677416</v>
      </c>
      <c r="G706" s="4">
        <v>2.3690773067331562E-2</v>
      </c>
      <c r="H706" s="4">
        <v>3.3665835411471355E-2</v>
      </c>
      <c r="I706" s="4">
        <v>2.8678304239401459E-2</v>
      </c>
      <c r="J706" s="4">
        <v>7.6059850374064764E-2</v>
      </c>
      <c r="K706" s="4">
        <v>9.7442143727163397E-3</v>
      </c>
      <c r="L706" s="4">
        <v>4.8721071863581699E-3</v>
      </c>
      <c r="M706" s="4">
        <v>5.1157125456760086E-2</v>
      </c>
      <c r="N706" s="4">
        <v>-4.8250904704463891E-3</v>
      </c>
      <c r="O706" s="4">
        <v>4.1013268998793623E-2</v>
      </c>
      <c r="P706" s="4">
        <v>4.6060606060606024E-2</v>
      </c>
      <c r="Q706" s="1">
        <v>18.875</v>
      </c>
    </row>
    <row r="707" spans="1:17" ht="16.5" thickBot="1" x14ac:dyDescent="0.3">
      <c r="A707" s="2">
        <v>42548</v>
      </c>
      <c r="B707" s="4">
        <v>-3.2573289902279824E-3</v>
      </c>
      <c r="C707" s="4">
        <v>-5.4288816503800224E-3</v>
      </c>
      <c r="D707" s="4">
        <v>-8.6862106406080039E-3</v>
      </c>
      <c r="E707" s="4">
        <v>-2.6058631921824012E-2</v>
      </c>
      <c r="F707" s="4">
        <v>8.6862106406081583E-3</v>
      </c>
      <c r="G707" s="4">
        <v>-2.1786492374727979E-3</v>
      </c>
      <c r="H707" s="4">
        <v>-5.4466230936819175E-3</v>
      </c>
      <c r="I707" s="4">
        <v>-2.2875816993463992E-2</v>
      </c>
      <c r="J707" s="4">
        <v>1.1982570806100311E-2</v>
      </c>
      <c r="K707" s="4">
        <v>-3.2751091703056459E-3</v>
      </c>
      <c r="L707" s="4">
        <v>-2.074235807860253E-2</v>
      </c>
      <c r="M707" s="4">
        <v>1.4192139737991391E-2</v>
      </c>
      <c r="N707" s="4">
        <v>-1.7524644030668064E-2</v>
      </c>
      <c r="O707" s="4">
        <v>1.752464403066822E-2</v>
      </c>
      <c r="P707" s="4">
        <v>3.567447045707918E-2</v>
      </c>
      <c r="Q707" s="1">
        <v>23.65</v>
      </c>
    </row>
    <row r="708" spans="1:17" ht="16.5" thickBot="1" x14ac:dyDescent="0.3">
      <c r="A708" s="2">
        <v>42545</v>
      </c>
      <c r="B708" s="4">
        <v>-4.5197740112994994E-3</v>
      </c>
      <c r="C708" s="4">
        <v>-5.6497175141242938E-3</v>
      </c>
      <c r="D708" s="4">
        <v>-1.0169491525423792E-2</v>
      </c>
      <c r="E708" s="4">
        <v>-2.3728813559321969E-2</v>
      </c>
      <c r="F708" s="4">
        <v>1.5819209039548088E-2</v>
      </c>
      <c r="G708" s="4">
        <v>-1.1350737797956223E-3</v>
      </c>
      <c r="H708" s="4">
        <v>-5.6753688989784343E-3</v>
      </c>
      <c r="I708" s="4">
        <v>-1.9296254256526545E-2</v>
      </c>
      <c r="J708" s="4">
        <v>2.0431328036322492E-2</v>
      </c>
      <c r="K708" s="4">
        <v>-4.5454545454546103E-3</v>
      </c>
      <c r="L708" s="4">
        <v>-1.8181818181818118E-2</v>
      </c>
      <c r="M708" s="4">
        <v>2.1590909090909157E-2</v>
      </c>
      <c r="N708" s="4">
        <v>-1.3698630136986172E-2</v>
      </c>
      <c r="O708" s="4">
        <v>2.6255707762557208E-2</v>
      </c>
      <c r="P708" s="4">
        <v>4.0509259259259259E-2</v>
      </c>
      <c r="Q708" s="1">
        <v>22.65</v>
      </c>
    </row>
    <row r="709" spans="1:17" ht="16.5" thickBot="1" x14ac:dyDescent="0.3">
      <c r="A709" s="2">
        <v>42544</v>
      </c>
      <c r="B709" s="4">
        <v>4.5390070921985853E-2</v>
      </c>
      <c r="C709" s="4">
        <v>7.6595744680851147E-2</v>
      </c>
      <c r="D709" s="4">
        <v>9.0780141843971707E-2</v>
      </c>
      <c r="E709" s="4">
        <v>9.3617021276595658E-2</v>
      </c>
      <c r="F709" s="4">
        <v>0.15460992907801427</v>
      </c>
      <c r="G709" s="4">
        <v>2.9850746268656754E-2</v>
      </c>
      <c r="H709" s="4">
        <v>4.3419267299864353E-2</v>
      </c>
      <c r="I709" s="4">
        <v>4.6132971506105715E-2</v>
      </c>
      <c r="J709" s="4">
        <v>0.10447761194029855</v>
      </c>
      <c r="K709" s="4">
        <v>1.3175230566534914E-2</v>
      </c>
      <c r="L709" s="4">
        <v>1.5810276679841747E-2</v>
      </c>
      <c r="M709" s="4">
        <v>7.2463768115942018E-2</v>
      </c>
      <c r="N709" s="4">
        <v>2.6007802340700732E-3</v>
      </c>
      <c r="O709" s="4">
        <v>5.8517555266579972E-2</v>
      </c>
      <c r="P709" s="4">
        <v>5.577172503242557E-2</v>
      </c>
      <c r="Q709" s="1">
        <v>16.675000000000001</v>
      </c>
    </row>
    <row r="710" spans="1:17" ht="16.5" thickBot="1" x14ac:dyDescent="0.3">
      <c r="A710" s="2">
        <v>42543</v>
      </c>
      <c r="B710" s="4">
        <v>1.7789072426937631E-2</v>
      </c>
      <c r="C710" s="4">
        <v>2.9224904701397676E-2</v>
      </c>
      <c r="D710" s="4">
        <v>2.9224904701397676E-2</v>
      </c>
      <c r="E710" s="4">
        <v>2.0330368487928772E-2</v>
      </c>
      <c r="F710" s="4">
        <v>6.8614993646759742E-2</v>
      </c>
      <c r="G710" s="4">
        <v>1.1235955056179848E-2</v>
      </c>
      <c r="H710" s="4">
        <v>1.1235955056179848E-2</v>
      </c>
      <c r="I710" s="4">
        <v>2.496878901373319E-3</v>
      </c>
      <c r="J710" s="4">
        <v>4.9937578027465672E-2</v>
      </c>
      <c r="K710" s="4">
        <v>0</v>
      </c>
      <c r="L710" s="4">
        <v>-8.6419753086420109E-3</v>
      </c>
      <c r="M710" s="4">
        <v>3.8271604938271538E-2</v>
      </c>
      <c r="N710" s="4">
        <v>-8.6419753086420109E-3</v>
      </c>
      <c r="O710" s="4">
        <v>3.8271604938271538E-2</v>
      </c>
      <c r="P710" s="4">
        <v>4.7322540473225372E-2</v>
      </c>
      <c r="Q710" s="1">
        <v>19.425000000000001</v>
      </c>
    </row>
    <row r="711" spans="1:17" ht="16.5" thickBot="1" x14ac:dyDescent="0.3">
      <c r="A711" s="2">
        <v>42542</v>
      </c>
      <c r="B711" s="4">
        <v>3.104786545924975E-2</v>
      </c>
      <c r="C711" s="4">
        <v>4.9159120310478623E-2</v>
      </c>
      <c r="D711" s="4">
        <v>5.4333764553686971E-2</v>
      </c>
      <c r="E711" s="4">
        <v>4.9159120310478623E-2</v>
      </c>
      <c r="F711" s="4">
        <v>9.8318240620957426E-2</v>
      </c>
      <c r="G711" s="4">
        <v>1.7565872020075174E-2</v>
      </c>
      <c r="H711" s="4">
        <v>2.2584692597239612E-2</v>
      </c>
      <c r="I711" s="4">
        <v>1.7565872020075174E-2</v>
      </c>
      <c r="J711" s="4">
        <v>6.5244667503136802E-2</v>
      </c>
      <c r="K711" s="4">
        <v>4.9321824907522282E-3</v>
      </c>
      <c r="L711" s="4">
        <v>0</v>
      </c>
      <c r="M711" s="4">
        <v>4.6855733662145641E-2</v>
      </c>
      <c r="N711" s="4">
        <v>-4.9079754601227691E-3</v>
      </c>
      <c r="O711" s="4">
        <v>4.1717791411043016E-2</v>
      </c>
      <c r="P711" s="4">
        <v>4.6855733662145641E-2</v>
      </c>
      <c r="Q711" s="1">
        <v>18.675000000000001</v>
      </c>
    </row>
    <row r="712" spans="1:17" ht="16.5" thickBot="1" x14ac:dyDescent="0.3">
      <c r="A712" s="2">
        <v>42541</v>
      </c>
      <c r="B712" s="4">
        <v>3.3722438391699208E-2</v>
      </c>
      <c r="C712" s="4">
        <v>5.4474708171206268E-2</v>
      </c>
      <c r="D712" s="4">
        <v>5.9662775616083123E-2</v>
      </c>
      <c r="E712" s="4">
        <v>5.3177691309987146E-2</v>
      </c>
      <c r="F712" s="4">
        <v>9.8573281452659006E-2</v>
      </c>
      <c r="G712" s="4">
        <v>2.0075282308657395E-2</v>
      </c>
      <c r="H712" s="4">
        <v>2.5094102885821833E-2</v>
      </c>
      <c r="I712" s="4">
        <v>1.8820577164366373E-2</v>
      </c>
      <c r="J712" s="4">
        <v>6.2735257214554571E-2</v>
      </c>
      <c r="K712" s="4">
        <v>4.9200492004920753E-3</v>
      </c>
      <c r="L712" s="4">
        <v>-1.2300123001229314E-3</v>
      </c>
      <c r="M712" s="4">
        <v>4.1820418204182114E-2</v>
      </c>
      <c r="N712" s="4">
        <v>-6.1199510403916763E-3</v>
      </c>
      <c r="O712" s="4">
        <v>3.6719706242350061E-2</v>
      </c>
      <c r="P712" s="4">
        <v>4.3103448275862065E-2</v>
      </c>
      <c r="Q712" s="1">
        <v>18.475000000000001</v>
      </c>
    </row>
    <row r="713" spans="1:17" ht="16.5" thickBot="1" x14ac:dyDescent="0.3">
      <c r="A713" s="2">
        <v>42538</v>
      </c>
      <c r="B713" s="4">
        <v>2.1978021978021942E-2</v>
      </c>
      <c r="C713" s="4">
        <v>3.6630036630036625E-2</v>
      </c>
      <c r="D713" s="4">
        <v>3.6630036630036625E-2</v>
      </c>
      <c r="E713" s="4">
        <v>2.6862026862026721E-2</v>
      </c>
      <c r="F713" s="4">
        <v>6.83760683760683E-2</v>
      </c>
      <c r="G713" s="4">
        <v>1.4336917562724047E-2</v>
      </c>
      <c r="H713" s="4">
        <v>1.4336917562724047E-2</v>
      </c>
      <c r="I713" s="4">
        <v>4.778972520907903E-3</v>
      </c>
      <c r="J713" s="4">
        <v>4.5400238948626007E-2</v>
      </c>
      <c r="K713" s="4">
        <v>0</v>
      </c>
      <c r="L713" s="4">
        <v>-9.4228504122498384E-3</v>
      </c>
      <c r="M713" s="4">
        <v>3.0624263839811473E-2</v>
      </c>
      <c r="N713" s="4">
        <v>-9.4228504122498384E-3</v>
      </c>
      <c r="O713" s="4">
        <v>3.0624263839811473E-2</v>
      </c>
      <c r="P713" s="4">
        <v>4.042806183115346E-2</v>
      </c>
      <c r="Q713" s="1">
        <v>20.074999999999999</v>
      </c>
    </row>
    <row r="714" spans="1:17" ht="16.5" thickBot="1" x14ac:dyDescent="0.3">
      <c r="A714" s="2">
        <v>42537</v>
      </c>
      <c r="B714" s="4">
        <v>2.203182374541E-2</v>
      </c>
      <c r="C714" s="4">
        <v>3.4271725826193353E-2</v>
      </c>
      <c r="D714" s="4">
        <v>3.4271725826193353E-2</v>
      </c>
      <c r="E714" s="4">
        <v>2.6927784577723411E-2</v>
      </c>
      <c r="F714" s="4">
        <v>6.8543451652386705E-2</v>
      </c>
      <c r="G714" s="4">
        <v>1.1976047904191617E-2</v>
      </c>
      <c r="H714" s="4">
        <v>1.1976047904191617E-2</v>
      </c>
      <c r="I714" s="4">
        <v>4.7904191616767152E-3</v>
      </c>
      <c r="J714" s="4">
        <v>4.5508982035928111E-2</v>
      </c>
      <c r="K714" s="4">
        <v>0</v>
      </c>
      <c r="L714" s="4">
        <v>-7.1005917159762642E-3</v>
      </c>
      <c r="M714" s="4">
        <v>3.313609467455618E-2</v>
      </c>
      <c r="N714" s="4">
        <v>-7.1005917159762642E-3</v>
      </c>
      <c r="O714" s="4">
        <v>3.313609467455618E-2</v>
      </c>
      <c r="P714" s="4">
        <v>4.0524433849821108E-2</v>
      </c>
      <c r="Q714" s="1">
        <v>20.024999999999999</v>
      </c>
    </row>
    <row r="715" spans="1:17" ht="16.5" thickBot="1" x14ac:dyDescent="0.3">
      <c r="A715" s="2">
        <v>42536</v>
      </c>
      <c r="B715" s="4">
        <v>2.1712907117008406E-2</v>
      </c>
      <c r="C715" s="4">
        <v>3.6188178528347402E-2</v>
      </c>
      <c r="D715" s="4">
        <v>3.6188178528347402E-2</v>
      </c>
      <c r="E715" s="4">
        <v>2.4125452352231604E-2</v>
      </c>
      <c r="F715" s="4">
        <v>6.7551266586248424E-2</v>
      </c>
      <c r="G715" s="4">
        <v>1.4167650531286928E-2</v>
      </c>
      <c r="H715" s="4">
        <v>1.4167650531286928E-2</v>
      </c>
      <c r="I715" s="4">
        <v>2.3612750885478491E-3</v>
      </c>
      <c r="J715" s="4">
        <v>4.4864226682408463E-2</v>
      </c>
      <c r="K715" s="4">
        <v>0</v>
      </c>
      <c r="L715" s="4">
        <v>-1.1641443538998835E-2</v>
      </c>
      <c r="M715" s="4">
        <v>3.0267753201396904E-2</v>
      </c>
      <c r="N715" s="4">
        <v>-1.1641443538998835E-2</v>
      </c>
      <c r="O715" s="4">
        <v>3.0267753201396904E-2</v>
      </c>
      <c r="P715" s="4">
        <v>4.2402826855123608E-2</v>
      </c>
      <c r="Q715" s="1">
        <v>20.574999999999999</v>
      </c>
    </row>
    <row r="716" spans="1:17" ht="16.5" thickBot="1" x14ac:dyDescent="0.3">
      <c r="A716" s="2">
        <v>42535</v>
      </c>
      <c r="B716" s="4">
        <v>3.5928143712574512E-3</v>
      </c>
      <c r="C716" s="4">
        <v>2.3952095808383235E-2</v>
      </c>
      <c r="D716" s="4">
        <v>4.0718562874251567E-2</v>
      </c>
      <c r="E716" s="4">
        <v>4.0718562874251567E-2</v>
      </c>
      <c r="F716" s="4">
        <v>3.1137724550898135E-2</v>
      </c>
      <c r="G716" s="4">
        <v>2.0286396181384284E-2</v>
      </c>
      <c r="H716" s="4">
        <v>3.6992840095465496E-2</v>
      </c>
      <c r="I716" s="4">
        <v>3.6992840095465496E-2</v>
      </c>
      <c r="J716" s="4">
        <v>2.744630071599042E-2</v>
      </c>
      <c r="K716" s="4">
        <v>1.637426900584802E-2</v>
      </c>
      <c r="L716" s="4">
        <v>1.637426900584802E-2</v>
      </c>
      <c r="M716" s="4">
        <v>7.0175438596490562E-3</v>
      </c>
      <c r="N716" s="4">
        <v>0</v>
      </c>
      <c r="O716" s="4">
        <v>-9.2059838895283234E-3</v>
      </c>
      <c r="P716" s="4">
        <v>-9.2059838895283234E-3</v>
      </c>
      <c r="Q716" s="1">
        <v>20.574999999999999</v>
      </c>
    </row>
    <row r="717" spans="1:17" ht="16.5" thickBot="1" x14ac:dyDescent="0.3">
      <c r="A717" s="2">
        <v>42534</v>
      </c>
      <c r="B717" s="4">
        <v>0</v>
      </c>
      <c r="C717" s="4">
        <v>2.1201413427561804E-2</v>
      </c>
      <c r="D717" s="4">
        <v>3.7691401648998688E-2</v>
      </c>
      <c r="E717" s="4">
        <v>3.7691401648998688E-2</v>
      </c>
      <c r="F717" s="4">
        <v>2.8268551236749016E-2</v>
      </c>
      <c r="G717" s="4">
        <v>2.1201413427561804E-2</v>
      </c>
      <c r="H717" s="4">
        <v>3.7691401648998688E-2</v>
      </c>
      <c r="I717" s="4">
        <v>3.7691401648998688E-2</v>
      </c>
      <c r="J717" s="4">
        <v>2.8268551236749016E-2</v>
      </c>
      <c r="K717" s="4">
        <v>1.6147635524798056E-2</v>
      </c>
      <c r="L717" s="4">
        <v>1.6147635524798056E-2</v>
      </c>
      <c r="M717" s="4">
        <v>6.9204152249134291E-3</v>
      </c>
      <c r="N717" s="4">
        <v>0</v>
      </c>
      <c r="O717" s="4">
        <v>-9.0805902383654623E-3</v>
      </c>
      <c r="P717" s="4">
        <v>-9.0805902383654623E-3</v>
      </c>
      <c r="Q717" s="1">
        <v>21.324999999999999</v>
      </c>
    </row>
    <row r="718" spans="1:17" ht="16.5" thickBot="1" x14ac:dyDescent="0.3">
      <c r="A718" s="2">
        <v>42531</v>
      </c>
      <c r="B718" s="4">
        <v>4.8846675712347278E-2</v>
      </c>
      <c r="C718" s="4">
        <v>9.3622795115332308E-2</v>
      </c>
      <c r="D718" s="4">
        <v>0.12483039348710993</v>
      </c>
      <c r="E718" s="4">
        <v>0.12890094979647218</v>
      </c>
      <c r="F718" s="4">
        <v>0.12211668928086838</v>
      </c>
      <c r="G718" s="4">
        <v>4.269081500646827E-2</v>
      </c>
      <c r="H718" s="4">
        <v>7.2445019404916031E-2</v>
      </c>
      <c r="I718" s="4">
        <v>7.6326002587322195E-2</v>
      </c>
      <c r="J718" s="4">
        <v>6.9857697283311843E-2</v>
      </c>
      <c r="K718" s="4">
        <v>2.8535980148883519E-2</v>
      </c>
      <c r="L718" s="4">
        <v>3.2258064516129142E-2</v>
      </c>
      <c r="M718" s="4">
        <v>2.605459057071971E-2</v>
      </c>
      <c r="N718" s="4">
        <v>3.6188178528347059E-3</v>
      </c>
      <c r="O718" s="4">
        <v>-2.4125452352231945E-3</v>
      </c>
      <c r="P718" s="4">
        <v>-6.0096153846153841E-3</v>
      </c>
      <c r="Q718" s="1">
        <v>17.524999999999999</v>
      </c>
    </row>
    <row r="719" spans="1:17" ht="16.5" thickBot="1" x14ac:dyDescent="0.3">
      <c r="A719" s="2">
        <v>42530</v>
      </c>
      <c r="B719" s="4">
        <v>7.2780203784570591E-2</v>
      </c>
      <c r="C719" s="4">
        <v>0.13100436681222707</v>
      </c>
      <c r="D719" s="4">
        <v>0.1688500727802037</v>
      </c>
      <c r="E719" s="4">
        <v>0.1775836972343523</v>
      </c>
      <c r="F719" s="4">
        <v>0.17467248908296942</v>
      </c>
      <c r="G719" s="4">
        <v>5.4274084124830389E-2</v>
      </c>
      <c r="H719" s="4">
        <v>8.9552238805970075E-2</v>
      </c>
      <c r="I719" s="4">
        <v>9.7693351424694749E-2</v>
      </c>
      <c r="J719" s="4">
        <v>9.4979647218453186E-2</v>
      </c>
      <c r="K719" s="4">
        <v>3.3462033462033386E-2</v>
      </c>
      <c r="L719" s="4">
        <v>4.1184041184041217E-2</v>
      </c>
      <c r="M719" s="4">
        <v>3.8610038610038609E-2</v>
      </c>
      <c r="N719" s="4">
        <v>7.4719800747199069E-3</v>
      </c>
      <c r="O719" s="4">
        <v>4.9813200498132716E-3</v>
      </c>
      <c r="P719" s="4">
        <v>-2.4721878862793921E-3</v>
      </c>
      <c r="Q719" s="1">
        <v>15.475</v>
      </c>
    </row>
    <row r="720" spans="1:17" ht="16.5" thickBot="1" x14ac:dyDescent="0.3">
      <c r="A720" s="2">
        <v>42529</v>
      </c>
      <c r="B720" s="4">
        <v>7.407407407407407E-2</v>
      </c>
      <c r="C720" s="4">
        <v>0.13037037037037033</v>
      </c>
      <c r="D720" s="4">
        <v>0.16592592592592598</v>
      </c>
      <c r="E720" s="4">
        <v>0.17777777777777778</v>
      </c>
      <c r="F720" s="4">
        <v>0.17481481481481478</v>
      </c>
      <c r="G720" s="4">
        <v>5.2413793103448236E-2</v>
      </c>
      <c r="H720" s="4">
        <v>8.5517241379310382E-2</v>
      </c>
      <c r="I720" s="4">
        <v>9.6551724137931033E-2</v>
      </c>
      <c r="J720" s="4">
        <v>9.3793103448275822E-2</v>
      </c>
      <c r="K720" s="4">
        <v>3.1454783748361803E-2</v>
      </c>
      <c r="L720" s="4">
        <v>4.1939711664482349E-2</v>
      </c>
      <c r="M720" s="4">
        <v>3.9318479685452164E-2</v>
      </c>
      <c r="N720" s="4">
        <v>1.0165184243964386E-2</v>
      </c>
      <c r="O720" s="4">
        <v>7.6238881829732439E-3</v>
      </c>
      <c r="P720" s="4">
        <v>-2.5157232704402874E-3</v>
      </c>
      <c r="Q720" s="1">
        <v>14.975</v>
      </c>
    </row>
    <row r="721" spans="1:17" ht="16.5" thickBot="1" x14ac:dyDescent="0.3">
      <c r="A721" s="2">
        <v>42528</v>
      </c>
      <c r="B721" s="4">
        <v>7.1111111111111069E-2</v>
      </c>
      <c r="C721" s="4">
        <v>0.12592592592592591</v>
      </c>
      <c r="D721" s="4">
        <v>0.15999999999999995</v>
      </c>
      <c r="E721" s="4">
        <v>0.16888888888888898</v>
      </c>
      <c r="F721" s="4">
        <v>0.16888888888888898</v>
      </c>
      <c r="G721" s="4">
        <v>5.1175656984785656E-2</v>
      </c>
      <c r="H721" s="4">
        <v>8.2987551867219914E-2</v>
      </c>
      <c r="I721" s="4">
        <v>9.1286307053942028E-2</v>
      </c>
      <c r="J721" s="4">
        <v>9.1286307053942028E-2</v>
      </c>
      <c r="K721" s="4">
        <v>3.0263157894736804E-2</v>
      </c>
      <c r="L721" s="4">
        <v>3.8157894736842182E-2</v>
      </c>
      <c r="M721" s="4">
        <v>3.8157894736842182E-2</v>
      </c>
      <c r="N721" s="4">
        <v>7.6628352490422545E-3</v>
      </c>
      <c r="O721" s="4">
        <v>7.6628352490422545E-3</v>
      </c>
      <c r="P721" s="4">
        <v>0</v>
      </c>
      <c r="Q721" s="1">
        <v>14.725</v>
      </c>
    </row>
    <row r="722" spans="1:17" ht="16.5" thickBot="1" x14ac:dyDescent="0.3">
      <c r="A722" s="2">
        <v>42527</v>
      </c>
      <c r="B722" s="4">
        <v>6.5185185185185263E-2</v>
      </c>
      <c r="C722" s="4">
        <v>0.12148148148148152</v>
      </c>
      <c r="D722" s="4">
        <v>0.15407407407407417</v>
      </c>
      <c r="E722" s="4">
        <v>0.16592592592592598</v>
      </c>
      <c r="F722" s="4">
        <v>0.16296296296296298</v>
      </c>
      <c r="G722" s="4">
        <v>5.2851182197496481E-2</v>
      </c>
      <c r="H722" s="4">
        <v>8.344923504867871E-2</v>
      </c>
      <c r="I722" s="4">
        <v>9.4575799721835829E-2</v>
      </c>
      <c r="J722" s="4">
        <v>9.1794158553546501E-2</v>
      </c>
      <c r="K722" s="4">
        <v>2.9062087186261597E-2</v>
      </c>
      <c r="L722" s="4">
        <v>3.9630118890356669E-2</v>
      </c>
      <c r="M722" s="4">
        <v>3.6988110964332854E-2</v>
      </c>
      <c r="N722" s="4">
        <v>1.0269576379974289E-2</v>
      </c>
      <c r="O722" s="4">
        <v>7.7021822849806711E-3</v>
      </c>
      <c r="P722" s="4">
        <v>-2.5412960609911416E-3</v>
      </c>
      <c r="Q722" s="1">
        <v>14.475</v>
      </c>
    </row>
    <row r="723" spans="1:17" ht="16.5" thickBot="1" x14ac:dyDescent="0.3">
      <c r="A723" s="2">
        <v>42524</v>
      </c>
      <c r="B723" s="4">
        <v>5.5474452554744487E-2</v>
      </c>
      <c r="C723" s="4">
        <v>0.10510948905109493</v>
      </c>
      <c r="D723" s="4">
        <v>0.13722627737226287</v>
      </c>
      <c r="E723" s="4">
        <v>0.145985401459854</v>
      </c>
      <c r="F723" s="4">
        <v>0.14306569343065689</v>
      </c>
      <c r="G723" s="4">
        <v>4.7026279391424702E-2</v>
      </c>
      <c r="H723" s="4">
        <v>7.7455048409405383E-2</v>
      </c>
      <c r="I723" s="4">
        <v>8.575380359612729E-2</v>
      </c>
      <c r="J723" s="4">
        <v>8.2987551867219914E-2</v>
      </c>
      <c r="K723" s="4">
        <v>2.9062087186261597E-2</v>
      </c>
      <c r="L723" s="4">
        <v>3.6988110964332854E-2</v>
      </c>
      <c r="M723" s="4">
        <v>3.4346103038309039E-2</v>
      </c>
      <c r="N723" s="4">
        <v>7.7021822849806711E-3</v>
      </c>
      <c r="O723" s="4">
        <v>5.1347881899870534E-3</v>
      </c>
      <c r="P723" s="4">
        <v>-2.547770700636979E-3</v>
      </c>
      <c r="Q723" s="1">
        <v>14.725</v>
      </c>
    </row>
    <row r="724" spans="1:17" ht="16.5" thickBot="1" x14ac:dyDescent="0.3">
      <c r="A724" s="2">
        <v>42523</v>
      </c>
      <c r="B724" s="4">
        <v>5.2401746724890744E-2</v>
      </c>
      <c r="C724" s="4">
        <v>0.10189228529839883</v>
      </c>
      <c r="D724" s="4">
        <v>0.13391557496360992</v>
      </c>
      <c r="E724" s="4">
        <v>0.14556040756914118</v>
      </c>
      <c r="F724" s="4">
        <v>0.14556040756914118</v>
      </c>
      <c r="G724" s="4">
        <v>4.7026279391424702E-2</v>
      </c>
      <c r="H724" s="4">
        <v>7.7455048409405383E-2</v>
      </c>
      <c r="I724" s="4">
        <v>8.8520055325034666E-2</v>
      </c>
      <c r="J724" s="4">
        <v>8.8520055325034666E-2</v>
      </c>
      <c r="K724" s="4">
        <v>2.9062087186261597E-2</v>
      </c>
      <c r="L724" s="4">
        <v>3.9630118890356669E-2</v>
      </c>
      <c r="M724" s="4">
        <v>3.9630118890356669E-2</v>
      </c>
      <c r="N724" s="4">
        <v>1.0269576379974289E-2</v>
      </c>
      <c r="O724" s="4">
        <v>1.0269576379974289E-2</v>
      </c>
      <c r="P724" s="4">
        <v>0</v>
      </c>
      <c r="Q724" s="1">
        <v>14.824999999999999</v>
      </c>
    </row>
    <row r="725" spans="1:17" ht="16.5" thickBot="1" x14ac:dyDescent="0.3">
      <c r="A725" s="2">
        <v>42522</v>
      </c>
      <c r="B725" s="4">
        <v>4.2796005706134101E-2</v>
      </c>
      <c r="C725" s="4">
        <v>8.8445078459343837E-2</v>
      </c>
      <c r="D725" s="4">
        <v>0.11982881597717555</v>
      </c>
      <c r="E725" s="4">
        <v>0.12838801711840228</v>
      </c>
      <c r="F725" s="4">
        <v>0.12553495007132684</v>
      </c>
      <c r="G725" s="4">
        <v>4.3775649794801683E-2</v>
      </c>
      <c r="H725" s="4">
        <v>7.3871409028727852E-2</v>
      </c>
      <c r="I725" s="4">
        <v>8.2079343365253091E-2</v>
      </c>
      <c r="J725" s="4">
        <v>7.9343365253078141E-2</v>
      </c>
      <c r="K725" s="4">
        <v>2.8833551769331625E-2</v>
      </c>
      <c r="L725" s="4">
        <v>3.6697247706421986E-2</v>
      </c>
      <c r="M725" s="4">
        <v>3.4076015727391988E-2</v>
      </c>
      <c r="N725" s="4">
        <v>7.6433121019107552E-3</v>
      </c>
      <c r="O725" s="4">
        <v>5.0955414012739579E-3</v>
      </c>
      <c r="P725" s="4">
        <v>-2.5284450063209692E-3</v>
      </c>
      <c r="Q725" s="1">
        <v>15.275</v>
      </c>
    </row>
    <row r="726" spans="1:17" ht="16.5" thickBot="1" x14ac:dyDescent="0.3">
      <c r="A726" s="2">
        <v>42521</v>
      </c>
      <c r="B726" s="4">
        <v>4.5779685264663639E-2</v>
      </c>
      <c r="C726" s="4">
        <v>9.1559370529327486E-2</v>
      </c>
      <c r="D726" s="4">
        <v>0.12160228898426323</v>
      </c>
      <c r="E726" s="4">
        <v>0.12875536480686695</v>
      </c>
      <c r="F726" s="4">
        <v>0.12875536480686695</v>
      </c>
      <c r="G726" s="4">
        <v>4.3775649794801683E-2</v>
      </c>
      <c r="H726" s="4">
        <v>7.2503419972640384E-2</v>
      </c>
      <c r="I726" s="4">
        <v>7.9343365253078141E-2</v>
      </c>
      <c r="J726" s="4">
        <v>7.9343365253078141E-2</v>
      </c>
      <c r="K726" s="4">
        <v>2.7522935779816626E-2</v>
      </c>
      <c r="L726" s="4">
        <v>3.4076015727391988E-2</v>
      </c>
      <c r="M726" s="4">
        <v>3.4076015727391988E-2</v>
      </c>
      <c r="N726" s="4">
        <v>6.3775510204081625E-3</v>
      </c>
      <c r="O726" s="4">
        <v>6.3775510204081625E-3</v>
      </c>
      <c r="P726" s="4">
        <v>0</v>
      </c>
      <c r="Q726" s="1">
        <v>15.275</v>
      </c>
    </row>
    <row r="727" spans="1:17" ht="16.5" thickBot="1" x14ac:dyDescent="0.3">
      <c r="A727" s="2">
        <v>42520</v>
      </c>
      <c r="B727" s="4">
        <v>4.2553191489361701E-2</v>
      </c>
      <c r="C727" s="4">
        <v>9.0780141843971707E-2</v>
      </c>
      <c r="D727" s="4">
        <v>0.1163120567375887</v>
      </c>
      <c r="E727" s="4">
        <v>0.12482269503546095</v>
      </c>
      <c r="F727" s="4">
        <v>0.12198581560283681</v>
      </c>
      <c r="G727" s="4">
        <v>4.6258503401360625E-2</v>
      </c>
      <c r="H727" s="4">
        <v>7.0748299319727925E-2</v>
      </c>
      <c r="I727" s="4">
        <v>7.8911564625850306E-2</v>
      </c>
      <c r="J727" s="4">
        <v>7.6190476190476114E-2</v>
      </c>
      <c r="K727" s="4">
        <v>2.3407022106631949E-2</v>
      </c>
      <c r="L727" s="4">
        <v>3.1209362808842539E-2</v>
      </c>
      <c r="M727" s="4">
        <v>2.8608582574772282E-2</v>
      </c>
      <c r="N727" s="4">
        <v>7.6238881829732439E-3</v>
      </c>
      <c r="O727" s="4">
        <v>5.0825921219821027E-3</v>
      </c>
      <c r="P727" s="4">
        <v>-2.5220680958386236E-3</v>
      </c>
      <c r="Q727" s="1">
        <v>15.375</v>
      </c>
    </row>
    <row r="728" spans="1:17" ht="16.5" thickBot="1" x14ac:dyDescent="0.3">
      <c r="A728" s="2">
        <v>42517</v>
      </c>
      <c r="B728" s="4">
        <v>4.2553191489361701E-2</v>
      </c>
      <c r="C728" s="4">
        <v>9.0780141843971707E-2</v>
      </c>
      <c r="D728" s="4">
        <v>0.1163120567375887</v>
      </c>
      <c r="E728" s="4">
        <v>0.12482269503546095</v>
      </c>
      <c r="F728" s="4">
        <v>0.12198581560283681</v>
      </c>
      <c r="G728" s="4">
        <v>4.6258503401360625E-2</v>
      </c>
      <c r="H728" s="4">
        <v>7.0748299319727925E-2</v>
      </c>
      <c r="I728" s="4">
        <v>7.8911564625850306E-2</v>
      </c>
      <c r="J728" s="4">
        <v>7.6190476190476114E-2</v>
      </c>
      <c r="K728" s="4">
        <v>2.3407022106631949E-2</v>
      </c>
      <c r="L728" s="4">
        <v>3.1209362808842539E-2</v>
      </c>
      <c r="M728" s="4">
        <v>2.8608582574772282E-2</v>
      </c>
      <c r="N728" s="4">
        <v>7.6238881829732439E-3</v>
      </c>
      <c r="O728" s="4">
        <v>5.0825921219821027E-3</v>
      </c>
      <c r="P728" s="4">
        <v>-2.5220680958386236E-3</v>
      </c>
      <c r="Q728" s="1">
        <v>15.375</v>
      </c>
    </row>
    <row r="729" spans="1:17" ht="16.5" thickBot="1" x14ac:dyDescent="0.3">
      <c r="A729" s="2">
        <v>42516</v>
      </c>
      <c r="B729" s="4">
        <v>3.9270687237026612E-2</v>
      </c>
      <c r="C729" s="4">
        <v>8.6956521739130474E-2</v>
      </c>
      <c r="D729" s="4">
        <v>0.11220196353436186</v>
      </c>
      <c r="E729" s="4">
        <v>0.12061711079943911</v>
      </c>
      <c r="F729" s="4">
        <v>0.11781206171108002</v>
      </c>
      <c r="G729" s="4">
        <v>4.5883940620782805E-2</v>
      </c>
      <c r="H729" s="4">
        <v>7.0175438596491266E-2</v>
      </c>
      <c r="I729" s="4">
        <v>7.8272604588394218E-2</v>
      </c>
      <c r="J729" s="4">
        <v>7.5573549257759901E-2</v>
      </c>
      <c r="K729" s="4">
        <v>2.3225806451612867E-2</v>
      </c>
      <c r="L729" s="4">
        <v>3.0967741935483944E-2</v>
      </c>
      <c r="M729" s="4">
        <v>2.8387096774193585E-2</v>
      </c>
      <c r="N729" s="4">
        <v>7.5662042875158705E-3</v>
      </c>
      <c r="O729" s="4">
        <v>5.0441361916772473E-3</v>
      </c>
      <c r="P729" s="4">
        <v>-2.5031289111389588E-3</v>
      </c>
      <c r="Q729" s="1">
        <v>15.824999999999999</v>
      </c>
    </row>
    <row r="730" spans="1:17" ht="16.5" thickBot="1" x14ac:dyDescent="0.3">
      <c r="A730" s="2">
        <v>42515</v>
      </c>
      <c r="B730" s="4">
        <v>3.6061026352288611E-2</v>
      </c>
      <c r="C730" s="4">
        <v>8.3217753120665747E-2</v>
      </c>
      <c r="D730" s="4">
        <v>0.10818307905686562</v>
      </c>
      <c r="E730" s="4">
        <v>0.11650485436893213</v>
      </c>
      <c r="F730" s="4">
        <v>0.11373092926490989</v>
      </c>
      <c r="G730" s="4">
        <v>4.551539491298516E-2</v>
      </c>
      <c r="H730" s="4">
        <v>6.9611780455153982E-2</v>
      </c>
      <c r="I730" s="4">
        <v>7.7643908969210126E-2</v>
      </c>
      <c r="J730" s="4">
        <v>7.4966532797858018E-2</v>
      </c>
      <c r="K730" s="4">
        <v>2.3047375160051363E-2</v>
      </c>
      <c r="L730" s="4">
        <v>3.072983354673503E-2</v>
      </c>
      <c r="M730" s="4">
        <v>2.8169014084507081E-2</v>
      </c>
      <c r="N730" s="4">
        <v>7.5093867334166996E-3</v>
      </c>
      <c r="O730" s="4">
        <v>5.0062578222777399E-3</v>
      </c>
      <c r="P730" s="4">
        <v>-2.4844720496894762E-3</v>
      </c>
      <c r="Q730" s="1">
        <v>16.175000000000001</v>
      </c>
    </row>
    <row r="731" spans="1:17" ht="16.5" thickBot="1" x14ac:dyDescent="0.3">
      <c r="A731" s="2">
        <v>42514</v>
      </c>
      <c r="B731" s="4">
        <v>3.2921810699588355E-2</v>
      </c>
      <c r="C731" s="4">
        <v>7.681755829903969E-2</v>
      </c>
      <c r="D731" s="4">
        <v>0.10425240054869676</v>
      </c>
      <c r="E731" s="4">
        <v>0.11111111111111102</v>
      </c>
      <c r="F731" s="4">
        <v>0.10973936899862825</v>
      </c>
      <c r="G731" s="4">
        <v>4.2496679946879189E-2</v>
      </c>
      <c r="H731" s="4">
        <v>6.9057104913678655E-2</v>
      </c>
      <c r="I731" s="4">
        <v>7.569721115537853E-2</v>
      </c>
      <c r="J731" s="4">
        <v>7.4369189907038627E-2</v>
      </c>
      <c r="K731" s="4">
        <v>2.5477707006369428E-2</v>
      </c>
      <c r="L731" s="4">
        <v>3.1847133757961783E-2</v>
      </c>
      <c r="M731" s="4">
        <v>3.0573248407643385E-2</v>
      </c>
      <c r="N731" s="4">
        <v>6.2111801242236021E-3</v>
      </c>
      <c r="O731" s="4">
        <v>4.9689440993789524E-3</v>
      </c>
      <c r="P731" s="4">
        <v>-1.2345679012344976E-3</v>
      </c>
      <c r="Q731" s="1">
        <v>16.475000000000001</v>
      </c>
    </row>
    <row r="732" spans="1:17" ht="16.5" thickBot="1" x14ac:dyDescent="0.3">
      <c r="A732" s="2">
        <v>42513</v>
      </c>
      <c r="B732" s="4">
        <v>2.7522935779816626E-2</v>
      </c>
      <c r="C732" s="4">
        <v>6.0288335517693428E-2</v>
      </c>
      <c r="D732" s="4">
        <v>8.3879423328964697E-2</v>
      </c>
      <c r="E732" s="4">
        <v>8.9121887287024873E-2</v>
      </c>
      <c r="F732" s="4">
        <v>8.7811271297509874E-2</v>
      </c>
      <c r="G732" s="4">
        <v>3.1887755102040817E-2</v>
      </c>
      <c r="H732" s="4">
        <v>5.4846938775510161E-2</v>
      </c>
      <c r="I732" s="4">
        <v>5.9948979591836586E-2</v>
      </c>
      <c r="J732" s="4">
        <v>5.8673469387755028E-2</v>
      </c>
      <c r="K732" s="4">
        <v>2.2249690976514178E-2</v>
      </c>
      <c r="L732" s="4">
        <v>2.7194066749072786E-2</v>
      </c>
      <c r="M732" s="4">
        <v>2.5957972805933177E-2</v>
      </c>
      <c r="N732" s="4">
        <v>4.8367593712211783E-3</v>
      </c>
      <c r="O732" s="4">
        <v>3.6275695284159267E-3</v>
      </c>
      <c r="P732" s="4">
        <v>-1.2033694344162976E-3</v>
      </c>
      <c r="Q732" s="1">
        <v>17.574999999999999</v>
      </c>
    </row>
    <row r="733" spans="1:17" ht="16.5" thickBot="1" x14ac:dyDescent="0.3">
      <c r="A733" s="2">
        <v>42510</v>
      </c>
      <c r="B733" s="4">
        <v>3.2981530343007916E-2</v>
      </c>
      <c r="C733" s="4">
        <v>7.255936675461741E-2</v>
      </c>
      <c r="D733" s="4">
        <v>9.8944591029023754E-2</v>
      </c>
      <c r="E733" s="4">
        <v>0.10686015831134577</v>
      </c>
      <c r="F733" s="4">
        <v>0.10554089709762533</v>
      </c>
      <c r="G733" s="4">
        <v>3.8314176245210732E-2</v>
      </c>
      <c r="H733" s="4">
        <v>6.3856960408684549E-2</v>
      </c>
      <c r="I733" s="4">
        <v>7.1519795657726801E-2</v>
      </c>
      <c r="J733" s="4">
        <v>7.0242656449553006E-2</v>
      </c>
      <c r="K733" s="4">
        <v>2.4600246002460024E-2</v>
      </c>
      <c r="L733" s="4">
        <v>3.198031980319814E-2</v>
      </c>
      <c r="M733" s="4">
        <v>3.0750307503075031E-2</v>
      </c>
      <c r="N733" s="4">
        <v>7.2028811524610867E-3</v>
      </c>
      <c r="O733" s="4">
        <v>6.0024009603841539E-3</v>
      </c>
      <c r="P733" s="4">
        <v>-1.1918951132301374E-3</v>
      </c>
      <c r="Q733" s="1">
        <v>17.324999999999999</v>
      </c>
    </row>
    <row r="734" spans="1:17" ht="16.5" thickBot="1" x14ac:dyDescent="0.3">
      <c r="A734" s="2">
        <v>42509</v>
      </c>
      <c r="B734" s="4">
        <v>2.5873221216041398E-2</v>
      </c>
      <c r="C734" s="4">
        <v>6.209573091849932E-2</v>
      </c>
      <c r="D734" s="4">
        <v>8.5381630012936721E-2</v>
      </c>
      <c r="E734" s="4">
        <v>9.3143596377749063E-2</v>
      </c>
      <c r="F734" s="4">
        <v>9.3143596377749063E-2</v>
      </c>
      <c r="G734" s="4">
        <v>3.5308953341740196E-2</v>
      </c>
      <c r="H734" s="4">
        <v>5.8007566204287625E-2</v>
      </c>
      <c r="I734" s="4">
        <v>6.5573770491803324E-2</v>
      </c>
      <c r="J734" s="4">
        <v>6.5573770491803324E-2</v>
      </c>
      <c r="K734" s="4">
        <v>2.1924482338611589E-2</v>
      </c>
      <c r="L734" s="4">
        <v>2.9232643118148671E-2</v>
      </c>
      <c r="M734" s="4">
        <v>2.9232643118148671E-2</v>
      </c>
      <c r="N734" s="4">
        <v>7.1513706793801465E-3</v>
      </c>
      <c r="O734" s="4">
        <v>7.1513706793801465E-3</v>
      </c>
      <c r="P734" s="4">
        <v>0</v>
      </c>
      <c r="Q734" s="1">
        <v>17.975000000000001</v>
      </c>
    </row>
    <row r="735" spans="1:17" ht="16.5" thickBot="1" x14ac:dyDescent="0.3">
      <c r="A735" s="2">
        <v>42508</v>
      </c>
      <c r="B735" s="4">
        <v>2.316602316602313E-2</v>
      </c>
      <c r="C735" s="4">
        <v>5.9202059202059128E-2</v>
      </c>
      <c r="D735" s="4">
        <v>8.2368082368082254E-2</v>
      </c>
      <c r="E735" s="4">
        <v>9.0090090090090086E-2</v>
      </c>
      <c r="F735" s="4">
        <v>8.4942084942084869E-2</v>
      </c>
      <c r="G735" s="4">
        <v>3.5220125786163486E-2</v>
      </c>
      <c r="H735" s="4">
        <v>5.7861635220125718E-2</v>
      </c>
      <c r="I735" s="4">
        <v>6.5408805031446582E-2</v>
      </c>
      <c r="J735" s="4">
        <v>6.0377358490566004E-2</v>
      </c>
      <c r="K735" s="4">
        <v>2.1871202916160355E-2</v>
      </c>
      <c r="L735" s="4">
        <v>2.916160388821392E-2</v>
      </c>
      <c r="M735" s="4">
        <v>2.4301336573511544E-2</v>
      </c>
      <c r="N735" s="4">
        <v>7.1343638525565821E-3</v>
      </c>
      <c r="O735" s="4">
        <v>2.3781212841855275E-3</v>
      </c>
      <c r="P735" s="4">
        <v>-4.7225501770956982E-3</v>
      </c>
      <c r="Q735" s="1">
        <v>18.074999999999999</v>
      </c>
    </row>
    <row r="736" spans="1:17" ht="16.5" thickBot="1" x14ac:dyDescent="0.3">
      <c r="A736" s="2">
        <v>42507</v>
      </c>
      <c r="B736" s="4">
        <v>7.3611111111111072E-2</v>
      </c>
      <c r="C736" s="4">
        <v>9.8611111111111038E-2</v>
      </c>
      <c r="D736" s="4">
        <v>0.13750000000000007</v>
      </c>
      <c r="E736" s="4">
        <v>0.15972222222222221</v>
      </c>
      <c r="F736" s="4">
        <v>0.17083333333333328</v>
      </c>
      <c r="G736" s="4">
        <v>2.3285899094437221E-2</v>
      </c>
      <c r="H736" s="4">
        <v>5.9508408796895326E-2</v>
      </c>
      <c r="I736" s="4">
        <v>8.0206985769728373E-2</v>
      </c>
      <c r="J736" s="4">
        <v>9.0556274256144889E-2</v>
      </c>
      <c r="K736" s="4">
        <v>3.539823008849572E-2</v>
      </c>
      <c r="L736" s="4">
        <v>5.5625790139064553E-2</v>
      </c>
      <c r="M736" s="4">
        <v>6.5739570164348962E-2</v>
      </c>
      <c r="N736" s="4">
        <v>1.9536019536019467E-2</v>
      </c>
      <c r="O736" s="4">
        <v>2.9304029304029196E-2</v>
      </c>
      <c r="P736" s="4">
        <v>9.5808383233532586E-3</v>
      </c>
      <c r="Q736" s="1">
        <v>15.425000000000001</v>
      </c>
    </row>
    <row r="737" spans="1:17" ht="16.5" thickBot="1" x14ac:dyDescent="0.3">
      <c r="A737" s="2">
        <v>42506</v>
      </c>
      <c r="B737" s="4">
        <v>6.8866571018651318E-2</v>
      </c>
      <c r="C737" s="4">
        <v>9.8995695839311212E-2</v>
      </c>
      <c r="D737" s="4">
        <v>0.14060258249641316</v>
      </c>
      <c r="E737" s="4">
        <v>0.16642754662840736</v>
      </c>
      <c r="F737" s="4">
        <v>0.17790530846484923</v>
      </c>
      <c r="G737" s="4">
        <v>2.8187919463087172E-2</v>
      </c>
      <c r="H737" s="4">
        <v>6.7114093959731544E-2</v>
      </c>
      <c r="I737" s="4">
        <v>9.1275167785234868E-2</v>
      </c>
      <c r="J737" s="4">
        <v>0.10201342281879187</v>
      </c>
      <c r="K737" s="4">
        <v>3.785900783289825E-2</v>
      </c>
      <c r="L737" s="4">
        <v>6.1357702349869495E-2</v>
      </c>
      <c r="M737" s="4">
        <v>7.1801566579634477E-2</v>
      </c>
      <c r="N737" s="4">
        <v>2.2641509433962228E-2</v>
      </c>
      <c r="O737" s="4">
        <v>3.2704402515723201E-2</v>
      </c>
      <c r="P737" s="4">
        <v>9.8400984009839754E-3</v>
      </c>
      <c r="Q737" s="1">
        <v>15.125</v>
      </c>
    </row>
    <row r="738" spans="1:17" ht="16.5" thickBot="1" x14ac:dyDescent="0.3">
      <c r="A738" s="2">
        <v>42503</v>
      </c>
      <c r="B738" s="4">
        <v>6.3623789764868724E-2</v>
      </c>
      <c r="C738" s="4">
        <v>8.8520055325034666E-2</v>
      </c>
      <c r="D738" s="4">
        <v>0.12724757952973725</v>
      </c>
      <c r="E738" s="4">
        <v>0.14937759336099582</v>
      </c>
      <c r="F738" s="4">
        <v>0.1604426002766253</v>
      </c>
      <c r="G738" s="4">
        <v>2.3407022106631949E-2</v>
      </c>
      <c r="H738" s="4">
        <v>5.9817945383615005E-2</v>
      </c>
      <c r="I738" s="4">
        <v>8.0624187256176705E-2</v>
      </c>
      <c r="J738" s="4">
        <v>9.1027308192457732E-2</v>
      </c>
      <c r="K738" s="4">
        <v>3.5578144853875442E-2</v>
      </c>
      <c r="L738" s="4">
        <v>5.590851334180421E-2</v>
      </c>
      <c r="M738" s="4">
        <v>6.6073697585768781E-2</v>
      </c>
      <c r="N738" s="4">
        <v>1.9631901840490729E-2</v>
      </c>
      <c r="O738" s="4">
        <v>2.9447852760736266E-2</v>
      </c>
      <c r="P738" s="4">
        <v>9.626955475331064E-3</v>
      </c>
      <c r="Q738" s="1">
        <v>15.875</v>
      </c>
    </row>
    <row r="739" spans="1:17" ht="16.5" thickBot="1" x14ac:dyDescent="0.3">
      <c r="A739" s="2">
        <v>42502</v>
      </c>
      <c r="B739" s="4">
        <v>7.4391988555078517E-2</v>
      </c>
      <c r="C739" s="4">
        <v>0.10586552217453492</v>
      </c>
      <c r="D739" s="4">
        <v>0.14592274678111569</v>
      </c>
      <c r="E739" s="4">
        <v>0.1702432045779684</v>
      </c>
      <c r="F739" s="4">
        <v>0.18311874105865517</v>
      </c>
      <c r="G739" s="4">
        <v>2.9294274300932132E-2</v>
      </c>
      <c r="H739" s="4">
        <v>6.6577896138482029E-2</v>
      </c>
      <c r="I739" s="4">
        <v>8.9214380825565959E-2</v>
      </c>
      <c r="J739" s="4">
        <v>0.1011984021304928</v>
      </c>
      <c r="K739" s="4">
        <v>3.6222509702457918E-2</v>
      </c>
      <c r="L739" s="4">
        <v>5.8214747736093149E-2</v>
      </c>
      <c r="M739" s="4">
        <v>6.9857697283311843E-2</v>
      </c>
      <c r="N739" s="4">
        <v>2.1223470661672947E-2</v>
      </c>
      <c r="O739" s="4">
        <v>3.2459425717852791E-2</v>
      </c>
      <c r="P739" s="4">
        <v>1.1002444987775131E-2</v>
      </c>
      <c r="Q739" s="1">
        <v>15.225</v>
      </c>
    </row>
    <row r="740" spans="1:17" ht="16.5" thickBot="1" x14ac:dyDescent="0.3">
      <c r="A740" s="2">
        <v>42501</v>
      </c>
      <c r="B740" s="4">
        <v>6.6759388038942935E-2</v>
      </c>
      <c r="C740" s="4">
        <v>9.1794158553546501E-2</v>
      </c>
      <c r="D740" s="4">
        <v>0.12795549374130721</v>
      </c>
      <c r="E740" s="4">
        <v>0.15020862308762165</v>
      </c>
      <c r="F740" s="4">
        <v>0.15994436717663421</v>
      </c>
      <c r="G740" s="4">
        <v>2.3468057366362413E-2</v>
      </c>
      <c r="H740" s="4">
        <v>5.7366362451108099E-2</v>
      </c>
      <c r="I740" s="4">
        <v>7.822685788787484E-2</v>
      </c>
      <c r="J740" s="4">
        <v>8.735332464146027E-2</v>
      </c>
      <c r="K740" s="4">
        <v>3.3121019108280185E-2</v>
      </c>
      <c r="L740" s="4">
        <v>5.3503184713375833E-2</v>
      </c>
      <c r="M740" s="4">
        <v>6.2420382165605165E-2</v>
      </c>
      <c r="N740" s="4">
        <v>1.9728729963008739E-2</v>
      </c>
      <c r="O740" s="4">
        <v>2.8360049321825051E-2</v>
      </c>
      <c r="P740" s="4">
        <v>8.4643288996372763E-3</v>
      </c>
      <c r="Q740" s="1">
        <v>15.625</v>
      </c>
    </row>
    <row r="741" spans="1:17" ht="16.5" thickBot="1" x14ac:dyDescent="0.3">
      <c r="A741" s="2">
        <v>42500</v>
      </c>
      <c r="B741" s="4">
        <v>7.8832116788321249E-2</v>
      </c>
      <c r="C741" s="4">
        <v>0.11240875912408763</v>
      </c>
      <c r="D741" s="4">
        <v>0.15474452554744517</v>
      </c>
      <c r="E741" s="4">
        <v>0.17810218978102194</v>
      </c>
      <c r="F741" s="4">
        <v>0.18978102189781021</v>
      </c>
      <c r="G741" s="4">
        <v>3.1123139377537173E-2</v>
      </c>
      <c r="H741" s="4">
        <v>7.0365358592692676E-2</v>
      </c>
      <c r="I741" s="4">
        <v>9.201623815967519E-2</v>
      </c>
      <c r="J741" s="4">
        <v>0.10284167794316636</v>
      </c>
      <c r="K741" s="4">
        <v>3.8057742782152119E-2</v>
      </c>
      <c r="L741" s="4">
        <v>5.905511811023622E-2</v>
      </c>
      <c r="M741" s="4">
        <v>6.955380577427818E-2</v>
      </c>
      <c r="N741" s="4">
        <v>2.0227560050569009E-2</v>
      </c>
      <c r="O741" s="4">
        <v>3.0341340075853426E-2</v>
      </c>
      <c r="P741" s="4">
        <v>9.9132589838909178E-3</v>
      </c>
      <c r="Q741" s="1">
        <v>14.525</v>
      </c>
    </row>
    <row r="742" spans="1:17" ht="16.5" thickBot="1" x14ac:dyDescent="0.3">
      <c r="A742" s="2">
        <v>42499</v>
      </c>
      <c r="B742" s="4">
        <v>6.9348127600554796E-2</v>
      </c>
      <c r="C742" s="4">
        <v>9.4313453536754674E-2</v>
      </c>
      <c r="D742" s="4">
        <v>0.12760055478502086</v>
      </c>
      <c r="E742" s="4">
        <v>0.14979195561719852</v>
      </c>
      <c r="F742" s="4">
        <v>0.15811373092926501</v>
      </c>
      <c r="G742" s="4">
        <v>2.3346303501945675E-2</v>
      </c>
      <c r="H742" s="4">
        <v>5.4474708171206268E-2</v>
      </c>
      <c r="I742" s="4">
        <v>7.5226977950713508E-2</v>
      </c>
      <c r="J742" s="4">
        <v>8.3009079118028614E-2</v>
      </c>
      <c r="K742" s="4">
        <v>3.0418250950570231E-2</v>
      </c>
      <c r="L742" s="4">
        <v>5.0697084917617236E-2</v>
      </c>
      <c r="M742" s="4">
        <v>5.8301647655259747E-2</v>
      </c>
      <c r="N742" s="4">
        <v>1.9680196801968124E-2</v>
      </c>
      <c r="O742" s="4">
        <v>2.7060270602706063E-2</v>
      </c>
      <c r="P742" s="4">
        <v>7.2376357056694119E-3</v>
      </c>
      <c r="Q742" s="1">
        <v>15.475</v>
      </c>
    </row>
    <row r="743" spans="1:17" ht="16.5" thickBot="1" x14ac:dyDescent="0.3">
      <c r="A743" s="2">
        <v>42496</v>
      </c>
      <c r="B743" s="4">
        <v>6.2755798090041046E-2</v>
      </c>
      <c r="C743" s="4">
        <v>8.4583901773533463E-2</v>
      </c>
      <c r="D743" s="4">
        <v>0.1173260572987723</v>
      </c>
      <c r="E743" s="4">
        <v>0.1350613915416099</v>
      </c>
      <c r="F743" s="4">
        <v>0.14324693042291953</v>
      </c>
      <c r="G743" s="4">
        <v>2.0539152759948578E-2</v>
      </c>
      <c r="H743" s="4">
        <v>5.1347881899871627E-2</v>
      </c>
      <c r="I743" s="4">
        <v>6.8035943517329875E-2</v>
      </c>
      <c r="J743" s="4">
        <v>7.5738125802310541E-2</v>
      </c>
      <c r="K743" s="4">
        <v>3.0188679245283092E-2</v>
      </c>
      <c r="L743" s="4">
        <v>4.6540880503144692E-2</v>
      </c>
      <c r="M743" s="4">
        <v>5.4088050314465376E-2</v>
      </c>
      <c r="N743" s="4">
        <v>1.5873015873015837E-2</v>
      </c>
      <c r="O743" s="4">
        <v>2.3199023199023092E-2</v>
      </c>
      <c r="P743" s="4">
        <v>7.2115384615383925E-3</v>
      </c>
      <c r="Q743" s="1">
        <v>15.725</v>
      </c>
    </row>
    <row r="744" spans="1:17" ht="16.5" thickBot="1" x14ac:dyDescent="0.3">
      <c r="A744" s="2">
        <v>42495</v>
      </c>
      <c r="B744" s="4">
        <v>4.7182175622542712E-2</v>
      </c>
      <c r="C744" s="4">
        <v>6.5530799475753604E-2</v>
      </c>
      <c r="D744" s="4">
        <v>9.4364351245085229E-2</v>
      </c>
      <c r="E744" s="4">
        <v>0.10747051114023595</v>
      </c>
      <c r="F744" s="4">
        <v>0.11533420707732631</v>
      </c>
      <c r="G744" s="4">
        <v>1.7521902377972357E-2</v>
      </c>
      <c r="H744" s="4">
        <v>4.5056320400500553E-2</v>
      </c>
      <c r="I744" s="4">
        <v>5.7571964956195168E-2</v>
      </c>
      <c r="J744" s="4">
        <v>6.5081351689611863E-2</v>
      </c>
      <c r="K744" s="4">
        <v>2.7060270602706063E-2</v>
      </c>
      <c r="L744" s="4">
        <v>3.9360393603936075E-2</v>
      </c>
      <c r="M744" s="4">
        <v>4.674046740467401E-2</v>
      </c>
      <c r="N744" s="4">
        <v>1.1976047904191617E-2</v>
      </c>
      <c r="O744" s="4">
        <v>1.9161676646706517E-2</v>
      </c>
      <c r="P744" s="4">
        <v>7.1005917159762642E-3</v>
      </c>
      <c r="Q744" s="1">
        <v>16.725000000000001</v>
      </c>
    </row>
    <row r="745" spans="1:17" ht="16.5" thickBot="1" x14ac:dyDescent="0.3">
      <c r="A745" s="2">
        <v>42494</v>
      </c>
      <c r="B745" s="4">
        <v>4.7182175622542712E-2</v>
      </c>
      <c r="C745" s="4">
        <v>6.5530799475753604E-2</v>
      </c>
      <c r="D745" s="4">
        <v>9.1743119266055051E-2</v>
      </c>
      <c r="E745" s="4">
        <v>0.10484927916120577</v>
      </c>
      <c r="F745" s="4">
        <v>0.11009174311926613</v>
      </c>
      <c r="G745" s="4">
        <v>1.7521902377972357E-2</v>
      </c>
      <c r="H745" s="4">
        <v>4.255319148936159E-2</v>
      </c>
      <c r="I745" s="4">
        <v>5.5068836045056212E-2</v>
      </c>
      <c r="J745" s="4">
        <v>6.0075093867334131E-2</v>
      </c>
      <c r="K745" s="4">
        <v>2.4600246002460024E-2</v>
      </c>
      <c r="L745" s="4">
        <v>3.6900369003690037E-2</v>
      </c>
      <c r="M745" s="4">
        <v>4.1820418204182114E-2</v>
      </c>
      <c r="N745" s="4">
        <v>1.2004801920768308E-2</v>
      </c>
      <c r="O745" s="4">
        <v>1.6806722689075699E-2</v>
      </c>
      <c r="P745" s="4">
        <v>4.7449584816133539E-3</v>
      </c>
      <c r="Q745" s="1">
        <v>16.875</v>
      </c>
    </row>
    <row r="746" spans="1:17" ht="16.5" thickBot="1" x14ac:dyDescent="0.3">
      <c r="A746" s="2">
        <v>42493</v>
      </c>
      <c r="B746" s="4">
        <v>4.7556142668427927E-2</v>
      </c>
      <c r="C746" s="4">
        <v>6.3408190224570629E-2</v>
      </c>
      <c r="D746" s="4">
        <v>8.9828269484808418E-2</v>
      </c>
      <c r="E746" s="4">
        <v>0.1030383091149273</v>
      </c>
      <c r="F746" s="4">
        <v>0.10832232496697493</v>
      </c>
      <c r="G746" s="4">
        <v>1.5132408575031562E-2</v>
      </c>
      <c r="H746" s="4">
        <v>4.0353089533417437E-2</v>
      </c>
      <c r="I746" s="4">
        <v>5.2963430012610377E-2</v>
      </c>
      <c r="J746" s="4">
        <v>5.8007566204287625E-2</v>
      </c>
      <c r="K746" s="4">
        <v>2.4844720496894408E-2</v>
      </c>
      <c r="L746" s="4">
        <v>3.7267080745341616E-2</v>
      </c>
      <c r="M746" s="4">
        <v>4.2236024844720568E-2</v>
      </c>
      <c r="N746" s="4">
        <v>1.2121212121212121E-2</v>
      </c>
      <c r="O746" s="4">
        <v>1.6969696969697037E-2</v>
      </c>
      <c r="P746" s="4">
        <v>4.7904191616767152E-3</v>
      </c>
      <c r="Q746" s="1">
        <v>16.625</v>
      </c>
    </row>
    <row r="747" spans="1:17" ht="16.5" thickBot="1" x14ac:dyDescent="0.3">
      <c r="A747" s="2">
        <v>42492</v>
      </c>
      <c r="B747" s="4">
        <v>5.5020632737276476E-2</v>
      </c>
      <c r="C747" s="4">
        <v>7.7028885832186991E-2</v>
      </c>
      <c r="D747" s="4">
        <v>0.10729023383768908</v>
      </c>
      <c r="E747" s="4">
        <v>0.1210453920220082</v>
      </c>
      <c r="F747" s="4">
        <v>0.1292984869325996</v>
      </c>
      <c r="G747" s="4">
        <v>2.086049543676655E-2</v>
      </c>
      <c r="H747" s="4">
        <v>4.9543676662320693E-2</v>
      </c>
      <c r="I747" s="4">
        <v>6.2581486310299833E-2</v>
      </c>
      <c r="J747" s="4">
        <v>7.0404172099087239E-2</v>
      </c>
      <c r="K747" s="4">
        <v>2.8097062579821239E-2</v>
      </c>
      <c r="L747" s="4">
        <v>4.0868454661558147E-2</v>
      </c>
      <c r="M747" s="4">
        <v>4.8531289910600219E-2</v>
      </c>
      <c r="N747" s="4">
        <v>1.2422360248447204E-2</v>
      </c>
      <c r="O747" s="4">
        <v>1.9875776397515456E-2</v>
      </c>
      <c r="P747" s="4">
        <v>7.3619631901839797E-3</v>
      </c>
      <c r="Q747" s="1">
        <v>15.775</v>
      </c>
    </row>
    <row r="748" spans="1:17" ht="16.5" thickBot="1" x14ac:dyDescent="0.3">
      <c r="A748" s="2">
        <v>42489</v>
      </c>
      <c r="B748" s="4">
        <v>4.2160737812911575E-2</v>
      </c>
      <c r="C748" s="4">
        <v>5.7971014492753506E-2</v>
      </c>
      <c r="D748" s="4">
        <v>8.1686429512516312E-2</v>
      </c>
      <c r="E748" s="4">
        <v>9.4861660079051224E-2</v>
      </c>
      <c r="F748" s="4">
        <v>0.10144927536231868</v>
      </c>
      <c r="G748" s="4">
        <v>1.5170670037926713E-2</v>
      </c>
      <c r="H748" s="4">
        <v>3.7926675094816689E-2</v>
      </c>
      <c r="I748" s="4">
        <v>5.0568900126422255E-2</v>
      </c>
      <c r="J748" s="4">
        <v>5.6890012642225034E-2</v>
      </c>
      <c r="K748" s="4">
        <v>2.2415940224159367E-2</v>
      </c>
      <c r="L748" s="4">
        <v>3.4869240348692369E-2</v>
      </c>
      <c r="M748" s="4">
        <v>4.1095890410958867E-2</v>
      </c>
      <c r="N748" s="4">
        <v>1.2180267965895251E-2</v>
      </c>
      <c r="O748" s="4">
        <v>1.8270401948842874E-2</v>
      </c>
      <c r="P748" s="4">
        <v>6.0168471720818293E-3</v>
      </c>
      <c r="Q748" s="1">
        <v>16.875</v>
      </c>
    </row>
    <row r="749" spans="1:17" ht="16.5" thickBot="1" x14ac:dyDescent="0.3">
      <c r="A749" s="2">
        <v>42488</v>
      </c>
      <c r="B749" s="4">
        <v>4.8714479025710342E-2</v>
      </c>
      <c r="C749" s="4">
        <v>6.4952638700947182E-2</v>
      </c>
      <c r="D749" s="4">
        <v>9.201623815967519E-2</v>
      </c>
      <c r="E749" s="4">
        <v>0.10690121786197553</v>
      </c>
      <c r="F749" s="4">
        <v>0.11502029769959404</v>
      </c>
      <c r="G749" s="4">
        <v>1.5483870967741972E-2</v>
      </c>
      <c r="H749" s="4">
        <v>4.1290322580645196E-2</v>
      </c>
      <c r="I749" s="4">
        <v>5.5483870967741898E-2</v>
      </c>
      <c r="J749" s="4">
        <v>6.3225806451612979E-2</v>
      </c>
      <c r="K749" s="4">
        <v>2.5412960609911054E-2</v>
      </c>
      <c r="L749" s="4">
        <v>3.9390088945362063E-2</v>
      </c>
      <c r="M749" s="4">
        <v>4.7013977128335487E-2</v>
      </c>
      <c r="N749" s="4">
        <v>1.3630731102849991E-2</v>
      </c>
      <c r="O749" s="4">
        <v>2.1065675340768312E-2</v>
      </c>
      <c r="P749" s="4">
        <v>7.334963325183479E-3</v>
      </c>
      <c r="Q749" s="1">
        <v>16.475000000000001</v>
      </c>
    </row>
    <row r="750" spans="1:17" ht="16.5" thickBot="1" x14ac:dyDescent="0.3">
      <c r="A750" s="2">
        <v>42487</v>
      </c>
      <c r="B750" s="4">
        <v>5.6737588652482268E-2</v>
      </c>
      <c r="C750" s="4">
        <v>7.9432624113475098E-2</v>
      </c>
      <c r="D750" s="4">
        <v>0.11347517730496454</v>
      </c>
      <c r="E750" s="4">
        <v>0.13049645390070927</v>
      </c>
      <c r="F750" s="4">
        <v>0.14042553191489371</v>
      </c>
      <c r="G750" s="4">
        <v>2.1476510067114016E-2</v>
      </c>
      <c r="H750" s="4">
        <v>5.3691275167785234E-2</v>
      </c>
      <c r="I750" s="4">
        <v>6.9798657718120841E-2</v>
      </c>
      <c r="J750" s="4">
        <v>7.9194630872483296E-2</v>
      </c>
      <c r="K750" s="4">
        <v>3.1537450722733326E-2</v>
      </c>
      <c r="L750" s="4">
        <v>4.7306176084099982E-2</v>
      </c>
      <c r="M750" s="4">
        <v>5.6504599211563887E-2</v>
      </c>
      <c r="N750" s="4">
        <v>1.5286624203821693E-2</v>
      </c>
      <c r="O750" s="4">
        <v>2.4203821656051026E-2</v>
      </c>
      <c r="P750" s="4">
        <v>8.7829360100376772E-3</v>
      </c>
      <c r="Q750" s="1">
        <v>15.475</v>
      </c>
    </row>
    <row r="751" spans="1:17" ht="16.5" thickBot="1" x14ac:dyDescent="0.3">
      <c r="A751" s="2">
        <v>42486</v>
      </c>
      <c r="B751" s="4">
        <v>5.2704576976421801E-2</v>
      </c>
      <c r="C751" s="4">
        <v>7.4895977808599259E-2</v>
      </c>
      <c r="D751" s="4">
        <v>0.10540915395284339</v>
      </c>
      <c r="E751" s="4">
        <v>0.12205270457697659</v>
      </c>
      <c r="F751" s="4">
        <v>0.13176144244105409</v>
      </c>
      <c r="G751" s="4">
        <v>2.1080368906455788E-2</v>
      </c>
      <c r="H751" s="4">
        <v>5.0065876152832631E-2</v>
      </c>
      <c r="I751" s="4">
        <v>6.5876152832674562E-2</v>
      </c>
      <c r="J751" s="4">
        <v>7.5098814229248856E-2</v>
      </c>
      <c r="K751" s="4">
        <v>2.8387096774193585E-2</v>
      </c>
      <c r="L751" s="4">
        <v>4.3870967741935558E-2</v>
      </c>
      <c r="M751" s="4">
        <v>5.2903225806451543E-2</v>
      </c>
      <c r="N751" s="4">
        <v>1.5056461731493134E-2</v>
      </c>
      <c r="O751" s="4">
        <v>2.3839397741530634E-2</v>
      </c>
      <c r="P751" s="4">
        <v>8.6526576019776095E-3</v>
      </c>
      <c r="Q751" s="1">
        <v>15.925000000000001</v>
      </c>
    </row>
    <row r="752" spans="1:17" ht="16.5" thickBot="1" x14ac:dyDescent="0.3">
      <c r="A752" s="2">
        <v>42485</v>
      </c>
      <c r="B752" s="4">
        <v>5.2269601100412615E-2</v>
      </c>
      <c r="C752" s="4">
        <v>7.1526822558459463E-2</v>
      </c>
      <c r="D752" s="4">
        <v>0.10178817056396136</v>
      </c>
      <c r="E752" s="4">
        <v>0.11829436038514435</v>
      </c>
      <c r="F752" s="4">
        <v>0.12654745529573594</v>
      </c>
      <c r="G752" s="4">
        <v>1.8300653594771316E-2</v>
      </c>
      <c r="H752" s="4">
        <v>4.7058823529411688E-2</v>
      </c>
      <c r="I752" s="4">
        <v>6.2745098039215644E-2</v>
      </c>
      <c r="J752" s="4">
        <v>7.0588235294117715E-2</v>
      </c>
      <c r="K752" s="4">
        <v>2.8241335044929247E-2</v>
      </c>
      <c r="L752" s="4">
        <v>4.3645699614890773E-2</v>
      </c>
      <c r="M752" s="4">
        <v>5.1347881899871627E-2</v>
      </c>
      <c r="N752" s="4">
        <v>1.4981273408239737E-2</v>
      </c>
      <c r="O752" s="4">
        <v>2.2471910112359696E-2</v>
      </c>
      <c r="P752" s="4">
        <v>7.3800738007381121E-3</v>
      </c>
      <c r="Q752" s="1">
        <v>16.225000000000001</v>
      </c>
    </row>
    <row r="753" spans="1:17" ht="16.5" thickBot="1" x14ac:dyDescent="0.3">
      <c r="A753" s="2">
        <v>42482</v>
      </c>
      <c r="B753" s="4">
        <v>5.2704576976421801E-2</v>
      </c>
      <c r="C753" s="4">
        <v>7.4895977808599259E-2</v>
      </c>
      <c r="D753" s="4">
        <v>0.10540915395284339</v>
      </c>
      <c r="E753" s="4">
        <v>0.12205270457697659</v>
      </c>
      <c r="F753" s="4">
        <v>0.13037447988904308</v>
      </c>
      <c r="G753" s="4">
        <v>2.1080368906455788E-2</v>
      </c>
      <c r="H753" s="4">
        <v>5.0065876152832631E-2</v>
      </c>
      <c r="I753" s="4">
        <v>6.5876152832674562E-2</v>
      </c>
      <c r="J753" s="4">
        <v>7.3781291172595437E-2</v>
      </c>
      <c r="K753" s="4">
        <v>2.8387096774193585E-2</v>
      </c>
      <c r="L753" s="4">
        <v>4.3870967741935558E-2</v>
      </c>
      <c r="M753" s="4">
        <v>5.1612903225806452E-2</v>
      </c>
      <c r="N753" s="4">
        <v>1.5056461731493134E-2</v>
      </c>
      <c r="O753" s="4">
        <v>2.2584692597239612E-2</v>
      </c>
      <c r="P753" s="4">
        <v>7.4165636588380008E-3</v>
      </c>
      <c r="Q753" s="1">
        <v>16.175000000000001</v>
      </c>
    </row>
    <row r="754" spans="1:17" ht="16.5" thickBot="1" x14ac:dyDescent="0.3">
      <c r="A754" s="2">
        <v>42481</v>
      </c>
      <c r="B754" s="4">
        <v>4.7361299052774017E-2</v>
      </c>
      <c r="C754" s="4">
        <v>6.4952638700947182E-2</v>
      </c>
      <c r="D754" s="4">
        <v>9.4722598105548034E-2</v>
      </c>
      <c r="E754" s="4">
        <v>0.10825439783491203</v>
      </c>
      <c r="F754" s="4">
        <v>0.11637347767253035</v>
      </c>
      <c r="G754" s="4">
        <v>1.6795865633074898E-2</v>
      </c>
      <c r="H754" s="4">
        <v>4.5219638242894052E-2</v>
      </c>
      <c r="I754" s="4">
        <v>5.8139534883720929E-2</v>
      </c>
      <c r="J754" s="4">
        <v>6.5891472868216977E-2</v>
      </c>
      <c r="K754" s="4">
        <v>2.7954256670902195E-2</v>
      </c>
      <c r="L754" s="4">
        <v>4.0660736975857724E-2</v>
      </c>
      <c r="M754" s="4">
        <v>4.8284625158830967E-2</v>
      </c>
      <c r="N754" s="4">
        <v>1.2360939431396786E-2</v>
      </c>
      <c r="O754" s="4">
        <v>1.9777503090234787E-2</v>
      </c>
      <c r="P754" s="4">
        <v>7.3260073260072557E-3</v>
      </c>
      <c r="Q754" s="1">
        <v>16.774999999999999</v>
      </c>
    </row>
    <row r="755" spans="1:17" ht="16.5" thickBot="1" x14ac:dyDescent="0.3">
      <c r="A755" s="2">
        <v>42480</v>
      </c>
      <c r="B755" s="4">
        <v>4.7419804741980355E-2</v>
      </c>
      <c r="C755" s="4">
        <v>6.6945606694560622E-2</v>
      </c>
      <c r="D755" s="4">
        <v>0.10041841004184104</v>
      </c>
      <c r="E755" s="4">
        <v>0.11715481171548105</v>
      </c>
      <c r="F755" s="4">
        <v>0.12552301255230125</v>
      </c>
      <c r="G755" s="4">
        <v>1.8641810918775044E-2</v>
      </c>
      <c r="H755" s="4">
        <v>5.0599201065246492E-2</v>
      </c>
      <c r="I755" s="4">
        <v>6.6577896138482029E-2</v>
      </c>
      <c r="J755" s="4">
        <v>7.4567243675099981E-2</v>
      </c>
      <c r="K755" s="4">
        <v>3.1372549019607919E-2</v>
      </c>
      <c r="L755" s="4">
        <v>4.7058823529411688E-2</v>
      </c>
      <c r="M755" s="4">
        <v>5.4901960784313759E-2</v>
      </c>
      <c r="N755" s="4">
        <v>1.5209125475285025E-2</v>
      </c>
      <c r="O755" s="4">
        <v>2.2813688212927719E-2</v>
      </c>
      <c r="P755" s="4">
        <v>7.490636704119957E-3</v>
      </c>
      <c r="Q755" s="1">
        <v>16.425000000000001</v>
      </c>
    </row>
    <row r="756" spans="1:17" ht="16.5" thickBot="1" x14ac:dyDescent="0.3">
      <c r="A756" s="2">
        <v>42479</v>
      </c>
      <c r="B756" s="4">
        <v>8.9368258859784236E-2</v>
      </c>
      <c r="C756" s="4">
        <v>0.14175654853620936</v>
      </c>
      <c r="D756" s="4">
        <v>0.16640986132511551</v>
      </c>
      <c r="E756" s="4">
        <v>0.2033898305084744</v>
      </c>
      <c r="F756" s="4">
        <v>0.22496147919876722</v>
      </c>
      <c r="G756" s="4">
        <v>4.8090523338047968E-2</v>
      </c>
      <c r="H756" s="4">
        <v>7.0721357850070721E-2</v>
      </c>
      <c r="I756" s="4">
        <v>0.10466760961810455</v>
      </c>
      <c r="J756" s="4">
        <v>0.12446958981612442</v>
      </c>
      <c r="K756" s="4">
        <v>2.1592442645074341E-2</v>
      </c>
      <c r="L756" s="4">
        <v>5.3981106612685563E-2</v>
      </c>
      <c r="M756" s="4">
        <v>7.2874493927125583E-2</v>
      </c>
      <c r="N756" s="4">
        <v>3.1704095112285224E-2</v>
      </c>
      <c r="O756" s="4">
        <v>5.0198150594451742E-2</v>
      </c>
      <c r="P756" s="4">
        <v>1.7925736235595464E-2</v>
      </c>
      <c r="Q756" s="1">
        <v>13.25</v>
      </c>
    </row>
    <row r="757" spans="1:17" ht="16.5" thickBot="1" x14ac:dyDescent="0.3">
      <c r="A757" s="2">
        <v>42478</v>
      </c>
      <c r="B757" s="4">
        <v>8.0123266563944348E-2</v>
      </c>
      <c r="C757" s="4">
        <v>0.1325115562403697</v>
      </c>
      <c r="D757" s="4">
        <v>0.15408320493066255</v>
      </c>
      <c r="E757" s="4">
        <v>0.19260400616332818</v>
      </c>
      <c r="F757" s="4">
        <v>0.21263482280431426</v>
      </c>
      <c r="G757" s="4">
        <v>4.8502139800285393E-2</v>
      </c>
      <c r="H757" s="4">
        <v>6.8473609129814719E-2</v>
      </c>
      <c r="I757" s="4">
        <v>0.10413694721825981</v>
      </c>
      <c r="J757" s="4">
        <v>0.1226818830242512</v>
      </c>
      <c r="K757" s="4">
        <v>1.9047619047619126E-2</v>
      </c>
      <c r="L757" s="4">
        <v>5.3061224489795993E-2</v>
      </c>
      <c r="M757" s="4">
        <v>7.0748299319727925E-2</v>
      </c>
      <c r="N757" s="4">
        <v>3.3377837116154871E-2</v>
      </c>
      <c r="O757" s="4">
        <v>5.0734312416555363E-2</v>
      </c>
      <c r="P757" s="4">
        <v>1.6795865633074898E-2</v>
      </c>
      <c r="Q757" s="1">
        <v>13.824999999999999</v>
      </c>
    </row>
    <row r="758" spans="1:17" ht="16.5" thickBot="1" x14ac:dyDescent="0.3">
      <c r="A758" s="2">
        <v>42475</v>
      </c>
      <c r="B758" s="4">
        <v>8.1991215226940098E-2</v>
      </c>
      <c r="C758" s="4">
        <v>0.12884333821376279</v>
      </c>
      <c r="D758" s="4">
        <v>0.14348462664714492</v>
      </c>
      <c r="E758" s="4">
        <v>0.17569546120058566</v>
      </c>
      <c r="F758" s="4">
        <v>0.19033674963396779</v>
      </c>
      <c r="G758" s="4">
        <v>4.3301759133964661E-2</v>
      </c>
      <c r="H758" s="4">
        <v>5.6833558863328665E-2</v>
      </c>
      <c r="I758" s="4">
        <v>8.6603518267929516E-2</v>
      </c>
      <c r="J758" s="4">
        <v>0.10013531799729351</v>
      </c>
      <c r="K758" s="4">
        <v>1.2970168612191959E-2</v>
      </c>
      <c r="L758" s="4">
        <v>4.1504539559014307E-2</v>
      </c>
      <c r="M758" s="4">
        <v>5.4474708171206268E-2</v>
      </c>
      <c r="N758" s="4">
        <v>2.8169014084507081E-2</v>
      </c>
      <c r="O758" s="4">
        <v>4.0973111395646647E-2</v>
      </c>
      <c r="P758" s="4">
        <v>1.2453300124533002E-2</v>
      </c>
      <c r="Q758" s="1">
        <v>14.725</v>
      </c>
    </row>
    <row r="759" spans="1:17" ht="16.5" thickBot="1" x14ac:dyDescent="0.3">
      <c r="A759" s="2">
        <v>42474</v>
      </c>
      <c r="B759" s="4">
        <v>7.2358900144717811E-2</v>
      </c>
      <c r="C759" s="4">
        <v>0.11866859623733725</v>
      </c>
      <c r="D759" s="4">
        <v>0.13458755426917529</v>
      </c>
      <c r="E759" s="4">
        <v>0.16497829232995667</v>
      </c>
      <c r="F759" s="4">
        <v>0.17945007235890023</v>
      </c>
      <c r="G759" s="4">
        <v>4.3184885290148488E-2</v>
      </c>
      <c r="H759" s="4">
        <v>5.8029689608637136E-2</v>
      </c>
      <c r="I759" s="4">
        <v>8.6369770580296976E-2</v>
      </c>
      <c r="J759" s="4">
        <v>9.9865047233468368E-2</v>
      </c>
      <c r="K759" s="4">
        <v>1.423027166882288E-2</v>
      </c>
      <c r="L759" s="4">
        <v>4.1397153945666273E-2</v>
      </c>
      <c r="M759" s="4">
        <v>5.4333764553686971E-2</v>
      </c>
      <c r="N759" s="4">
        <v>2.6785714285714211E-2</v>
      </c>
      <c r="O759" s="4">
        <v>3.9540816326530538E-2</v>
      </c>
      <c r="P759" s="4">
        <v>1.2422360248447204E-2</v>
      </c>
      <c r="Q759" s="1">
        <v>14.675000000000001</v>
      </c>
    </row>
    <row r="760" spans="1:17" ht="16.5" thickBot="1" x14ac:dyDescent="0.3">
      <c r="A760" s="2">
        <v>42473</v>
      </c>
      <c r="B760" s="4">
        <v>6.580829756795413E-2</v>
      </c>
      <c r="C760" s="4">
        <v>0.11015736766809711</v>
      </c>
      <c r="D760" s="4">
        <v>0.12589413447782541</v>
      </c>
      <c r="E760" s="4">
        <v>0.1545064377682403</v>
      </c>
      <c r="F760" s="4">
        <v>0.16881258941344773</v>
      </c>
      <c r="G760" s="4">
        <v>4.1610738255033482E-2</v>
      </c>
      <c r="H760" s="4">
        <v>5.6375838926174537E-2</v>
      </c>
      <c r="I760" s="4">
        <v>8.3221476510067158E-2</v>
      </c>
      <c r="J760" s="4">
        <v>9.6644295302013461E-2</v>
      </c>
      <c r="K760" s="4">
        <v>1.4175257731958874E-2</v>
      </c>
      <c r="L760" s="4">
        <v>3.9948453608247537E-2</v>
      </c>
      <c r="M760" s="4">
        <v>5.2835051546391863E-2</v>
      </c>
      <c r="N760" s="4">
        <v>2.5412960609911054E-2</v>
      </c>
      <c r="O760" s="4">
        <v>3.8119440914866583E-2</v>
      </c>
      <c r="P760" s="4">
        <v>1.2391573729863692E-2</v>
      </c>
      <c r="Q760" s="1">
        <v>14.824999999999999</v>
      </c>
    </row>
    <row r="761" spans="1:17" ht="16.5" thickBot="1" x14ac:dyDescent="0.3">
      <c r="A761" s="2">
        <v>42472</v>
      </c>
      <c r="B761" s="4">
        <v>5.1983584131327108E-2</v>
      </c>
      <c r="C761" s="4">
        <v>8.7551299589603365E-2</v>
      </c>
      <c r="D761" s="4">
        <v>0.10123119015047888</v>
      </c>
      <c r="E761" s="4">
        <v>0.12585499316005477</v>
      </c>
      <c r="F761" s="4">
        <v>0.13679890560875513</v>
      </c>
      <c r="G761" s="4">
        <v>3.3810143042912799E-2</v>
      </c>
      <c r="H761" s="4">
        <v>4.6814044213263899E-2</v>
      </c>
      <c r="I761" s="4">
        <v>7.0221066319895858E-2</v>
      </c>
      <c r="J761" s="4">
        <v>8.0624187256176705E-2</v>
      </c>
      <c r="K761" s="4">
        <v>1.2578616352201259E-2</v>
      </c>
      <c r="L761" s="4">
        <v>3.5220125786163486E-2</v>
      </c>
      <c r="M761" s="4">
        <v>4.5283018867924456E-2</v>
      </c>
      <c r="N761" s="4">
        <v>2.2360248447204932E-2</v>
      </c>
      <c r="O761" s="4">
        <v>3.2298136645962663E-2</v>
      </c>
      <c r="P761" s="4">
        <v>9.7205346294045834E-3</v>
      </c>
      <c r="Q761" s="1">
        <v>15.925000000000001</v>
      </c>
    </row>
    <row r="762" spans="1:17" ht="16.5" thickBot="1" x14ac:dyDescent="0.3">
      <c r="A762" s="2">
        <v>42471</v>
      </c>
      <c r="B762" s="4">
        <v>3.9421813403416557E-2</v>
      </c>
      <c r="C762" s="4">
        <v>6.8331143232588737E-2</v>
      </c>
      <c r="D762" s="4">
        <v>7.358738501971103E-2</v>
      </c>
      <c r="E762" s="4">
        <v>9.4612352168199784E-2</v>
      </c>
      <c r="F762" s="4">
        <v>0.10512483574244416</v>
      </c>
      <c r="G762" s="4">
        <v>2.7812895069532276E-2</v>
      </c>
      <c r="H762" s="4">
        <v>3.2869785082174571E-2</v>
      </c>
      <c r="I762" s="4">
        <v>5.3097345132743404E-2</v>
      </c>
      <c r="J762" s="4">
        <v>6.321112515802782E-2</v>
      </c>
      <c r="K762" s="4">
        <v>4.9200492004920753E-3</v>
      </c>
      <c r="L762" s="4">
        <v>2.4600246002460024E-2</v>
      </c>
      <c r="M762" s="4">
        <v>3.4440344403443998E-2</v>
      </c>
      <c r="N762" s="4">
        <v>1.9583843329253295E-2</v>
      </c>
      <c r="O762" s="4">
        <v>2.9375764993879942E-2</v>
      </c>
      <c r="P762" s="4">
        <v>9.6038415366146122E-3</v>
      </c>
      <c r="Q762" s="1">
        <v>17.074999999999999</v>
      </c>
    </row>
    <row r="763" spans="1:17" ht="16.5" thickBot="1" x14ac:dyDescent="0.3">
      <c r="A763" s="2">
        <v>42468</v>
      </c>
      <c r="B763" s="4">
        <v>4.3184885290148488E-2</v>
      </c>
      <c r="C763" s="4">
        <v>7.2874493927125583E-2</v>
      </c>
      <c r="D763" s="4">
        <v>8.3670715249662658E-2</v>
      </c>
      <c r="E763" s="4">
        <v>0.10661268556005407</v>
      </c>
      <c r="F763" s="4">
        <v>0.11605937921727408</v>
      </c>
      <c r="G763" s="4">
        <v>2.8460543337645576E-2</v>
      </c>
      <c r="H763" s="4">
        <v>3.8809831824062099E-2</v>
      </c>
      <c r="I763" s="4">
        <v>6.0802069857697323E-2</v>
      </c>
      <c r="J763" s="4">
        <v>6.9857697283311843E-2</v>
      </c>
      <c r="K763" s="4">
        <v>1.0062893081760971E-2</v>
      </c>
      <c r="L763" s="4">
        <v>3.1446540880503145E-2</v>
      </c>
      <c r="M763" s="4">
        <v>4.0251572327044058E-2</v>
      </c>
      <c r="N763" s="4">
        <v>2.1170610211706138E-2</v>
      </c>
      <c r="O763" s="4">
        <v>2.9887920298879274E-2</v>
      </c>
      <c r="P763" s="4">
        <v>8.5365853658536939E-3</v>
      </c>
      <c r="Q763" s="1">
        <v>16.675000000000001</v>
      </c>
    </row>
    <row r="764" spans="1:17" ht="16.5" thickBot="1" x14ac:dyDescent="0.3">
      <c r="A764" s="2">
        <v>42467</v>
      </c>
      <c r="B764" s="4">
        <v>3.708609271523175E-2</v>
      </c>
      <c r="C764" s="4">
        <v>6.3576158940397309E-2</v>
      </c>
      <c r="D764" s="4">
        <v>7.1523178807947091E-2</v>
      </c>
      <c r="E764" s="4">
        <v>9.5364238410596061E-2</v>
      </c>
      <c r="F764" s="4">
        <v>0.10331125827814566</v>
      </c>
      <c r="G764" s="4">
        <v>2.554278416347382E-2</v>
      </c>
      <c r="H764" s="4">
        <v>3.3205619412516076E-2</v>
      </c>
      <c r="I764" s="4">
        <v>5.6194125159642477E-2</v>
      </c>
      <c r="J764" s="4">
        <v>6.3856960408684549E-2</v>
      </c>
      <c r="K764" s="4">
        <v>7.4719800747199069E-3</v>
      </c>
      <c r="L764" s="4">
        <v>2.9887920298879274E-2</v>
      </c>
      <c r="M764" s="4">
        <v>3.7359900373599007E-2</v>
      </c>
      <c r="N764" s="4">
        <v>2.2249690976514178E-2</v>
      </c>
      <c r="O764" s="4">
        <v>2.966625463535218E-2</v>
      </c>
      <c r="P764" s="4">
        <v>7.2551390568318533E-3</v>
      </c>
      <c r="Q764" s="1">
        <v>17.274999999999999</v>
      </c>
    </row>
    <row r="765" spans="1:17" ht="16.5" thickBot="1" x14ac:dyDescent="0.3">
      <c r="A765" s="2">
        <v>42466</v>
      </c>
      <c r="B765" s="4">
        <v>5.164992826398844E-2</v>
      </c>
      <c r="C765" s="4">
        <v>8.895265423242471E-2</v>
      </c>
      <c r="D765" s="4">
        <v>0.10329985652797707</v>
      </c>
      <c r="E765" s="4">
        <v>0.1319942611190818</v>
      </c>
      <c r="F765" s="4">
        <v>0.14634146341463419</v>
      </c>
      <c r="G765" s="4">
        <v>3.5470668485675427E-2</v>
      </c>
      <c r="H765" s="4">
        <v>4.9113233287858236E-2</v>
      </c>
      <c r="I765" s="4">
        <v>7.6398362892223862E-2</v>
      </c>
      <c r="J765" s="4">
        <v>9.0040927694406664E-2</v>
      </c>
      <c r="K765" s="4">
        <v>1.3175230566534914E-2</v>
      </c>
      <c r="L765" s="4">
        <v>3.9525691699604737E-2</v>
      </c>
      <c r="M765" s="4">
        <v>5.2700922266139656E-2</v>
      </c>
      <c r="N765" s="4">
        <v>2.600780234070221E-2</v>
      </c>
      <c r="O765" s="4">
        <v>3.9011703511053313E-2</v>
      </c>
      <c r="P765" s="4">
        <v>1.2674271229404309E-2</v>
      </c>
      <c r="Q765" s="1">
        <v>15.625</v>
      </c>
    </row>
    <row r="766" spans="1:17" ht="16.5" thickBot="1" x14ac:dyDescent="0.3">
      <c r="A766" s="2">
        <v>42465</v>
      </c>
      <c r="B766" s="4">
        <v>3.7991858887381234E-2</v>
      </c>
      <c r="C766" s="4">
        <v>6.5128900949796426E-2</v>
      </c>
      <c r="D766" s="4">
        <v>7.3270013568520906E-2</v>
      </c>
      <c r="E766" s="4">
        <v>9.7693351424694749E-2</v>
      </c>
      <c r="F766" s="4">
        <v>0.10854816824966078</v>
      </c>
      <c r="G766" s="4">
        <v>2.6143790849673203E-2</v>
      </c>
      <c r="H766" s="4">
        <v>3.3986928104575091E-2</v>
      </c>
      <c r="I766" s="4">
        <v>5.7516339869281119E-2</v>
      </c>
      <c r="J766" s="4">
        <v>6.7973856209150363E-2</v>
      </c>
      <c r="K766" s="4">
        <v>7.6433121019107552E-3</v>
      </c>
      <c r="L766" s="4">
        <v>3.0573248407643385E-2</v>
      </c>
      <c r="M766" s="4">
        <v>4.0764331210191122E-2</v>
      </c>
      <c r="N766" s="4">
        <v>2.2756005056890159E-2</v>
      </c>
      <c r="O766" s="4">
        <v>3.2869785082174571E-2</v>
      </c>
      <c r="P766" s="4">
        <v>9.8887515451173934E-3</v>
      </c>
      <c r="Q766" s="1">
        <v>16.774999999999999</v>
      </c>
    </row>
    <row r="767" spans="1:17" ht="16.5" thickBot="1" x14ac:dyDescent="0.3">
      <c r="A767" s="2">
        <v>42464</v>
      </c>
      <c r="B767" s="4">
        <v>4.5390070921985853E-2</v>
      </c>
      <c r="C767" s="4">
        <v>7.9432624113475098E-2</v>
      </c>
      <c r="D767" s="4">
        <v>9.0780141843971707E-2</v>
      </c>
      <c r="E767" s="4">
        <v>0.12198581560283681</v>
      </c>
      <c r="F767" s="4">
        <v>0.13617021276595737</v>
      </c>
      <c r="G767" s="4">
        <v>3.2564450474898123E-2</v>
      </c>
      <c r="H767" s="4">
        <v>4.3419267299864353E-2</v>
      </c>
      <c r="I767" s="4">
        <v>7.3270013568520906E-2</v>
      </c>
      <c r="J767" s="4">
        <v>8.6838534599728512E-2</v>
      </c>
      <c r="K767" s="4">
        <v>1.0512483574244565E-2</v>
      </c>
      <c r="L767" s="4">
        <v>3.9421813403416557E-2</v>
      </c>
      <c r="M767" s="4">
        <v>5.2562417871222081E-2</v>
      </c>
      <c r="N767" s="4">
        <v>2.8608582574772282E-2</v>
      </c>
      <c r="O767" s="4">
        <v>4.1612483745123385E-2</v>
      </c>
      <c r="P767" s="4">
        <v>1.2642225031605564E-2</v>
      </c>
      <c r="Q767" s="1">
        <v>15.925000000000001</v>
      </c>
    </row>
    <row r="768" spans="1:17" ht="16.5" thickBot="1" x14ac:dyDescent="0.3">
      <c r="A768" s="2">
        <v>42461</v>
      </c>
      <c r="B768" s="4">
        <v>4.9490538573507881E-2</v>
      </c>
      <c r="C768" s="4">
        <v>9.0247452692867575E-2</v>
      </c>
      <c r="D768" s="4">
        <v>0.10189228529839883</v>
      </c>
      <c r="E768" s="4">
        <v>0.13391557496360992</v>
      </c>
      <c r="F768" s="4">
        <v>0.15138282387190671</v>
      </c>
      <c r="G768" s="4">
        <v>3.8834951456310843E-2</v>
      </c>
      <c r="H768" s="4">
        <v>4.9930651872399569E-2</v>
      </c>
      <c r="I768" s="4">
        <v>8.0443828016643709E-2</v>
      </c>
      <c r="J768" s="4">
        <v>9.7087378640776711E-2</v>
      </c>
      <c r="K768" s="4">
        <v>1.0680907877169521E-2</v>
      </c>
      <c r="L768" s="4">
        <v>4.0053404539385842E-2</v>
      </c>
      <c r="M768" s="4">
        <v>5.6074766355140034E-2</v>
      </c>
      <c r="N768" s="4">
        <v>2.9062087186261597E-2</v>
      </c>
      <c r="O768" s="4">
        <v>4.4914134742404112E-2</v>
      </c>
      <c r="P768" s="4">
        <v>1.5404364569961342E-2</v>
      </c>
      <c r="Q768" s="1">
        <v>15.425000000000001</v>
      </c>
    </row>
    <row r="769" spans="1:17" ht="16.5" thickBot="1" x14ac:dyDescent="0.3">
      <c r="A769" s="2">
        <v>42460</v>
      </c>
      <c r="B769" s="4">
        <v>4.5390070921985853E-2</v>
      </c>
      <c r="C769" s="4">
        <v>8.2269503546099257E-2</v>
      </c>
      <c r="D769" s="4">
        <v>9.3617021276595658E-2</v>
      </c>
      <c r="E769" s="4">
        <v>0.12482269503546095</v>
      </c>
      <c r="F769" s="4">
        <v>0.13900709219858151</v>
      </c>
      <c r="G769" s="4">
        <v>3.5278154681139678E-2</v>
      </c>
      <c r="H769" s="4">
        <v>4.6132971506105715E-2</v>
      </c>
      <c r="I769" s="4">
        <v>7.5983717774762469E-2</v>
      </c>
      <c r="J769" s="4">
        <v>8.9552238805970075E-2</v>
      </c>
      <c r="K769" s="4">
        <v>1.048492791612054E-2</v>
      </c>
      <c r="L769" s="4">
        <v>3.9318479685452164E-2</v>
      </c>
      <c r="M769" s="4">
        <v>5.2424639580602887E-2</v>
      </c>
      <c r="N769" s="4">
        <v>2.8534370946822346E-2</v>
      </c>
      <c r="O769" s="4">
        <v>4.1504539559014307E-2</v>
      </c>
      <c r="P769" s="4">
        <v>1.2610340479192938E-2</v>
      </c>
      <c r="Q769" s="1">
        <v>15.925000000000001</v>
      </c>
    </row>
    <row r="770" spans="1:17" ht="16.5" thickBot="1" x14ac:dyDescent="0.3">
      <c r="A770" s="2">
        <v>42459</v>
      </c>
      <c r="B770" s="4">
        <v>5.1502145922746698E-2</v>
      </c>
      <c r="C770" s="4">
        <v>9.1559370529327486E-2</v>
      </c>
      <c r="D770" s="4">
        <v>0.1030042918454934</v>
      </c>
      <c r="E770" s="4">
        <v>0.13161659513590826</v>
      </c>
      <c r="F770" s="4">
        <v>0.14592274678111569</v>
      </c>
      <c r="G770" s="4">
        <v>3.8095238095238057E-2</v>
      </c>
      <c r="H770" s="4">
        <v>4.8979591836734615E-2</v>
      </c>
      <c r="I770" s="4">
        <v>7.6190476190476114E-2</v>
      </c>
      <c r="J770" s="4">
        <v>8.9795918367346864E-2</v>
      </c>
      <c r="K770" s="4">
        <v>1.048492791612054E-2</v>
      </c>
      <c r="L770" s="4">
        <v>3.6697247706421986E-2</v>
      </c>
      <c r="M770" s="4">
        <v>4.9803407601572702E-2</v>
      </c>
      <c r="N770" s="4">
        <v>2.5940337224383919E-2</v>
      </c>
      <c r="O770" s="4">
        <v>3.8910505836575876E-2</v>
      </c>
      <c r="P770" s="4">
        <v>1.2642225031605564E-2</v>
      </c>
      <c r="Q770" s="1">
        <v>15.85</v>
      </c>
    </row>
    <row r="771" spans="1:17" ht="16.5" thickBot="1" x14ac:dyDescent="0.3">
      <c r="A771" s="2">
        <v>42458</v>
      </c>
      <c r="B771" s="4">
        <v>5.0490883590462957E-2</v>
      </c>
      <c r="C771" s="4">
        <v>8.6956521739130474E-2</v>
      </c>
      <c r="D771" s="4">
        <v>9.8176718092566617E-2</v>
      </c>
      <c r="E771" s="4">
        <v>0.12622720897615708</v>
      </c>
      <c r="F771" s="4">
        <v>0.13884992987377287</v>
      </c>
      <c r="G771" s="4">
        <v>3.4712950600800992E-2</v>
      </c>
      <c r="H771" s="4">
        <v>4.5393858477970513E-2</v>
      </c>
      <c r="I771" s="4">
        <v>7.2096128170894405E-2</v>
      </c>
      <c r="J771" s="4">
        <v>8.4112149532710234E-2</v>
      </c>
      <c r="K771" s="4">
        <v>1.0322580645161254E-2</v>
      </c>
      <c r="L771" s="4">
        <v>3.6129032258064478E-2</v>
      </c>
      <c r="M771" s="4">
        <v>4.7741935483871005E-2</v>
      </c>
      <c r="N771" s="4">
        <v>2.554278416347382E-2</v>
      </c>
      <c r="O771" s="4">
        <v>3.7037037037037111E-2</v>
      </c>
      <c r="P771" s="4">
        <v>1.1207970112079772E-2</v>
      </c>
      <c r="Q771" s="1">
        <v>16.074999999999999</v>
      </c>
    </row>
    <row r="772" spans="1:17" ht="16.5" thickBot="1" x14ac:dyDescent="0.3">
      <c r="A772" s="2">
        <v>42457</v>
      </c>
      <c r="B772" s="4">
        <v>4.260985352862854E-2</v>
      </c>
      <c r="C772" s="4">
        <v>6.9241011984021342E-2</v>
      </c>
      <c r="D772" s="4">
        <v>7.7230359520639308E-2</v>
      </c>
      <c r="E772" s="4">
        <v>0.1011984021304928</v>
      </c>
      <c r="F772" s="4">
        <v>0.10918774966711056</v>
      </c>
      <c r="G772" s="4">
        <v>2.554278416347382E-2</v>
      </c>
      <c r="H772" s="4">
        <v>3.3205619412516076E-2</v>
      </c>
      <c r="I772" s="4">
        <v>5.6194125159642477E-2</v>
      </c>
      <c r="J772" s="4">
        <v>6.3856960408684549E-2</v>
      </c>
      <c r="K772" s="4">
        <v>7.4719800747199069E-3</v>
      </c>
      <c r="L772" s="4">
        <v>2.9887920298879274E-2</v>
      </c>
      <c r="M772" s="4">
        <v>3.7359900373599007E-2</v>
      </c>
      <c r="N772" s="4">
        <v>2.2249690976514178E-2</v>
      </c>
      <c r="O772" s="4">
        <v>2.966625463535218E-2</v>
      </c>
      <c r="P772" s="4">
        <v>7.2551390568318533E-3</v>
      </c>
      <c r="Q772" s="1">
        <v>17.125</v>
      </c>
    </row>
    <row r="773" spans="1:17" ht="16.5" thickBot="1" x14ac:dyDescent="0.3">
      <c r="A773" s="2">
        <v>42454</v>
      </c>
      <c r="B773" s="4">
        <v>3.9318479685452164E-2</v>
      </c>
      <c r="C773" s="4">
        <v>6.5530799475753604E-2</v>
      </c>
      <c r="D773" s="4">
        <v>7.0773263433813974E-2</v>
      </c>
      <c r="E773" s="4">
        <v>8.9121887287024873E-2</v>
      </c>
      <c r="F773" s="4">
        <v>9.5674967234600228E-2</v>
      </c>
      <c r="G773" s="4">
        <v>2.5220680958385876E-2</v>
      </c>
      <c r="H773" s="4">
        <v>3.0264817150063125E-2</v>
      </c>
      <c r="I773" s="4">
        <v>4.7919293820933129E-2</v>
      </c>
      <c r="J773" s="4">
        <v>5.4224464060529602E-2</v>
      </c>
      <c r="K773" s="4">
        <v>4.9200492004920753E-3</v>
      </c>
      <c r="L773" s="4">
        <v>2.2140221402213989E-2</v>
      </c>
      <c r="M773" s="4">
        <v>2.8290282902828996E-2</v>
      </c>
      <c r="N773" s="4">
        <v>1.713586291309659E-2</v>
      </c>
      <c r="O773" s="4">
        <v>2.3255813953488268E-2</v>
      </c>
      <c r="P773" s="4">
        <v>6.0168471720818293E-3</v>
      </c>
      <c r="Q773" s="1">
        <v>17.375</v>
      </c>
    </row>
    <row r="774" spans="1:17" ht="16.5" thickBot="1" x14ac:dyDescent="0.3">
      <c r="A774" s="2">
        <v>42453</v>
      </c>
      <c r="B774" s="4">
        <v>3.9318479685452164E-2</v>
      </c>
      <c r="C774" s="4">
        <v>6.5530799475753604E-2</v>
      </c>
      <c r="D774" s="4">
        <v>7.0773263433813974E-2</v>
      </c>
      <c r="E774" s="4">
        <v>8.9121887287024873E-2</v>
      </c>
      <c r="F774" s="4">
        <v>9.5674967234600228E-2</v>
      </c>
      <c r="G774" s="4">
        <v>2.5220680958385876E-2</v>
      </c>
      <c r="H774" s="4">
        <v>3.0264817150063125E-2</v>
      </c>
      <c r="I774" s="4">
        <v>4.7919293820933129E-2</v>
      </c>
      <c r="J774" s="4">
        <v>5.4224464060529602E-2</v>
      </c>
      <c r="K774" s="4">
        <v>4.9200492004920753E-3</v>
      </c>
      <c r="L774" s="4">
        <v>2.2140221402213989E-2</v>
      </c>
      <c r="M774" s="4">
        <v>2.8290282902828996E-2</v>
      </c>
      <c r="N774" s="4">
        <v>1.713586291309659E-2</v>
      </c>
      <c r="O774" s="4">
        <v>2.3255813953488268E-2</v>
      </c>
      <c r="P774" s="4">
        <v>6.0168471720818293E-3</v>
      </c>
      <c r="Q774" s="1">
        <v>17.375</v>
      </c>
    </row>
    <row r="775" spans="1:17" ht="16.5" thickBot="1" x14ac:dyDescent="0.3">
      <c r="A775" s="2">
        <v>42452</v>
      </c>
      <c r="B775" s="4">
        <v>3.3810143042912799E-2</v>
      </c>
      <c r="C775" s="4">
        <v>6.2418725617685265E-2</v>
      </c>
      <c r="D775" s="4">
        <v>6.7620286085825598E-2</v>
      </c>
      <c r="E775" s="4">
        <v>8.8426527958387471E-2</v>
      </c>
      <c r="F775" s="4">
        <v>9.7529258777633285E-2</v>
      </c>
      <c r="G775" s="4">
        <v>2.7672955974842803E-2</v>
      </c>
      <c r="H775" s="4">
        <v>3.2704402515723201E-2</v>
      </c>
      <c r="I775" s="4">
        <v>5.283018867924532E-2</v>
      </c>
      <c r="J775" s="4">
        <v>6.1635220125786233E-2</v>
      </c>
      <c r="K775" s="4">
        <v>4.895960832313237E-3</v>
      </c>
      <c r="L775" s="4">
        <v>2.4479804161566705E-2</v>
      </c>
      <c r="M775" s="4">
        <v>3.3047735618115089E-2</v>
      </c>
      <c r="N775" s="4">
        <v>1.9488428745432506E-2</v>
      </c>
      <c r="O775" s="4">
        <v>2.8014616321559216E-2</v>
      </c>
      <c r="P775" s="4">
        <v>8.3632019115890428E-3</v>
      </c>
      <c r="Q775" s="1">
        <v>17.725000000000001</v>
      </c>
    </row>
    <row r="776" spans="1:17" ht="16.5" thickBot="1" x14ac:dyDescent="0.3">
      <c r="A776" s="2">
        <v>42451</v>
      </c>
      <c r="B776" s="4">
        <v>4.3537414965986433E-2</v>
      </c>
      <c r="C776" s="4">
        <v>7.6190476190476114E-2</v>
      </c>
      <c r="D776" s="4">
        <v>8.4353741496598675E-2</v>
      </c>
      <c r="E776" s="4">
        <v>0.10884353741496598</v>
      </c>
      <c r="F776" s="4">
        <v>0.12108843537414973</v>
      </c>
      <c r="G776" s="4">
        <v>3.1290743155149819E-2</v>
      </c>
      <c r="H776" s="4">
        <v>3.911342894393742E-2</v>
      </c>
      <c r="I776" s="4">
        <v>6.2581486310299833E-2</v>
      </c>
      <c r="J776" s="4">
        <v>7.431551499348113E-2</v>
      </c>
      <c r="K776" s="4">
        <v>7.5853350189634457E-3</v>
      </c>
      <c r="L776" s="4">
        <v>3.0341340075853426E-2</v>
      </c>
      <c r="M776" s="4">
        <v>4.1719342604298507E-2</v>
      </c>
      <c r="N776" s="4">
        <v>2.2584692597239612E-2</v>
      </c>
      <c r="O776" s="4">
        <v>3.387703889585951E-2</v>
      </c>
      <c r="P776" s="4">
        <v>1.1042944785276143E-2</v>
      </c>
      <c r="Q776" s="1">
        <v>16.824999999999999</v>
      </c>
    </row>
    <row r="777" spans="1:17" ht="16.5" thickBot="1" x14ac:dyDescent="0.3">
      <c r="A777" s="2">
        <v>42450</v>
      </c>
      <c r="B777" s="4">
        <v>4.3537414965986433E-2</v>
      </c>
      <c r="C777" s="4">
        <v>7.4829931972789115E-2</v>
      </c>
      <c r="D777" s="4">
        <v>8.4353741496598675E-2</v>
      </c>
      <c r="E777" s="4">
        <v>0.11020408163265298</v>
      </c>
      <c r="F777" s="4">
        <v>0.12244897959183673</v>
      </c>
      <c r="G777" s="4">
        <v>2.9986962190351983E-2</v>
      </c>
      <c r="H777" s="4">
        <v>3.911342894393742E-2</v>
      </c>
      <c r="I777" s="4">
        <v>6.3885267275097676E-2</v>
      </c>
      <c r="J777" s="4">
        <v>7.5619295958278973E-2</v>
      </c>
      <c r="K777" s="4">
        <v>8.8607594936709229E-3</v>
      </c>
      <c r="L777" s="4">
        <v>3.2911392405063217E-2</v>
      </c>
      <c r="M777" s="4">
        <v>4.4303797468354431E-2</v>
      </c>
      <c r="N777" s="4">
        <v>2.3839397741530634E-2</v>
      </c>
      <c r="O777" s="4">
        <v>3.5131744040150528E-2</v>
      </c>
      <c r="P777" s="4">
        <v>1.1029411764705952E-2</v>
      </c>
      <c r="Q777" s="1">
        <v>16.975000000000001</v>
      </c>
    </row>
    <row r="778" spans="1:17" ht="16.5" thickBot="1" x14ac:dyDescent="0.3">
      <c r="A778" s="2">
        <v>42447</v>
      </c>
      <c r="B778" s="4">
        <v>3.708609271523175E-2</v>
      </c>
      <c r="C778" s="4">
        <v>6.6225165562913912E-2</v>
      </c>
      <c r="D778" s="4">
        <v>7.2847682119205295E-2</v>
      </c>
      <c r="E778" s="4">
        <v>9.6688741721854266E-2</v>
      </c>
      <c r="F778" s="4">
        <v>0.10463576158940405</v>
      </c>
      <c r="G778" s="4">
        <v>2.8097062579821239E-2</v>
      </c>
      <c r="H778" s="4">
        <v>3.4482758620689689E-2</v>
      </c>
      <c r="I778" s="4">
        <v>5.7471264367816091E-2</v>
      </c>
      <c r="J778" s="4">
        <v>6.5134099616858343E-2</v>
      </c>
      <c r="K778" s="4">
        <v>6.2111801242236021E-3</v>
      </c>
      <c r="L778" s="4">
        <v>2.8571428571428536E-2</v>
      </c>
      <c r="M778" s="4">
        <v>3.6024844720496968E-2</v>
      </c>
      <c r="N778" s="4">
        <v>2.2222222222222188E-2</v>
      </c>
      <c r="O778" s="4">
        <v>2.96296296296297E-2</v>
      </c>
      <c r="P778" s="4">
        <v>7.2463768115943062E-3</v>
      </c>
      <c r="Q778" s="1">
        <v>17.725000000000001</v>
      </c>
    </row>
    <row r="779" spans="1:17" ht="16.5" thickBot="1" x14ac:dyDescent="0.3">
      <c r="A779" s="2">
        <v>42446</v>
      </c>
      <c r="B779" s="4">
        <v>3.7184594953519223E-2</v>
      </c>
      <c r="C779" s="4">
        <v>6.6401062416998669E-2</v>
      </c>
      <c r="D779" s="4">
        <v>7.7025232403718419E-2</v>
      </c>
      <c r="E779" s="4">
        <v>9.694555112881803E-2</v>
      </c>
      <c r="F779" s="4">
        <v>0.10889774236387786</v>
      </c>
      <c r="G779" s="4">
        <v>2.8169014084507081E-2</v>
      </c>
      <c r="H779" s="4">
        <v>3.8412291933418698E-2</v>
      </c>
      <c r="I779" s="4">
        <v>5.7618437900128043E-2</v>
      </c>
      <c r="J779" s="4">
        <v>6.9142125480153721E-2</v>
      </c>
      <c r="K779" s="4">
        <v>9.9626400996263662E-3</v>
      </c>
      <c r="L779" s="4">
        <v>2.8642590286425868E-2</v>
      </c>
      <c r="M779" s="4">
        <v>3.9850560398505638E-2</v>
      </c>
      <c r="N779" s="4">
        <v>1.8495684340320593E-2</v>
      </c>
      <c r="O779" s="4">
        <v>2.959309494451302E-2</v>
      </c>
      <c r="P779" s="4">
        <v>1.089588377723978E-2</v>
      </c>
      <c r="Q779" s="1">
        <v>17.774999999999999</v>
      </c>
    </row>
    <row r="780" spans="1:17" ht="16.5" thickBot="1" x14ac:dyDescent="0.3">
      <c r="A780" s="2">
        <v>42445</v>
      </c>
      <c r="B780" s="4">
        <v>3.3898305084745686E-2</v>
      </c>
      <c r="C780" s="4">
        <v>6.127770534550199E-2</v>
      </c>
      <c r="D780" s="4">
        <v>6.9100391134289396E-2</v>
      </c>
      <c r="E780" s="4">
        <v>9.126466753585398E-2</v>
      </c>
      <c r="F780" s="4">
        <v>0.10169491525423725</v>
      </c>
      <c r="G780" s="4">
        <v>2.6481715006305279E-2</v>
      </c>
      <c r="H780" s="4">
        <v>3.404791929382097E-2</v>
      </c>
      <c r="I780" s="4">
        <v>5.5485498108449001E-2</v>
      </c>
      <c r="J780" s="4">
        <v>6.5573770491803324E-2</v>
      </c>
      <c r="K780" s="4">
        <v>7.371007371007301E-3</v>
      </c>
      <c r="L780" s="4">
        <v>2.8255528255528219E-2</v>
      </c>
      <c r="M780" s="4">
        <v>3.808353808353801E-2</v>
      </c>
      <c r="N780" s="4">
        <v>2.0731707317073206E-2</v>
      </c>
      <c r="O780" s="4">
        <v>3.048780487804878E-2</v>
      </c>
      <c r="P780" s="4">
        <v>9.557945041815976E-3</v>
      </c>
      <c r="Q780" s="1">
        <v>18.274999999999999</v>
      </c>
    </row>
    <row r="781" spans="1:17" ht="16.5" thickBot="1" x14ac:dyDescent="0.3">
      <c r="A781" s="2">
        <v>42444</v>
      </c>
      <c r="B781" s="4">
        <v>3.6697247706421986E-2</v>
      </c>
      <c r="C781" s="4">
        <v>6.5530799475753604E-2</v>
      </c>
      <c r="D781" s="4">
        <v>8.6500655307994875E-2</v>
      </c>
      <c r="E781" s="4">
        <v>9.4364351245085229E-2</v>
      </c>
      <c r="F781" s="4">
        <v>0.11533420707732631</v>
      </c>
      <c r="G781" s="4">
        <v>2.7812895069532276E-2</v>
      </c>
      <c r="H781" s="4">
        <v>4.8040455120101286E-2</v>
      </c>
      <c r="I781" s="4">
        <v>5.5625790139064553E-2</v>
      </c>
      <c r="J781" s="4">
        <v>7.5853350189633378E-2</v>
      </c>
      <c r="K781" s="4">
        <v>1.9680196801968124E-2</v>
      </c>
      <c r="L781" s="4">
        <v>2.7060270602706063E-2</v>
      </c>
      <c r="M781" s="4">
        <v>4.674046740467401E-2</v>
      </c>
      <c r="N781" s="4">
        <v>7.2376357056694119E-3</v>
      </c>
      <c r="O781" s="4">
        <v>2.6537997587454627E-2</v>
      </c>
      <c r="P781" s="4">
        <v>1.9161676646706517E-2</v>
      </c>
      <c r="Q781" s="1">
        <v>16.899999999999999</v>
      </c>
    </row>
    <row r="782" spans="1:17" ht="16.5" thickBot="1" x14ac:dyDescent="0.3">
      <c r="A782" s="2">
        <v>42443</v>
      </c>
      <c r="B782" s="4">
        <v>3.3200531208499334E-2</v>
      </c>
      <c r="C782" s="4">
        <v>6.108897742363889E-2</v>
      </c>
      <c r="D782" s="4">
        <v>8.4993359893758377E-2</v>
      </c>
      <c r="E782" s="4">
        <v>9.1633466135458252E-2</v>
      </c>
      <c r="F782" s="4">
        <v>0.11420982735723784</v>
      </c>
      <c r="G782" s="4">
        <v>2.69922879177379E-2</v>
      </c>
      <c r="H782" s="4">
        <v>5.0128534704370252E-2</v>
      </c>
      <c r="I782" s="4">
        <v>5.655526992287925E-2</v>
      </c>
      <c r="J782" s="4">
        <v>7.8406169665809877E-2</v>
      </c>
      <c r="K782" s="4">
        <v>2.2528160200250277E-2</v>
      </c>
      <c r="L782" s="4">
        <v>2.8785982478097584E-2</v>
      </c>
      <c r="M782" s="4">
        <v>5.0062578222778473E-2</v>
      </c>
      <c r="N782" s="4">
        <v>6.1199510403916763E-3</v>
      </c>
      <c r="O782" s="4">
        <v>2.6927784577723411E-2</v>
      </c>
      <c r="P782" s="4">
        <v>2.0681265206812686E-2</v>
      </c>
      <c r="Q782" s="1">
        <v>17.425000000000001</v>
      </c>
    </row>
    <row r="783" spans="1:17" ht="16.5" thickBot="1" x14ac:dyDescent="0.3">
      <c r="A783" s="2">
        <v>42440</v>
      </c>
      <c r="B783" s="4">
        <v>3.403141361256537E-2</v>
      </c>
      <c r="C783" s="4">
        <v>6.1518324607329693E-2</v>
      </c>
      <c r="D783" s="4">
        <v>8.3769633507853283E-2</v>
      </c>
      <c r="E783" s="4">
        <v>8.7696335078533874E-2</v>
      </c>
      <c r="F783" s="4">
        <v>0.10863874345549733</v>
      </c>
      <c r="G783" s="4">
        <v>2.6582278481012585E-2</v>
      </c>
      <c r="H783" s="4">
        <v>4.8101265822784775E-2</v>
      </c>
      <c r="I783" s="4">
        <v>5.189873417721512E-2</v>
      </c>
      <c r="J783" s="4">
        <v>7.2151898734177253E-2</v>
      </c>
      <c r="K783" s="4">
        <v>2.0961775585696708E-2</v>
      </c>
      <c r="L783" s="4">
        <v>2.4660912453760789E-2</v>
      </c>
      <c r="M783" s="4">
        <v>4.4389642416769529E-2</v>
      </c>
      <c r="N783" s="4">
        <v>3.6231884057970672E-3</v>
      </c>
      <c r="O783" s="4">
        <v>2.2946859903381713E-2</v>
      </c>
      <c r="P783" s="4">
        <v>1.9253910950661958E-2</v>
      </c>
      <c r="Q783" s="1">
        <v>17.625</v>
      </c>
    </row>
    <row r="784" spans="1:17" ht="16.5" thickBot="1" x14ac:dyDescent="0.3">
      <c r="A784" s="2">
        <v>42439</v>
      </c>
      <c r="B784" s="4">
        <v>2.5094102885821833E-2</v>
      </c>
      <c r="C784" s="4">
        <v>4.5169385194479224E-2</v>
      </c>
      <c r="D784" s="4">
        <v>6.2735257214554571E-2</v>
      </c>
      <c r="E784" s="4">
        <v>6.5244667503136802E-2</v>
      </c>
      <c r="F784" s="4">
        <v>8.2810539523211976E-2</v>
      </c>
      <c r="G784" s="4">
        <v>1.9583843329253295E-2</v>
      </c>
      <c r="H784" s="4">
        <v>3.6719706242350061E-2</v>
      </c>
      <c r="I784" s="4">
        <v>3.9167686658506763E-2</v>
      </c>
      <c r="J784" s="4">
        <v>5.6303549571603356E-2</v>
      </c>
      <c r="K784" s="4">
        <v>1.6806722689075699E-2</v>
      </c>
      <c r="L784" s="4">
        <v>1.9207683073229394E-2</v>
      </c>
      <c r="M784" s="4">
        <v>3.601440576230492E-2</v>
      </c>
      <c r="N784" s="4">
        <v>2.3612750885478491E-3</v>
      </c>
      <c r="O784" s="4">
        <v>1.889020070838246E-2</v>
      </c>
      <c r="P784" s="4">
        <v>1.6489988221436883E-2</v>
      </c>
      <c r="Q784" s="1">
        <v>18.95</v>
      </c>
    </row>
    <row r="785" spans="1:17" ht="16.5" thickBot="1" x14ac:dyDescent="0.3">
      <c r="A785" s="2">
        <v>42438</v>
      </c>
      <c r="B785" s="4">
        <v>2.360248447204976E-2</v>
      </c>
      <c r="C785" s="4">
        <v>4.2236024844720568E-2</v>
      </c>
      <c r="D785" s="4">
        <v>5.83850931677019E-2</v>
      </c>
      <c r="E785" s="4">
        <v>5.9627329192546548E-2</v>
      </c>
      <c r="F785" s="4">
        <v>7.7018633540372708E-2</v>
      </c>
      <c r="G785" s="4">
        <v>1.820388349514563E-2</v>
      </c>
      <c r="H785" s="4">
        <v>3.3980582524271809E-2</v>
      </c>
      <c r="I785" s="4">
        <v>3.5194174757281448E-2</v>
      </c>
      <c r="J785" s="4">
        <v>5.2184466019417439E-2</v>
      </c>
      <c r="K785" s="4">
        <v>1.549463647199043E-2</v>
      </c>
      <c r="L785" s="4">
        <v>1.6686531585220397E-2</v>
      </c>
      <c r="M785" s="4">
        <v>3.3373063170440968E-2</v>
      </c>
      <c r="N785" s="4">
        <v>1.1737089201877267E-3</v>
      </c>
      <c r="O785" s="4">
        <v>1.7605633802816902E-2</v>
      </c>
      <c r="P785" s="4">
        <v>1.6412661195779669E-2</v>
      </c>
      <c r="Q785" s="1">
        <v>19.074999999999999</v>
      </c>
    </row>
    <row r="786" spans="1:17" ht="16.5" thickBot="1" x14ac:dyDescent="0.3">
      <c r="A786" s="2">
        <v>42437</v>
      </c>
      <c r="B786" s="4">
        <v>1.6928657799274383E-2</v>
      </c>
      <c r="C786" s="4">
        <v>3.1438935912938261E-2</v>
      </c>
      <c r="D786" s="4">
        <v>4.3530834340991469E-2</v>
      </c>
      <c r="E786" s="4">
        <v>4.2321644498186213E-2</v>
      </c>
      <c r="F786" s="4">
        <v>5.8041112454655347E-2</v>
      </c>
      <c r="G786" s="4">
        <v>1.4268727705112996E-2</v>
      </c>
      <c r="H786" s="4">
        <v>2.6159334126040462E-2</v>
      </c>
      <c r="I786" s="4">
        <v>2.4970273483947786E-2</v>
      </c>
      <c r="J786" s="4">
        <v>4.042806183115346E-2</v>
      </c>
      <c r="K786" s="4">
        <v>1.1723329425556858E-2</v>
      </c>
      <c r="L786" s="4">
        <v>1.055099648300124E-2</v>
      </c>
      <c r="M786" s="4">
        <v>2.5791324736225123E-2</v>
      </c>
      <c r="N786" s="4">
        <v>-1.1587485515642446E-3</v>
      </c>
      <c r="O786" s="4">
        <v>1.3904982618771759E-2</v>
      </c>
      <c r="P786" s="4">
        <v>1.5081206496519688E-2</v>
      </c>
      <c r="Q786" s="1">
        <v>19.625</v>
      </c>
    </row>
    <row r="787" spans="1:17" ht="16.5" thickBot="1" x14ac:dyDescent="0.3">
      <c r="A787" s="2">
        <v>42436</v>
      </c>
      <c r="B787" s="4">
        <v>2.5220680958385876E-2</v>
      </c>
      <c r="C787" s="4">
        <v>4.2875157629256061E-2</v>
      </c>
      <c r="D787" s="4">
        <v>6.0529634300126069E-2</v>
      </c>
      <c r="E787" s="4">
        <v>6.0529634300126069E-2</v>
      </c>
      <c r="F787" s="4">
        <v>7.8184110970996257E-2</v>
      </c>
      <c r="G787" s="4">
        <v>1.7220172201722089E-2</v>
      </c>
      <c r="H787" s="4">
        <v>3.4440344403443998E-2</v>
      </c>
      <c r="I787" s="4">
        <v>3.4440344403443998E-2</v>
      </c>
      <c r="J787" s="4">
        <v>5.1660516605166087E-2</v>
      </c>
      <c r="K787" s="4">
        <v>1.6928657799274383E-2</v>
      </c>
      <c r="L787" s="4">
        <v>1.6928657799274383E-2</v>
      </c>
      <c r="M787" s="4">
        <v>3.3857315598548939E-2</v>
      </c>
      <c r="N787" s="4">
        <v>0</v>
      </c>
      <c r="O787" s="4">
        <v>1.6646848989298524E-2</v>
      </c>
      <c r="P787" s="4">
        <v>1.6646848989298524E-2</v>
      </c>
      <c r="Q787" s="1">
        <v>18.574999999999999</v>
      </c>
    </row>
    <row r="788" spans="1:17" ht="16.5" thickBot="1" x14ac:dyDescent="0.3">
      <c r="A788" s="2">
        <v>42433</v>
      </c>
      <c r="B788" s="4">
        <v>2.4968789013732836E-2</v>
      </c>
      <c r="C788" s="4">
        <v>4.2446941323345894E-2</v>
      </c>
      <c r="D788" s="4">
        <v>5.7428214731585631E-2</v>
      </c>
      <c r="E788" s="4">
        <v>5.7428214731585631E-2</v>
      </c>
      <c r="F788" s="4">
        <v>7.4906367041198504E-2</v>
      </c>
      <c r="G788" s="4">
        <v>1.705237515225342E-2</v>
      </c>
      <c r="H788" s="4">
        <v>3.1668696711327757E-2</v>
      </c>
      <c r="I788" s="4">
        <v>3.1668696711327757E-2</v>
      </c>
      <c r="J788" s="4">
        <v>4.8721071863581003E-2</v>
      </c>
      <c r="K788" s="4">
        <v>1.4371257485029975E-2</v>
      </c>
      <c r="L788" s="4">
        <v>1.4371257485029975E-2</v>
      </c>
      <c r="M788" s="4">
        <v>3.1137724550898135E-2</v>
      </c>
      <c r="N788" s="4">
        <v>0</v>
      </c>
      <c r="O788" s="4">
        <v>1.6528925619834611E-2</v>
      </c>
      <c r="P788" s="4">
        <v>1.6528925619834611E-2</v>
      </c>
      <c r="Q788" s="1">
        <v>18.925000000000001</v>
      </c>
    </row>
    <row r="789" spans="1:17" ht="16.5" thickBot="1" x14ac:dyDescent="0.3">
      <c r="A789" s="2">
        <v>42432</v>
      </c>
      <c r="B789" s="4">
        <v>2.8169014084507081E-2</v>
      </c>
      <c r="C789" s="4">
        <v>4.8655569782330495E-2</v>
      </c>
      <c r="D789" s="4">
        <v>6.6581306017925779E-2</v>
      </c>
      <c r="E789" s="4">
        <v>6.9142125480153721E-2</v>
      </c>
      <c r="F789" s="4">
        <v>8.7067861715749192E-2</v>
      </c>
      <c r="G789" s="4">
        <v>1.9925280199252909E-2</v>
      </c>
      <c r="H789" s="4">
        <v>3.7359900373599007E-2</v>
      </c>
      <c r="I789" s="4">
        <v>3.9850560398505638E-2</v>
      </c>
      <c r="J789" s="4">
        <v>5.7285180572851917E-2</v>
      </c>
      <c r="K789" s="4">
        <v>1.7094017094016988E-2</v>
      </c>
      <c r="L789" s="4">
        <v>1.9536019536019467E-2</v>
      </c>
      <c r="M789" s="4">
        <v>3.6630036630036625E-2</v>
      </c>
      <c r="N789" s="4">
        <v>2.4009603841536956E-3</v>
      </c>
      <c r="O789" s="4">
        <v>1.9207683073229394E-2</v>
      </c>
      <c r="P789" s="4">
        <v>1.6766467065868332E-2</v>
      </c>
      <c r="Q789" s="1">
        <v>18.324999999999999</v>
      </c>
    </row>
    <row r="790" spans="1:17" ht="16.5" thickBot="1" x14ac:dyDescent="0.3">
      <c r="A790" s="2">
        <v>42431</v>
      </c>
      <c r="B790" s="4">
        <v>2.2194821208384851E-2</v>
      </c>
      <c r="C790" s="4">
        <v>3.9457459926017298E-2</v>
      </c>
      <c r="D790" s="4">
        <v>5.5487053020961782E-2</v>
      </c>
      <c r="E790" s="4">
        <v>5.425400739827381E-2</v>
      </c>
      <c r="F790" s="4">
        <v>7.0283600493218287E-2</v>
      </c>
      <c r="G790" s="4">
        <v>1.6887816646562019E-2</v>
      </c>
      <c r="H790" s="4">
        <v>3.2569360675512526E-2</v>
      </c>
      <c r="I790" s="4">
        <v>3.1363088057901015E-2</v>
      </c>
      <c r="J790" s="4">
        <v>4.7044632086851522E-2</v>
      </c>
      <c r="K790" s="4">
        <v>1.5421115065243145E-2</v>
      </c>
      <c r="L790" s="4">
        <v>1.4234875444839892E-2</v>
      </c>
      <c r="M790" s="4">
        <v>2.9655990510083038E-2</v>
      </c>
      <c r="N790" s="4">
        <v>-1.1682242990653543E-3</v>
      </c>
      <c r="O790" s="4">
        <v>1.4018691588785081E-2</v>
      </c>
      <c r="P790" s="4">
        <v>1.5204678362573066E-2</v>
      </c>
      <c r="Q790" s="1">
        <v>19.274999999999999</v>
      </c>
    </row>
    <row r="791" spans="1:17" ht="16.5" thickBot="1" x14ac:dyDescent="0.3">
      <c r="A791" s="2">
        <v>42430</v>
      </c>
      <c r="B791" s="4">
        <v>2.4600246002460024E-2</v>
      </c>
      <c r="C791" s="4">
        <v>4.1820418204182114E-2</v>
      </c>
      <c r="D791" s="4">
        <v>5.904059040590403E-2</v>
      </c>
      <c r="E791" s="4">
        <v>5.6580565805658165E-2</v>
      </c>
      <c r="F791" s="4">
        <v>7.3800738007380073E-2</v>
      </c>
      <c r="G791" s="4">
        <v>1.6806722689075699E-2</v>
      </c>
      <c r="H791" s="4">
        <v>3.3613445378151224E-2</v>
      </c>
      <c r="I791" s="4">
        <v>3.1212484993997702E-2</v>
      </c>
      <c r="J791" s="4">
        <v>4.8019207683073231E-2</v>
      </c>
      <c r="K791" s="4">
        <v>1.6528925619834611E-2</v>
      </c>
      <c r="L791" s="4">
        <v>1.4167650531286928E-2</v>
      </c>
      <c r="M791" s="4">
        <v>3.0696576151121539E-2</v>
      </c>
      <c r="N791" s="4">
        <v>-2.3228803716607276E-3</v>
      </c>
      <c r="O791" s="4">
        <v>1.3937282229965191E-2</v>
      </c>
      <c r="P791" s="4">
        <v>1.6298020954598268E-2</v>
      </c>
      <c r="Q791" s="1">
        <v>19.425000000000001</v>
      </c>
    </row>
    <row r="792" spans="1:17" ht="16.5" thickBot="1" x14ac:dyDescent="0.3">
      <c r="A792" s="2">
        <v>42429</v>
      </c>
      <c r="B792" s="4">
        <v>9.0191657271702051E-3</v>
      </c>
      <c r="C792" s="4">
        <v>1.803833145434041E-2</v>
      </c>
      <c r="D792" s="4">
        <v>2.7057497181510612E-2</v>
      </c>
      <c r="E792" s="4">
        <v>2.0293122886133001E-2</v>
      </c>
      <c r="F792" s="4">
        <v>3.1567080045095793E-2</v>
      </c>
      <c r="G792" s="4">
        <v>8.9385474860334876E-3</v>
      </c>
      <c r="H792" s="4">
        <v>1.7877094972066975E-2</v>
      </c>
      <c r="I792" s="4">
        <v>1.11731843575419E-2</v>
      </c>
      <c r="J792" s="4">
        <v>2.23463687150838E-2</v>
      </c>
      <c r="K792" s="4">
        <v>8.8593576965669673E-3</v>
      </c>
      <c r="L792" s="4">
        <v>2.2148394241417813E-3</v>
      </c>
      <c r="M792" s="4">
        <v>1.328903654485053E-2</v>
      </c>
      <c r="N792" s="4">
        <v>-6.5861690450054267E-3</v>
      </c>
      <c r="O792" s="4">
        <v>4.3907793633370549E-3</v>
      </c>
      <c r="P792" s="4">
        <v>1.1049723756906077E-2</v>
      </c>
      <c r="Q792" s="1">
        <v>21.774999999999999</v>
      </c>
    </row>
    <row r="793" spans="1:17" ht="16.5" thickBot="1" x14ac:dyDescent="0.3">
      <c r="A793" s="2">
        <v>42426</v>
      </c>
      <c r="B793" s="4">
        <v>1.1454753722794961E-2</v>
      </c>
      <c r="C793" s="4">
        <v>2.0618556701030896E-2</v>
      </c>
      <c r="D793" s="4">
        <v>2.9782359679266995E-2</v>
      </c>
      <c r="E793" s="4">
        <v>2.5200458190148944E-2</v>
      </c>
      <c r="F793" s="4">
        <v>3.8946162657502933E-2</v>
      </c>
      <c r="G793" s="4">
        <v>9.0600226500565928E-3</v>
      </c>
      <c r="H793" s="4">
        <v>1.8120045300113349E-2</v>
      </c>
      <c r="I793" s="4">
        <v>1.3590033975084971E-2</v>
      </c>
      <c r="J793" s="4">
        <v>2.7180067950169941E-2</v>
      </c>
      <c r="K793" s="4">
        <v>8.9786756453424394E-3</v>
      </c>
      <c r="L793" s="4">
        <v>4.4893378226712197E-3</v>
      </c>
      <c r="M793" s="4">
        <v>1.7957351290684719E-2</v>
      </c>
      <c r="N793" s="4">
        <v>-4.4493882091213091E-3</v>
      </c>
      <c r="O793" s="4">
        <v>8.8987764182424586E-3</v>
      </c>
      <c r="P793" s="4">
        <v>1.340782122905031E-2</v>
      </c>
      <c r="Q793" s="1">
        <v>21.475000000000001</v>
      </c>
    </row>
    <row r="794" spans="1:17" ht="16.5" thickBot="1" x14ac:dyDescent="0.3">
      <c r="A794" s="2">
        <v>42425</v>
      </c>
      <c r="B794" s="4">
        <v>1.5169194865810936E-2</v>
      </c>
      <c r="C794" s="4">
        <v>2.5670945157526288E-2</v>
      </c>
      <c r="D794" s="4">
        <v>3.9673278879813201E-2</v>
      </c>
      <c r="E794" s="4">
        <v>3.5005834305717617E-2</v>
      </c>
      <c r="F794" s="4">
        <v>4.9008168028004701E-2</v>
      </c>
      <c r="G794" s="4">
        <v>1.0344827586206962E-2</v>
      </c>
      <c r="H794" s="4">
        <v>2.4137931034482692E-2</v>
      </c>
      <c r="I794" s="4">
        <v>1.9540229885057502E-2</v>
      </c>
      <c r="J794" s="4">
        <v>3.3333333333333395E-2</v>
      </c>
      <c r="K794" s="4">
        <v>1.3651877133105672E-2</v>
      </c>
      <c r="L794" s="4">
        <v>9.1012514220705013E-3</v>
      </c>
      <c r="M794" s="4">
        <v>2.2753128555176336E-2</v>
      </c>
      <c r="N794" s="4">
        <v>-4.489337822671061E-3</v>
      </c>
      <c r="O794" s="4">
        <v>8.9786756453424394E-3</v>
      </c>
      <c r="P794" s="4">
        <v>1.3528748590755387E-2</v>
      </c>
      <c r="Q794" s="1">
        <v>20.824999999999999</v>
      </c>
    </row>
    <row r="795" spans="1:17" ht="16.5" thickBot="1" x14ac:dyDescent="0.3">
      <c r="A795" s="2">
        <v>42424</v>
      </c>
      <c r="B795" s="4">
        <v>7.9096045197740439E-3</v>
      </c>
      <c r="C795" s="4">
        <v>1.3559322033898338E-2</v>
      </c>
      <c r="D795" s="4">
        <v>2.2598870056497175E-2</v>
      </c>
      <c r="E795" s="4">
        <v>1.8079096045197675E-2</v>
      </c>
      <c r="F795" s="4">
        <v>2.9378531073446262E-2</v>
      </c>
      <c r="G795" s="4">
        <v>5.6053811659192822E-3</v>
      </c>
      <c r="H795" s="4">
        <v>1.4573991031390102E-2</v>
      </c>
      <c r="I795" s="4">
        <v>1.0089686098654613E-2</v>
      </c>
      <c r="J795" s="4">
        <v>2.1300448430493179E-2</v>
      </c>
      <c r="K795" s="4">
        <v>8.9186176142697568E-3</v>
      </c>
      <c r="L795" s="4">
        <v>4.4593088071347986E-3</v>
      </c>
      <c r="M795" s="4">
        <v>1.5607580824972035E-2</v>
      </c>
      <c r="N795" s="4">
        <v>-4.4198895027624937E-3</v>
      </c>
      <c r="O795" s="4">
        <v>6.629834254143584E-3</v>
      </c>
      <c r="P795" s="4">
        <v>1.1098779134295229E-2</v>
      </c>
      <c r="Q795" s="1">
        <v>21.774999999999999</v>
      </c>
    </row>
    <row r="796" spans="1:17" ht="16.5" thickBot="1" x14ac:dyDescent="0.3">
      <c r="A796" s="2">
        <v>42423</v>
      </c>
      <c r="B796" s="4">
        <v>5.5493895671476145E-3</v>
      </c>
      <c r="C796" s="4">
        <v>6.6592674805772316E-3</v>
      </c>
      <c r="D796" s="4">
        <v>1.5538290788013383E-2</v>
      </c>
      <c r="E796" s="4">
        <v>8.8790233074363088E-3</v>
      </c>
      <c r="F796" s="4">
        <v>1.9977802441731536E-2</v>
      </c>
      <c r="G796" s="4">
        <v>1.1037527593819926E-3</v>
      </c>
      <c r="H796" s="4">
        <v>9.933774834437149E-3</v>
      </c>
      <c r="I796" s="4">
        <v>3.3112582781458211E-3</v>
      </c>
      <c r="J796" s="4">
        <v>1.4348785871964807E-2</v>
      </c>
      <c r="K796" s="4">
        <v>8.8202866593163967E-3</v>
      </c>
      <c r="L796" s="4">
        <v>2.2050716648291382E-3</v>
      </c>
      <c r="M796" s="4">
        <v>1.3230429988974673E-2</v>
      </c>
      <c r="N796" s="4">
        <v>-6.5573770491802654E-3</v>
      </c>
      <c r="O796" s="4">
        <v>4.3715846994536144E-3</v>
      </c>
      <c r="P796" s="4">
        <v>1.1001100110011E-2</v>
      </c>
      <c r="Q796" s="1">
        <v>22.175000000000001</v>
      </c>
    </row>
    <row r="797" spans="1:17" ht="16.5" thickBot="1" x14ac:dyDescent="0.3">
      <c r="A797" s="2">
        <v>42422</v>
      </c>
      <c r="B797" s="4">
        <v>1.2716763005780281E-2</v>
      </c>
      <c r="C797" s="4">
        <v>1.8497109826589531E-2</v>
      </c>
      <c r="D797" s="4">
        <v>3.1213872832369975E-2</v>
      </c>
      <c r="E797" s="4">
        <v>2.8901734104046242E-2</v>
      </c>
      <c r="F797" s="4">
        <v>4.2774566473988473E-2</v>
      </c>
      <c r="G797" s="4">
        <v>5.7077625570776261E-3</v>
      </c>
      <c r="H797" s="4">
        <v>1.8264840182648501E-2</v>
      </c>
      <c r="I797" s="4">
        <v>1.5981735159817417E-2</v>
      </c>
      <c r="J797" s="4">
        <v>2.9680365296803752E-2</v>
      </c>
      <c r="K797" s="4">
        <v>1.2485811577752651E-2</v>
      </c>
      <c r="L797" s="4">
        <v>1.0215664018161246E-2</v>
      </c>
      <c r="M797" s="4">
        <v>2.3836549375709521E-2</v>
      </c>
      <c r="N797" s="4">
        <v>-2.2421524663677446E-3</v>
      </c>
      <c r="O797" s="4">
        <v>1.1210762331838564E-2</v>
      </c>
      <c r="P797" s="4">
        <v>1.3483146067415762E-2</v>
      </c>
      <c r="Q797" s="1">
        <v>21.024999999999999</v>
      </c>
    </row>
    <row r="798" spans="1:17" ht="16.5" thickBot="1" x14ac:dyDescent="0.3">
      <c r="A798" s="2">
        <v>42419</v>
      </c>
      <c r="B798" s="4">
        <v>3.2967032967032655E-3</v>
      </c>
      <c r="C798" s="4">
        <v>5.4945054945054949E-3</v>
      </c>
      <c r="D798" s="4">
        <v>1.3186813186813218E-2</v>
      </c>
      <c r="E798" s="4">
        <v>8.79120879120876E-3</v>
      </c>
      <c r="F798" s="4">
        <v>1.8681318681318712E-2</v>
      </c>
      <c r="G798" s="4">
        <v>2.1905805038335471E-3</v>
      </c>
      <c r="H798" s="4">
        <v>9.8576122672508846E-3</v>
      </c>
      <c r="I798" s="4">
        <v>5.4764512595837896E-3</v>
      </c>
      <c r="J798" s="4">
        <v>1.5334063526834673E-2</v>
      </c>
      <c r="K798" s="4">
        <v>7.6502732240437471E-3</v>
      </c>
      <c r="L798" s="4">
        <v>3.2786885245901327E-3</v>
      </c>
      <c r="M798" s="4">
        <v>1.3114754098360687E-2</v>
      </c>
      <c r="N798" s="4">
        <v>-4.338394793926309E-3</v>
      </c>
      <c r="O798" s="4">
        <v>5.4229934924078091E-3</v>
      </c>
      <c r="P798" s="4">
        <v>9.8039215686275133E-3</v>
      </c>
      <c r="Q798" s="1">
        <v>22.375</v>
      </c>
    </row>
    <row r="799" spans="1:17" ht="16.5" thickBot="1" x14ac:dyDescent="0.3">
      <c r="A799" s="2">
        <v>42418</v>
      </c>
      <c r="B799" s="4">
        <v>2.1574973031284017E-3</v>
      </c>
      <c r="C799" s="4">
        <v>0</v>
      </c>
      <c r="D799" s="4">
        <v>6.472491909385052E-3</v>
      </c>
      <c r="E799" s="4">
        <v>0</v>
      </c>
      <c r="F799" s="4">
        <v>8.6299892125134541E-3</v>
      </c>
      <c r="G799" s="4">
        <v>-2.1528525296017529E-3</v>
      </c>
      <c r="H799" s="4">
        <v>4.3057050592033522E-3</v>
      </c>
      <c r="I799" s="4">
        <v>-2.1528525296017529E-3</v>
      </c>
      <c r="J799" s="4">
        <v>6.4585575888051056E-3</v>
      </c>
      <c r="K799" s="4">
        <v>6.472491909385052E-3</v>
      </c>
      <c r="L799" s="4">
        <v>0</v>
      </c>
      <c r="M799" s="4">
        <v>8.6299892125134541E-3</v>
      </c>
      <c r="N799" s="4">
        <v>-6.4308681672025116E-3</v>
      </c>
      <c r="O799" s="4">
        <v>2.1436227224008878E-3</v>
      </c>
      <c r="P799" s="4">
        <v>8.6299892125134541E-3</v>
      </c>
      <c r="Q799" s="1">
        <v>22.774999999999999</v>
      </c>
    </row>
    <row r="800" spans="1:17" ht="16.5" thickBot="1" x14ac:dyDescent="0.3">
      <c r="A800" s="2">
        <v>42417</v>
      </c>
      <c r="B800" s="4">
        <v>0</v>
      </c>
      <c r="C800" s="4">
        <v>0</v>
      </c>
      <c r="D800" s="4">
        <v>4.3336944745396063E-3</v>
      </c>
      <c r="E800" s="4">
        <v>-1.0834236186348246E-3</v>
      </c>
      <c r="F800" s="4">
        <v>1.0834236186348862E-2</v>
      </c>
      <c r="G800" s="4">
        <v>0</v>
      </c>
      <c r="H800" s="4">
        <v>4.3336944745396063E-3</v>
      </c>
      <c r="I800" s="4">
        <v>-1.0834236186348246E-3</v>
      </c>
      <c r="J800" s="4">
        <v>1.0834236186348862E-2</v>
      </c>
      <c r="K800" s="4">
        <v>4.3336944745396063E-3</v>
      </c>
      <c r="L800" s="4">
        <v>-1.0834236186348246E-3</v>
      </c>
      <c r="M800" s="4">
        <v>1.0834236186348862E-2</v>
      </c>
      <c r="N800" s="4">
        <v>-5.3937432578209273E-3</v>
      </c>
      <c r="O800" s="4">
        <v>6.472491909385052E-3</v>
      </c>
      <c r="P800" s="4">
        <v>1.1930585683297117E-2</v>
      </c>
      <c r="Q800" s="1">
        <v>22.925000000000001</v>
      </c>
    </row>
    <row r="801" spans="1:17" ht="16.5" thickBot="1" x14ac:dyDescent="0.3">
      <c r="A801" s="2">
        <v>42416</v>
      </c>
      <c r="B801" s="4">
        <v>2.0986358866736921E-3</v>
      </c>
      <c r="C801" s="4">
        <v>-4.197271773347235E-3</v>
      </c>
      <c r="D801" s="4">
        <v>-6.2959076600209267E-3</v>
      </c>
      <c r="E801" s="4">
        <v>-4.197271773347235E-3</v>
      </c>
      <c r="F801" s="4">
        <v>-1.0493179433368312E-2</v>
      </c>
      <c r="G801" s="4">
        <v>-6.2827225130889456E-3</v>
      </c>
      <c r="H801" s="4">
        <v>-8.3769633507853099E-3</v>
      </c>
      <c r="I801" s="4">
        <v>-6.2827225130889456E-3</v>
      </c>
      <c r="J801" s="4">
        <v>-1.256544502617804E-2</v>
      </c>
      <c r="K801" s="4">
        <v>-2.1074815595363838E-3</v>
      </c>
      <c r="L801" s="4">
        <v>0</v>
      </c>
      <c r="M801" s="4">
        <v>-6.3224446786091515E-3</v>
      </c>
      <c r="N801" s="4">
        <v>2.1119324181626486E-3</v>
      </c>
      <c r="O801" s="4">
        <v>-4.2238648363252971E-3</v>
      </c>
      <c r="P801" s="4">
        <v>-6.3224446786091515E-3</v>
      </c>
      <c r="Q801" s="1">
        <v>24.725000000000001</v>
      </c>
    </row>
    <row r="802" spans="1:17" ht="16.5" thickBot="1" x14ac:dyDescent="0.3">
      <c r="A802" s="2">
        <v>42415</v>
      </c>
      <c r="B802" s="4">
        <v>-1.094527363184074E-2</v>
      </c>
      <c r="C802" s="4">
        <v>-2.3880597014925429E-2</v>
      </c>
      <c r="D802" s="4">
        <v>-2.9850746268656716E-2</v>
      </c>
      <c r="E802" s="4">
        <v>-3.1840796019900523E-2</v>
      </c>
      <c r="F802" s="4">
        <v>-3.9800995024875621E-2</v>
      </c>
      <c r="G802" s="4">
        <v>-1.3078470824949812E-2</v>
      </c>
      <c r="H802" s="4">
        <v>-1.9114688128772692E-2</v>
      </c>
      <c r="I802" s="4">
        <v>-2.1126760563380365E-2</v>
      </c>
      <c r="J802" s="4">
        <v>-2.9175050301810921E-2</v>
      </c>
      <c r="K802" s="4">
        <v>-6.1162079510702792E-3</v>
      </c>
      <c r="L802" s="4">
        <v>-8.1549439347604197E-3</v>
      </c>
      <c r="M802" s="4">
        <v>-1.6309887869520839E-2</v>
      </c>
      <c r="N802" s="4">
        <v>-2.0512820512820803E-3</v>
      </c>
      <c r="O802" s="4">
        <v>-1.0256410256410256E-2</v>
      </c>
      <c r="P802" s="4">
        <v>-8.2219938335045956E-3</v>
      </c>
      <c r="Q802" s="1">
        <v>26.875</v>
      </c>
    </row>
    <row r="803" spans="1:17" ht="16.5" thickBot="1" x14ac:dyDescent="0.3">
      <c r="A803" s="2">
        <v>42412</v>
      </c>
      <c r="B803" s="4">
        <v>-1.094527363184074E-2</v>
      </c>
      <c r="C803" s="4">
        <v>-2.3880597014925429E-2</v>
      </c>
      <c r="D803" s="4">
        <v>-2.9850746268656716E-2</v>
      </c>
      <c r="E803" s="4">
        <v>-3.1840796019900523E-2</v>
      </c>
      <c r="F803" s="4">
        <v>-3.9800995024875621E-2</v>
      </c>
      <c r="G803" s="4">
        <v>-1.3078470824949812E-2</v>
      </c>
      <c r="H803" s="4">
        <v>-1.9114688128772692E-2</v>
      </c>
      <c r="I803" s="4">
        <v>-2.1126760563380365E-2</v>
      </c>
      <c r="J803" s="4">
        <v>-2.9175050301810921E-2</v>
      </c>
      <c r="K803" s="4">
        <v>-6.1162079510702792E-3</v>
      </c>
      <c r="L803" s="4">
        <v>-8.1549439347604197E-3</v>
      </c>
      <c r="M803" s="4">
        <v>-1.6309887869520839E-2</v>
      </c>
      <c r="N803" s="4">
        <v>-2.0512820512820803E-3</v>
      </c>
      <c r="O803" s="4">
        <v>-1.0256410256410256E-2</v>
      </c>
      <c r="P803" s="4">
        <v>-8.2219938335045956E-3</v>
      </c>
      <c r="Q803" s="1">
        <v>26.875</v>
      </c>
    </row>
    <row r="804" spans="1:17" ht="16.5" thickBot="1" x14ac:dyDescent="0.3">
      <c r="A804" s="2">
        <v>42411</v>
      </c>
      <c r="B804" s="4">
        <v>-2.1338506304558573E-2</v>
      </c>
      <c r="C804" s="4">
        <v>-4.0737148399611921E-2</v>
      </c>
      <c r="D804" s="4">
        <v>-5.0436469447138595E-2</v>
      </c>
      <c r="E804" s="4">
        <v>-5.1406401551891343E-2</v>
      </c>
      <c r="F804" s="4">
        <v>-6.0135790494665269E-2</v>
      </c>
      <c r="G804" s="4">
        <v>-1.9821605550049554E-2</v>
      </c>
      <c r="H804" s="4">
        <v>-2.973240832507433E-2</v>
      </c>
      <c r="I804" s="4">
        <v>-3.0723488602576891E-2</v>
      </c>
      <c r="J804" s="4">
        <v>-3.9643211100099107E-2</v>
      </c>
      <c r="K804" s="4">
        <v>-1.0111223458038422E-2</v>
      </c>
      <c r="L804" s="4">
        <v>-1.1122345803842351E-2</v>
      </c>
      <c r="M804" s="4">
        <v>-2.0222446916076844E-2</v>
      </c>
      <c r="N804" s="4">
        <v>-1.0214504596527938E-3</v>
      </c>
      <c r="O804" s="4">
        <v>-1.0214504596527068E-2</v>
      </c>
      <c r="P804" s="4">
        <v>-9.2024539877299753E-3</v>
      </c>
      <c r="Q804" s="1">
        <v>28.125</v>
      </c>
    </row>
    <row r="805" spans="1:17" ht="16.5" thickBot="1" x14ac:dyDescent="0.3">
      <c r="A805" s="2">
        <v>42410</v>
      </c>
      <c r="B805" s="4">
        <v>-2.1319796954314664E-2</v>
      </c>
      <c r="C805" s="4">
        <v>-3.8578680203045654E-2</v>
      </c>
      <c r="D805" s="4">
        <v>-4.6700507614213141E-2</v>
      </c>
      <c r="E805" s="4">
        <v>-4.467005076142138E-2</v>
      </c>
      <c r="F805" s="4">
        <v>-5.279187817258886E-2</v>
      </c>
      <c r="G805" s="4">
        <v>-1.763485477178426E-2</v>
      </c>
      <c r="H805" s="4">
        <v>-2.5933609958506222E-2</v>
      </c>
      <c r="I805" s="4">
        <v>-2.3858921161825843E-2</v>
      </c>
      <c r="J805" s="4">
        <v>-3.2157676348547805E-2</v>
      </c>
      <c r="K805" s="4">
        <v>-8.4477296726504451E-3</v>
      </c>
      <c r="L805" s="4">
        <v>-6.3357972544879461E-3</v>
      </c>
      <c r="M805" s="4">
        <v>-1.478352692713839E-2</v>
      </c>
      <c r="N805" s="4">
        <v>2.1299254526090374E-3</v>
      </c>
      <c r="O805" s="4">
        <v>-6.3897763578275668E-3</v>
      </c>
      <c r="P805" s="4">
        <v>-8.5015940488841358E-3</v>
      </c>
      <c r="Q805" s="1">
        <v>26.274999999999999</v>
      </c>
    </row>
    <row r="806" spans="1:17" ht="16.5" thickBot="1" x14ac:dyDescent="0.3">
      <c r="A806" s="2">
        <v>42409</v>
      </c>
      <c r="B806" s="4">
        <v>-2.2471910112359578E-2</v>
      </c>
      <c r="C806" s="4">
        <v>-3.677221654749753E-2</v>
      </c>
      <c r="D806" s="4">
        <v>-4.0858018386108273E-2</v>
      </c>
      <c r="E806" s="4">
        <v>-4.0858018386108273E-2</v>
      </c>
      <c r="F806" s="4">
        <v>-4.9029622063330044E-2</v>
      </c>
      <c r="G806" s="4">
        <v>-1.4629049111807792E-2</v>
      </c>
      <c r="H806" s="4">
        <v>-1.8808777429467054E-2</v>
      </c>
      <c r="I806" s="4">
        <v>-1.8808777429467054E-2</v>
      </c>
      <c r="J806" s="4">
        <v>-2.7168234064785877E-2</v>
      </c>
      <c r="K806" s="4">
        <v>-4.2417815482501744E-3</v>
      </c>
      <c r="L806" s="4">
        <v>-4.2417815482501744E-3</v>
      </c>
      <c r="M806" s="4">
        <v>-1.2725344644750825E-2</v>
      </c>
      <c r="N806" s="4">
        <v>0</v>
      </c>
      <c r="O806" s="4">
        <v>-8.5197018104367552E-3</v>
      </c>
      <c r="P806" s="4">
        <v>-8.5197018104367552E-3</v>
      </c>
      <c r="Q806" s="1">
        <v>26.125</v>
      </c>
    </row>
    <row r="807" spans="1:17" ht="16.5" thickBot="1" x14ac:dyDescent="0.3">
      <c r="A807" s="2">
        <v>42408</v>
      </c>
      <c r="B807" s="4">
        <v>-1.8769551616267061E-2</v>
      </c>
      <c r="C807" s="4">
        <v>-3.3368091762252375E-2</v>
      </c>
      <c r="D807" s="4">
        <v>-3.8581856100104304E-2</v>
      </c>
      <c r="E807" s="4">
        <v>-3.5453597497393172E-2</v>
      </c>
      <c r="F807" s="4">
        <v>-4.3795620437956234E-2</v>
      </c>
      <c r="G807" s="4">
        <v>-1.48777895855472E-2</v>
      </c>
      <c r="H807" s="4">
        <v>-2.0191285866099803E-2</v>
      </c>
      <c r="I807" s="4">
        <v>-1.7003188097768272E-2</v>
      </c>
      <c r="J807" s="4">
        <v>-2.5504782146652409E-2</v>
      </c>
      <c r="K807" s="4">
        <v>-5.3937432578209273E-3</v>
      </c>
      <c r="L807" s="4">
        <v>-2.1574973031284017E-3</v>
      </c>
      <c r="M807" s="4">
        <v>-1.0787486515641855E-2</v>
      </c>
      <c r="N807" s="4">
        <v>3.2537960954446546E-3</v>
      </c>
      <c r="O807" s="4">
        <v>-5.4229934924078091E-3</v>
      </c>
      <c r="P807" s="4">
        <v>-8.6486486486486176E-3</v>
      </c>
      <c r="Q807" s="1">
        <v>25.425000000000001</v>
      </c>
    </row>
    <row r="808" spans="1:17" ht="16.5" thickBot="1" x14ac:dyDescent="0.3">
      <c r="A808" s="2">
        <v>42405</v>
      </c>
      <c r="B808" s="4">
        <v>-9.7613882863341172E-3</v>
      </c>
      <c r="C808" s="4">
        <v>-1.8438177874186581E-2</v>
      </c>
      <c r="D808" s="4">
        <v>-1.9522776572668082E-2</v>
      </c>
      <c r="E808" s="4">
        <v>-1.5184381778741927E-2</v>
      </c>
      <c r="F808" s="4">
        <v>-1.9522776572668082E-2</v>
      </c>
      <c r="G808" s="4">
        <v>-8.7623220153340321E-3</v>
      </c>
      <c r="H808" s="4">
        <v>-9.8576122672507285E-3</v>
      </c>
      <c r="I808" s="4">
        <v>-5.4764512595837896E-3</v>
      </c>
      <c r="J808" s="4">
        <v>-9.8576122672507285E-3</v>
      </c>
      <c r="K808" s="4">
        <v>-1.1049723756905449E-3</v>
      </c>
      <c r="L808" s="4">
        <v>3.314917127071792E-3</v>
      </c>
      <c r="M808" s="4">
        <v>-1.1049723756905449E-3</v>
      </c>
      <c r="N808" s="4">
        <v>4.4247787610618523E-3</v>
      </c>
      <c r="O808" s="4">
        <v>0</v>
      </c>
      <c r="P808" s="4">
        <v>-4.4052863436122407E-3</v>
      </c>
      <c r="Q808" s="1">
        <v>24.125</v>
      </c>
    </row>
    <row r="809" spans="1:17" ht="16.5" thickBot="1" x14ac:dyDescent="0.3">
      <c r="A809" s="2">
        <v>42404</v>
      </c>
      <c r="B809" s="4">
        <v>-4.4493882091213091E-3</v>
      </c>
      <c r="C809" s="4">
        <v>-1.3348164627363768E-2</v>
      </c>
      <c r="D809" s="4">
        <v>-1.3348164627363768E-2</v>
      </c>
      <c r="E809" s="4">
        <v>-8.8987764182426182E-3</v>
      </c>
      <c r="F809" s="4">
        <v>-1.3348164627363768E-2</v>
      </c>
      <c r="G809" s="4">
        <v>-8.9385474860334876E-3</v>
      </c>
      <c r="H809" s="4">
        <v>-8.9385474860334876E-3</v>
      </c>
      <c r="I809" s="4">
        <v>-4.4692737430168236E-3</v>
      </c>
      <c r="J809" s="4">
        <v>-8.9385474860334876E-3</v>
      </c>
      <c r="K809" s="4">
        <v>0</v>
      </c>
      <c r="L809" s="4">
        <v>4.5095828635850219E-3</v>
      </c>
      <c r="M809" s="4">
        <v>0</v>
      </c>
      <c r="N809" s="4">
        <v>4.5095828635850219E-3</v>
      </c>
      <c r="O809" s="4">
        <v>0</v>
      </c>
      <c r="P809" s="4">
        <v>-4.489337822671061E-3</v>
      </c>
      <c r="Q809" s="1">
        <v>23.074999999999999</v>
      </c>
    </row>
    <row r="810" spans="1:17" ht="16.5" thickBot="1" x14ac:dyDescent="0.3">
      <c r="A810" s="2">
        <v>42403</v>
      </c>
      <c r="B810" s="4">
        <v>-4.5095828635851824E-3</v>
      </c>
      <c r="C810" s="4">
        <v>-1.2401352874859172E-2</v>
      </c>
      <c r="D810" s="4">
        <v>-1.3528748590755387E-2</v>
      </c>
      <c r="E810" s="4">
        <v>-9.0191657271702051E-3</v>
      </c>
      <c r="F810" s="4">
        <v>-1.3528748590755387E-2</v>
      </c>
      <c r="G810" s="4">
        <v>-7.9275198187995794E-3</v>
      </c>
      <c r="H810" s="4">
        <v>-9.0600226500565928E-3</v>
      </c>
      <c r="I810" s="4">
        <v>-4.5300113250282157E-3</v>
      </c>
      <c r="J810" s="4">
        <v>-9.0600226500565928E-3</v>
      </c>
      <c r="K810" s="4">
        <v>-1.1415525114154602E-3</v>
      </c>
      <c r="L810" s="4">
        <v>3.4246575342467053E-3</v>
      </c>
      <c r="M810" s="4">
        <v>-1.1415525114154602E-3</v>
      </c>
      <c r="N810" s="4">
        <v>4.5714285714286368E-3</v>
      </c>
      <c r="O810" s="4">
        <v>0</v>
      </c>
      <c r="P810" s="4">
        <v>-4.5506257110353313E-3</v>
      </c>
      <c r="Q810" s="1">
        <v>22.774999999999999</v>
      </c>
    </row>
    <row r="811" spans="1:17" ht="16.5" thickBot="1" x14ac:dyDescent="0.3">
      <c r="A811" s="2">
        <v>42402</v>
      </c>
      <c r="B811" s="4">
        <v>-8.9186176142697568E-3</v>
      </c>
      <c r="C811" s="4">
        <v>-1.8952062430323331E-2</v>
      </c>
      <c r="D811" s="4">
        <v>-2.0066889632106993E-2</v>
      </c>
      <c r="E811" s="4">
        <v>-1.5607580824972192E-2</v>
      </c>
      <c r="F811" s="4">
        <v>-2.0066889632106993E-2</v>
      </c>
      <c r="G811" s="4">
        <v>-1.0123734533183415E-2</v>
      </c>
      <c r="H811" s="4">
        <v>-1.1248593925759279E-2</v>
      </c>
      <c r="I811" s="4">
        <v>-6.7491563554556632E-3</v>
      </c>
      <c r="J811" s="4">
        <v>-1.1248593925759279E-2</v>
      </c>
      <c r="K811" s="4">
        <v>-1.1363636363635717E-3</v>
      </c>
      <c r="L811" s="4">
        <v>3.4090909090908768E-3</v>
      </c>
      <c r="M811" s="4">
        <v>-1.1363636363635717E-3</v>
      </c>
      <c r="N811" s="4">
        <v>4.55062571103517E-3</v>
      </c>
      <c r="O811" s="4">
        <v>0</v>
      </c>
      <c r="P811" s="4">
        <v>-4.5300113250282157E-3</v>
      </c>
      <c r="Q811" s="1">
        <v>23.175000000000001</v>
      </c>
    </row>
    <row r="812" spans="1:17" ht="16.5" thickBot="1" x14ac:dyDescent="0.3">
      <c r="A812" s="2">
        <v>42401</v>
      </c>
      <c r="B812" s="4">
        <v>0</v>
      </c>
      <c r="C812" s="4">
        <v>-4.7114252061249192E-3</v>
      </c>
      <c r="D812" s="4">
        <v>-2.3557126030624596E-3</v>
      </c>
      <c r="E812" s="4">
        <v>4.7114252061247518E-3</v>
      </c>
      <c r="F812" s="4">
        <v>4.7114252061247518E-3</v>
      </c>
      <c r="G812" s="4">
        <v>-4.7114252061249192E-3</v>
      </c>
      <c r="H812" s="4">
        <v>-2.3557126030624596E-3</v>
      </c>
      <c r="I812" s="4">
        <v>4.7114252061247518E-3</v>
      </c>
      <c r="J812" s="4">
        <v>4.7114252061247518E-3</v>
      </c>
      <c r="K812" s="4">
        <v>2.3668639053254772E-3</v>
      </c>
      <c r="L812" s="4">
        <v>9.4674556213017423E-3</v>
      </c>
      <c r="M812" s="4">
        <v>9.4674556213017423E-3</v>
      </c>
      <c r="N812" s="4">
        <v>7.0838252656433799E-3</v>
      </c>
      <c r="O812" s="4">
        <v>7.0838252656433799E-3</v>
      </c>
      <c r="P812" s="4">
        <v>0</v>
      </c>
      <c r="Q812" s="1">
        <v>21.524999999999999</v>
      </c>
    </row>
    <row r="813" spans="1:17" ht="16.5" thickBot="1" x14ac:dyDescent="0.3">
      <c r="A813" s="2">
        <v>42398</v>
      </c>
      <c r="B813" s="4">
        <v>3.5169988276670242E-3</v>
      </c>
      <c r="C813" s="4">
        <v>0</v>
      </c>
      <c r="D813" s="4">
        <v>0</v>
      </c>
      <c r="E813" s="4">
        <v>9.3786635404454529E-3</v>
      </c>
      <c r="F813" s="4">
        <v>4.6893317702228097E-3</v>
      </c>
      <c r="G813" s="4">
        <v>-3.5046728971962287E-3</v>
      </c>
      <c r="H813" s="4">
        <v>-3.5046728971962287E-3</v>
      </c>
      <c r="I813" s="4">
        <v>5.8411214953271035E-3</v>
      </c>
      <c r="J813" s="4">
        <v>1.1682242990655202E-3</v>
      </c>
      <c r="K813" s="4">
        <v>0</v>
      </c>
      <c r="L813" s="4">
        <v>9.3786635404454529E-3</v>
      </c>
      <c r="M813" s="4">
        <v>4.6893317702228097E-3</v>
      </c>
      <c r="N813" s="4">
        <v>9.3786635404454529E-3</v>
      </c>
      <c r="O813" s="4">
        <v>4.6893317702228097E-3</v>
      </c>
      <c r="P813" s="4">
        <v>-4.64576074332162E-3</v>
      </c>
      <c r="Q813" s="1">
        <v>21.625</v>
      </c>
    </row>
    <row r="814" spans="1:17" ht="16.5" thickBot="1" x14ac:dyDescent="0.3">
      <c r="A814" s="2">
        <v>42397</v>
      </c>
      <c r="B814" s="4">
        <v>-6.6740823136819628E-3</v>
      </c>
      <c r="C814" s="4">
        <v>-1.5572858731924422E-2</v>
      </c>
      <c r="D814" s="4">
        <v>-1.5572858731924422E-2</v>
      </c>
      <c r="E814" s="4">
        <v>-8.8987764182426182E-3</v>
      </c>
      <c r="F814" s="4">
        <v>-1.3348164627363768E-2</v>
      </c>
      <c r="G814" s="4">
        <v>-8.9585666293392745E-3</v>
      </c>
      <c r="H814" s="4">
        <v>-8.9585666293392745E-3</v>
      </c>
      <c r="I814" s="4">
        <v>-2.2396416573348585E-3</v>
      </c>
      <c r="J814" s="4">
        <v>-6.7189249720044156E-3</v>
      </c>
      <c r="K814" s="4">
        <v>0</v>
      </c>
      <c r="L814" s="4">
        <v>6.7796610169490882E-3</v>
      </c>
      <c r="M814" s="4">
        <v>2.2598870056497497E-3</v>
      </c>
      <c r="N814" s="4">
        <v>6.7796610169490882E-3</v>
      </c>
      <c r="O814" s="4">
        <v>2.2598870056497497E-3</v>
      </c>
      <c r="P814" s="4">
        <v>-4.489337822671061E-3</v>
      </c>
      <c r="Q814" s="1">
        <v>23.274999999999999</v>
      </c>
    </row>
    <row r="815" spans="1:17" ht="16.5" thickBot="1" x14ac:dyDescent="0.3">
      <c r="A815" s="2">
        <v>42396</v>
      </c>
      <c r="B815" s="4">
        <v>-1.0905125408942203E-2</v>
      </c>
      <c r="C815" s="4">
        <v>-1.9629225736095934E-2</v>
      </c>
      <c r="D815" s="4">
        <v>-2.0719738276990248E-2</v>
      </c>
      <c r="E815" s="4">
        <v>-1.7448200654307616E-2</v>
      </c>
      <c r="F815" s="4">
        <v>-1.9629225736095934E-2</v>
      </c>
      <c r="G815" s="4">
        <v>-8.8202866593163967E-3</v>
      </c>
      <c r="H815" s="4">
        <v>-9.9228224917310443E-3</v>
      </c>
      <c r="I815" s="4">
        <v>-6.6152149944874146E-3</v>
      </c>
      <c r="J815" s="4">
        <v>-8.8202866593163967E-3</v>
      </c>
      <c r="K815" s="4">
        <v>-1.1123470522804062E-3</v>
      </c>
      <c r="L815" s="4">
        <v>2.2246941045604963E-3</v>
      </c>
      <c r="M815" s="4">
        <v>0</v>
      </c>
      <c r="N815" s="4">
        <v>3.3407572383073181E-3</v>
      </c>
      <c r="O815" s="4">
        <v>1.1135857461025448E-3</v>
      </c>
      <c r="P815" s="4">
        <v>-2.2197558268589193E-3</v>
      </c>
      <c r="Q815" s="1">
        <v>23.774999999999999</v>
      </c>
    </row>
    <row r="816" spans="1:17" ht="16.5" thickBot="1" x14ac:dyDescent="0.3">
      <c r="A816" s="2">
        <v>42395</v>
      </c>
      <c r="B816" s="4">
        <v>-4.4994375703037758E-3</v>
      </c>
      <c r="C816" s="4">
        <v>-1.3498312710911167E-2</v>
      </c>
      <c r="D816" s="4">
        <v>-1.2373453318335304E-2</v>
      </c>
      <c r="E816" s="4">
        <v>-5.6242969628796397E-3</v>
      </c>
      <c r="F816" s="4">
        <v>-6.7491563554556632E-3</v>
      </c>
      <c r="G816" s="4">
        <v>-9.0395480225988374E-3</v>
      </c>
      <c r="H816" s="4">
        <v>-7.9096045197740439E-3</v>
      </c>
      <c r="I816" s="4">
        <v>-1.1299435028247946E-3</v>
      </c>
      <c r="J816" s="4">
        <v>-2.2598870056497497E-3</v>
      </c>
      <c r="K816" s="4">
        <v>1.1402508551880766E-3</v>
      </c>
      <c r="L816" s="4">
        <v>7.9817559863170212E-3</v>
      </c>
      <c r="M816" s="4">
        <v>6.8415051311287835E-3</v>
      </c>
      <c r="N816" s="4">
        <v>6.833712984054767E-3</v>
      </c>
      <c r="O816" s="4">
        <v>5.6947608200455585E-3</v>
      </c>
      <c r="P816" s="4">
        <v>-1.13122171945711E-3</v>
      </c>
      <c r="Q816" s="1">
        <v>22.925000000000001</v>
      </c>
    </row>
    <row r="817" spans="1:17" ht="16.5" thickBot="1" x14ac:dyDescent="0.3">
      <c r="A817" s="2">
        <v>42394</v>
      </c>
      <c r="B817" s="4">
        <v>-1.1866235167206132E-2</v>
      </c>
      <c r="C817" s="4">
        <v>-2.3732470334412111E-2</v>
      </c>
      <c r="D817" s="4">
        <v>-2.5889967637540513E-2</v>
      </c>
      <c r="E817" s="4">
        <v>-2.1574973031283709E-2</v>
      </c>
      <c r="F817" s="4">
        <v>-2.3732470334412111E-2</v>
      </c>
      <c r="G817" s="4">
        <v>-1.2008733624454088E-2</v>
      </c>
      <c r="H817" s="4">
        <v>-1.4192139737991237E-2</v>
      </c>
      <c r="I817" s="4">
        <v>-9.8253275109169372E-3</v>
      </c>
      <c r="J817" s="4">
        <v>-1.2008733624454088E-2</v>
      </c>
      <c r="K817" s="4">
        <v>-2.2099447513812469E-3</v>
      </c>
      <c r="L817" s="4">
        <v>2.2099447513812469E-3</v>
      </c>
      <c r="M817" s="4">
        <v>0</v>
      </c>
      <c r="N817" s="4">
        <v>4.4296788482835626E-3</v>
      </c>
      <c r="O817" s="4">
        <v>2.2148394241417813E-3</v>
      </c>
      <c r="P817" s="4">
        <v>-2.2050716648291382E-3</v>
      </c>
      <c r="Q817" s="1">
        <v>24.024999999999999</v>
      </c>
    </row>
    <row r="818" spans="1:17" ht="16.5" thickBot="1" x14ac:dyDescent="0.3">
      <c r="A818" s="2">
        <v>42391</v>
      </c>
      <c r="B818" s="4">
        <v>-4.5095828635851824E-3</v>
      </c>
      <c r="C818" s="4">
        <v>-1.3528748590755387E-2</v>
      </c>
      <c r="D818" s="4">
        <v>-1.1273957158962795E-2</v>
      </c>
      <c r="E818" s="4">
        <v>-4.5095828635851824E-3</v>
      </c>
      <c r="F818" s="4">
        <v>-2.2547914317925912E-3</v>
      </c>
      <c r="G818" s="4">
        <v>-9.0600226500565928E-3</v>
      </c>
      <c r="H818" s="4">
        <v>-6.7950169875424047E-3</v>
      </c>
      <c r="I818" s="4">
        <v>0</v>
      </c>
      <c r="J818" s="4">
        <v>2.2650056625141885E-3</v>
      </c>
      <c r="K818" s="4">
        <v>2.2857142857143184E-3</v>
      </c>
      <c r="L818" s="4">
        <v>9.1428571428571106E-3</v>
      </c>
      <c r="M818" s="4">
        <v>1.1428571428571429E-2</v>
      </c>
      <c r="N818" s="4">
        <v>6.8415051311287835E-3</v>
      </c>
      <c r="O818" s="4">
        <v>9.1220068415050985E-3</v>
      </c>
      <c r="P818" s="4">
        <v>2.2650056625141885E-3</v>
      </c>
      <c r="Q818" s="1">
        <v>22.725000000000001</v>
      </c>
    </row>
    <row r="819" spans="1:17" ht="16.5" thickBot="1" x14ac:dyDescent="0.3">
      <c r="A819" s="2">
        <v>42390</v>
      </c>
      <c r="B819" s="4">
        <v>-1.6614745586708144E-2</v>
      </c>
      <c r="C819" s="4">
        <v>-3.1152647975077882E-2</v>
      </c>
      <c r="D819" s="4">
        <v>-3.5306334371754844E-2</v>
      </c>
      <c r="E819" s="4">
        <v>-3.2191069574247083E-2</v>
      </c>
      <c r="F819" s="4">
        <v>-3.6344755970924195E-2</v>
      </c>
      <c r="G819" s="4">
        <v>-1.478352692713839E-2</v>
      </c>
      <c r="H819" s="4">
        <v>-1.9007391763463537E-2</v>
      </c>
      <c r="I819" s="4">
        <v>-1.5839493136219639E-2</v>
      </c>
      <c r="J819" s="4">
        <v>-2.0063357972544937E-2</v>
      </c>
      <c r="K819" s="4">
        <v>-4.2872454448016238E-3</v>
      </c>
      <c r="L819" s="4">
        <v>-1.0718113612003678E-3</v>
      </c>
      <c r="M819" s="4">
        <v>-5.3590568060021436E-3</v>
      </c>
      <c r="N819" s="4">
        <v>3.2292787944025528E-3</v>
      </c>
      <c r="O819" s="4">
        <v>-1.0764262648009528E-3</v>
      </c>
      <c r="P819" s="4">
        <v>-4.2918454935622925E-3</v>
      </c>
      <c r="Q819" s="1">
        <v>25.074999999999999</v>
      </c>
    </row>
    <row r="820" spans="1:17" ht="16.5" thickBot="1" x14ac:dyDescent="0.3">
      <c r="A820" s="2">
        <v>42389</v>
      </c>
      <c r="B820" s="4">
        <v>-1.4629049111807792E-2</v>
      </c>
      <c r="C820" s="4">
        <v>-2.9258098223615435E-2</v>
      </c>
      <c r="D820" s="4">
        <v>-3.1347962382445138E-2</v>
      </c>
      <c r="E820" s="4">
        <v>-3.0303030303030363E-2</v>
      </c>
      <c r="F820" s="4">
        <v>-3.3437826541274848E-2</v>
      </c>
      <c r="G820" s="4">
        <v>-1.4846235418875838E-2</v>
      </c>
      <c r="H820" s="4">
        <v>-1.6967126193001E-2</v>
      </c>
      <c r="I820" s="4">
        <v>-1.5906680805938496E-2</v>
      </c>
      <c r="J820" s="4">
        <v>-1.9088016967126163E-2</v>
      </c>
      <c r="K820" s="4">
        <v>-2.1528525296017529E-3</v>
      </c>
      <c r="L820" s="4">
        <v>-1.0764262648009528E-3</v>
      </c>
      <c r="M820" s="4">
        <v>-4.3057050592035058E-3</v>
      </c>
      <c r="N820" s="4">
        <v>1.0787486515641241E-3</v>
      </c>
      <c r="O820" s="4">
        <v>-2.1574973031284017E-3</v>
      </c>
      <c r="P820" s="4">
        <v>-3.2327586206896248E-3</v>
      </c>
      <c r="Q820" s="1">
        <v>24.725000000000001</v>
      </c>
    </row>
    <row r="821" spans="1:17" ht="16.5" thickBot="1" x14ac:dyDescent="0.3">
      <c r="A821" s="2">
        <v>42388</v>
      </c>
      <c r="B821" s="4">
        <v>-2.6014568158168577E-2</v>
      </c>
      <c r="C821" s="4">
        <v>-3.746097814776269E-2</v>
      </c>
      <c r="D821" s="4">
        <v>-4.4745057232049919E-2</v>
      </c>
      <c r="E821" s="4">
        <v>-4.9947970863683633E-2</v>
      </c>
      <c r="F821" s="4">
        <v>-4.4745057232049919E-2</v>
      </c>
      <c r="G821" s="4">
        <v>-1.1752136752136691E-2</v>
      </c>
      <c r="H821" s="4">
        <v>-1.9230769230769201E-2</v>
      </c>
      <c r="I821" s="4">
        <v>-2.4572649572649544E-2</v>
      </c>
      <c r="J821" s="4">
        <v>-1.9230769230769201E-2</v>
      </c>
      <c r="K821" s="4">
        <v>-7.5675675675675987E-3</v>
      </c>
      <c r="L821" s="4">
        <v>-1.2972972972973004E-2</v>
      </c>
      <c r="M821" s="4">
        <v>-7.5675675675675987E-3</v>
      </c>
      <c r="N821" s="4">
        <v>-5.4466230936819175E-3</v>
      </c>
      <c r="O821" s="4">
        <v>0</v>
      </c>
      <c r="P821" s="4">
        <v>5.4764512595837896E-3</v>
      </c>
      <c r="Q821" s="1">
        <v>25.85</v>
      </c>
    </row>
    <row r="822" spans="1:17" ht="16.5" thickBot="1" x14ac:dyDescent="0.3">
      <c r="A822" s="2">
        <v>42387</v>
      </c>
      <c r="B822" s="4">
        <v>-2.8747433264887177E-2</v>
      </c>
      <c r="C822" s="4">
        <v>-4.1067761806981518E-2</v>
      </c>
      <c r="D822" s="4">
        <v>-5.236139630390152E-2</v>
      </c>
      <c r="E822" s="4">
        <v>-5.4414784394250626E-2</v>
      </c>
      <c r="F822" s="4">
        <v>-5.030800821355242E-2</v>
      </c>
      <c r="G822" s="4">
        <v>-1.2684989429175356E-2</v>
      </c>
      <c r="H822" s="4">
        <v>-2.4312896405919632E-2</v>
      </c>
      <c r="I822" s="4">
        <v>-2.6427061310782242E-2</v>
      </c>
      <c r="J822" s="4">
        <v>-2.2198731501057025E-2</v>
      </c>
      <c r="K822" s="4">
        <v>-1.1777301927194951E-2</v>
      </c>
      <c r="L822" s="4">
        <v>-1.391862955032132E-2</v>
      </c>
      <c r="M822" s="4">
        <v>-9.6359743040685831E-3</v>
      </c>
      <c r="N822" s="4">
        <v>-2.1668472372698032E-3</v>
      </c>
      <c r="O822" s="4">
        <v>2.1668472372698032E-3</v>
      </c>
      <c r="P822" s="4">
        <v>4.3431053203040791E-3</v>
      </c>
      <c r="Q822" s="1">
        <v>26.475000000000001</v>
      </c>
    </row>
    <row r="823" spans="1:17" ht="16.5" thickBot="1" x14ac:dyDescent="0.3">
      <c r="A823" s="2">
        <v>42384</v>
      </c>
      <c r="B823" s="4">
        <v>-2.8747433264887177E-2</v>
      </c>
      <c r="C823" s="4">
        <v>-4.1067761806981518E-2</v>
      </c>
      <c r="D823" s="4">
        <v>-5.236139630390152E-2</v>
      </c>
      <c r="E823" s="4">
        <v>-5.4414784394250626E-2</v>
      </c>
      <c r="F823" s="4">
        <v>-5.030800821355242E-2</v>
      </c>
      <c r="G823" s="4">
        <v>-1.2684989429175356E-2</v>
      </c>
      <c r="H823" s="4">
        <v>-2.4312896405919632E-2</v>
      </c>
      <c r="I823" s="4">
        <v>-2.6427061310782242E-2</v>
      </c>
      <c r="J823" s="4">
        <v>-2.2198731501057025E-2</v>
      </c>
      <c r="K823" s="4">
        <v>-1.1777301927194951E-2</v>
      </c>
      <c r="L823" s="4">
        <v>-1.391862955032132E-2</v>
      </c>
      <c r="M823" s="4">
        <v>-9.6359743040685831E-3</v>
      </c>
      <c r="N823" s="4">
        <v>-2.1668472372698032E-3</v>
      </c>
      <c r="O823" s="4">
        <v>2.1668472372698032E-3</v>
      </c>
      <c r="P823" s="4">
        <v>4.3431053203040791E-3</v>
      </c>
      <c r="Q823" s="1">
        <v>26.475000000000001</v>
      </c>
    </row>
    <row r="824" spans="1:17" ht="16.5" thickBot="1" x14ac:dyDescent="0.3">
      <c r="A824" s="2">
        <v>42383</v>
      </c>
      <c r="B824" s="4">
        <v>-1.7957351290684563E-2</v>
      </c>
      <c r="C824" s="4">
        <v>-2.1324354657687897E-2</v>
      </c>
      <c r="D824" s="4">
        <v>-2.4691358024691232E-2</v>
      </c>
      <c r="E824" s="4">
        <v>-2.0202020202020173E-2</v>
      </c>
      <c r="F824" s="4">
        <v>-1.1223344556677891E-2</v>
      </c>
      <c r="G824" s="4">
        <v>-3.4285714285713963E-3</v>
      </c>
      <c r="H824" s="4">
        <v>-6.8571428571427926E-3</v>
      </c>
      <c r="I824" s="4">
        <v>-2.2857142857143184E-3</v>
      </c>
      <c r="J824" s="4">
        <v>6.8571428571427926E-3</v>
      </c>
      <c r="K824" s="4">
        <v>-3.4403669724770315E-3</v>
      </c>
      <c r="L824" s="4">
        <v>1.1467889908256229E-3</v>
      </c>
      <c r="M824" s="4">
        <v>1.0321100917431094E-2</v>
      </c>
      <c r="N824" s="4">
        <v>4.6029919447639987E-3</v>
      </c>
      <c r="O824" s="4">
        <v>1.3808975834292159E-2</v>
      </c>
      <c r="P824" s="4">
        <v>9.1638029782359354E-3</v>
      </c>
      <c r="Q824" s="1">
        <v>23.574999999999999</v>
      </c>
    </row>
    <row r="825" spans="1:17" ht="16.5" thickBot="1" x14ac:dyDescent="0.3">
      <c r="A825" s="2">
        <v>42382</v>
      </c>
      <c r="B825" s="4">
        <v>-2.5945945945946007E-2</v>
      </c>
      <c r="C825" s="4">
        <v>-3.2432432432432434E-2</v>
      </c>
      <c r="D825" s="4">
        <v>-3.6756756756756818E-2</v>
      </c>
      <c r="E825" s="4">
        <v>-3.6756756756756818E-2</v>
      </c>
      <c r="F825" s="4">
        <v>-2.9189189189189221E-2</v>
      </c>
      <c r="G825" s="4">
        <v>-6.6592674805770738E-3</v>
      </c>
      <c r="H825" s="4">
        <v>-1.1098779134295229E-2</v>
      </c>
      <c r="I825" s="4">
        <v>-1.1098779134295229E-2</v>
      </c>
      <c r="J825" s="4">
        <v>-3.3296337402885369E-3</v>
      </c>
      <c r="K825" s="4">
        <v>-4.4692737430168236E-3</v>
      </c>
      <c r="L825" s="4">
        <v>-4.4692737430168236E-3</v>
      </c>
      <c r="M825" s="4">
        <v>3.3519553072625381E-3</v>
      </c>
      <c r="N825" s="4">
        <v>0</v>
      </c>
      <c r="O825" s="4">
        <v>7.8563411896745549E-3</v>
      </c>
      <c r="P825" s="4">
        <v>7.8563411896745549E-3</v>
      </c>
      <c r="Q825" s="1">
        <v>24.725000000000001</v>
      </c>
    </row>
    <row r="826" spans="1:17" ht="16.5" thickBot="1" x14ac:dyDescent="0.3">
      <c r="A826" s="2">
        <v>42381</v>
      </c>
      <c r="B826" s="4">
        <v>-1.4234875444839892E-2</v>
      </c>
      <c r="C826" s="4">
        <v>-1.1862396204033215E-2</v>
      </c>
      <c r="D826" s="4">
        <v>-1.1862396204033215E-2</v>
      </c>
      <c r="E826" s="4">
        <v>-4.7449584816131847E-3</v>
      </c>
      <c r="F826" s="4">
        <v>7.1174377224200299E-3</v>
      </c>
      <c r="G826" s="4">
        <v>2.406738868832766E-3</v>
      </c>
      <c r="H826" s="4">
        <v>2.406738868832766E-3</v>
      </c>
      <c r="I826" s="4">
        <v>9.626955475331064E-3</v>
      </c>
      <c r="J826" s="4">
        <v>2.1660649819494723E-2</v>
      </c>
      <c r="K826" s="4">
        <v>0</v>
      </c>
      <c r="L826" s="4">
        <v>7.2028811524610867E-3</v>
      </c>
      <c r="M826" s="4">
        <v>1.9207683073229394E-2</v>
      </c>
      <c r="N826" s="4">
        <v>7.2028811524610867E-3</v>
      </c>
      <c r="O826" s="4">
        <v>1.9207683073229394E-2</v>
      </c>
      <c r="P826" s="4">
        <v>1.1918951132300357E-2</v>
      </c>
      <c r="Q826" s="1">
        <v>22.074999999999999</v>
      </c>
    </row>
    <row r="827" spans="1:17" ht="16.5" thickBot="1" x14ac:dyDescent="0.3">
      <c r="A827" s="2">
        <v>42380</v>
      </c>
      <c r="B827" s="4">
        <v>-1.8202502844141166E-2</v>
      </c>
      <c r="C827" s="4">
        <v>-1.59271899886235E-2</v>
      </c>
      <c r="D827" s="4">
        <v>-1.59271899886235E-2</v>
      </c>
      <c r="E827" s="4">
        <v>-9.1012514220706626E-3</v>
      </c>
      <c r="F827" s="4">
        <v>2.2753128555175043E-3</v>
      </c>
      <c r="G827" s="4">
        <v>2.317497103128654E-3</v>
      </c>
      <c r="H827" s="4">
        <v>2.317497103128654E-3</v>
      </c>
      <c r="I827" s="4">
        <v>9.2699884125144513E-3</v>
      </c>
      <c r="J827" s="4">
        <v>2.0857473928157559E-2</v>
      </c>
      <c r="K827" s="4">
        <v>0</v>
      </c>
      <c r="L827" s="4">
        <v>6.9364161849710324E-3</v>
      </c>
      <c r="M827" s="4">
        <v>1.8497109826589531E-2</v>
      </c>
      <c r="N827" s="4">
        <v>6.9364161849710324E-3</v>
      </c>
      <c r="O827" s="4">
        <v>1.8497109826589531E-2</v>
      </c>
      <c r="P827" s="4">
        <v>1.1481056257175661E-2</v>
      </c>
      <c r="Q827" s="1">
        <v>23.475000000000001</v>
      </c>
    </row>
    <row r="828" spans="1:17" ht="16.5" thickBot="1" x14ac:dyDescent="0.3">
      <c r="A828" s="2">
        <v>42377</v>
      </c>
      <c r="B828" s="4">
        <v>-3.4669555796316393E-2</v>
      </c>
      <c r="C828" s="4">
        <v>-4.2253521126760472E-2</v>
      </c>
      <c r="D828" s="4">
        <v>-4.9837486457204705E-2</v>
      </c>
      <c r="E828" s="4">
        <v>-4.7670639219934904E-2</v>
      </c>
      <c r="F828" s="4">
        <v>-3.7919826652221017E-2</v>
      </c>
      <c r="G828" s="4">
        <v>-7.8563411896743953E-3</v>
      </c>
      <c r="H828" s="4">
        <v>-1.571268237934895E-2</v>
      </c>
      <c r="I828" s="4">
        <v>-1.3468013468013341E-2</v>
      </c>
      <c r="J828" s="4">
        <v>-3.3670033670033352E-3</v>
      </c>
      <c r="K828" s="4">
        <v>-7.9185520361991259E-3</v>
      </c>
      <c r="L828" s="4">
        <v>-5.6561085972850677E-3</v>
      </c>
      <c r="M828" s="4">
        <v>4.5248868778279576E-3</v>
      </c>
      <c r="N828" s="4">
        <v>2.2805017103763149E-3</v>
      </c>
      <c r="O828" s="4">
        <v>1.254275940706949E-2</v>
      </c>
      <c r="P828" s="4">
        <v>1.0238907849829254E-2</v>
      </c>
      <c r="Q828" s="1">
        <v>25.274999999999999</v>
      </c>
    </row>
    <row r="829" spans="1:17" ht="16.5" thickBot="1" x14ac:dyDescent="0.3">
      <c r="A829" s="2">
        <v>42376</v>
      </c>
      <c r="B829" s="4">
        <v>-2.755453501722149E-2</v>
      </c>
      <c r="C829" s="4">
        <v>-2.9850746268656653E-2</v>
      </c>
      <c r="D829" s="4">
        <v>-3.2146957520091821E-2</v>
      </c>
      <c r="E829" s="4">
        <v>-2.9850746268656653E-2</v>
      </c>
      <c r="F829" s="4">
        <v>-2.0665901262916158E-2</v>
      </c>
      <c r="G829" s="4">
        <v>-2.3612750885478491E-3</v>
      </c>
      <c r="H829" s="4">
        <v>-4.7225501770956982E-3</v>
      </c>
      <c r="I829" s="4">
        <v>-2.3612750885478491E-3</v>
      </c>
      <c r="J829" s="4">
        <v>7.0838252656433799E-3</v>
      </c>
      <c r="K829" s="4">
        <v>-2.3668639053254772E-3</v>
      </c>
      <c r="L829" s="4">
        <v>0</v>
      </c>
      <c r="M829" s="4">
        <v>9.4674556213017423E-3</v>
      </c>
      <c r="N829" s="4">
        <v>2.3724792408066769E-3</v>
      </c>
      <c r="O829" s="4">
        <v>1.1862396204033215E-2</v>
      </c>
      <c r="P829" s="4">
        <v>9.4674556213017423E-3</v>
      </c>
      <c r="Q829" s="1">
        <v>23.524999999999999</v>
      </c>
    </row>
    <row r="830" spans="1:17" ht="16.5" thickBot="1" x14ac:dyDescent="0.3">
      <c r="A830" s="2">
        <v>42375</v>
      </c>
      <c r="B830" s="4">
        <v>-7.5662042875156918E-3</v>
      </c>
      <c r="C830" s="4">
        <v>2.5220680958386236E-3</v>
      </c>
      <c r="D830" s="4">
        <v>7.5662042875158705E-3</v>
      </c>
      <c r="E830" s="4">
        <v>1.5132408575031562E-2</v>
      </c>
      <c r="F830" s="4">
        <v>3.0264817150063125E-2</v>
      </c>
      <c r="G830" s="4">
        <v>1.0165184243964386E-2</v>
      </c>
      <c r="H830" s="4">
        <v>1.5247776365946668E-2</v>
      </c>
      <c r="I830" s="4">
        <v>2.2871664548919913E-2</v>
      </c>
      <c r="J830" s="4">
        <v>3.8119440914866583E-2</v>
      </c>
      <c r="K830" s="4">
        <v>5.0314465408805749E-3</v>
      </c>
      <c r="L830" s="4">
        <v>1.2578616352201259E-2</v>
      </c>
      <c r="M830" s="4">
        <v>2.7672955974842803E-2</v>
      </c>
      <c r="N830" s="4">
        <v>7.5093867334166996E-3</v>
      </c>
      <c r="O830" s="4">
        <v>2.2528160200250277E-2</v>
      </c>
      <c r="P830" s="4">
        <v>1.4906832298136682E-2</v>
      </c>
      <c r="Q830" s="1">
        <v>20.324999999999999</v>
      </c>
    </row>
    <row r="831" spans="1:17" ht="16.5" thickBot="1" x14ac:dyDescent="0.3">
      <c r="A831" s="2">
        <v>42374</v>
      </c>
      <c r="B831" s="4">
        <v>-2.5940337224382446E-3</v>
      </c>
      <c r="C831" s="4">
        <v>1.0376134889753716E-2</v>
      </c>
      <c r="D831" s="4">
        <v>1.6861219195849694E-2</v>
      </c>
      <c r="E831" s="4">
        <v>2.9831387808041655E-2</v>
      </c>
      <c r="F831" s="4">
        <v>4.6692607003891162E-2</v>
      </c>
      <c r="G831" s="4">
        <v>1.3003901170351105E-2</v>
      </c>
      <c r="H831" s="4">
        <v>1.9505851755526656E-2</v>
      </c>
      <c r="I831" s="4">
        <v>3.2509752925877759E-2</v>
      </c>
      <c r="J831" s="4">
        <v>4.9414824447334159E-2</v>
      </c>
      <c r="K831" s="4">
        <v>6.4184852374839533E-3</v>
      </c>
      <c r="L831" s="4">
        <v>1.9255455712451859E-2</v>
      </c>
      <c r="M831" s="4">
        <v>3.59435173299101E-2</v>
      </c>
      <c r="N831" s="4">
        <v>1.2755102040816325E-2</v>
      </c>
      <c r="O831" s="4">
        <v>2.9336734693877514E-2</v>
      </c>
      <c r="P831" s="4">
        <v>1.6372795969773264E-2</v>
      </c>
      <c r="Q831" s="1">
        <v>19.425000000000001</v>
      </c>
    </row>
    <row r="832" spans="1:17" ht="16.5" thickBot="1" x14ac:dyDescent="0.3">
      <c r="A832" s="2">
        <v>42373</v>
      </c>
      <c r="B832" s="4">
        <v>0</v>
      </c>
      <c r="C832" s="4">
        <v>1.2804097311139566E-2</v>
      </c>
      <c r="D832" s="4">
        <v>2.0486555697823414E-2</v>
      </c>
      <c r="E832" s="4">
        <v>2.9449423815621146E-2</v>
      </c>
      <c r="F832" s="4">
        <v>4.4814340588988477E-2</v>
      </c>
      <c r="G832" s="4">
        <v>1.2804097311139566E-2</v>
      </c>
      <c r="H832" s="4">
        <v>2.0486555697823414E-2</v>
      </c>
      <c r="I832" s="4">
        <v>2.9449423815621146E-2</v>
      </c>
      <c r="J832" s="4">
        <v>4.4814340588988477E-2</v>
      </c>
      <c r="K832" s="4">
        <v>7.5853350189634457E-3</v>
      </c>
      <c r="L832" s="4">
        <v>1.6434892541087376E-2</v>
      </c>
      <c r="M832" s="4">
        <v>3.160556257901391E-2</v>
      </c>
      <c r="N832" s="4">
        <v>8.7829360100376772E-3</v>
      </c>
      <c r="O832" s="4">
        <v>2.3839397741530634E-2</v>
      </c>
      <c r="P832" s="4">
        <v>1.4925373134328216E-2</v>
      </c>
      <c r="Q832" s="1">
        <v>19.824999999999999</v>
      </c>
    </row>
    <row r="833" spans="1:17" ht="16.5" thickBot="1" x14ac:dyDescent="0.3">
      <c r="A833" s="2">
        <v>42370</v>
      </c>
      <c r="B833" s="4">
        <v>7.9470198675495943E-3</v>
      </c>
      <c r="C833" s="4">
        <v>2.5165562913907358E-2</v>
      </c>
      <c r="D833" s="4">
        <v>3.3112582781456956E-2</v>
      </c>
      <c r="E833" s="4">
        <v>4.6357615894039736E-2</v>
      </c>
      <c r="F833" s="4">
        <v>6.2251655629139112E-2</v>
      </c>
      <c r="G833" s="4">
        <v>1.7082785808147326E-2</v>
      </c>
      <c r="H833" s="4">
        <v>2.4967148488830564E-2</v>
      </c>
      <c r="I833" s="4">
        <v>3.8107752956636085E-2</v>
      </c>
      <c r="J833" s="4">
        <v>5.3876478318002748E-2</v>
      </c>
      <c r="K833" s="4">
        <v>7.7519379844960502E-3</v>
      </c>
      <c r="L833" s="4">
        <v>2.0671834625322922E-2</v>
      </c>
      <c r="M833" s="4">
        <v>3.6175710594315208E-2</v>
      </c>
      <c r="N833" s="4">
        <v>1.282051282051282E-2</v>
      </c>
      <c r="O833" s="4">
        <v>2.820512820512824E-2</v>
      </c>
      <c r="P833" s="4">
        <v>1.5189873417721555E-2</v>
      </c>
      <c r="Q833" s="1">
        <v>18.524999999999999</v>
      </c>
    </row>
    <row r="834" spans="1:17" ht="16.5" thickBot="1" x14ac:dyDescent="0.3">
      <c r="A834" s="2">
        <v>42369</v>
      </c>
      <c r="B834" s="4">
        <v>7.9470198675495943E-3</v>
      </c>
      <c r="C834" s="4">
        <v>2.5165562913907358E-2</v>
      </c>
      <c r="D834" s="4">
        <v>3.3112582781456956E-2</v>
      </c>
      <c r="E834" s="4">
        <v>4.6357615894039736E-2</v>
      </c>
      <c r="F834" s="4">
        <v>6.2251655629139112E-2</v>
      </c>
      <c r="G834" s="4">
        <v>1.7082785808147326E-2</v>
      </c>
      <c r="H834" s="4">
        <v>2.4967148488830564E-2</v>
      </c>
      <c r="I834" s="4">
        <v>3.8107752956636085E-2</v>
      </c>
      <c r="J834" s="4">
        <v>5.3876478318002748E-2</v>
      </c>
      <c r="K834" s="4">
        <v>7.7519379844960502E-3</v>
      </c>
      <c r="L834" s="4">
        <v>2.0671834625322922E-2</v>
      </c>
      <c r="M834" s="4">
        <v>3.6175710594315208E-2</v>
      </c>
      <c r="N834" s="4">
        <v>1.282051282051282E-2</v>
      </c>
      <c r="O834" s="4">
        <v>2.820512820512824E-2</v>
      </c>
      <c r="P834" s="4">
        <v>1.5189873417721555E-2</v>
      </c>
      <c r="Q834" s="1">
        <v>18.524999999999999</v>
      </c>
    </row>
    <row r="835" spans="1:17" ht="16.5" thickBot="1" x14ac:dyDescent="0.3">
      <c r="A835" s="2">
        <v>42368</v>
      </c>
      <c r="B835" s="4">
        <v>7.9893475366179575E-3</v>
      </c>
      <c r="C835" s="4">
        <v>2.6631158455392812E-2</v>
      </c>
      <c r="D835" s="4">
        <v>3.7283621837550088E-2</v>
      </c>
      <c r="E835" s="4">
        <v>5.0599201065246492E-2</v>
      </c>
      <c r="F835" s="4">
        <v>6.9241011984021342E-2</v>
      </c>
      <c r="G835" s="4">
        <v>1.8494055482166333E-2</v>
      </c>
      <c r="H835" s="4">
        <v>2.9062087186261597E-2</v>
      </c>
      <c r="I835" s="4">
        <v>4.2272126816380484E-2</v>
      </c>
      <c r="J835" s="4">
        <v>6.0766182298546821E-2</v>
      </c>
      <c r="K835" s="4">
        <v>1.0376134889753716E-2</v>
      </c>
      <c r="L835" s="4">
        <v>2.3346303501945675E-2</v>
      </c>
      <c r="M835" s="4">
        <v>4.1504539559014307E-2</v>
      </c>
      <c r="N835" s="4">
        <v>1.2836970474967907E-2</v>
      </c>
      <c r="O835" s="4">
        <v>3.0808729139922865E-2</v>
      </c>
      <c r="P835" s="4">
        <v>1.7743979721165922E-2</v>
      </c>
      <c r="Q835" s="1">
        <v>18.350000000000001</v>
      </c>
    </row>
    <row r="836" spans="1:17" ht="16.5" thickBot="1" x14ac:dyDescent="0.3">
      <c r="A836" s="2">
        <v>42367</v>
      </c>
      <c r="B836" s="4">
        <v>1.3831258644536654E-2</v>
      </c>
      <c r="C836" s="4">
        <v>3.5961272475795419E-2</v>
      </c>
      <c r="D836" s="4">
        <v>4.9792531120332072E-2</v>
      </c>
      <c r="E836" s="4">
        <v>6.3623789764868724E-2</v>
      </c>
      <c r="F836" s="4">
        <v>8.4370677731673699E-2</v>
      </c>
      <c r="G836" s="4">
        <v>2.1828103683492615E-2</v>
      </c>
      <c r="H836" s="4">
        <v>3.5470668485675427E-2</v>
      </c>
      <c r="I836" s="4">
        <v>4.9113233287858236E-2</v>
      </c>
      <c r="J836" s="4">
        <v>6.9577080491132454E-2</v>
      </c>
      <c r="K836" s="4">
        <v>1.3351134846461948E-2</v>
      </c>
      <c r="L836" s="4">
        <v>2.6702269692923896E-2</v>
      </c>
      <c r="M836" s="4">
        <v>4.6728971962616821E-2</v>
      </c>
      <c r="N836" s="4">
        <v>1.3175230566534914E-2</v>
      </c>
      <c r="O836" s="4">
        <v>3.2938076416337281E-2</v>
      </c>
      <c r="P836" s="4">
        <v>1.9505851755526656E-2</v>
      </c>
      <c r="Q836" s="1">
        <v>17.475000000000001</v>
      </c>
    </row>
    <row r="837" spans="1:17" ht="16.5" thickBot="1" x14ac:dyDescent="0.3">
      <c r="A837" s="2">
        <v>42366</v>
      </c>
      <c r="B837" s="4">
        <v>1.3642564802182811E-2</v>
      </c>
      <c r="C837" s="4">
        <v>3.5470668485675427E-2</v>
      </c>
      <c r="D837" s="4">
        <v>4.9113233287858236E-2</v>
      </c>
      <c r="E837" s="4">
        <v>6.0027285129604445E-2</v>
      </c>
      <c r="F837" s="4">
        <v>7.9126875852660261E-2</v>
      </c>
      <c r="G837" s="4">
        <v>2.153432032301492E-2</v>
      </c>
      <c r="H837" s="4">
        <v>3.4993270524899173E-2</v>
      </c>
      <c r="I837" s="4">
        <v>4.576043068640654E-2</v>
      </c>
      <c r="J837" s="4">
        <v>6.4602960969044373E-2</v>
      </c>
      <c r="K837" s="4">
        <v>1.3175230566534914E-2</v>
      </c>
      <c r="L837" s="4">
        <v>2.3715415019762806E-2</v>
      </c>
      <c r="M837" s="4">
        <v>4.2160737812911575E-2</v>
      </c>
      <c r="N837" s="4">
        <v>1.0403120936280846E-2</v>
      </c>
      <c r="O837" s="4">
        <v>2.8608582574772282E-2</v>
      </c>
      <c r="P837" s="4">
        <v>1.8018018018017907E-2</v>
      </c>
      <c r="Q837" s="1">
        <v>17.824999999999999</v>
      </c>
    </row>
    <row r="838" spans="1:17" ht="16.5" thickBot="1" x14ac:dyDescent="0.3">
      <c r="A838" s="2">
        <v>42363</v>
      </c>
      <c r="B838" s="4">
        <v>1.3280212483399735E-2</v>
      </c>
      <c r="C838" s="4">
        <v>3.4528552456839424E-2</v>
      </c>
      <c r="D838" s="4">
        <v>4.5152722443559175E-2</v>
      </c>
      <c r="E838" s="4">
        <v>5.8432934926958911E-2</v>
      </c>
      <c r="F838" s="4">
        <v>7.569721115537853E-2</v>
      </c>
      <c r="G838" s="4">
        <v>2.0969855832241265E-2</v>
      </c>
      <c r="H838" s="4">
        <v>3.1454783748361803E-2</v>
      </c>
      <c r="I838" s="4">
        <v>4.4560943643512527E-2</v>
      </c>
      <c r="J838" s="4">
        <v>6.1598951507208427E-2</v>
      </c>
      <c r="K838" s="4">
        <v>1.0269576379974289E-2</v>
      </c>
      <c r="L838" s="4">
        <v>2.3106546854942196E-2</v>
      </c>
      <c r="M838" s="4">
        <v>3.979460847240044E-2</v>
      </c>
      <c r="N838" s="4">
        <v>1.2706480304955527E-2</v>
      </c>
      <c r="O838" s="4">
        <v>2.9224904701397676E-2</v>
      </c>
      <c r="P838" s="4">
        <v>1.6311166875784155E-2</v>
      </c>
      <c r="Q838" s="1">
        <v>18.225000000000001</v>
      </c>
    </row>
    <row r="839" spans="1:17" ht="16.5" thickBot="1" x14ac:dyDescent="0.3">
      <c r="A839" s="2">
        <v>42362</v>
      </c>
      <c r="B839" s="4">
        <v>1.3280212483399735E-2</v>
      </c>
      <c r="C839" s="4">
        <v>3.4528552456839424E-2</v>
      </c>
      <c r="D839" s="4">
        <v>4.5152722443559175E-2</v>
      </c>
      <c r="E839" s="4">
        <v>5.8432934926958911E-2</v>
      </c>
      <c r="F839" s="4">
        <v>7.569721115537853E-2</v>
      </c>
      <c r="G839" s="4">
        <v>2.0969855832241265E-2</v>
      </c>
      <c r="H839" s="4">
        <v>3.1454783748361803E-2</v>
      </c>
      <c r="I839" s="4">
        <v>4.4560943643512527E-2</v>
      </c>
      <c r="J839" s="4">
        <v>6.1598951507208427E-2</v>
      </c>
      <c r="K839" s="4">
        <v>1.0269576379974289E-2</v>
      </c>
      <c r="L839" s="4">
        <v>2.3106546854942196E-2</v>
      </c>
      <c r="M839" s="4">
        <v>3.979460847240044E-2</v>
      </c>
      <c r="N839" s="4">
        <v>1.2706480304955527E-2</v>
      </c>
      <c r="O839" s="4">
        <v>2.9224904701397676E-2</v>
      </c>
      <c r="P839" s="4">
        <v>1.6311166875784155E-2</v>
      </c>
      <c r="Q839" s="1">
        <v>18.225000000000001</v>
      </c>
    </row>
    <row r="840" spans="1:17" ht="16.5" thickBot="1" x14ac:dyDescent="0.3">
      <c r="A840" s="2">
        <v>42361</v>
      </c>
      <c r="B840" s="4">
        <v>1.6150740242261142E-2</v>
      </c>
      <c r="C840" s="4">
        <v>4.0376850605652763E-2</v>
      </c>
      <c r="D840" s="4">
        <v>5.3835800807537013E-2</v>
      </c>
      <c r="E840" s="4">
        <v>6.5948855989232918E-2</v>
      </c>
      <c r="F840" s="4">
        <v>8.3445491251682408E-2</v>
      </c>
      <c r="G840" s="4">
        <v>2.384105960264897E-2</v>
      </c>
      <c r="H840" s="4">
        <v>3.708609271523175E-2</v>
      </c>
      <c r="I840" s="4">
        <v>4.9006622516556332E-2</v>
      </c>
      <c r="J840" s="4">
        <v>6.6225165562913912E-2</v>
      </c>
      <c r="K840" s="4">
        <v>1.2936610608020699E-2</v>
      </c>
      <c r="L840" s="4">
        <v>2.4579560155239401E-2</v>
      </c>
      <c r="M840" s="4">
        <v>4.1397153945666273E-2</v>
      </c>
      <c r="N840" s="4">
        <v>1.1494252873563291E-2</v>
      </c>
      <c r="O840" s="4">
        <v>2.8097062579821239E-2</v>
      </c>
      <c r="P840" s="4">
        <v>1.6414141414141378E-2</v>
      </c>
      <c r="Q840" s="1">
        <v>17.875</v>
      </c>
    </row>
    <row r="841" spans="1:17" ht="16.5" thickBot="1" x14ac:dyDescent="0.3">
      <c r="A841" s="2">
        <v>42360</v>
      </c>
      <c r="B841" s="4">
        <v>1.894451962110949E-2</v>
      </c>
      <c r="C841" s="4">
        <v>4.3301759133964661E-2</v>
      </c>
      <c r="D841" s="4">
        <v>5.548037889039234E-2</v>
      </c>
      <c r="E841" s="4">
        <v>7.0365358592692676E-2</v>
      </c>
      <c r="F841" s="4">
        <v>8.9309878213802346E-2</v>
      </c>
      <c r="G841" s="4">
        <v>2.3904382470119487E-2</v>
      </c>
      <c r="H841" s="4">
        <v>3.585657370517932E-2</v>
      </c>
      <c r="I841" s="4">
        <v>5.0464807436918953E-2</v>
      </c>
      <c r="J841" s="4">
        <v>6.9057104913678655E-2</v>
      </c>
      <c r="K841" s="4">
        <v>1.1673151750972837E-2</v>
      </c>
      <c r="L841" s="4">
        <v>2.5940337224383919E-2</v>
      </c>
      <c r="M841" s="4">
        <v>4.4098573281452738E-2</v>
      </c>
      <c r="N841" s="4">
        <v>1.410256410256403E-2</v>
      </c>
      <c r="O841" s="4">
        <v>3.2051282051282048E-2</v>
      </c>
      <c r="P841" s="4">
        <v>1.769911504424786E-2</v>
      </c>
      <c r="Q841" s="1">
        <v>17.824999999999999</v>
      </c>
    </row>
    <row r="842" spans="1:17" ht="16.5" thickBot="1" x14ac:dyDescent="0.3">
      <c r="A842" s="2">
        <v>42359</v>
      </c>
      <c r="B842" s="4">
        <v>1.2970168612191959E-2</v>
      </c>
      <c r="C842" s="4">
        <v>3.1128404669260777E-2</v>
      </c>
      <c r="D842" s="4">
        <v>4.1504539559014307E-2</v>
      </c>
      <c r="E842" s="4">
        <v>5.577172503242557E-2</v>
      </c>
      <c r="F842" s="4">
        <v>7.003891050583666E-2</v>
      </c>
      <c r="G842" s="4">
        <v>1.7925736235595464E-2</v>
      </c>
      <c r="H842" s="4">
        <v>2.8169014084507081E-2</v>
      </c>
      <c r="I842" s="4">
        <v>4.2253521126760715E-2</v>
      </c>
      <c r="J842" s="4">
        <v>5.6338028169014162E-2</v>
      </c>
      <c r="K842" s="4">
        <v>1.0062893081760971E-2</v>
      </c>
      <c r="L842" s="4">
        <v>2.3899371069182461E-2</v>
      </c>
      <c r="M842" s="4">
        <v>3.7735849056603772E-2</v>
      </c>
      <c r="N842" s="4">
        <v>1.3698630136986408E-2</v>
      </c>
      <c r="O842" s="4">
        <v>2.7397260273972639E-2</v>
      </c>
      <c r="P842" s="4">
        <v>1.3513513513513443E-2</v>
      </c>
      <c r="Q842" s="1">
        <v>18.824999999999999</v>
      </c>
    </row>
    <row r="843" spans="1:17" ht="16.5" thickBot="1" x14ac:dyDescent="0.3">
      <c r="A843" s="2">
        <v>42356</v>
      </c>
      <c r="B843" s="4">
        <v>0</v>
      </c>
      <c r="C843" s="4">
        <v>1.2150668286755772E-2</v>
      </c>
      <c r="D843" s="4">
        <v>1.7010935601458149E-2</v>
      </c>
      <c r="E843" s="4">
        <v>2.6731470230862732E-2</v>
      </c>
      <c r="F843" s="4">
        <v>3.7667071688942996E-2</v>
      </c>
      <c r="G843" s="4">
        <v>1.2150668286755772E-2</v>
      </c>
      <c r="H843" s="4">
        <v>1.7010935601458149E-2</v>
      </c>
      <c r="I843" s="4">
        <v>2.6731470230862732E-2</v>
      </c>
      <c r="J843" s="4">
        <v>3.7667071688942996E-2</v>
      </c>
      <c r="K843" s="4">
        <v>4.8019207683073911E-3</v>
      </c>
      <c r="L843" s="4">
        <v>1.4405762304922003E-2</v>
      </c>
      <c r="M843" s="4">
        <v>2.521008403361355E-2</v>
      </c>
      <c r="N843" s="4">
        <v>9.557945041815976E-3</v>
      </c>
      <c r="O843" s="4">
        <v>2.0310633213859054E-2</v>
      </c>
      <c r="P843" s="4">
        <v>1.0650887573964565E-2</v>
      </c>
      <c r="Q843" s="1">
        <v>20.425000000000001</v>
      </c>
    </row>
    <row r="844" spans="1:17" ht="16.5" thickBot="1" x14ac:dyDescent="0.3">
      <c r="A844" s="2">
        <v>42355</v>
      </c>
      <c r="B844" s="4">
        <v>7.6628352490422545E-3</v>
      </c>
      <c r="C844" s="4">
        <v>2.554278416347382E-2</v>
      </c>
      <c r="D844" s="4">
        <v>3.3205619412516076E-2</v>
      </c>
      <c r="E844" s="4">
        <v>4.4699872286079183E-2</v>
      </c>
      <c r="F844" s="4">
        <v>6.1302681992337134E-2</v>
      </c>
      <c r="G844" s="4">
        <v>1.7743979721165922E-2</v>
      </c>
      <c r="H844" s="4">
        <v>2.5348542458808618E-2</v>
      </c>
      <c r="I844" s="4">
        <v>3.6755386565272385E-2</v>
      </c>
      <c r="J844" s="4">
        <v>5.323193916349795E-2</v>
      </c>
      <c r="K844" s="4">
        <v>7.4719800747199069E-3</v>
      </c>
      <c r="L844" s="4">
        <v>1.8679950186799504E-2</v>
      </c>
      <c r="M844" s="4">
        <v>3.4869240348692369E-2</v>
      </c>
      <c r="N844" s="4">
        <v>1.1124845488257002E-2</v>
      </c>
      <c r="O844" s="4">
        <v>2.7194066749072786E-2</v>
      </c>
      <c r="P844" s="4">
        <v>1.5892420537897276E-2</v>
      </c>
      <c r="Q844" s="1">
        <v>19.274999999999999</v>
      </c>
    </row>
    <row r="845" spans="1:17" ht="16.5" thickBot="1" x14ac:dyDescent="0.3">
      <c r="A845" s="2">
        <v>42354</v>
      </c>
      <c r="B845" s="4">
        <v>1.3386880856760375E-2</v>
      </c>
      <c r="C845" s="4">
        <v>3.4805890227576894E-2</v>
      </c>
      <c r="D845" s="4">
        <v>4.551539491298516E-2</v>
      </c>
      <c r="E845" s="4">
        <v>5.8902275769745535E-2</v>
      </c>
      <c r="F845" s="4">
        <v>7.7643908969210126E-2</v>
      </c>
      <c r="G845" s="4">
        <v>2.1136063408190148E-2</v>
      </c>
      <c r="H845" s="4">
        <v>3.1704095112285224E-2</v>
      </c>
      <c r="I845" s="4">
        <v>4.4914134742404112E-2</v>
      </c>
      <c r="J845" s="4">
        <v>6.3408190224570629E-2</v>
      </c>
      <c r="K845" s="4">
        <v>1.0349288486416523E-2</v>
      </c>
      <c r="L845" s="4">
        <v>2.3285899094437221E-2</v>
      </c>
      <c r="M845" s="4">
        <v>4.1397153945666273E-2</v>
      </c>
      <c r="N845" s="4">
        <v>1.2804097311139566E-2</v>
      </c>
      <c r="O845" s="4">
        <v>3.072983354673503E-2</v>
      </c>
      <c r="P845" s="4">
        <v>1.769911504424786E-2</v>
      </c>
      <c r="Q845" s="1">
        <v>18.125</v>
      </c>
    </row>
    <row r="846" spans="1:17" ht="16.5" thickBot="1" x14ac:dyDescent="0.3">
      <c r="A846" s="2">
        <v>42353</v>
      </c>
      <c r="B846" s="4">
        <v>2.1192052980132374E-2</v>
      </c>
      <c r="C846" s="4">
        <v>2.6490066225165563E-2</v>
      </c>
      <c r="D846" s="4">
        <v>4.2384105960264935E-2</v>
      </c>
      <c r="E846" s="4">
        <v>5.1655629139072921E-2</v>
      </c>
      <c r="F846" s="4">
        <v>6.3576158940397309E-2</v>
      </c>
      <c r="G846" s="4">
        <v>5.1880674448768578E-3</v>
      </c>
      <c r="H846" s="4">
        <v>2.0752269779507247E-2</v>
      </c>
      <c r="I846" s="4">
        <v>2.9831387808041655E-2</v>
      </c>
      <c r="J846" s="4">
        <v>4.1504539559014307E-2</v>
      </c>
      <c r="K846" s="4">
        <v>1.5483870967741972E-2</v>
      </c>
      <c r="L846" s="4">
        <v>2.4516129032258138E-2</v>
      </c>
      <c r="M846" s="4">
        <v>3.6129032258064478E-2</v>
      </c>
      <c r="N846" s="4">
        <v>8.8945362134689055E-3</v>
      </c>
      <c r="O846" s="4">
        <v>2.0330368487928772E-2</v>
      </c>
      <c r="P846" s="4">
        <v>1.133501259445833E-2</v>
      </c>
      <c r="Q846" s="1">
        <v>20.625</v>
      </c>
    </row>
    <row r="847" spans="1:17" ht="16.5" thickBot="1" x14ac:dyDescent="0.3">
      <c r="A847" s="2">
        <v>42352</v>
      </c>
      <c r="B847" s="4">
        <v>1.2239902080782657E-3</v>
      </c>
      <c r="C847" s="4">
        <v>0</v>
      </c>
      <c r="D847" s="4">
        <v>1.1015911872704913E-2</v>
      </c>
      <c r="E847" s="4">
        <v>1.9583843329253295E-2</v>
      </c>
      <c r="F847" s="4">
        <v>2.6927784577723411E-2</v>
      </c>
      <c r="G847" s="4">
        <v>-1.222493887530493E-3</v>
      </c>
      <c r="H847" s="4">
        <v>9.779951100244464E-3</v>
      </c>
      <c r="I847" s="4">
        <v>1.8337408312958436E-2</v>
      </c>
      <c r="J847" s="4">
        <v>2.5672371638141914E-2</v>
      </c>
      <c r="K847" s="4">
        <v>1.1015911872704913E-2</v>
      </c>
      <c r="L847" s="4">
        <v>1.9583843329253295E-2</v>
      </c>
      <c r="M847" s="4">
        <v>2.6927784577723411E-2</v>
      </c>
      <c r="N847" s="4">
        <v>8.4745762711864753E-3</v>
      </c>
      <c r="O847" s="4">
        <v>1.5738498789346387E-2</v>
      </c>
      <c r="P847" s="4">
        <v>7.2028811524610867E-3</v>
      </c>
      <c r="Q847" s="1">
        <v>22.425000000000001</v>
      </c>
    </row>
    <row r="848" spans="1:17" ht="16.5" thickBot="1" x14ac:dyDescent="0.3">
      <c r="A848" s="2">
        <v>42349</v>
      </c>
      <c r="B848" s="4">
        <v>-1.5963511972634042E-2</v>
      </c>
      <c r="C848" s="4">
        <v>-2.2805017103762829E-2</v>
      </c>
      <c r="D848" s="4">
        <v>-1.7103762827822121E-2</v>
      </c>
      <c r="E848" s="4">
        <v>-1.5963511972634042E-2</v>
      </c>
      <c r="F848" s="4">
        <v>-9.1220068415050985E-3</v>
      </c>
      <c r="G848" s="4">
        <v>-6.9524913093857972E-3</v>
      </c>
      <c r="H848" s="4">
        <v>-1.1587485515642446E-3</v>
      </c>
      <c r="I848" s="4">
        <v>0</v>
      </c>
      <c r="J848" s="4">
        <v>6.952491309385962E-3</v>
      </c>
      <c r="K848" s="4">
        <v>5.8343057176196032E-3</v>
      </c>
      <c r="L848" s="4">
        <v>7.0011668611434574E-3</v>
      </c>
      <c r="M848" s="4">
        <v>1.4002333722287081E-2</v>
      </c>
      <c r="N848" s="4">
        <v>1.160092807424528E-3</v>
      </c>
      <c r="O848" s="4">
        <v>8.1206496519721904E-3</v>
      </c>
      <c r="P848" s="4">
        <v>6.952491309385962E-3</v>
      </c>
      <c r="Q848" s="1">
        <v>23.65</v>
      </c>
    </row>
    <row r="849" spans="1:17" ht="16.5" thickBot="1" x14ac:dyDescent="0.3">
      <c r="A849" s="2">
        <v>42348</v>
      </c>
      <c r="B849" s="4">
        <v>1.8300653594771316E-2</v>
      </c>
      <c r="C849" s="4">
        <v>2.6143790849673203E-2</v>
      </c>
      <c r="D849" s="4">
        <v>4.7058823529411688E-2</v>
      </c>
      <c r="E849" s="4">
        <v>5.7516339869281119E-2</v>
      </c>
      <c r="F849" s="4">
        <v>6.7973856209150363E-2</v>
      </c>
      <c r="G849" s="4">
        <v>7.7021822849806711E-3</v>
      </c>
      <c r="H849" s="4">
        <v>2.8241335044929247E-2</v>
      </c>
      <c r="I849" s="4">
        <v>3.8510911424903718E-2</v>
      </c>
      <c r="J849" s="4">
        <v>4.8780487804878009E-2</v>
      </c>
      <c r="K849" s="4">
        <v>2.0382165605095467E-2</v>
      </c>
      <c r="L849" s="4">
        <v>3.0573248407643385E-2</v>
      </c>
      <c r="M849" s="4">
        <v>4.0764331210191122E-2</v>
      </c>
      <c r="N849" s="4">
        <v>9.9875156054932759E-3</v>
      </c>
      <c r="O849" s="4">
        <v>1.9975031210986375E-2</v>
      </c>
      <c r="P849" s="4">
        <v>9.8887515451173934E-3</v>
      </c>
      <c r="Q849" s="1">
        <v>19.324999999999999</v>
      </c>
    </row>
    <row r="850" spans="1:17" ht="16.5" thickBot="1" x14ac:dyDescent="0.3">
      <c r="A850" s="2">
        <v>42347</v>
      </c>
      <c r="B850" s="4">
        <v>1.314060446780552E-2</v>
      </c>
      <c r="C850" s="4">
        <v>2.1024967148488945E-2</v>
      </c>
      <c r="D850" s="4">
        <v>3.9421813403416557E-2</v>
      </c>
      <c r="E850" s="4">
        <v>4.8620236530880462E-2</v>
      </c>
      <c r="F850" s="4">
        <v>6.0446780551905506E-2</v>
      </c>
      <c r="G850" s="4">
        <v>7.7821011673152862E-3</v>
      </c>
      <c r="H850" s="4">
        <v>2.5940337224383919E-2</v>
      </c>
      <c r="I850" s="4">
        <v>3.501945525291833E-2</v>
      </c>
      <c r="J850" s="4">
        <v>4.6692607003891162E-2</v>
      </c>
      <c r="K850" s="4">
        <v>1.8018018018017907E-2</v>
      </c>
      <c r="L850" s="4">
        <v>2.7027027027026952E-2</v>
      </c>
      <c r="M850" s="4">
        <v>3.8610038610038609E-2</v>
      </c>
      <c r="N850" s="4">
        <v>8.8495575221239301E-3</v>
      </c>
      <c r="O850" s="4">
        <v>2.0227560050569009E-2</v>
      </c>
      <c r="P850" s="4">
        <v>1.1278195488721877E-2</v>
      </c>
      <c r="Q850" s="1">
        <v>18.975000000000001</v>
      </c>
    </row>
    <row r="851" spans="1:17" ht="16.5" thickBot="1" x14ac:dyDescent="0.3">
      <c r="A851" s="2">
        <v>42346</v>
      </c>
      <c r="B851" s="4">
        <v>2.4556616643929021E-2</v>
      </c>
      <c r="C851" s="4">
        <v>3.5470668485675427E-2</v>
      </c>
      <c r="D851" s="4">
        <v>6.0027285129604445E-2</v>
      </c>
      <c r="E851" s="4">
        <v>7.3669849931787254E-2</v>
      </c>
      <c r="F851" s="4">
        <v>8.731241473397007E-2</v>
      </c>
      <c r="G851" s="4">
        <v>1.0652463382157275E-2</v>
      </c>
      <c r="H851" s="4">
        <v>3.4620505992010768E-2</v>
      </c>
      <c r="I851" s="4">
        <v>4.7936085219707172E-2</v>
      </c>
      <c r="J851" s="4">
        <v>6.1251664447403577E-2</v>
      </c>
      <c r="K851" s="4">
        <v>2.3715415019762806E-2</v>
      </c>
      <c r="L851" s="4">
        <v>3.6890645586297718E-2</v>
      </c>
      <c r="M851" s="4">
        <v>5.0065876152832631E-2</v>
      </c>
      <c r="N851" s="4">
        <v>1.2870012870012869E-2</v>
      </c>
      <c r="O851" s="4">
        <v>2.5740025740025738E-2</v>
      </c>
      <c r="P851" s="4">
        <v>1.2706480304955527E-2</v>
      </c>
      <c r="Q851" s="1">
        <v>17.774999999999999</v>
      </c>
    </row>
    <row r="852" spans="1:17" ht="16.5" thickBot="1" x14ac:dyDescent="0.3">
      <c r="A852" s="2">
        <v>42345</v>
      </c>
      <c r="B852" s="4">
        <v>3.423680456490736E-2</v>
      </c>
      <c r="C852" s="4">
        <v>5.1355206847361036E-2</v>
      </c>
      <c r="D852" s="4">
        <v>7.988587731811711E-2</v>
      </c>
      <c r="E852" s="4">
        <v>9.4151212553495137E-2</v>
      </c>
      <c r="F852" s="4">
        <v>0.1098430813124109</v>
      </c>
      <c r="G852" s="4">
        <v>1.6551724137931073E-2</v>
      </c>
      <c r="H852" s="4">
        <v>4.4137931034482797E-2</v>
      </c>
      <c r="I852" s="4">
        <v>5.7931034482758659E-2</v>
      </c>
      <c r="J852" s="4">
        <v>7.3103448275862029E-2</v>
      </c>
      <c r="K852" s="4">
        <v>2.7137042062415195E-2</v>
      </c>
      <c r="L852" s="4">
        <v>4.070556309362279E-2</v>
      </c>
      <c r="M852" s="4">
        <v>5.5630936227951074E-2</v>
      </c>
      <c r="N852" s="4">
        <v>1.3210039630118889E-2</v>
      </c>
      <c r="O852" s="4">
        <v>2.7741083223249592E-2</v>
      </c>
      <c r="P852" s="4">
        <v>1.4341590612776978E-2</v>
      </c>
      <c r="Q852" s="1">
        <v>16.524999999999999</v>
      </c>
    </row>
    <row r="853" spans="1:17" ht="16.5" thickBot="1" x14ac:dyDescent="0.3">
      <c r="A853" s="2">
        <v>42342</v>
      </c>
      <c r="B853" s="4">
        <v>4.0404040404040366E-2</v>
      </c>
      <c r="C853" s="4">
        <v>5.9163059163059285E-2</v>
      </c>
      <c r="D853" s="4">
        <v>8.9466089466089513E-2</v>
      </c>
      <c r="E853" s="4">
        <v>0.10389610389610394</v>
      </c>
      <c r="F853" s="4">
        <v>0.11976911976911973</v>
      </c>
      <c r="G853" s="4">
        <v>1.8030513176144403E-2</v>
      </c>
      <c r="H853" s="4">
        <v>4.7156726768377337E-2</v>
      </c>
      <c r="I853" s="4">
        <v>6.1026352288488295E-2</v>
      </c>
      <c r="J853" s="4">
        <v>7.6282940360610271E-2</v>
      </c>
      <c r="K853" s="4">
        <v>2.8610354223433162E-2</v>
      </c>
      <c r="L853" s="4">
        <v>4.2234332425068036E-2</v>
      </c>
      <c r="M853" s="4">
        <v>5.7220708446866324E-2</v>
      </c>
      <c r="N853" s="4">
        <v>1.3245033112582781E-2</v>
      </c>
      <c r="O853" s="4">
        <v>2.7814569536423767E-2</v>
      </c>
      <c r="P853" s="4">
        <v>1.4379084967320188E-2</v>
      </c>
      <c r="Q853" s="1">
        <v>16.225000000000001</v>
      </c>
    </row>
    <row r="854" spans="1:17" ht="16.5" thickBot="1" x14ac:dyDescent="0.3">
      <c r="A854" s="2">
        <v>42341</v>
      </c>
      <c r="B854" s="4">
        <v>2.6990553306342781E-2</v>
      </c>
      <c r="C854" s="4">
        <v>3.7786774628880047E-2</v>
      </c>
      <c r="D854" s="4">
        <v>5.9379217273954198E-2</v>
      </c>
      <c r="E854" s="4">
        <v>7.0175438596491266E-2</v>
      </c>
      <c r="F854" s="4">
        <v>8.2321187584345604E-2</v>
      </c>
      <c r="G854" s="4">
        <v>1.0512483574244565E-2</v>
      </c>
      <c r="H854" s="4">
        <v>3.1537450722733326E-2</v>
      </c>
      <c r="I854" s="4">
        <v>4.2049934296977703E-2</v>
      </c>
      <c r="J854" s="4">
        <v>5.3876478318002748E-2</v>
      </c>
      <c r="K854" s="4">
        <v>2.0806241872561693E-2</v>
      </c>
      <c r="L854" s="4">
        <v>3.1209362808842539E-2</v>
      </c>
      <c r="M854" s="4">
        <v>4.2912873862158606E-2</v>
      </c>
      <c r="N854" s="4">
        <v>1.0191082802547734E-2</v>
      </c>
      <c r="O854" s="4">
        <v>2.165605095541405E-2</v>
      </c>
      <c r="P854" s="4">
        <v>1.1349306431273716E-2</v>
      </c>
      <c r="Q854" s="1">
        <v>18.324999999999999</v>
      </c>
    </row>
    <row r="855" spans="1:17" ht="16.5" thickBot="1" x14ac:dyDescent="0.3">
      <c r="A855" s="2">
        <v>42340</v>
      </c>
      <c r="B855" s="4">
        <v>3.6984352773826584E-2</v>
      </c>
      <c r="C855" s="4">
        <v>5.4054054054054015E-2</v>
      </c>
      <c r="D855" s="4">
        <v>8.2503556187766683E-2</v>
      </c>
      <c r="E855" s="4">
        <v>9.6728307254623003E-2</v>
      </c>
      <c r="F855" s="4">
        <v>0.11379800853485064</v>
      </c>
      <c r="G855" s="4">
        <v>1.646090534979408E-2</v>
      </c>
      <c r="H855" s="4">
        <v>4.389574759945114E-2</v>
      </c>
      <c r="I855" s="4">
        <v>5.7613168724279677E-2</v>
      </c>
      <c r="J855" s="4">
        <v>7.4074074074073945E-2</v>
      </c>
      <c r="K855" s="4">
        <v>2.6990553306342781E-2</v>
      </c>
      <c r="L855" s="4">
        <v>4.048582995951417E-2</v>
      </c>
      <c r="M855" s="4">
        <v>5.668016194331988E-2</v>
      </c>
      <c r="N855" s="4">
        <v>1.314060446780552E-2</v>
      </c>
      <c r="O855" s="4">
        <v>2.890932982917218E-2</v>
      </c>
      <c r="P855" s="4">
        <v>1.5564202334630389E-2</v>
      </c>
      <c r="Q855" s="1">
        <v>16.774999999999999</v>
      </c>
    </row>
    <row r="856" spans="1:17" ht="16.5" thickBot="1" x14ac:dyDescent="0.3">
      <c r="A856" s="2">
        <v>42339</v>
      </c>
      <c r="B856" s="4">
        <v>4.3795620437956206E-2</v>
      </c>
      <c r="C856" s="4">
        <v>6.4233576642335852E-2</v>
      </c>
      <c r="D856" s="4">
        <v>9.3430656934306647E-2</v>
      </c>
      <c r="E856" s="4">
        <v>0.11094890510948897</v>
      </c>
      <c r="F856" s="4">
        <v>0.12846715328467148</v>
      </c>
      <c r="G856" s="4">
        <v>1.9580419580419658E-2</v>
      </c>
      <c r="H856" s="4">
        <v>4.7552447552447634E-2</v>
      </c>
      <c r="I856" s="4">
        <v>6.4335664335664261E-2</v>
      </c>
      <c r="J856" s="4">
        <v>8.1118881118881075E-2</v>
      </c>
      <c r="K856" s="4">
        <v>2.7434842249657063E-2</v>
      </c>
      <c r="L856" s="4">
        <v>4.389574759945114E-2</v>
      </c>
      <c r="M856" s="4">
        <v>6.0356652949245422E-2</v>
      </c>
      <c r="N856" s="4">
        <v>1.6021361815754188E-2</v>
      </c>
      <c r="O856" s="4">
        <v>3.2042723631508563E-2</v>
      </c>
      <c r="P856" s="4">
        <v>1.5768725361366663E-2</v>
      </c>
      <c r="Q856" s="1">
        <v>16.125</v>
      </c>
    </row>
    <row r="857" spans="1:17" ht="16.5" thickBot="1" x14ac:dyDescent="0.3">
      <c r="A857" s="2">
        <v>42338</v>
      </c>
      <c r="B857" s="4">
        <v>3.93811533052041E-2</v>
      </c>
      <c r="C857" s="4">
        <v>5.625879043600563E-2</v>
      </c>
      <c r="D857" s="4">
        <v>8.1575246132208318E-2</v>
      </c>
      <c r="E857" s="4">
        <v>9.5639943741209738E-2</v>
      </c>
      <c r="F857" s="4">
        <v>0.10970464135021114</v>
      </c>
      <c r="G857" s="4">
        <v>1.623815967523665E-2</v>
      </c>
      <c r="H857" s="4">
        <v>4.0595399188092011E-2</v>
      </c>
      <c r="I857" s="4">
        <v>5.4127198917456015E-2</v>
      </c>
      <c r="J857" s="4">
        <v>6.7658998646820026E-2</v>
      </c>
      <c r="K857" s="4">
        <v>2.3968042609853683E-2</v>
      </c>
      <c r="L857" s="4">
        <v>3.7283621837550088E-2</v>
      </c>
      <c r="M857" s="4">
        <v>5.0599201065246492E-2</v>
      </c>
      <c r="N857" s="4">
        <v>1.3003901170351105E-2</v>
      </c>
      <c r="O857" s="4">
        <v>2.600780234070221E-2</v>
      </c>
      <c r="P857" s="4">
        <v>1.2836970474967907E-2</v>
      </c>
      <c r="Q857" s="1">
        <v>16.975000000000001</v>
      </c>
    </row>
    <row r="858" spans="1:17" ht="16.5" thickBot="1" x14ac:dyDescent="0.3">
      <c r="A858" s="2">
        <v>42335</v>
      </c>
      <c r="B858" s="4">
        <v>3.6061026352288611E-2</v>
      </c>
      <c r="C858" s="4">
        <v>5.2704576976421801E-2</v>
      </c>
      <c r="D858" s="4">
        <v>8.0443828016643709E-2</v>
      </c>
      <c r="E858" s="4">
        <v>9.4313453536754674E-2</v>
      </c>
      <c r="F858" s="4">
        <v>0.11095700416088766</v>
      </c>
      <c r="G858" s="4">
        <v>1.6064257028112486E-2</v>
      </c>
      <c r="H858" s="4">
        <v>4.2838018741633233E-2</v>
      </c>
      <c r="I858" s="4">
        <v>5.6224899598393607E-2</v>
      </c>
      <c r="J858" s="4">
        <v>7.228915662650591E-2</v>
      </c>
      <c r="K858" s="4">
        <v>2.6350461133069828E-2</v>
      </c>
      <c r="L858" s="4">
        <v>3.9525691699604737E-2</v>
      </c>
      <c r="M858" s="4">
        <v>5.5335968379446487E-2</v>
      </c>
      <c r="N858" s="4">
        <v>1.2836970474967907E-2</v>
      </c>
      <c r="O858" s="4">
        <v>2.8241335044929247E-2</v>
      </c>
      <c r="P858" s="4">
        <v>1.5209125475285025E-2</v>
      </c>
      <c r="Q858" s="1">
        <v>17.175000000000001</v>
      </c>
    </row>
    <row r="859" spans="1:17" ht="16.5" thickBot="1" x14ac:dyDescent="0.3">
      <c r="A859" s="2">
        <v>42334</v>
      </c>
      <c r="B859" s="4">
        <v>4.2194092827004225E-2</v>
      </c>
      <c r="C859" s="4">
        <v>6.1884669479606275E-2</v>
      </c>
      <c r="D859" s="4">
        <v>9.1420534458509145E-2</v>
      </c>
      <c r="E859" s="4">
        <v>0.10548523206751055</v>
      </c>
      <c r="F859" s="4">
        <v>0.12095639943741222</v>
      </c>
      <c r="G859" s="4">
        <v>1.8893387314440024E-2</v>
      </c>
      <c r="H859" s="4">
        <v>4.7233468286099867E-2</v>
      </c>
      <c r="I859" s="4">
        <v>6.0728744939271259E-2</v>
      </c>
      <c r="J859" s="4">
        <v>7.5573549257759901E-2</v>
      </c>
      <c r="K859" s="4">
        <v>2.7814569536423767E-2</v>
      </c>
      <c r="L859" s="4">
        <v>4.105960264900655E-2</v>
      </c>
      <c r="M859" s="4">
        <v>5.5629139072847722E-2</v>
      </c>
      <c r="N859" s="4">
        <v>1.2886597938144331E-2</v>
      </c>
      <c r="O859" s="4">
        <v>2.7061855670103205E-2</v>
      </c>
      <c r="P859" s="4">
        <v>1.3994910941475936E-2</v>
      </c>
      <c r="Q859" s="1">
        <v>16.774999999999999</v>
      </c>
    </row>
    <row r="860" spans="1:17" ht="16.5" thickBot="1" x14ac:dyDescent="0.3">
      <c r="A860" s="2">
        <v>42333</v>
      </c>
      <c r="B860" s="4">
        <v>4.2194092827004225E-2</v>
      </c>
      <c r="C860" s="4">
        <v>6.1884669479606275E-2</v>
      </c>
      <c r="D860" s="4">
        <v>9.1420534458509145E-2</v>
      </c>
      <c r="E860" s="4">
        <v>0.10548523206751055</v>
      </c>
      <c r="F860" s="4">
        <v>0.12095639943741222</v>
      </c>
      <c r="G860" s="4">
        <v>1.8893387314440024E-2</v>
      </c>
      <c r="H860" s="4">
        <v>4.7233468286099867E-2</v>
      </c>
      <c r="I860" s="4">
        <v>6.0728744939271259E-2</v>
      </c>
      <c r="J860" s="4">
        <v>7.5573549257759901E-2</v>
      </c>
      <c r="K860" s="4">
        <v>2.7814569536423767E-2</v>
      </c>
      <c r="L860" s="4">
        <v>4.105960264900655E-2</v>
      </c>
      <c r="M860" s="4">
        <v>5.5629139072847722E-2</v>
      </c>
      <c r="N860" s="4">
        <v>1.2886597938144331E-2</v>
      </c>
      <c r="O860" s="4">
        <v>2.7061855670103205E-2</v>
      </c>
      <c r="P860" s="4">
        <v>1.3994910941475936E-2</v>
      </c>
      <c r="Q860" s="1">
        <v>16.774999999999999</v>
      </c>
    </row>
    <row r="861" spans="1:17" ht="16.5" thickBot="1" x14ac:dyDescent="0.3">
      <c r="A861" s="2">
        <v>42332</v>
      </c>
      <c r="B861" s="4">
        <v>3.2742155525238827E-2</v>
      </c>
      <c r="C861" s="4">
        <v>4.9113233287858236E-2</v>
      </c>
      <c r="D861" s="4">
        <v>7.094133697135066E-2</v>
      </c>
      <c r="E861" s="4">
        <v>8.1855388813096869E-2</v>
      </c>
      <c r="F861" s="4">
        <v>9.5497953615279671E-2</v>
      </c>
      <c r="G861" s="4">
        <v>1.5852047556142706E-2</v>
      </c>
      <c r="H861" s="4">
        <v>3.6988110964332854E-2</v>
      </c>
      <c r="I861" s="4">
        <v>4.7556142668427927E-2</v>
      </c>
      <c r="J861" s="4">
        <v>6.0766182298546821E-2</v>
      </c>
      <c r="K861" s="4">
        <v>2.0806241872561693E-2</v>
      </c>
      <c r="L861" s="4">
        <v>3.1209362808842539E-2</v>
      </c>
      <c r="M861" s="4">
        <v>4.4213263979193645E-2</v>
      </c>
      <c r="N861" s="4">
        <v>1.0191082802547734E-2</v>
      </c>
      <c r="O861" s="4">
        <v>2.2929936305732448E-2</v>
      </c>
      <c r="P861" s="4">
        <v>1.2610340479192938E-2</v>
      </c>
      <c r="Q861" s="1">
        <v>17.425000000000001</v>
      </c>
    </row>
    <row r="862" spans="1:17" ht="16.5" thickBot="1" x14ac:dyDescent="0.3">
      <c r="A862" s="2">
        <v>42331</v>
      </c>
      <c r="B862" s="4">
        <v>3.6465638148667726E-2</v>
      </c>
      <c r="C862" s="4">
        <v>5.3295932678821843E-2</v>
      </c>
      <c r="D862" s="4">
        <v>8.1346423562412312E-2</v>
      </c>
      <c r="E862" s="4">
        <v>9.256661991584865E-2</v>
      </c>
      <c r="F862" s="4">
        <v>0.10659186535764388</v>
      </c>
      <c r="G862" s="4">
        <v>1.623815967523665E-2</v>
      </c>
      <c r="H862" s="4">
        <v>4.3301759133964661E-2</v>
      </c>
      <c r="I862" s="4">
        <v>5.4127198917456015E-2</v>
      </c>
      <c r="J862" s="4">
        <v>6.7658998646820026E-2</v>
      </c>
      <c r="K862" s="4">
        <v>2.6631158455392812E-2</v>
      </c>
      <c r="L862" s="4">
        <v>3.7283621837550088E-2</v>
      </c>
      <c r="M862" s="4">
        <v>5.0599201065246492E-2</v>
      </c>
      <c r="N862" s="4">
        <v>1.0376134889753716E-2</v>
      </c>
      <c r="O862" s="4">
        <v>2.3346303501945675E-2</v>
      </c>
      <c r="P862" s="4">
        <v>1.2836970474967907E-2</v>
      </c>
      <c r="Q862" s="1">
        <v>17.024999999999999</v>
      </c>
    </row>
    <row r="863" spans="1:17" ht="16.5" thickBot="1" x14ac:dyDescent="0.3">
      <c r="A863" s="2">
        <v>42328</v>
      </c>
      <c r="B863" s="4">
        <v>3.2831737346101314E-2</v>
      </c>
      <c r="C863" s="4">
        <v>4.9247606019151964E-2</v>
      </c>
      <c r="D863" s="4">
        <v>7.3871409028727852E-2</v>
      </c>
      <c r="E863" s="4">
        <v>8.4815321477428221E-2</v>
      </c>
      <c r="F863" s="4">
        <v>9.5759233926128604E-2</v>
      </c>
      <c r="G863" s="4">
        <v>1.5894039735099376E-2</v>
      </c>
      <c r="H863" s="4">
        <v>3.9735099337748346E-2</v>
      </c>
      <c r="I863" s="4">
        <v>5.033112582781453E-2</v>
      </c>
      <c r="J863" s="4">
        <v>6.092715231788072E-2</v>
      </c>
      <c r="K863" s="4">
        <v>2.3468057366362413E-2</v>
      </c>
      <c r="L863" s="4">
        <v>3.3898305084745686E-2</v>
      </c>
      <c r="M863" s="4">
        <v>4.4328552803128959E-2</v>
      </c>
      <c r="N863" s="4">
        <v>1.0191082802547734E-2</v>
      </c>
      <c r="O863" s="4">
        <v>2.0382165605095467E-2</v>
      </c>
      <c r="P863" s="4">
        <v>1.0088272383354316E-2</v>
      </c>
      <c r="Q863" s="1">
        <v>17.425000000000001</v>
      </c>
    </row>
    <row r="864" spans="1:17" ht="16.5" thickBot="1" x14ac:dyDescent="0.3">
      <c r="A864" s="2">
        <v>42327</v>
      </c>
      <c r="B864" s="4">
        <v>2.3904382470119487E-2</v>
      </c>
      <c r="C864" s="4">
        <v>3.4528552456839424E-2</v>
      </c>
      <c r="D864" s="4">
        <v>5.3120849933598939E-2</v>
      </c>
      <c r="E864" s="4">
        <v>6.2416998671978793E-2</v>
      </c>
      <c r="F864" s="4">
        <v>7.4369189907038627E-2</v>
      </c>
      <c r="G864" s="4">
        <v>1.0376134889753716E-2</v>
      </c>
      <c r="H864" s="4">
        <v>2.8534370946822346E-2</v>
      </c>
      <c r="I864" s="4">
        <v>3.7613488975356754E-2</v>
      </c>
      <c r="J864" s="4">
        <v>4.9286640726329593E-2</v>
      </c>
      <c r="K864" s="4">
        <v>1.797175866495496E-2</v>
      </c>
      <c r="L864" s="4">
        <v>2.6957637997432532E-2</v>
      </c>
      <c r="M864" s="4">
        <v>3.8510911424903718E-2</v>
      </c>
      <c r="N864" s="4">
        <v>8.8272383354350923E-3</v>
      </c>
      <c r="O864" s="4">
        <v>2.0176544766708809E-2</v>
      </c>
      <c r="P864" s="4">
        <v>1.1250000000000071E-2</v>
      </c>
      <c r="Q864" s="1">
        <v>18.175000000000001</v>
      </c>
    </row>
    <row r="865" spans="1:17" ht="16.5" thickBot="1" x14ac:dyDescent="0.3">
      <c r="A865" s="2">
        <v>42326</v>
      </c>
      <c r="B865" s="4">
        <v>2.4556616643929021E-2</v>
      </c>
      <c r="C865" s="4">
        <v>3.5470668485675427E-2</v>
      </c>
      <c r="D865" s="4">
        <v>5.8663028649386051E-2</v>
      </c>
      <c r="E865" s="4">
        <v>6.9577080491132454E-2</v>
      </c>
      <c r="F865" s="4">
        <v>8.321964529331527E-2</v>
      </c>
      <c r="G865" s="4">
        <v>1.0652463382157275E-2</v>
      </c>
      <c r="H865" s="4">
        <v>3.3288948069241014E-2</v>
      </c>
      <c r="I865" s="4">
        <v>4.3941411451398293E-2</v>
      </c>
      <c r="J865" s="4">
        <v>5.7256990679094698E-2</v>
      </c>
      <c r="K865" s="4">
        <v>2.2397891963109203E-2</v>
      </c>
      <c r="L865" s="4">
        <v>3.2938076416337281E-2</v>
      </c>
      <c r="M865" s="4">
        <v>4.61133069828722E-2</v>
      </c>
      <c r="N865" s="4">
        <v>1.0309278350515611E-2</v>
      </c>
      <c r="O865" s="4">
        <v>2.319587628865994E-2</v>
      </c>
      <c r="P865" s="4">
        <v>1.2755102040816325E-2</v>
      </c>
      <c r="Q865" s="1">
        <v>17.774999999999999</v>
      </c>
    </row>
    <row r="866" spans="1:17" ht="16.5" thickBot="1" x14ac:dyDescent="0.3">
      <c r="A866" s="2">
        <v>42325</v>
      </c>
      <c r="B866" s="4">
        <v>1.3495276653171391E-2</v>
      </c>
      <c r="C866" s="4">
        <v>3.508771929824573E-2</v>
      </c>
      <c r="D866" s="4">
        <v>4.7233468286099867E-2</v>
      </c>
      <c r="E866" s="4">
        <v>6.8825910931174211E-2</v>
      </c>
      <c r="F866" s="4">
        <v>8.0971659919028341E-2</v>
      </c>
      <c r="G866" s="4">
        <v>2.1304926764314364E-2</v>
      </c>
      <c r="H866" s="4">
        <v>3.3288948069241014E-2</v>
      </c>
      <c r="I866" s="4">
        <v>5.4593874833555378E-2</v>
      </c>
      <c r="J866" s="4">
        <v>6.6577896138482029E-2</v>
      </c>
      <c r="K866" s="4">
        <v>1.1734028683181115E-2</v>
      </c>
      <c r="L866" s="4">
        <v>3.259452411994785E-2</v>
      </c>
      <c r="M866" s="4">
        <v>4.4328552803128959E-2</v>
      </c>
      <c r="N866" s="4">
        <v>2.0618556701031038E-2</v>
      </c>
      <c r="O866" s="4">
        <v>3.2216494845360828E-2</v>
      </c>
      <c r="P866" s="4">
        <v>1.1363636363636256E-2</v>
      </c>
      <c r="Q866" s="1">
        <v>18.975000000000001</v>
      </c>
    </row>
    <row r="867" spans="1:17" ht="16.5" thickBot="1" x14ac:dyDescent="0.3">
      <c r="A867" s="2">
        <v>42324</v>
      </c>
      <c r="B867" s="4">
        <v>3.3566433566433643E-2</v>
      </c>
      <c r="C867" s="4">
        <v>5.5944055944055944E-2</v>
      </c>
      <c r="D867" s="4">
        <v>6.7132867132867091E-2</v>
      </c>
      <c r="E867" s="4">
        <v>8.9510489510489594E-2</v>
      </c>
      <c r="F867" s="4">
        <v>9.9300699300699222E-2</v>
      </c>
      <c r="G867" s="4">
        <v>2.165087956698233E-2</v>
      </c>
      <c r="H867" s="4">
        <v>3.2476319350473494E-2</v>
      </c>
      <c r="I867" s="4">
        <v>5.4127198917456015E-2</v>
      </c>
      <c r="J867" s="4">
        <v>6.3599458728010663E-2</v>
      </c>
      <c r="K867" s="4">
        <v>1.0596026490066187E-2</v>
      </c>
      <c r="L867" s="4">
        <v>3.1788079470198752E-2</v>
      </c>
      <c r="M867" s="4">
        <v>4.105960264900655E-2</v>
      </c>
      <c r="N867" s="4">
        <v>2.0969855832241265E-2</v>
      </c>
      <c r="O867" s="4">
        <v>3.014416775884662E-2</v>
      </c>
      <c r="P867" s="4">
        <v>8.9858793324773881E-3</v>
      </c>
      <c r="Q867" s="1">
        <v>18.074999999999999</v>
      </c>
    </row>
    <row r="868" spans="1:17" ht="16.5" thickBot="1" x14ac:dyDescent="0.3">
      <c r="A868" s="2">
        <v>42321</v>
      </c>
      <c r="B868" s="4">
        <v>1.2578616352201259E-2</v>
      </c>
      <c r="C868" s="4">
        <v>2.5157232704402517E-2</v>
      </c>
      <c r="D868" s="4">
        <v>3.2704402515723201E-2</v>
      </c>
      <c r="E868" s="4">
        <v>4.2767295597484351E-2</v>
      </c>
      <c r="F868" s="4">
        <v>5.0314465408805034E-2</v>
      </c>
      <c r="G868" s="4">
        <v>1.2422360248447204E-2</v>
      </c>
      <c r="H868" s="4">
        <v>1.9875776397515456E-2</v>
      </c>
      <c r="I868" s="4">
        <v>2.9813664596273364E-2</v>
      </c>
      <c r="J868" s="4">
        <v>3.7267080745341616E-2</v>
      </c>
      <c r="K868" s="4">
        <v>7.3619631901839797E-3</v>
      </c>
      <c r="L868" s="4">
        <v>1.7177914110429519E-2</v>
      </c>
      <c r="M868" s="4">
        <v>2.4539877300613498E-2</v>
      </c>
      <c r="N868" s="4">
        <v>9.7442143727163397E-3</v>
      </c>
      <c r="O868" s="4">
        <v>1.705237515225342E-2</v>
      </c>
      <c r="P868" s="4">
        <v>7.2376357056694119E-3</v>
      </c>
      <c r="Q868" s="1">
        <v>20.324999999999999</v>
      </c>
    </row>
    <row r="869" spans="1:17" ht="16.5" thickBot="1" x14ac:dyDescent="0.3">
      <c r="A869" s="2">
        <v>42320</v>
      </c>
      <c r="B869" s="4">
        <v>2.1361815754339042E-2</v>
      </c>
      <c r="C869" s="4">
        <v>4.2723631508678084E-2</v>
      </c>
      <c r="D869" s="4">
        <v>5.3404539385847792E-2</v>
      </c>
      <c r="E869" s="4">
        <v>7.2096128170894405E-2</v>
      </c>
      <c r="F869" s="4">
        <v>7.7436582109479263E-2</v>
      </c>
      <c r="G869" s="4">
        <v>2.0915032679738488E-2</v>
      </c>
      <c r="H869" s="4">
        <v>3.1372549019607919E-2</v>
      </c>
      <c r="I869" s="4">
        <v>4.9673202614379047E-2</v>
      </c>
      <c r="J869" s="4">
        <v>5.4901960784313759E-2</v>
      </c>
      <c r="K869" s="4">
        <v>1.0243277848911799E-2</v>
      </c>
      <c r="L869" s="4">
        <v>2.8169014084507081E-2</v>
      </c>
      <c r="M869" s="4">
        <v>3.329065300896298E-2</v>
      </c>
      <c r="N869" s="4">
        <v>1.7743979721165922E-2</v>
      </c>
      <c r="O869" s="4">
        <v>2.2813688212927719E-2</v>
      </c>
      <c r="P869" s="4">
        <v>4.9813200498132716E-3</v>
      </c>
      <c r="Q869" s="1">
        <v>18.574999999999999</v>
      </c>
    </row>
    <row r="870" spans="1:17" ht="16.5" thickBot="1" x14ac:dyDescent="0.3">
      <c r="A870" s="2">
        <v>42319</v>
      </c>
      <c r="B870" s="4">
        <v>3.4532374100719507E-2</v>
      </c>
      <c r="C870" s="4">
        <v>6.3309352517985695E-2</v>
      </c>
      <c r="D870" s="4">
        <v>8.0575539568345247E-2</v>
      </c>
      <c r="E870" s="4">
        <v>0.10359712230215831</v>
      </c>
      <c r="F870" s="4">
        <v>0.11798561151079141</v>
      </c>
      <c r="G870" s="4">
        <v>2.7816411682892905E-2</v>
      </c>
      <c r="H870" s="4">
        <v>4.4506258692628489E-2</v>
      </c>
      <c r="I870" s="4">
        <v>6.6759388038942935E-2</v>
      </c>
      <c r="J870" s="4">
        <v>8.0667593880389382E-2</v>
      </c>
      <c r="K870" s="4">
        <v>1.623815967523665E-2</v>
      </c>
      <c r="L870" s="4">
        <v>3.7889039242219175E-2</v>
      </c>
      <c r="M870" s="4">
        <v>5.1420838971583178E-2</v>
      </c>
      <c r="N870" s="4">
        <v>2.1304926764314364E-2</v>
      </c>
      <c r="O870" s="4">
        <v>3.4620505992010768E-2</v>
      </c>
      <c r="P870" s="4">
        <v>1.3037809647979138E-2</v>
      </c>
      <c r="Q870" s="1">
        <v>16.774999999999999</v>
      </c>
    </row>
    <row r="871" spans="1:17" ht="16.5" thickBot="1" x14ac:dyDescent="0.3">
      <c r="A871" s="2">
        <v>42318</v>
      </c>
      <c r="B871" s="4">
        <v>4.4313146233382568E-2</v>
      </c>
      <c r="C871" s="4">
        <v>7.6809453471196498E-2</v>
      </c>
      <c r="D871" s="4">
        <v>9.4534711964549351E-2</v>
      </c>
      <c r="E871" s="4">
        <v>0.11964549483013286</v>
      </c>
      <c r="F871" s="4">
        <v>0.13293943870014771</v>
      </c>
      <c r="G871" s="4">
        <v>3.1117397454031158E-2</v>
      </c>
      <c r="H871" s="4">
        <v>4.8090523338047968E-2</v>
      </c>
      <c r="I871" s="4">
        <v>7.2135785007072059E-2</v>
      </c>
      <c r="J871" s="4">
        <v>8.4865629420084868E-2</v>
      </c>
      <c r="K871" s="4">
        <v>1.646090534979408E-2</v>
      </c>
      <c r="L871" s="4">
        <v>3.978052126200262E-2</v>
      </c>
      <c r="M871" s="4">
        <v>5.2126200274348382E-2</v>
      </c>
      <c r="N871" s="4">
        <v>2.2941970310391403E-2</v>
      </c>
      <c r="O871" s="4">
        <v>3.508771929824573E-2</v>
      </c>
      <c r="P871" s="4">
        <v>1.1873350923482925E-2</v>
      </c>
      <c r="Q871" s="1">
        <v>16.225000000000001</v>
      </c>
    </row>
    <row r="872" spans="1:17" ht="16.5" thickBot="1" x14ac:dyDescent="0.3">
      <c r="A872" s="2">
        <v>42317</v>
      </c>
      <c r="B872" s="4">
        <v>3.4334763948497729E-2</v>
      </c>
      <c r="C872" s="4">
        <v>6.0085836909871078E-2</v>
      </c>
      <c r="D872" s="4">
        <v>7.4391988555078517E-2</v>
      </c>
      <c r="E872" s="4">
        <v>9.7281831187410545E-2</v>
      </c>
      <c r="F872" s="4">
        <v>0.10586552217453492</v>
      </c>
      <c r="G872" s="4">
        <v>2.4896265560165935E-2</v>
      </c>
      <c r="H872" s="4">
        <v>3.8727524204702587E-2</v>
      </c>
      <c r="I872" s="4">
        <v>6.0857538035961355E-2</v>
      </c>
      <c r="J872" s="4">
        <v>6.9156293222683268E-2</v>
      </c>
      <c r="K872" s="4">
        <v>1.3495276653171391E-2</v>
      </c>
      <c r="L872" s="4">
        <v>3.508771929824573E-2</v>
      </c>
      <c r="M872" s="4">
        <v>4.3184885290148488E-2</v>
      </c>
      <c r="N872" s="4">
        <v>2.1304926764314364E-2</v>
      </c>
      <c r="O872" s="4">
        <v>2.9294274300932132E-2</v>
      </c>
      <c r="P872" s="4">
        <v>7.8226857887874097E-3</v>
      </c>
      <c r="Q872" s="1">
        <v>17.024999999999999</v>
      </c>
    </row>
    <row r="873" spans="1:17" ht="16.5" thickBot="1" x14ac:dyDescent="0.3">
      <c r="A873" s="2">
        <v>42314</v>
      </c>
      <c r="B873" s="4">
        <v>5.6145675265553689E-2</v>
      </c>
      <c r="C873" s="4">
        <v>9.1047040971168433E-2</v>
      </c>
      <c r="D873" s="4">
        <v>0.11077389984825488</v>
      </c>
      <c r="E873" s="4">
        <v>0.13657056145675264</v>
      </c>
      <c r="F873" s="4">
        <v>0.15174506828528073</v>
      </c>
      <c r="G873" s="4">
        <v>3.3045977011494421E-2</v>
      </c>
      <c r="H873" s="4">
        <v>5.1724137931034607E-2</v>
      </c>
      <c r="I873" s="4">
        <v>7.6149425287356493E-2</v>
      </c>
      <c r="J873" s="4">
        <v>9.0517241379310512E-2</v>
      </c>
      <c r="K873" s="4">
        <v>1.8080667593880349E-2</v>
      </c>
      <c r="L873" s="4">
        <v>4.1724617524339355E-2</v>
      </c>
      <c r="M873" s="4">
        <v>5.5632823365785809E-2</v>
      </c>
      <c r="N873" s="4">
        <v>2.3224043715847031E-2</v>
      </c>
      <c r="O873" s="4">
        <v>3.6885245901639378E-2</v>
      </c>
      <c r="P873" s="4">
        <v>1.3351134846461948E-2</v>
      </c>
      <c r="Q873" s="1">
        <v>15.675000000000001</v>
      </c>
    </row>
    <row r="874" spans="1:17" ht="16.5" thickBot="1" x14ac:dyDescent="0.3">
      <c r="A874" s="2">
        <v>42313</v>
      </c>
      <c r="B874" s="4">
        <v>5.0520059435364126E-2</v>
      </c>
      <c r="C874" s="4">
        <v>8.3209509658246791E-2</v>
      </c>
      <c r="D874" s="4">
        <v>0.10104011887072804</v>
      </c>
      <c r="E874" s="4">
        <v>0.12481426448737007</v>
      </c>
      <c r="F874" s="4">
        <v>0.13967310549777126</v>
      </c>
      <c r="G874" s="4">
        <v>3.1117397454031158E-2</v>
      </c>
      <c r="H874" s="4">
        <v>4.8090523338047968E-2</v>
      </c>
      <c r="I874" s="4">
        <v>7.0721357850070721E-2</v>
      </c>
      <c r="J874" s="4">
        <v>8.4865629420084868E-2</v>
      </c>
      <c r="K874" s="4">
        <v>1.646090534979408E-2</v>
      </c>
      <c r="L874" s="4">
        <v>3.8408779149519845E-2</v>
      </c>
      <c r="M874" s="4">
        <v>5.2126200274348382E-2</v>
      </c>
      <c r="N874" s="4">
        <v>2.1592442645074341E-2</v>
      </c>
      <c r="O874" s="4">
        <v>3.508771929824573E-2</v>
      </c>
      <c r="P874" s="4">
        <v>1.3210039630118889E-2</v>
      </c>
      <c r="Q874" s="1">
        <v>16.024999999999999</v>
      </c>
    </row>
    <row r="875" spans="1:17" ht="16.5" thickBot="1" x14ac:dyDescent="0.3">
      <c r="A875" s="2">
        <v>42312</v>
      </c>
      <c r="B875" s="4">
        <v>4.3041606886657098E-2</v>
      </c>
      <c r="C875" s="4">
        <v>6.8866571018651318E-2</v>
      </c>
      <c r="D875" s="4">
        <v>8.3213773314203682E-2</v>
      </c>
      <c r="E875" s="4">
        <v>0.10329985652797707</v>
      </c>
      <c r="F875" s="4">
        <v>0.11477761836441894</v>
      </c>
      <c r="G875" s="4">
        <v>2.4759284731774377E-2</v>
      </c>
      <c r="H875" s="4">
        <v>3.8514442916093496E-2</v>
      </c>
      <c r="I875" s="4">
        <v>5.7771664374140337E-2</v>
      </c>
      <c r="J875" s="4">
        <v>6.8775790921595595E-2</v>
      </c>
      <c r="K875" s="4">
        <v>1.3422818791946308E-2</v>
      </c>
      <c r="L875" s="4">
        <v>3.2214765100671214E-2</v>
      </c>
      <c r="M875" s="4">
        <v>4.2953020134228227E-2</v>
      </c>
      <c r="N875" s="4">
        <v>1.8543046357615969E-2</v>
      </c>
      <c r="O875" s="4">
        <v>2.9139072847682156E-2</v>
      </c>
      <c r="P875" s="4">
        <v>1.0403120936280846E-2</v>
      </c>
      <c r="Q875" s="1">
        <v>16.725000000000001</v>
      </c>
    </row>
    <row r="876" spans="1:17" ht="16.5" thickBot="1" x14ac:dyDescent="0.3">
      <c r="A876" s="2">
        <v>42311</v>
      </c>
      <c r="B876" s="4">
        <v>5.0221565731166783E-2</v>
      </c>
      <c r="C876" s="4">
        <v>7.9763663220088502E-2</v>
      </c>
      <c r="D876" s="4">
        <v>9.4534711964549351E-2</v>
      </c>
      <c r="E876" s="4">
        <v>0.12112259970457906</v>
      </c>
      <c r="F876" s="4">
        <v>0.13293943870014771</v>
      </c>
      <c r="G876" s="4">
        <v>2.8129395218002815E-2</v>
      </c>
      <c r="H876" s="4">
        <v>4.2194092827004225E-2</v>
      </c>
      <c r="I876" s="4">
        <v>6.7510548523206912E-2</v>
      </c>
      <c r="J876" s="4">
        <v>7.8762306610408006E-2</v>
      </c>
      <c r="K876" s="4">
        <v>1.3679890560875515E-2</v>
      </c>
      <c r="L876" s="4">
        <v>3.8303693570451595E-2</v>
      </c>
      <c r="M876" s="4">
        <v>4.9247606019151964E-2</v>
      </c>
      <c r="N876" s="4">
        <v>2.4291497975708658E-2</v>
      </c>
      <c r="O876" s="4">
        <v>3.508771929824573E-2</v>
      </c>
      <c r="P876" s="4">
        <v>1.0540184453227894E-2</v>
      </c>
      <c r="Q876" s="1">
        <v>16.125</v>
      </c>
    </row>
    <row r="877" spans="1:17" ht="16.5" thickBot="1" x14ac:dyDescent="0.3">
      <c r="A877" s="2">
        <v>42310</v>
      </c>
      <c r="B877" s="4">
        <v>5.4135338345864578E-2</v>
      </c>
      <c r="C877" s="4">
        <v>8.4210526315789389E-2</v>
      </c>
      <c r="D877" s="4">
        <v>0.10225563909774432</v>
      </c>
      <c r="E877" s="4">
        <v>0.1263157894736843</v>
      </c>
      <c r="F877" s="4">
        <v>0.1413533834586467</v>
      </c>
      <c r="G877" s="4">
        <v>2.8530670470756064E-2</v>
      </c>
      <c r="H877" s="4">
        <v>4.5649072753209743E-2</v>
      </c>
      <c r="I877" s="4">
        <v>6.8473609129814719E-2</v>
      </c>
      <c r="J877" s="4">
        <v>8.2738944365192746E-2</v>
      </c>
      <c r="K877" s="4">
        <v>1.664355062413319E-2</v>
      </c>
      <c r="L877" s="4">
        <v>3.8834951456310843E-2</v>
      </c>
      <c r="M877" s="4">
        <v>5.2704576976421801E-2</v>
      </c>
      <c r="N877" s="4">
        <v>2.1828103683492615E-2</v>
      </c>
      <c r="O877" s="4">
        <v>3.5470668485675427E-2</v>
      </c>
      <c r="P877" s="4">
        <v>1.3351134846461948E-2</v>
      </c>
      <c r="Q877" s="1">
        <v>15.875</v>
      </c>
    </row>
    <row r="878" spans="1:17" ht="16.5" thickBot="1" x14ac:dyDescent="0.3">
      <c r="A878" s="2">
        <v>42307</v>
      </c>
      <c r="B878" s="4">
        <v>4.9062049062049147E-2</v>
      </c>
      <c r="C878" s="4">
        <v>7.7922077922078004E-2</v>
      </c>
      <c r="D878" s="4">
        <v>8.9466089466089513E-2</v>
      </c>
      <c r="E878" s="4">
        <v>0.11255411255411252</v>
      </c>
      <c r="F878" s="4">
        <v>0.12409812409812422</v>
      </c>
      <c r="G878" s="4">
        <v>2.7510316368638238E-2</v>
      </c>
      <c r="H878" s="4">
        <v>3.8514442916093496E-2</v>
      </c>
      <c r="I878" s="4">
        <v>6.0522696011004004E-2</v>
      </c>
      <c r="J878" s="4">
        <v>7.1526822558459463E-2</v>
      </c>
      <c r="K878" s="4">
        <v>1.0709504685408261E-2</v>
      </c>
      <c r="L878" s="4">
        <v>3.2128514056224786E-2</v>
      </c>
      <c r="M878" s="4">
        <v>4.2838018741633233E-2</v>
      </c>
      <c r="N878" s="4">
        <v>2.1192052980132374E-2</v>
      </c>
      <c r="O878" s="4">
        <v>3.1788079470198752E-2</v>
      </c>
      <c r="P878" s="4">
        <v>1.0376134889753716E-2</v>
      </c>
      <c r="Q878" s="1">
        <v>16.625</v>
      </c>
    </row>
    <row r="879" spans="1:17" ht="16.5" thickBot="1" x14ac:dyDescent="0.3">
      <c r="A879" s="2">
        <v>42306</v>
      </c>
      <c r="B879" s="4">
        <v>5.0073637702503553E-2</v>
      </c>
      <c r="C879" s="4">
        <v>8.2474226804123626E-2</v>
      </c>
      <c r="D879" s="4">
        <v>9.7201767304859993E-2</v>
      </c>
      <c r="E879" s="4">
        <v>0.12076583210603811</v>
      </c>
      <c r="F879" s="4">
        <v>0.12960235640648007</v>
      </c>
      <c r="G879" s="4">
        <v>3.085553997194955E-2</v>
      </c>
      <c r="H879" s="4">
        <v>4.4880785413744781E-2</v>
      </c>
      <c r="I879" s="4">
        <v>6.7321178120617067E-2</v>
      </c>
      <c r="J879" s="4">
        <v>7.5736325385694331E-2</v>
      </c>
      <c r="K879" s="4">
        <v>1.3605442176870748E-2</v>
      </c>
      <c r="L879" s="4">
        <v>3.5374149659863866E-2</v>
      </c>
      <c r="M879" s="4">
        <v>4.3537414965986433E-2</v>
      </c>
      <c r="N879" s="4">
        <v>2.1476510067114016E-2</v>
      </c>
      <c r="O879" s="4">
        <v>2.9530201342281917E-2</v>
      </c>
      <c r="P879" s="4">
        <v>7.8843626806834235E-3</v>
      </c>
      <c r="Q879" s="1">
        <v>16.175000000000001</v>
      </c>
    </row>
    <row r="880" spans="1:17" ht="16.5" thickBot="1" x14ac:dyDescent="0.3">
      <c r="A880" s="2">
        <v>42305</v>
      </c>
      <c r="B880" s="4">
        <v>5.3491827637444408E-2</v>
      </c>
      <c r="C880" s="4">
        <v>8.0237741456166509E-2</v>
      </c>
      <c r="D880" s="4">
        <v>9.50965824665677E-2</v>
      </c>
      <c r="E880" s="4">
        <v>0.11887072808320952</v>
      </c>
      <c r="F880" s="4">
        <v>0.13075780089153041</v>
      </c>
      <c r="G880" s="4">
        <v>2.5387870239774287E-2</v>
      </c>
      <c r="H880" s="4">
        <v>3.9492242595204473E-2</v>
      </c>
      <c r="I880" s="4">
        <v>6.2059238363892683E-2</v>
      </c>
      <c r="J880" s="4">
        <v>7.3342736248236784E-2</v>
      </c>
      <c r="K880" s="4">
        <v>1.3755158184319119E-2</v>
      </c>
      <c r="L880" s="4">
        <v>3.5763411279229634E-2</v>
      </c>
      <c r="M880" s="4">
        <v>4.6767537826684885E-2</v>
      </c>
      <c r="N880" s="4">
        <v>2.1709633649932079E-2</v>
      </c>
      <c r="O880" s="4">
        <v>3.2564450474898123E-2</v>
      </c>
      <c r="P880" s="4">
        <v>1.062416998671975E-2</v>
      </c>
      <c r="Q880" s="1">
        <v>15.975</v>
      </c>
    </row>
    <row r="881" spans="1:17" ht="16.5" thickBot="1" x14ac:dyDescent="0.3">
      <c r="A881" s="2">
        <v>42304</v>
      </c>
      <c r="B881" s="4">
        <v>4.8034934497816553E-2</v>
      </c>
      <c r="C881" s="4">
        <v>7.5691411935953454E-2</v>
      </c>
      <c r="D881" s="4">
        <v>9.0247452692867575E-2</v>
      </c>
      <c r="E881" s="4">
        <v>0.11353711790393009</v>
      </c>
      <c r="F881" s="4">
        <v>0.12518195050946135</v>
      </c>
      <c r="G881" s="4">
        <v>2.6388888888888969E-2</v>
      </c>
      <c r="H881" s="4">
        <v>4.0277777777777857E-2</v>
      </c>
      <c r="I881" s="4">
        <v>6.25E-2</v>
      </c>
      <c r="J881" s="4">
        <v>7.3611111111111072E-2</v>
      </c>
      <c r="K881" s="4">
        <v>1.3531799729364004E-2</v>
      </c>
      <c r="L881" s="4">
        <v>3.5182679296346338E-2</v>
      </c>
      <c r="M881" s="4">
        <v>4.6008119079837498E-2</v>
      </c>
      <c r="N881" s="4">
        <v>2.1361815754339042E-2</v>
      </c>
      <c r="O881" s="4">
        <v>3.2042723631508563E-2</v>
      </c>
      <c r="P881" s="4">
        <v>1.0457516339869244E-2</v>
      </c>
      <c r="Q881" s="1">
        <v>16.475000000000001</v>
      </c>
    </row>
    <row r="882" spans="1:17" ht="16.5" thickBot="1" x14ac:dyDescent="0.3">
      <c r="A882" s="2">
        <v>42303</v>
      </c>
      <c r="B882" s="4">
        <v>4.5649072753209743E-2</v>
      </c>
      <c r="C882" s="4">
        <v>7.275320970042809E-2</v>
      </c>
      <c r="D882" s="4">
        <v>8.5592011412268201E-2</v>
      </c>
      <c r="E882" s="4">
        <v>0.11126961483594881</v>
      </c>
      <c r="F882" s="4">
        <v>0.12553495007132684</v>
      </c>
      <c r="G882" s="4">
        <v>2.5920873124147419E-2</v>
      </c>
      <c r="H882" s="4">
        <v>3.8199181446111834E-2</v>
      </c>
      <c r="I882" s="4">
        <v>6.2755798090041046E-2</v>
      </c>
      <c r="J882" s="4">
        <v>7.6398362892223862E-2</v>
      </c>
      <c r="K882" s="4">
        <v>1.1968085106382864E-2</v>
      </c>
      <c r="L882" s="4">
        <v>3.5904255319148974E-2</v>
      </c>
      <c r="M882" s="4">
        <v>4.9202127659574504E-2</v>
      </c>
      <c r="N882" s="4">
        <v>2.3653088042050085E-2</v>
      </c>
      <c r="O882" s="4">
        <v>3.6793692509855605E-2</v>
      </c>
      <c r="P882" s="4">
        <v>1.2836970474967907E-2</v>
      </c>
      <c r="Q882" s="1">
        <v>16.925000000000001</v>
      </c>
    </row>
    <row r="883" spans="1:17" ht="16.5" thickBot="1" x14ac:dyDescent="0.3">
      <c r="A883" s="2">
        <v>42300</v>
      </c>
      <c r="B883" s="4">
        <v>4.6444121915819862E-2</v>
      </c>
      <c r="C883" s="4">
        <v>7.2568940493468792E-2</v>
      </c>
      <c r="D883" s="4">
        <v>8.7082728592162553E-2</v>
      </c>
      <c r="E883" s="4">
        <v>0.11175616835994177</v>
      </c>
      <c r="F883" s="4">
        <v>0.12481857764876624</v>
      </c>
      <c r="G883" s="4">
        <v>2.4965325936199882E-2</v>
      </c>
      <c r="H883" s="4">
        <v>3.8834951456310843E-2</v>
      </c>
      <c r="I883" s="4">
        <v>6.2413314840499313E-2</v>
      </c>
      <c r="J883" s="4">
        <v>7.4895977808599259E-2</v>
      </c>
      <c r="K883" s="4">
        <v>1.3531799729364004E-2</v>
      </c>
      <c r="L883" s="4">
        <v>3.6535859269282656E-2</v>
      </c>
      <c r="M883" s="4">
        <v>4.8714479025710342E-2</v>
      </c>
      <c r="N883" s="4">
        <v>2.2696929238985159E-2</v>
      </c>
      <c r="O883" s="4">
        <v>3.4712950600800992E-2</v>
      </c>
      <c r="P883" s="4">
        <v>1.1749347258485714E-2</v>
      </c>
      <c r="Q883" s="1">
        <v>16.600000000000001</v>
      </c>
    </row>
    <row r="884" spans="1:17" ht="16.5" thickBot="1" x14ac:dyDescent="0.3">
      <c r="A884" s="2">
        <v>42299</v>
      </c>
      <c r="B884" s="4">
        <v>5.2005943536404163E-2</v>
      </c>
      <c r="C884" s="4">
        <v>8.0237741456166509E-2</v>
      </c>
      <c r="D884" s="4">
        <v>9.50965824665677E-2</v>
      </c>
      <c r="E884" s="4">
        <v>0.12035661218424976</v>
      </c>
      <c r="F884" s="4">
        <v>0.13670133729569098</v>
      </c>
      <c r="G884" s="4">
        <v>2.6836158192090478E-2</v>
      </c>
      <c r="H884" s="4">
        <v>4.096045197740121E-2</v>
      </c>
      <c r="I884" s="4">
        <v>6.4971751412429501E-2</v>
      </c>
      <c r="J884" s="4">
        <v>8.0508474576271236E-2</v>
      </c>
      <c r="K884" s="4">
        <v>1.3755158184319119E-2</v>
      </c>
      <c r="L884" s="4">
        <v>3.7138927097661659E-2</v>
      </c>
      <c r="M884" s="4">
        <v>5.2269601100412615E-2</v>
      </c>
      <c r="N884" s="4">
        <v>2.3066485753052954E-2</v>
      </c>
      <c r="O884" s="4">
        <v>3.7991858887381234E-2</v>
      </c>
      <c r="P884" s="4">
        <v>1.4588859416445547E-2</v>
      </c>
      <c r="Q884" s="1">
        <v>16.024999999999999</v>
      </c>
    </row>
    <row r="885" spans="1:17" ht="16.5" thickBot="1" x14ac:dyDescent="0.3">
      <c r="A885" s="2">
        <v>42298</v>
      </c>
      <c r="B885" s="4">
        <v>3.2214765100671214E-2</v>
      </c>
      <c r="C885" s="4">
        <v>5.1006711409395937E-2</v>
      </c>
      <c r="D885" s="4">
        <v>5.9060402684563834E-2</v>
      </c>
      <c r="E885" s="4">
        <v>8.1879194630872412E-2</v>
      </c>
      <c r="F885" s="4">
        <v>9.1275167785234868E-2</v>
      </c>
      <c r="G885" s="4">
        <v>1.8205461638491436E-2</v>
      </c>
      <c r="H885" s="4">
        <v>2.600780234070221E-2</v>
      </c>
      <c r="I885" s="4">
        <v>4.8114434330298939E-2</v>
      </c>
      <c r="J885" s="4">
        <v>5.7217165149544745E-2</v>
      </c>
      <c r="K885" s="4">
        <v>7.6628352490422545E-3</v>
      </c>
      <c r="L885" s="4">
        <v>2.9374201787994856E-2</v>
      </c>
      <c r="M885" s="4">
        <v>3.8314176245210732E-2</v>
      </c>
      <c r="N885" s="4">
        <v>2.1546261089987181E-2</v>
      </c>
      <c r="O885" s="4">
        <v>3.0418250950570231E-2</v>
      </c>
      <c r="P885" s="4">
        <v>8.6848635235732361E-3</v>
      </c>
      <c r="Q885" s="1">
        <v>18.225000000000001</v>
      </c>
    </row>
    <row r="886" spans="1:17" ht="16.5" thickBot="1" x14ac:dyDescent="0.3">
      <c r="A886" s="2">
        <v>42297</v>
      </c>
      <c r="B886" s="4">
        <v>3.5242290748898765E-2</v>
      </c>
      <c r="C886" s="4">
        <v>8.2232011747430375E-2</v>
      </c>
      <c r="D886" s="4">
        <v>0.10866372980910435</v>
      </c>
      <c r="E886" s="4">
        <v>0.12334801762114547</v>
      </c>
      <c r="F886" s="4">
        <v>0.14684287812041116</v>
      </c>
      <c r="G886" s="4">
        <v>4.5390070921985853E-2</v>
      </c>
      <c r="H886" s="4">
        <v>7.0921985815602842E-2</v>
      </c>
      <c r="I886" s="4">
        <v>8.5106382978723402E-2</v>
      </c>
      <c r="J886" s="4">
        <v>0.10780141843971623</v>
      </c>
      <c r="K886" s="4">
        <v>2.4423337856173639E-2</v>
      </c>
      <c r="L886" s="4">
        <v>3.7991858887381234E-2</v>
      </c>
      <c r="M886" s="4">
        <v>5.9701492537313314E-2</v>
      </c>
      <c r="N886" s="4">
        <v>1.3245033112582781E-2</v>
      </c>
      <c r="O886" s="4">
        <v>3.4437086092715154E-2</v>
      </c>
      <c r="P886" s="4">
        <v>2.0915032679738488E-2</v>
      </c>
      <c r="Q886" s="1">
        <v>16.074999999999999</v>
      </c>
    </row>
    <row r="887" spans="1:17" ht="16.5" thickBot="1" x14ac:dyDescent="0.3">
      <c r="A887" s="2">
        <v>42296</v>
      </c>
      <c r="B887" s="4">
        <v>5.172413793103444E-2</v>
      </c>
      <c r="C887" s="4">
        <v>0.10815047021943583</v>
      </c>
      <c r="D887" s="4">
        <v>0.13949843260188097</v>
      </c>
      <c r="E887" s="4">
        <v>0.15517241379310354</v>
      </c>
      <c r="F887" s="4">
        <v>0.18025078369905956</v>
      </c>
      <c r="G887" s="4">
        <v>5.3651266766020993E-2</v>
      </c>
      <c r="H887" s="4">
        <v>8.3457526080477032E-2</v>
      </c>
      <c r="I887" s="4">
        <v>9.8360655737705055E-2</v>
      </c>
      <c r="J887" s="4">
        <v>0.1222056631892698</v>
      </c>
      <c r="K887" s="4">
        <v>2.8288543140028287E-2</v>
      </c>
      <c r="L887" s="4">
        <v>4.2432814710042434E-2</v>
      </c>
      <c r="M887" s="4">
        <v>6.5063649222064979E-2</v>
      </c>
      <c r="N887" s="4">
        <v>1.3755158184319119E-2</v>
      </c>
      <c r="O887" s="4">
        <v>3.5763411279229634E-2</v>
      </c>
      <c r="P887" s="4">
        <v>2.1709633649932079E-2</v>
      </c>
      <c r="Q887" s="1">
        <v>15.275</v>
      </c>
    </row>
    <row r="888" spans="1:17" ht="16.5" thickBot="1" x14ac:dyDescent="0.3">
      <c r="A888" s="2">
        <v>42293</v>
      </c>
      <c r="B888" s="4">
        <v>3.8067349926793684E-2</v>
      </c>
      <c r="C888" s="4">
        <v>8.4919472913616359E-2</v>
      </c>
      <c r="D888" s="4">
        <v>0.11127379209370437</v>
      </c>
      <c r="E888" s="4">
        <v>0.1215226939970717</v>
      </c>
      <c r="F888" s="4">
        <v>0.14641288433382138</v>
      </c>
      <c r="G888" s="4">
        <v>4.5133991537376419E-2</v>
      </c>
      <c r="H888" s="4">
        <v>7.0521861777150904E-2</v>
      </c>
      <c r="I888" s="4">
        <v>8.0394922425951879E-2</v>
      </c>
      <c r="J888" s="4">
        <v>0.10437235543018322</v>
      </c>
      <c r="K888" s="4">
        <v>2.4291497975708658E-2</v>
      </c>
      <c r="L888" s="4">
        <v>3.3738191632928474E-2</v>
      </c>
      <c r="M888" s="4">
        <v>5.668016194331988E-2</v>
      </c>
      <c r="N888" s="4">
        <v>9.2226613965742891E-3</v>
      </c>
      <c r="O888" s="4">
        <v>3.1620553359683681E-2</v>
      </c>
      <c r="P888" s="4">
        <v>2.2193211488250691E-2</v>
      </c>
      <c r="Q888" s="1">
        <v>16.100000000000001</v>
      </c>
    </row>
    <row r="889" spans="1:17" ht="16.5" thickBot="1" x14ac:dyDescent="0.3">
      <c r="A889" s="2">
        <v>42292</v>
      </c>
      <c r="B889" s="4">
        <v>3.0567685589519566E-2</v>
      </c>
      <c r="C889" s="4">
        <v>7.5691411935953454E-2</v>
      </c>
      <c r="D889" s="4">
        <v>0.10189228529839883</v>
      </c>
      <c r="E889" s="4">
        <v>0.11353711790393009</v>
      </c>
      <c r="F889" s="4">
        <v>0.13682678311499258</v>
      </c>
      <c r="G889" s="4">
        <v>4.3785310734463401E-2</v>
      </c>
      <c r="H889" s="4">
        <v>6.9209039548022683E-2</v>
      </c>
      <c r="I889" s="4">
        <v>8.0508474576271236E-2</v>
      </c>
      <c r="J889" s="4">
        <v>0.10310734463276833</v>
      </c>
      <c r="K889" s="4">
        <v>2.4357239512855171E-2</v>
      </c>
      <c r="L889" s="4">
        <v>3.5182679296346338E-2</v>
      </c>
      <c r="M889" s="4">
        <v>5.6833558863328665E-2</v>
      </c>
      <c r="N889" s="4">
        <v>1.0568031704095074E-2</v>
      </c>
      <c r="O889" s="4">
        <v>3.1704095112285224E-2</v>
      </c>
      <c r="P889" s="4">
        <v>2.0915032679738488E-2</v>
      </c>
      <c r="Q889" s="1">
        <v>16.574999999999999</v>
      </c>
    </row>
    <row r="890" spans="1:17" ht="16.5" thickBot="1" x14ac:dyDescent="0.3">
      <c r="A890" s="2">
        <v>42291</v>
      </c>
      <c r="B890" s="4">
        <v>2.1361815754339042E-2</v>
      </c>
      <c r="C890" s="4">
        <v>5.3404539385847792E-2</v>
      </c>
      <c r="D890" s="4">
        <v>7.0761014686248291E-2</v>
      </c>
      <c r="E890" s="4">
        <v>7.8771695594125377E-2</v>
      </c>
      <c r="F890" s="4">
        <v>9.8798397863818305E-2</v>
      </c>
      <c r="G890" s="4">
        <v>3.1372549019607919E-2</v>
      </c>
      <c r="H890" s="4">
        <v>4.8366013071895461E-2</v>
      </c>
      <c r="I890" s="4">
        <v>5.6209150326797346E-2</v>
      </c>
      <c r="J890" s="4">
        <v>7.5816993464052254E-2</v>
      </c>
      <c r="K890" s="4">
        <v>1.6476552598225565E-2</v>
      </c>
      <c r="L890" s="4">
        <v>2.4081115335868077E-2</v>
      </c>
      <c r="M890" s="4">
        <v>4.3092522179974543E-2</v>
      </c>
      <c r="N890" s="4">
        <v>7.4812967581046668E-3</v>
      </c>
      <c r="O890" s="4">
        <v>2.618453865336651E-2</v>
      </c>
      <c r="P890" s="4">
        <v>1.8564356435643563E-2</v>
      </c>
      <c r="Q890" s="1">
        <v>18.324999999999999</v>
      </c>
    </row>
    <row r="891" spans="1:17" ht="16.5" thickBot="1" x14ac:dyDescent="0.3">
      <c r="A891" s="2">
        <v>42290</v>
      </c>
      <c r="B891" s="4">
        <v>1.3386880856760375E-2</v>
      </c>
      <c r="C891" s="4">
        <v>4.2838018741633233E-2</v>
      </c>
      <c r="D891" s="4">
        <v>5.8902275769745535E-2</v>
      </c>
      <c r="E891" s="4">
        <v>6.6934404283801874E-2</v>
      </c>
      <c r="F891" s="4">
        <v>8.2998661311914357E-2</v>
      </c>
      <c r="G891" s="4">
        <v>2.9062087186261597E-2</v>
      </c>
      <c r="H891" s="4">
        <v>4.4914134742404112E-2</v>
      </c>
      <c r="I891" s="4">
        <v>5.2840158520475557E-2</v>
      </c>
      <c r="J891" s="4">
        <v>6.8692206076618259E-2</v>
      </c>
      <c r="K891" s="4">
        <v>1.5404364569961342E-2</v>
      </c>
      <c r="L891" s="4">
        <v>2.3106546854942196E-2</v>
      </c>
      <c r="M891" s="4">
        <v>3.8510911424903718E-2</v>
      </c>
      <c r="N891" s="4">
        <v>7.5853350189634457E-3</v>
      </c>
      <c r="O891" s="4">
        <v>2.2756005056890159E-2</v>
      </c>
      <c r="P891" s="4">
        <v>1.5056461731493134E-2</v>
      </c>
      <c r="Q891" s="1">
        <v>18.274999999999999</v>
      </c>
    </row>
    <row r="892" spans="1:17" ht="16.5" thickBot="1" x14ac:dyDescent="0.3">
      <c r="A892" s="2">
        <v>42289</v>
      </c>
      <c r="B892" s="4">
        <v>2.9112081513828238E-2</v>
      </c>
      <c r="C892" s="4">
        <v>6.6957787481804865E-2</v>
      </c>
      <c r="D892" s="4">
        <v>9.4614264919941765E-2</v>
      </c>
      <c r="E892" s="4">
        <v>0.10771470160116435</v>
      </c>
      <c r="F892" s="4">
        <v>0.13245997088791839</v>
      </c>
      <c r="G892" s="4">
        <v>3.6775106082036692E-2</v>
      </c>
      <c r="H892" s="4">
        <v>6.364922206506364E-2</v>
      </c>
      <c r="I892" s="4">
        <v>7.6379066478076255E-2</v>
      </c>
      <c r="J892" s="4">
        <v>0.10042432814710034</v>
      </c>
      <c r="K892" s="4">
        <v>2.5920873124147419E-2</v>
      </c>
      <c r="L892" s="4">
        <v>3.8199181446111834E-2</v>
      </c>
      <c r="M892" s="4">
        <v>6.1391541609822652E-2</v>
      </c>
      <c r="N892" s="4">
        <v>1.1968085106382864E-2</v>
      </c>
      <c r="O892" s="4">
        <v>3.4574468085106308E-2</v>
      </c>
      <c r="P892" s="4">
        <v>2.2339027595269421E-2</v>
      </c>
      <c r="Q892" s="1">
        <v>16.725000000000001</v>
      </c>
    </row>
    <row r="893" spans="1:17" ht="16.5" thickBot="1" x14ac:dyDescent="0.3">
      <c r="A893" s="2">
        <v>42286</v>
      </c>
      <c r="B893" s="4">
        <v>1.9047619047619126E-2</v>
      </c>
      <c r="C893" s="4">
        <v>5.1700680272108807E-2</v>
      </c>
      <c r="D893" s="4">
        <v>7.0748299319727925E-2</v>
      </c>
      <c r="E893" s="4">
        <v>8.1632653061224483E-2</v>
      </c>
      <c r="F893" s="4">
        <v>0.10068027210884362</v>
      </c>
      <c r="G893" s="4">
        <v>3.2042723631508563E-2</v>
      </c>
      <c r="H893" s="4">
        <v>5.0734312416555363E-2</v>
      </c>
      <c r="I893" s="4">
        <v>6.1415220293724884E-2</v>
      </c>
      <c r="J893" s="4">
        <v>8.0106809078771685E-2</v>
      </c>
      <c r="K893" s="4">
        <v>1.8111254851229053E-2</v>
      </c>
      <c r="L893" s="4">
        <v>2.8460543337645576E-2</v>
      </c>
      <c r="M893" s="4">
        <v>4.6571798188874629E-2</v>
      </c>
      <c r="N893" s="4">
        <v>1.0165184243964386E-2</v>
      </c>
      <c r="O893" s="4">
        <v>2.7954256670902195E-2</v>
      </c>
      <c r="P893" s="4">
        <v>1.7610062893081833E-2</v>
      </c>
      <c r="Q893" s="1">
        <v>18.175000000000001</v>
      </c>
    </row>
    <row r="894" spans="1:17" ht="16.5" thickBot="1" x14ac:dyDescent="0.3">
      <c r="A894" s="2">
        <v>42285</v>
      </c>
      <c r="B894" s="4">
        <v>1.3495276653171391E-2</v>
      </c>
      <c r="C894" s="4">
        <v>4.048582995951417E-2</v>
      </c>
      <c r="D894" s="4">
        <v>6.0728744939271259E-2</v>
      </c>
      <c r="E894" s="4">
        <v>7.0175438596491266E-2</v>
      </c>
      <c r="F894" s="4">
        <v>8.9068825910931293E-2</v>
      </c>
      <c r="G894" s="4">
        <v>2.6631158455392812E-2</v>
      </c>
      <c r="H894" s="4">
        <v>4.6604527296937419E-2</v>
      </c>
      <c r="I894" s="4">
        <v>5.5925432756324944E-2</v>
      </c>
      <c r="J894" s="4">
        <v>7.4567243675099981E-2</v>
      </c>
      <c r="K894" s="4">
        <v>1.9455252918287938E-2</v>
      </c>
      <c r="L894" s="4">
        <v>2.8534370946822346E-2</v>
      </c>
      <c r="M894" s="4">
        <v>4.6692607003891162E-2</v>
      </c>
      <c r="N894" s="4">
        <v>8.9058524173028352E-3</v>
      </c>
      <c r="O894" s="4">
        <v>2.6717557251908507E-2</v>
      </c>
      <c r="P894" s="4">
        <v>1.7654476670870185E-2</v>
      </c>
      <c r="Q894" s="1">
        <v>18.425000000000001</v>
      </c>
    </row>
    <row r="895" spans="1:17" ht="16.5" thickBot="1" x14ac:dyDescent="0.3">
      <c r="A895" s="2">
        <v>42284</v>
      </c>
      <c r="B895" s="4">
        <v>2.6075619295958647E-3</v>
      </c>
      <c r="C895" s="4">
        <v>2.6075619295958277E-2</v>
      </c>
      <c r="D895" s="4">
        <v>4.4328552803128959E-2</v>
      </c>
      <c r="E895" s="4">
        <v>4.9543676662320693E-2</v>
      </c>
      <c r="F895" s="4">
        <v>6.7796610169491567E-2</v>
      </c>
      <c r="G895" s="4">
        <v>2.3407022106631949E-2</v>
      </c>
      <c r="H895" s="4">
        <v>4.1612483745123385E-2</v>
      </c>
      <c r="I895" s="4">
        <v>4.6814044213263899E-2</v>
      </c>
      <c r="J895" s="4">
        <v>6.5019505851755519E-2</v>
      </c>
      <c r="K895" s="4">
        <v>1.7789072426937631E-2</v>
      </c>
      <c r="L895" s="4">
        <v>2.2871664548919913E-2</v>
      </c>
      <c r="M895" s="4">
        <v>4.0660736975857724E-2</v>
      </c>
      <c r="N895" s="4">
        <v>4.993757802746638E-3</v>
      </c>
      <c r="O895" s="4">
        <v>2.2471910112359696E-2</v>
      </c>
      <c r="P895" s="4">
        <v>1.7391304347826157E-2</v>
      </c>
      <c r="Q895" s="1">
        <v>19.475000000000001</v>
      </c>
    </row>
    <row r="896" spans="1:17" ht="16.5" thickBot="1" x14ac:dyDescent="0.3">
      <c r="A896" s="2">
        <v>42283</v>
      </c>
      <c r="B896" s="4">
        <v>0</v>
      </c>
      <c r="C896" s="4">
        <v>2.0075282308657395E-2</v>
      </c>
      <c r="D896" s="4">
        <v>3.387703889585951E-2</v>
      </c>
      <c r="E896" s="4">
        <v>4.0150564617314963E-2</v>
      </c>
      <c r="F896" s="4">
        <v>5.5207026348807919E-2</v>
      </c>
      <c r="G896" s="4">
        <v>2.0075282308657395E-2</v>
      </c>
      <c r="H896" s="4">
        <v>3.387703889585951E-2</v>
      </c>
      <c r="I896" s="4">
        <v>4.0150564617314963E-2</v>
      </c>
      <c r="J896" s="4">
        <v>5.5207026348807919E-2</v>
      </c>
      <c r="K896" s="4">
        <v>1.3530135301353118E-2</v>
      </c>
      <c r="L896" s="4">
        <v>1.9680196801968124E-2</v>
      </c>
      <c r="M896" s="4">
        <v>3.4440344403443998E-2</v>
      </c>
      <c r="N896" s="4">
        <v>6.0679611650485436E-3</v>
      </c>
      <c r="O896" s="4">
        <v>2.0631067961164908E-2</v>
      </c>
      <c r="P896" s="4">
        <v>1.4475271411338824E-2</v>
      </c>
      <c r="Q896" s="1">
        <v>20.324999999999999</v>
      </c>
    </row>
    <row r="897" spans="1:17" ht="16.5" thickBot="1" x14ac:dyDescent="0.3">
      <c r="A897" s="2">
        <v>42282</v>
      </c>
      <c r="B897" s="4">
        <v>2.5673940949934352E-3</v>
      </c>
      <c r="C897" s="4">
        <v>2.3106546854942196E-2</v>
      </c>
      <c r="D897" s="4">
        <v>3.8510911424903718E-2</v>
      </c>
      <c r="E897" s="4">
        <v>4.6213093709884391E-2</v>
      </c>
      <c r="F897" s="4">
        <v>6.4184852374839535E-2</v>
      </c>
      <c r="G897" s="4">
        <v>2.0486555697823414E-2</v>
      </c>
      <c r="H897" s="4">
        <v>3.5851472471190929E-2</v>
      </c>
      <c r="I897" s="4">
        <v>4.3533930857874596E-2</v>
      </c>
      <c r="J897" s="4">
        <v>6.1459667093470061E-2</v>
      </c>
      <c r="K897" s="4">
        <v>1.5056461731493134E-2</v>
      </c>
      <c r="L897" s="4">
        <v>2.2584692597239612E-2</v>
      </c>
      <c r="M897" s="4">
        <v>4.0150564617314963E-2</v>
      </c>
      <c r="N897" s="4">
        <v>7.4165636588380008E-3</v>
      </c>
      <c r="O897" s="4">
        <v>2.4721878862793572E-2</v>
      </c>
      <c r="P897" s="4">
        <v>1.7177914110429519E-2</v>
      </c>
      <c r="Q897" s="1">
        <v>19.875</v>
      </c>
    </row>
    <row r="898" spans="1:17" ht="16.5" thickBot="1" x14ac:dyDescent="0.3">
      <c r="A898" s="2">
        <v>42279</v>
      </c>
      <c r="B898" s="4">
        <v>-1.2210012210013251E-3</v>
      </c>
      <c r="C898" s="4">
        <v>1.4652014652014511E-2</v>
      </c>
      <c r="D898" s="4">
        <v>2.9304029304029196E-2</v>
      </c>
      <c r="E898" s="4">
        <v>3.418803418803415E-2</v>
      </c>
      <c r="F898" s="4">
        <v>4.884004884004884E-2</v>
      </c>
      <c r="G898" s="4">
        <v>1.5892420537897276E-2</v>
      </c>
      <c r="H898" s="4">
        <v>3.0562347188264061E-2</v>
      </c>
      <c r="I898" s="4">
        <v>3.5452322738386381E-2</v>
      </c>
      <c r="J898" s="4">
        <v>5.0122249388753162E-2</v>
      </c>
      <c r="K898" s="4">
        <v>1.4440433212996425E-2</v>
      </c>
      <c r="L898" s="4">
        <v>1.9253910950661958E-2</v>
      </c>
      <c r="M898" s="4">
        <v>3.369434416365838E-2</v>
      </c>
      <c r="N898" s="4">
        <v>4.7449584816133539E-3</v>
      </c>
      <c r="O898" s="4">
        <v>1.8979833926453245E-2</v>
      </c>
      <c r="P898" s="4">
        <v>1.4167650531286928E-2</v>
      </c>
      <c r="Q898" s="1">
        <v>21.074999999999999</v>
      </c>
    </row>
    <row r="899" spans="1:17" ht="16.5" thickBot="1" x14ac:dyDescent="0.3">
      <c r="A899" s="2">
        <v>42278</v>
      </c>
      <c r="B899" s="4">
        <v>-8.1680280046674773E-3</v>
      </c>
      <c r="C899" s="4">
        <v>4.6674445740955833E-3</v>
      </c>
      <c r="D899" s="4">
        <v>1.5169194865810936E-2</v>
      </c>
      <c r="E899" s="4">
        <v>1.8669778296382663E-2</v>
      </c>
      <c r="F899" s="4">
        <v>2.9171528588098017E-2</v>
      </c>
      <c r="G899" s="4">
        <v>1.2941176470588168E-2</v>
      </c>
      <c r="H899" s="4">
        <v>2.3529411764705882E-2</v>
      </c>
      <c r="I899" s="4">
        <v>2.7058823529411732E-2</v>
      </c>
      <c r="J899" s="4">
        <v>3.7647058823529443E-2</v>
      </c>
      <c r="K899" s="4">
        <v>1.0452961672473934E-2</v>
      </c>
      <c r="L899" s="4">
        <v>1.3937282229965191E-2</v>
      </c>
      <c r="M899" s="4">
        <v>2.4390243902439126E-2</v>
      </c>
      <c r="N899" s="4">
        <v>3.4482758620689329E-3</v>
      </c>
      <c r="O899" s="4">
        <v>1.3793103448275895E-2</v>
      </c>
      <c r="P899" s="4">
        <v>1.030927835051553E-2</v>
      </c>
      <c r="Q899" s="1">
        <v>22.225000000000001</v>
      </c>
    </row>
    <row r="900" spans="1:17" ht="16.5" thickBot="1" x14ac:dyDescent="0.3">
      <c r="A900" s="2">
        <v>42277</v>
      </c>
      <c r="B900" s="4">
        <v>-1.5819209039548088E-2</v>
      </c>
      <c r="C900" s="4">
        <v>-6.7796610169490882E-3</v>
      </c>
      <c r="D900" s="4">
        <v>2.2598870056497497E-3</v>
      </c>
      <c r="E900" s="4">
        <v>2.2598870056497497E-3</v>
      </c>
      <c r="F900" s="4">
        <v>1.3559322033898338E-2</v>
      </c>
      <c r="G900" s="4">
        <v>9.1848450057406585E-3</v>
      </c>
      <c r="H900" s="4">
        <v>1.8369690011481154E-2</v>
      </c>
      <c r="I900" s="4">
        <v>1.8369690011481154E-2</v>
      </c>
      <c r="J900" s="4">
        <v>2.9850746268656816E-2</v>
      </c>
      <c r="K900" s="4">
        <v>9.1012514220705013E-3</v>
      </c>
      <c r="L900" s="4">
        <v>9.1012514220705013E-3</v>
      </c>
      <c r="M900" s="4">
        <v>2.0477815699658668E-2</v>
      </c>
      <c r="N900" s="4">
        <v>0</v>
      </c>
      <c r="O900" s="4">
        <v>1.1273957158962795E-2</v>
      </c>
      <c r="P900" s="4">
        <v>1.1273957158962795E-2</v>
      </c>
      <c r="Q900" s="1">
        <v>23.024999999999999</v>
      </c>
    </row>
    <row r="901" spans="1:17" ht="16.5" thickBot="1" x14ac:dyDescent="0.3">
      <c r="A901" s="2">
        <v>42276</v>
      </c>
      <c r="B901" s="4">
        <v>-1.9845644983461929E-2</v>
      </c>
      <c r="C901" s="4">
        <v>-1.543550165380381E-2</v>
      </c>
      <c r="D901" s="4">
        <v>-8.8202866593163967E-3</v>
      </c>
      <c r="E901" s="4">
        <v>-8.8202866593163967E-3</v>
      </c>
      <c r="F901" s="4">
        <v>-2.2050716648291382E-3</v>
      </c>
      <c r="G901" s="4">
        <v>4.4994375703036162E-3</v>
      </c>
      <c r="H901" s="4">
        <v>1.1248593925759279E-2</v>
      </c>
      <c r="I901" s="4">
        <v>1.1248593925759279E-2</v>
      </c>
      <c r="J901" s="4">
        <v>1.7997750281214784E-2</v>
      </c>
      <c r="K901" s="4">
        <v>6.7189249720045752E-3</v>
      </c>
      <c r="L901" s="4">
        <v>6.7189249720045752E-3</v>
      </c>
      <c r="M901" s="4">
        <v>1.3437849944008991E-2</v>
      </c>
      <c r="N901" s="4">
        <v>0</v>
      </c>
      <c r="O901" s="4">
        <v>6.6740823136818049E-3</v>
      </c>
      <c r="P901" s="4">
        <v>6.6740823136818049E-3</v>
      </c>
      <c r="Q901" s="1">
        <v>23.875</v>
      </c>
    </row>
    <row r="902" spans="1:17" ht="16.5" thickBot="1" x14ac:dyDescent="0.3">
      <c r="A902" s="2">
        <v>42275</v>
      </c>
      <c r="B902" s="4">
        <v>-2.4202420242024233E-2</v>
      </c>
      <c r="C902" s="4">
        <v>-2.2002200220022E-2</v>
      </c>
      <c r="D902" s="4">
        <v>-1.7601760176017694E-2</v>
      </c>
      <c r="E902" s="4">
        <v>-1.9801980198019927E-2</v>
      </c>
      <c r="F902" s="4">
        <v>-1.3201320132013231E-2</v>
      </c>
      <c r="G902" s="4">
        <v>2.2547914317925912E-3</v>
      </c>
      <c r="H902" s="4">
        <v>6.7643742953776131E-3</v>
      </c>
      <c r="I902" s="4">
        <v>4.5095828635850219E-3</v>
      </c>
      <c r="J902" s="4">
        <v>1.1273957158962795E-2</v>
      </c>
      <c r="K902" s="4">
        <v>4.4994375703036162E-3</v>
      </c>
      <c r="L902" s="4">
        <v>2.2497187851517279E-3</v>
      </c>
      <c r="M902" s="4">
        <v>8.998875140607392E-3</v>
      </c>
      <c r="N902" s="4">
        <v>-2.2396416573348585E-3</v>
      </c>
      <c r="O902" s="4">
        <v>4.4792833146697171E-3</v>
      </c>
      <c r="P902" s="4">
        <v>6.73400673400683E-3</v>
      </c>
      <c r="Q902" s="1">
        <v>24.074999999999999</v>
      </c>
    </row>
    <row r="903" spans="1:17" ht="16.5" thickBot="1" x14ac:dyDescent="0.3">
      <c r="A903" s="2">
        <v>42272</v>
      </c>
      <c r="B903" s="4">
        <v>-1.4994232987312539E-2</v>
      </c>
      <c r="C903" s="4">
        <v>-4.6136101499423951E-3</v>
      </c>
      <c r="D903" s="4">
        <v>2.3068050749711975E-3</v>
      </c>
      <c r="E903" s="4">
        <v>1.1534025374855168E-3</v>
      </c>
      <c r="F903" s="4">
        <v>1.1534025374855825E-2</v>
      </c>
      <c r="G903" s="4">
        <v>1.0538641686182569E-2</v>
      </c>
      <c r="H903" s="4">
        <v>1.7564402810304448E-2</v>
      </c>
      <c r="I903" s="4">
        <v>1.639344262295072E-2</v>
      </c>
      <c r="J903" s="4">
        <v>2.6932084309133453E-2</v>
      </c>
      <c r="K903" s="4">
        <v>6.952491309385962E-3</v>
      </c>
      <c r="L903" s="4">
        <v>5.7937427578215531E-3</v>
      </c>
      <c r="M903" s="4">
        <v>1.6222479721900412E-2</v>
      </c>
      <c r="N903" s="4">
        <v>-1.1507479861911222E-3</v>
      </c>
      <c r="O903" s="4">
        <v>9.2059838895281604E-3</v>
      </c>
      <c r="P903" s="4">
        <v>1.0368663594470112E-2</v>
      </c>
      <c r="Q903" s="1">
        <v>22.324999999999999</v>
      </c>
    </row>
    <row r="904" spans="1:17" ht="16.5" thickBot="1" x14ac:dyDescent="0.3">
      <c r="A904" s="2">
        <v>42271</v>
      </c>
      <c r="B904" s="4">
        <v>-8.2644628099173886E-3</v>
      </c>
      <c r="C904" s="4">
        <v>2.3612750885478491E-3</v>
      </c>
      <c r="D904" s="4">
        <v>9.4451003541912298E-3</v>
      </c>
      <c r="E904" s="4">
        <v>1.1806375442739079E-2</v>
      </c>
      <c r="F904" s="4">
        <v>2.3612750885478158E-2</v>
      </c>
      <c r="G904" s="4">
        <v>1.0714285714285782E-2</v>
      </c>
      <c r="H904" s="4">
        <v>1.7857142857142856E-2</v>
      </c>
      <c r="I904" s="4">
        <v>2.023809523809527E-2</v>
      </c>
      <c r="J904" s="4">
        <v>3.2142857142857174E-2</v>
      </c>
      <c r="K904" s="4">
        <v>7.0671378091872114E-3</v>
      </c>
      <c r="L904" s="4">
        <v>9.4228504122496719E-3</v>
      </c>
      <c r="M904" s="4">
        <v>2.1201413427561804E-2</v>
      </c>
      <c r="N904" s="4">
        <v>2.339181286549741E-3</v>
      </c>
      <c r="O904" s="4">
        <v>1.4035087719298279E-2</v>
      </c>
      <c r="P904" s="4">
        <v>1.1668611435239206E-2</v>
      </c>
      <c r="Q904" s="1">
        <v>21.875</v>
      </c>
    </row>
    <row r="905" spans="1:17" ht="16.5" thickBot="1" x14ac:dyDescent="0.3">
      <c r="A905" s="2">
        <v>42270</v>
      </c>
      <c r="B905" s="4">
        <v>-7.2551390568320251E-3</v>
      </c>
      <c r="C905" s="4">
        <v>2.418379685610675E-3</v>
      </c>
      <c r="D905" s="4">
        <v>1.2091898428053204E-2</v>
      </c>
      <c r="E905" s="4">
        <v>1.3301088270858456E-2</v>
      </c>
      <c r="F905" s="4">
        <v>2.6602176541717083E-2</v>
      </c>
      <c r="G905" s="4">
        <v>9.7442143727163397E-3</v>
      </c>
      <c r="H905" s="4">
        <v>1.9488428745432506E-2</v>
      </c>
      <c r="I905" s="4">
        <v>2.0706455542021961E-2</v>
      </c>
      <c r="J905" s="4">
        <v>3.410475030450684E-2</v>
      </c>
      <c r="K905" s="4">
        <v>9.6501809408926064E-3</v>
      </c>
      <c r="L905" s="4">
        <v>1.0856453558504118E-2</v>
      </c>
      <c r="M905" s="4">
        <v>2.4125452352231604E-2</v>
      </c>
      <c r="N905" s="4">
        <v>1.1947431302269333E-3</v>
      </c>
      <c r="O905" s="4">
        <v>1.4336917562724047E-2</v>
      </c>
      <c r="P905" s="4">
        <v>1.3126491646778145E-2</v>
      </c>
      <c r="Q905" s="1">
        <v>21.125</v>
      </c>
    </row>
    <row r="906" spans="1:17" ht="16.5" thickBot="1" x14ac:dyDescent="0.3">
      <c r="A906" s="2">
        <v>42269</v>
      </c>
      <c r="B906" s="4">
        <v>-1.1834319526627219E-2</v>
      </c>
      <c r="C906" s="4">
        <v>-2.3668639053254772E-3</v>
      </c>
      <c r="D906" s="4">
        <v>7.1005917159762642E-3</v>
      </c>
      <c r="E906" s="4">
        <v>7.1005917159762642E-3</v>
      </c>
      <c r="F906" s="4">
        <v>1.8934911242603485E-2</v>
      </c>
      <c r="G906" s="4">
        <v>9.5808383233532586E-3</v>
      </c>
      <c r="H906" s="4">
        <v>1.9161676646706517E-2</v>
      </c>
      <c r="I906" s="4">
        <v>1.9161676646706517E-2</v>
      </c>
      <c r="J906" s="4">
        <v>3.1137724550898135E-2</v>
      </c>
      <c r="K906" s="4">
        <v>9.4899169632265377E-3</v>
      </c>
      <c r="L906" s="4">
        <v>9.4899169632265377E-3</v>
      </c>
      <c r="M906" s="4">
        <v>2.1352313167259752E-2</v>
      </c>
      <c r="N906" s="4">
        <v>0</v>
      </c>
      <c r="O906" s="4">
        <v>1.1750881316098707E-2</v>
      </c>
      <c r="P906" s="4">
        <v>1.1750881316098707E-2</v>
      </c>
      <c r="Q906" s="1">
        <v>21.774999999999999</v>
      </c>
    </row>
    <row r="907" spans="1:17" ht="16.5" thickBot="1" x14ac:dyDescent="0.3">
      <c r="A907" s="2">
        <v>42268</v>
      </c>
      <c r="B907" s="4">
        <v>2.5220680958386236E-3</v>
      </c>
      <c r="C907" s="4">
        <v>1.7654476670870185E-2</v>
      </c>
      <c r="D907" s="4">
        <v>3.0264817150063125E-2</v>
      </c>
      <c r="E907" s="4">
        <v>3.5308953341740196E-2</v>
      </c>
      <c r="F907" s="4">
        <v>4.7919293820933129E-2</v>
      </c>
      <c r="G907" s="4">
        <v>1.5094339622641546E-2</v>
      </c>
      <c r="H907" s="4">
        <v>2.7672955974842803E-2</v>
      </c>
      <c r="I907" s="4">
        <v>3.2704402515723201E-2</v>
      </c>
      <c r="J907" s="4">
        <v>4.5283018867924456E-2</v>
      </c>
      <c r="K907" s="4">
        <v>1.2391573729863692E-2</v>
      </c>
      <c r="L907" s="4">
        <v>1.7348203221809064E-2</v>
      </c>
      <c r="M907" s="4">
        <v>2.9739776951672757E-2</v>
      </c>
      <c r="N907" s="4">
        <v>4.895960832313237E-3</v>
      </c>
      <c r="O907" s="4">
        <v>1.713586291309659E-2</v>
      </c>
      <c r="P907" s="4">
        <v>1.2180267965895251E-2</v>
      </c>
      <c r="Q907" s="1">
        <v>19.675000000000001</v>
      </c>
    </row>
    <row r="908" spans="1:17" ht="16.5" thickBot="1" x14ac:dyDescent="0.3">
      <c r="A908" s="2">
        <v>42265</v>
      </c>
      <c r="B908" s="4">
        <v>-8.3432657926102837E-3</v>
      </c>
      <c r="C908" s="4">
        <v>2.3837902264599357E-3</v>
      </c>
      <c r="D908" s="4">
        <v>1.072705601907022E-2</v>
      </c>
      <c r="E908" s="4">
        <v>1.4302741358760293E-2</v>
      </c>
      <c r="F908" s="4">
        <v>2.2646007151370575E-2</v>
      </c>
      <c r="G908" s="4">
        <v>1.081730769230759E-2</v>
      </c>
      <c r="H908" s="4">
        <v>1.9230769230769162E-2</v>
      </c>
      <c r="I908" s="4">
        <v>2.283653846153836E-2</v>
      </c>
      <c r="J908" s="4">
        <v>3.1249999999999931E-2</v>
      </c>
      <c r="K908" s="4">
        <v>8.3234244946492619E-3</v>
      </c>
      <c r="L908" s="4">
        <v>1.1890606420927468E-2</v>
      </c>
      <c r="M908" s="4">
        <v>2.021403091557673E-2</v>
      </c>
      <c r="N908" s="4">
        <v>3.5377358490565705E-3</v>
      </c>
      <c r="O908" s="4">
        <v>1.179245283018868E-2</v>
      </c>
      <c r="P908" s="4">
        <v>8.2256169212691285E-3</v>
      </c>
      <c r="Q908" s="1">
        <v>21.524999999999999</v>
      </c>
    </row>
    <row r="909" spans="1:17" ht="16.5" thickBot="1" x14ac:dyDescent="0.3">
      <c r="A909" s="2">
        <v>42264</v>
      </c>
      <c r="B909" s="4">
        <v>-4.9813200498130946E-3</v>
      </c>
      <c r="C909" s="4">
        <v>7.4719800747199069E-3</v>
      </c>
      <c r="D909" s="4">
        <v>1.8679950186799504E-2</v>
      </c>
      <c r="E909" s="4">
        <v>2.2415940224159367E-2</v>
      </c>
      <c r="F909" s="4">
        <v>3.4869240348692369E-2</v>
      </c>
      <c r="G909" s="4">
        <v>1.2515644555694618E-2</v>
      </c>
      <c r="H909" s="4">
        <v>2.3779724655819668E-2</v>
      </c>
      <c r="I909" s="4">
        <v>2.7534418022528016E-2</v>
      </c>
      <c r="J909" s="4">
        <v>4.0050062578222634E-2</v>
      </c>
      <c r="K909" s="4">
        <v>1.1124845488257002E-2</v>
      </c>
      <c r="L909" s="4">
        <v>1.4833127317676002E-2</v>
      </c>
      <c r="M909" s="4">
        <v>2.7194066749072786E-2</v>
      </c>
      <c r="N909" s="4">
        <v>3.6674816625916523E-3</v>
      </c>
      <c r="O909" s="4">
        <v>1.5892420537897276E-2</v>
      </c>
      <c r="P909" s="4">
        <v>1.2180267965895251E-2</v>
      </c>
      <c r="Q909" s="1">
        <v>20.425000000000001</v>
      </c>
    </row>
    <row r="910" spans="1:17" ht="16.5" thickBot="1" x14ac:dyDescent="0.3">
      <c r="A910" s="2">
        <v>42263</v>
      </c>
      <c r="B910" s="4">
        <v>1.298701298701225E-3</v>
      </c>
      <c r="C910" s="4">
        <v>1.948051948051948E-2</v>
      </c>
      <c r="D910" s="4">
        <v>3.5064935064935104E-2</v>
      </c>
      <c r="E910" s="4">
        <v>4.0259740259740183E-2</v>
      </c>
      <c r="F910" s="4">
        <v>5.7142857142857217E-2</v>
      </c>
      <c r="G910" s="4">
        <v>1.8158236057068816E-2</v>
      </c>
      <c r="H910" s="4">
        <v>3.3722438391699208E-2</v>
      </c>
      <c r="I910" s="4">
        <v>3.8910505836575876E-2</v>
      </c>
      <c r="J910" s="4">
        <v>5.577172503242557E-2</v>
      </c>
      <c r="K910" s="4">
        <v>1.5286624203821693E-2</v>
      </c>
      <c r="L910" s="4">
        <v>2.0382165605095467E-2</v>
      </c>
      <c r="M910" s="4">
        <v>3.6942675159235744E-2</v>
      </c>
      <c r="N910" s="4">
        <v>5.0188205771642593E-3</v>
      </c>
      <c r="O910" s="4">
        <v>2.1329987452948593E-2</v>
      </c>
      <c r="P910" s="4">
        <v>1.6229712858926486E-2</v>
      </c>
      <c r="Q910" s="1">
        <v>18.975000000000001</v>
      </c>
    </row>
    <row r="911" spans="1:17" ht="16.5" thickBot="1" x14ac:dyDescent="0.3">
      <c r="A911" s="2">
        <v>42262</v>
      </c>
      <c r="B911" s="4">
        <v>1.1015911872704913E-2</v>
      </c>
      <c r="C911" s="4">
        <v>9.7919216646266474E-3</v>
      </c>
      <c r="D911" s="4">
        <v>2.4479804161566705E-2</v>
      </c>
      <c r="E911" s="4">
        <v>3.6719706242350061E-2</v>
      </c>
      <c r="F911" s="4">
        <v>4.1615667074663298E-2</v>
      </c>
      <c r="G911" s="4">
        <v>-1.2106537530265657E-3</v>
      </c>
      <c r="H911" s="4">
        <v>1.3317191283293082E-2</v>
      </c>
      <c r="I911" s="4">
        <v>2.5423728813559428E-2</v>
      </c>
      <c r="J911" s="4">
        <v>3.0266343825665863E-2</v>
      </c>
      <c r="K911" s="4">
        <v>1.454545454545458E-2</v>
      </c>
      <c r="L911" s="4">
        <v>2.66666666666667E-2</v>
      </c>
      <c r="M911" s="4">
        <v>3.1515151515151447E-2</v>
      </c>
      <c r="N911" s="4">
        <v>1.1947431302270011E-2</v>
      </c>
      <c r="O911" s="4">
        <v>1.6726403823177916E-2</v>
      </c>
      <c r="P911" s="4">
        <v>4.7225501770955308E-3</v>
      </c>
      <c r="Q911" s="1">
        <v>22.574999999999999</v>
      </c>
    </row>
    <row r="912" spans="1:17" ht="16.5" thickBot="1" x14ac:dyDescent="0.3">
      <c r="A912" s="2">
        <v>42261</v>
      </c>
      <c r="B912" s="4">
        <v>-8.7431693989070726E-3</v>
      </c>
      <c r="C912" s="4">
        <v>-2.185792349726776E-2</v>
      </c>
      <c r="D912" s="4">
        <v>-1.7486338797814145E-2</v>
      </c>
      <c r="E912" s="4">
        <v>-1.3114754098360687E-2</v>
      </c>
      <c r="F912" s="4">
        <v>-1.3114754098360687E-2</v>
      </c>
      <c r="G912" s="4">
        <v>-1.3230429988974673E-2</v>
      </c>
      <c r="H912" s="4">
        <v>-8.8202866593163967E-3</v>
      </c>
      <c r="I912" s="4">
        <v>-4.4101433296582764E-3</v>
      </c>
      <c r="J912" s="4">
        <v>-4.4101433296582764E-3</v>
      </c>
      <c r="K912" s="4">
        <v>4.4692737430168236E-3</v>
      </c>
      <c r="L912" s="4">
        <v>8.9385474860334876E-3</v>
      </c>
      <c r="M912" s="4">
        <v>8.9385474860334876E-3</v>
      </c>
      <c r="N912" s="4">
        <v>4.4493882091211504E-3</v>
      </c>
      <c r="O912" s="4">
        <v>4.4493882091211504E-3</v>
      </c>
      <c r="P912" s="4">
        <v>0</v>
      </c>
      <c r="Q912" s="1">
        <v>23.725000000000001</v>
      </c>
    </row>
    <row r="913" spans="1:17" ht="16.5" thickBot="1" x14ac:dyDescent="0.3">
      <c r="A913" s="2">
        <v>42258</v>
      </c>
      <c r="B913" s="4">
        <v>-8.7241003271537314E-3</v>
      </c>
      <c r="C913" s="4">
        <v>-2.5081788440567035E-2</v>
      </c>
      <c r="D913" s="4">
        <v>-1.7448200654307616E-2</v>
      </c>
      <c r="E913" s="4">
        <v>-1.0905125408942203E-2</v>
      </c>
      <c r="F913" s="4">
        <v>-1.0905125408942203E-2</v>
      </c>
      <c r="G913" s="4">
        <v>-1.65016501650165E-2</v>
      </c>
      <c r="H913" s="4">
        <v>-8.8008800880089253E-3</v>
      </c>
      <c r="I913" s="4">
        <v>-2.2002200220022313E-3</v>
      </c>
      <c r="J913" s="4">
        <v>-2.2002200220022313E-3</v>
      </c>
      <c r="K913" s="4">
        <v>7.8299776286352187E-3</v>
      </c>
      <c r="L913" s="4">
        <v>1.4541387024608469E-2</v>
      </c>
      <c r="M913" s="4">
        <v>1.4541387024608469E-2</v>
      </c>
      <c r="N913" s="4">
        <v>6.6592674805772316E-3</v>
      </c>
      <c r="O913" s="4">
        <v>6.6592674805772316E-3</v>
      </c>
      <c r="P913" s="4">
        <v>0</v>
      </c>
      <c r="Q913" s="1">
        <v>23.8</v>
      </c>
    </row>
    <row r="914" spans="1:17" ht="16.5" thickBot="1" x14ac:dyDescent="0.3">
      <c r="A914" s="2">
        <v>42257</v>
      </c>
      <c r="B914" s="4">
        <v>-1.4973262032085622E-2</v>
      </c>
      <c r="C914" s="4">
        <v>-3.4224598930481312E-2</v>
      </c>
      <c r="D914" s="4">
        <v>-2.9946524064171094E-2</v>
      </c>
      <c r="E914" s="4">
        <v>-2.5668449197861022E-2</v>
      </c>
      <c r="F914" s="4">
        <v>-2.5668449197861022E-2</v>
      </c>
      <c r="G914" s="4">
        <v>-1.9543973941368049E-2</v>
      </c>
      <c r="H914" s="4">
        <v>-1.5200868621063969E-2</v>
      </c>
      <c r="I914" s="4">
        <v>-1.0857763300760045E-2</v>
      </c>
      <c r="J914" s="4">
        <v>-1.0857763300760045E-2</v>
      </c>
      <c r="K914" s="4">
        <v>4.4296788482835626E-3</v>
      </c>
      <c r="L914" s="4">
        <v>8.8593576965669673E-3</v>
      </c>
      <c r="M914" s="4">
        <v>8.8593576965669673E-3</v>
      </c>
      <c r="N914" s="4">
        <v>4.4101433296581194E-3</v>
      </c>
      <c r="O914" s="4">
        <v>4.4101433296581194E-3</v>
      </c>
      <c r="P914" s="4">
        <v>0</v>
      </c>
      <c r="Q914" s="1">
        <v>24.7</v>
      </c>
    </row>
    <row r="915" spans="1:17" ht="16.5" thickBot="1" x14ac:dyDescent="0.3">
      <c r="A915" s="2">
        <v>42256</v>
      </c>
      <c r="B915" s="4">
        <v>-2.4767801857585196E-2</v>
      </c>
      <c r="C915" s="4">
        <v>-4.9535603715170393E-2</v>
      </c>
      <c r="D915" s="4">
        <v>-4.6439628482972131E-2</v>
      </c>
      <c r="E915" s="4">
        <v>-4.5407636738906146E-2</v>
      </c>
      <c r="F915" s="4">
        <v>-4.7471620227038269E-2</v>
      </c>
      <c r="G915" s="4">
        <v>-2.5396825396825456E-2</v>
      </c>
      <c r="H915" s="4">
        <v>-2.2222222222222161E-2</v>
      </c>
      <c r="I915" s="4">
        <v>-2.1164021164021163E-2</v>
      </c>
      <c r="J915" s="4">
        <v>-2.3280423280423311E-2</v>
      </c>
      <c r="K915" s="4">
        <v>3.2573289902281368E-3</v>
      </c>
      <c r="L915" s="4">
        <v>4.3431053203040791E-3</v>
      </c>
      <c r="M915" s="4">
        <v>2.1715526601520396E-3</v>
      </c>
      <c r="N915" s="4">
        <v>1.0822510822510207E-3</v>
      </c>
      <c r="O915" s="4">
        <v>-1.0822510822511744E-3</v>
      </c>
      <c r="P915" s="4">
        <v>-2.162162162162193E-3</v>
      </c>
      <c r="Q915" s="1">
        <v>25.824999999999999</v>
      </c>
    </row>
    <row r="916" spans="1:17" ht="16.5" thickBot="1" x14ac:dyDescent="0.3">
      <c r="A916" s="2">
        <v>42255</v>
      </c>
      <c r="B916" s="4">
        <v>-1.4846235418875838E-2</v>
      </c>
      <c r="C916" s="4">
        <v>-3.8176033934252326E-2</v>
      </c>
      <c r="D916" s="4">
        <v>-3.2873806998939492E-2</v>
      </c>
      <c r="E916" s="4">
        <v>-2.9692470837751825E-2</v>
      </c>
      <c r="F916" s="4">
        <v>-3.1813361611876992E-2</v>
      </c>
      <c r="G916" s="4">
        <v>-2.3681377825618976E-2</v>
      </c>
      <c r="H916" s="4">
        <v>-1.8299246501614668E-2</v>
      </c>
      <c r="I916" s="4">
        <v>-1.5069967707212117E-2</v>
      </c>
      <c r="J916" s="4">
        <v>-1.722282023681387E-2</v>
      </c>
      <c r="K916" s="4">
        <v>5.512679162072767E-3</v>
      </c>
      <c r="L916" s="4">
        <v>8.8202866593163967E-3</v>
      </c>
      <c r="M916" s="4">
        <v>6.6152149944872576E-3</v>
      </c>
      <c r="N916" s="4">
        <v>3.2894736842104949E-3</v>
      </c>
      <c r="O916" s="4">
        <v>1.0964912280701131E-3</v>
      </c>
      <c r="P916" s="4">
        <v>-2.1857923497268072E-3</v>
      </c>
      <c r="Q916" s="1">
        <v>24.625</v>
      </c>
    </row>
    <row r="917" spans="1:17" ht="16.5" thickBot="1" x14ac:dyDescent="0.3">
      <c r="A917" s="2">
        <v>42254</v>
      </c>
      <c r="B917" s="4">
        <v>-3.7827352085353948E-2</v>
      </c>
      <c r="C917" s="4">
        <v>-6.8865179437439333E-2</v>
      </c>
      <c r="D917" s="4">
        <v>-7.080504364694469E-2</v>
      </c>
      <c r="E917" s="4">
        <v>-7.3714839961202663E-2</v>
      </c>
      <c r="F917" s="4">
        <v>-7.7594568380213391E-2</v>
      </c>
      <c r="G917" s="4">
        <v>-3.2258064516129059E-2</v>
      </c>
      <c r="H917" s="4">
        <v>-3.4274193548387157E-2</v>
      </c>
      <c r="I917" s="4">
        <v>-3.7298387096774223E-2</v>
      </c>
      <c r="J917" s="4">
        <v>-4.1330645161290411E-2</v>
      </c>
      <c r="K917" s="4">
        <v>-2.0833333333333628E-3</v>
      </c>
      <c r="L917" s="4">
        <v>-5.208333333333333E-3</v>
      </c>
      <c r="M917" s="4">
        <v>-9.3750000000000586E-3</v>
      </c>
      <c r="N917" s="4">
        <v>-3.1315240083507013E-3</v>
      </c>
      <c r="O917" s="4">
        <v>-7.3068893528184017E-3</v>
      </c>
      <c r="P917" s="4">
        <v>-4.1884816753927296E-3</v>
      </c>
      <c r="Q917" s="1">
        <v>28.024999999999999</v>
      </c>
    </row>
    <row r="918" spans="1:17" ht="16.5" thickBot="1" x14ac:dyDescent="0.3">
      <c r="A918" s="2">
        <v>42251</v>
      </c>
      <c r="B918" s="4">
        <v>-3.7827352085353948E-2</v>
      </c>
      <c r="C918" s="4">
        <v>-6.8865179437439333E-2</v>
      </c>
      <c r="D918" s="4">
        <v>-7.080504364694469E-2</v>
      </c>
      <c r="E918" s="4">
        <v>-7.3714839961202663E-2</v>
      </c>
      <c r="F918" s="4">
        <v>-7.7594568380213391E-2</v>
      </c>
      <c r="G918" s="4">
        <v>-3.2258064516129059E-2</v>
      </c>
      <c r="H918" s="4">
        <v>-3.4274193548387157E-2</v>
      </c>
      <c r="I918" s="4">
        <v>-3.7298387096774223E-2</v>
      </c>
      <c r="J918" s="4">
        <v>-4.1330645161290411E-2</v>
      </c>
      <c r="K918" s="4">
        <v>-2.0833333333333628E-3</v>
      </c>
      <c r="L918" s="4">
        <v>-5.208333333333333E-3</v>
      </c>
      <c r="M918" s="4">
        <v>-9.3750000000000586E-3</v>
      </c>
      <c r="N918" s="4">
        <v>-3.1315240083507013E-3</v>
      </c>
      <c r="O918" s="4">
        <v>-7.3068893528184017E-3</v>
      </c>
      <c r="P918" s="4">
        <v>-4.1884816753927296E-3</v>
      </c>
      <c r="Q918" s="1">
        <v>28.024999999999999</v>
      </c>
    </row>
    <row r="919" spans="1:17" ht="16.5" thickBot="1" x14ac:dyDescent="0.3">
      <c r="A919" s="2">
        <v>42250</v>
      </c>
      <c r="B919" s="4">
        <v>-2.0942408376963352E-2</v>
      </c>
      <c r="C919" s="4">
        <v>-3.8743455497382229E-2</v>
      </c>
      <c r="D919" s="4">
        <v>-3.2460732984293132E-2</v>
      </c>
      <c r="E919" s="4">
        <v>-2.8272251308900553E-2</v>
      </c>
      <c r="F919" s="4">
        <v>-2.931937172774866E-2</v>
      </c>
      <c r="G919" s="4">
        <v>-1.8181818181818212E-2</v>
      </c>
      <c r="H919" s="4">
        <v>-1.176470588235288E-2</v>
      </c>
      <c r="I919" s="4">
        <v>-7.4866310160428108E-3</v>
      </c>
      <c r="J919" s="4">
        <v>-8.5561497326202898E-3</v>
      </c>
      <c r="K919" s="4">
        <v>6.5359477124183937E-3</v>
      </c>
      <c r="L919" s="4">
        <v>1.0893246187363835E-2</v>
      </c>
      <c r="M919" s="4">
        <v>9.8039215686275133E-3</v>
      </c>
      <c r="N919" s="4">
        <v>4.3290043290042362E-3</v>
      </c>
      <c r="O919" s="4">
        <v>3.2467532467532157E-3</v>
      </c>
      <c r="P919" s="4">
        <v>-1.0775862068964906E-3</v>
      </c>
      <c r="Q919" s="1">
        <v>25.625</v>
      </c>
    </row>
    <row r="920" spans="1:17" ht="16.5" thickBot="1" x14ac:dyDescent="0.3">
      <c r="A920" s="2">
        <v>42249</v>
      </c>
      <c r="B920" s="4">
        <v>-2.7225130890052296E-2</v>
      </c>
      <c r="C920" s="4">
        <v>-4.6073298429319433E-2</v>
      </c>
      <c r="D920" s="4">
        <v>-3.9790575916230336E-2</v>
      </c>
      <c r="E920" s="4">
        <v>-3.5602094240837753E-2</v>
      </c>
      <c r="F920" s="4">
        <v>-3.7696335078533968E-2</v>
      </c>
      <c r="G920" s="4">
        <v>-1.9375672766415622E-2</v>
      </c>
      <c r="H920" s="4">
        <v>-1.2917115177610364E-2</v>
      </c>
      <c r="I920" s="4">
        <v>-8.6114101184070115E-3</v>
      </c>
      <c r="J920" s="4">
        <v>-1.076426264800861E-2</v>
      </c>
      <c r="K920" s="4">
        <v>6.5861690450055828E-3</v>
      </c>
      <c r="L920" s="4">
        <v>1.0976948408342482E-2</v>
      </c>
      <c r="M920" s="4">
        <v>8.7815587266741098E-3</v>
      </c>
      <c r="N920" s="4">
        <v>4.3620501635767877E-3</v>
      </c>
      <c r="O920" s="4">
        <v>2.1810250817884715E-3</v>
      </c>
      <c r="P920" s="4">
        <v>-2.1715526601518852E-3</v>
      </c>
      <c r="Q920" s="1">
        <v>25.975000000000001</v>
      </c>
    </row>
    <row r="921" spans="1:17" ht="16.5" thickBot="1" x14ac:dyDescent="0.3">
      <c r="A921" s="2">
        <v>42248</v>
      </c>
      <c r="B921" s="4">
        <v>-4.4530493707647577E-2</v>
      </c>
      <c r="C921" s="4">
        <v>-7.2604065827686359E-2</v>
      </c>
      <c r="D921" s="4">
        <v>-7.2604065827686359E-2</v>
      </c>
      <c r="E921" s="4">
        <v>-7.1636011616650452E-2</v>
      </c>
      <c r="F921" s="4">
        <v>-7.5508228460793775E-2</v>
      </c>
      <c r="G921" s="4">
        <v>-2.9381965552178375E-2</v>
      </c>
      <c r="H921" s="4">
        <v>-2.9381965552178375E-2</v>
      </c>
      <c r="I921" s="4">
        <v>-2.8368794326241106E-2</v>
      </c>
      <c r="J921" s="4">
        <v>-3.2421479229989898E-2</v>
      </c>
      <c r="K921" s="4">
        <v>0</v>
      </c>
      <c r="L921" s="4">
        <v>1.0438413361169992E-3</v>
      </c>
      <c r="M921" s="4">
        <v>-3.1315240083507013E-3</v>
      </c>
      <c r="N921" s="4">
        <v>1.0438413361169992E-3</v>
      </c>
      <c r="O921" s="4">
        <v>-3.1315240083507013E-3</v>
      </c>
      <c r="P921" s="4">
        <v>-4.1710114702816024E-3</v>
      </c>
      <c r="Q921" s="1">
        <v>29.725000000000001</v>
      </c>
    </row>
    <row r="922" spans="1:17" ht="16.5" thickBot="1" x14ac:dyDescent="0.3">
      <c r="A922" s="2">
        <v>42247</v>
      </c>
      <c r="B922" s="4">
        <v>-3.3084311632870955E-2</v>
      </c>
      <c r="C922" s="4">
        <v>-5.549626467449309E-2</v>
      </c>
      <c r="D922" s="4">
        <v>-5.1227321237993562E-2</v>
      </c>
      <c r="E922" s="4">
        <v>-4.8025613660618999E-2</v>
      </c>
      <c r="F922" s="4">
        <v>-4.909284951974395E-2</v>
      </c>
      <c r="G922" s="4">
        <v>-2.3178807947019806E-2</v>
      </c>
      <c r="H922" s="4">
        <v>-1.8763796909492151E-2</v>
      </c>
      <c r="I922" s="4">
        <v>-1.5452538631346486E-2</v>
      </c>
      <c r="J922" s="4">
        <v>-1.6556291390728478E-2</v>
      </c>
      <c r="K922" s="4">
        <v>4.5197740112994994E-3</v>
      </c>
      <c r="L922" s="4">
        <v>7.9096045197740439E-3</v>
      </c>
      <c r="M922" s="4">
        <v>6.7796610169490882E-3</v>
      </c>
      <c r="N922" s="4">
        <v>3.3745781777277518E-3</v>
      </c>
      <c r="O922" s="4">
        <v>2.2497187851517279E-3</v>
      </c>
      <c r="P922" s="4">
        <v>-1.1210762331839521E-3</v>
      </c>
      <c r="Q922" s="1">
        <v>26.425000000000001</v>
      </c>
    </row>
    <row r="923" spans="1:17" ht="16.5" thickBot="1" x14ac:dyDescent="0.3">
      <c r="A923" s="2">
        <v>42244</v>
      </c>
      <c r="B923" s="4">
        <v>-2.2857142857142857E-2</v>
      </c>
      <c r="C923" s="4">
        <v>-0.04</v>
      </c>
      <c r="D923" s="4">
        <v>-3.0857142857142889E-2</v>
      </c>
      <c r="E923" s="4">
        <v>-2.9714285714285648E-2</v>
      </c>
      <c r="F923" s="4">
        <v>-2.7428571428571493E-2</v>
      </c>
      <c r="G923" s="4">
        <v>-1.7543859649122806E-2</v>
      </c>
      <c r="H923" s="4">
        <v>-8.1871345029240102E-3</v>
      </c>
      <c r="I923" s="4">
        <v>-7.0175438596490562E-3</v>
      </c>
      <c r="J923" s="4">
        <v>-4.6783625730994821E-3</v>
      </c>
      <c r="K923" s="4">
        <v>9.52380952380949E-3</v>
      </c>
      <c r="L923" s="4">
        <v>1.0714285714285782E-2</v>
      </c>
      <c r="M923" s="4">
        <v>1.3095238095238028E-2</v>
      </c>
      <c r="N923" s="4">
        <v>1.1792452830189685E-3</v>
      </c>
      <c r="O923" s="4">
        <v>3.5377358490565705E-3</v>
      </c>
      <c r="P923" s="4">
        <v>2.3557126030622922E-3</v>
      </c>
      <c r="Q923" s="1">
        <v>24.425000000000001</v>
      </c>
    </row>
    <row r="924" spans="1:17" ht="16.5" thickBot="1" x14ac:dyDescent="0.3">
      <c r="A924" s="2">
        <v>42243</v>
      </c>
      <c r="B924" s="4">
        <v>-3.712296983758704E-2</v>
      </c>
      <c r="C924" s="4">
        <v>-6.2645011600928141E-2</v>
      </c>
      <c r="D924" s="4">
        <v>-5.4524361948955949E-2</v>
      </c>
      <c r="E924" s="4">
        <v>-5.2204176334106726E-2</v>
      </c>
      <c r="F924" s="4">
        <v>-5.1044083526682202E-2</v>
      </c>
      <c r="G924" s="4">
        <v>-2.6506024096385576E-2</v>
      </c>
      <c r="H924" s="4">
        <v>-1.8072289156626505E-2</v>
      </c>
      <c r="I924" s="4">
        <v>-1.5662650602409605E-2</v>
      </c>
      <c r="J924" s="4">
        <v>-1.445783132530124E-2</v>
      </c>
      <c r="K924" s="4">
        <v>8.6633663366336988E-3</v>
      </c>
      <c r="L924" s="4">
        <v>1.1138613861386209E-2</v>
      </c>
      <c r="M924" s="4">
        <v>1.2376237623762377E-2</v>
      </c>
      <c r="N924" s="4">
        <v>2.4539877300613845E-3</v>
      </c>
      <c r="O924" s="4">
        <v>3.6809815950919898E-3</v>
      </c>
      <c r="P924" s="4">
        <v>1.2239902080782657E-3</v>
      </c>
      <c r="Q924" s="1">
        <v>24.175000000000001</v>
      </c>
    </row>
    <row r="925" spans="1:17" ht="16.5" thickBot="1" x14ac:dyDescent="0.3">
      <c r="A925" s="2">
        <v>42242</v>
      </c>
      <c r="B925" s="4">
        <v>-3.4924330616996506E-2</v>
      </c>
      <c r="C925" s="4">
        <v>-6.5192083818393573E-2</v>
      </c>
      <c r="D925" s="4">
        <v>-6.286379511059377E-2</v>
      </c>
      <c r="E925" s="4">
        <v>-6.0535506402793975E-2</v>
      </c>
      <c r="F925" s="4">
        <v>-5.8207217694994179E-2</v>
      </c>
      <c r="G925" s="4">
        <v>-3.1363088057901188E-2</v>
      </c>
      <c r="H925" s="4">
        <v>-2.8950542822677991E-2</v>
      </c>
      <c r="I925" s="4">
        <v>-2.6537997587454797E-2</v>
      </c>
      <c r="J925" s="4">
        <v>-2.4125452352231604E-2</v>
      </c>
      <c r="K925" s="4">
        <v>2.4906600249066358E-3</v>
      </c>
      <c r="L925" s="4">
        <v>4.9813200498132716E-3</v>
      </c>
      <c r="M925" s="4">
        <v>7.4719800747199069E-3</v>
      </c>
      <c r="N925" s="4">
        <v>2.4844720496894762E-3</v>
      </c>
      <c r="O925" s="4">
        <v>4.9689440993789524E-3</v>
      </c>
      <c r="P925" s="4">
        <v>2.4783147459727737E-3</v>
      </c>
      <c r="Q925" s="1">
        <v>23.725000000000001</v>
      </c>
    </row>
    <row r="926" spans="1:17" ht="16.5" thickBot="1" x14ac:dyDescent="0.3">
      <c r="A926" s="2">
        <v>42241</v>
      </c>
      <c r="B926" s="4">
        <v>-4.8780487804878113E-2</v>
      </c>
      <c r="C926" s="4">
        <v>-7.7605321507760533E-2</v>
      </c>
      <c r="D926" s="4">
        <v>-7.7605321507760533E-2</v>
      </c>
      <c r="E926" s="4">
        <v>-7.7605321507760533E-2</v>
      </c>
      <c r="F926" s="4">
        <v>-7.5388026607538766E-2</v>
      </c>
      <c r="G926" s="4">
        <v>-3.0303030303030238E-2</v>
      </c>
      <c r="H926" s="4">
        <v>-3.0303030303030238E-2</v>
      </c>
      <c r="I926" s="4">
        <v>-3.0303030303030238E-2</v>
      </c>
      <c r="J926" s="4">
        <v>-2.7972027972027875E-2</v>
      </c>
      <c r="K926" s="4">
        <v>0</v>
      </c>
      <c r="L926" s="4">
        <v>0</v>
      </c>
      <c r="M926" s="4">
        <v>2.4038461538461878E-3</v>
      </c>
      <c r="N926" s="4">
        <v>0</v>
      </c>
      <c r="O926" s="4">
        <v>2.4038461538461878E-3</v>
      </c>
      <c r="P926" s="4">
        <v>2.4038461538461878E-3</v>
      </c>
      <c r="Q926" s="1">
        <v>25.324999999999999</v>
      </c>
    </row>
    <row r="927" spans="1:17" ht="16.5" thickBot="1" x14ac:dyDescent="0.3">
      <c r="A927" s="2">
        <v>42240</v>
      </c>
      <c r="B927" s="4">
        <v>-5.6666666666666601E-2</v>
      </c>
      <c r="C927" s="4">
        <v>-8.0000000000000029E-2</v>
      </c>
      <c r="D927" s="4">
        <v>-8.222222222222228E-2</v>
      </c>
      <c r="E927" s="4">
        <v>-8.5555555555555593E-2</v>
      </c>
      <c r="F927" s="4">
        <v>-8.1111111111111078E-2</v>
      </c>
      <c r="G927" s="4">
        <v>-2.4734982332155576E-2</v>
      </c>
      <c r="H927" s="4">
        <v>-2.7090694935218037E-2</v>
      </c>
      <c r="I927" s="4">
        <v>-3.0624263839811643E-2</v>
      </c>
      <c r="J927" s="4">
        <v>-2.5912838633686722E-2</v>
      </c>
      <c r="K927" s="4">
        <v>-2.4154589371981022E-3</v>
      </c>
      <c r="L927" s="4">
        <v>-6.038647342995169E-3</v>
      </c>
      <c r="M927" s="4">
        <v>-1.2077294685989652E-3</v>
      </c>
      <c r="N927" s="4">
        <v>-3.6319612590798691E-3</v>
      </c>
      <c r="O927" s="4">
        <v>1.2106537530267377E-3</v>
      </c>
      <c r="P927" s="4">
        <v>4.8602673147023776E-3</v>
      </c>
      <c r="Q927" s="1">
        <v>25.125</v>
      </c>
    </row>
    <row r="928" spans="1:17" ht="16.5" thickBot="1" x14ac:dyDescent="0.3">
      <c r="A928" s="2">
        <v>42237</v>
      </c>
      <c r="B928" s="4">
        <v>-1.6107382550335607E-2</v>
      </c>
      <c r="C928" s="4">
        <v>-1.8791946308724907E-2</v>
      </c>
      <c r="D928" s="4">
        <v>2.6845637583892998E-3</v>
      </c>
      <c r="E928" s="4">
        <v>2.1476510067114016E-2</v>
      </c>
      <c r="F928" s="4">
        <v>2.9530201342281917E-2</v>
      </c>
      <c r="G928" s="4">
        <v>-2.7285129604366011E-3</v>
      </c>
      <c r="H928" s="4">
        <v>1.9099590723056014E-2</v>
      </c>
      <c r="I928" s="4">
        <v>3.8199181446111834E-2</v>
      </c>
      <c r="J928" s="4">
        <v>4.6384720327421636E-2</v>
      </c>
      <c r="K928" s="4">
        <v>2.1887824897400938E-2</v>
      </c>
      <c r="L928" s="4">
        <v>4.1039671682626545E-2</v>
      </c>
      <c r="M928" s="4">
        <v>4.9247606019151964E-2</v>
      </c>
      <c r="N928" s="4">
        <v>1.8741633199464411E-2</v>
      </c>
      <c r="O928" s="4">
        <v>2.677376171352075E-2</v>
      </c>
      <c r="P928" s="4">
        <v>7.8843626806834235E-3</v>
      </c>
      <c r="Q928" s="1">
        <v>19.899999999999999</v>
      </c>
    </row>
    <row r="929" spans="1:17" ht="16.5" thickBot="1" x14ac:dyDescent="0.3">
      <c r="A929" s="2">
        <v>42236</v>
      </c>
      <c r="B929" s="4">
        <v>8.6580086580087812E-3</v>
      </c>
      <c r="C929" s="4">
        <v>1.443001443001443E-2</v>
      </c>
      <c r="D929" s="4">
        <v>4.6176046176046218E-2</v>
      </c>
      <c r="E929" s="4">
        <v>6.6378066378066508E-2</v>
      </c>
      <c r="F929" s="4">
        <v>7.7922077922078004E-2</v>
      </c>
      <c r="G929" s="4">
        <v>5.7224606580828534E-3</v>
      </c>
      <c r="H929" s="4">
        <v>3.7195994277539259E-2</v>
      </c>
      <c r="I929" s="4">
        <v>5.722460658082975E-2</v>
      </c>
      <c r="J929" s="4">
        <v>6.8669527896995666E-2</v>
      </c>
      <c r="K929" s="4">
        <v>3.1294452347083966E-2</v>
      </c>
      <c r="L929" s="4">
        <v>5.1209103840682911E-2</v>
      </c>
      <c r="M929" s="4">
        <v>6.2588904694167932E-2</v>
      </c>
      <c r="N929" s="4">
        <v>1.9310344827586284E-2</v>
      </c>
      <c r="O929" s="4">
        <v>3.0344827586206935E-2</v>
      </c>
      <c r="P929" s="4">
        <v>1.0825439783491165E-2</v>
      </c>
      <c r="Q929" s="1">
        <v>17.324999999999999</v>
      </c>
    </row>
    <row r="930" spans="1:17" ht="16.5" thickBot="1" x14ac:dyDescent="0.3">
      <c r="A930" s="2">
        <v>42235</v>
      </c>
      <c r="B930" s="4">
        <v>2.4502297090352353E-2</v>
      </c>
      <c r="C930" s="4">
        <v>3.9816232771822488E-2</v>
      </c>
      <c r="D930" s="4">
        <v>7.6569678407350697E-2</v>
      </c>
      <c r="E930" s="4">
        <v>0.10107197549770304</v>
      </c>
      <c r="F930" s="4">
        <v>0.11638591117917318</v>
      </c>
      <c r="G930" s="4">
        <v>1.4947683109118086E-2</v>
      </c>
      <c r="H930" s="4">
        <v>5.0822122571001362E-2</v>
      </c>
      <c r="I930" s="4">
        <v>7.4738415545590423E-2</v>
      </c>
      <c r="J930" s="4">
        <v>8.9686098654708515E-2</v>
      </c>
      <c r="K930" s="4">
        <v>3.5346097201767179E-2</v>
      </c>
      <c r="L930" s="4">
        <v>5.89101620029455E-2</v>
      </c>
      <c r="M930" s="4">
        <v>7.3637702503681873E-2</v>
      </c>
      <c r="N930" s="4">
        <v>2.2759601706970251E-2</v>
      </c>
      <c r="O930" s="4">
        <v>3.6984352773826584E-2</v>
      </c>
      <c r="P930" s="4">
        <v>1.3908205841446452E-2</v>
      </c>
      <c r="Q930" s="1">
        <v>15.725</v>
      </c>
    </row>
    <row r="931" spans="1:17" ht="16.5" thickBot="1" x14ac:dyDescent="0.3">
      <c r="A931" s="2">
        <v>42234</v>
      </c>
      <c r="B931" s="4">
        <v>5.6013179571663775E-2</v>
      </c>
      <c r="C931" s="4">
        <v>8.5667215815486045E-2</v>
      </c>
      <c r="D931" s="4">
        <v>0.10543657331136723</v>
      </c>
      <c r="E931" s="4">
        <v>0.14497528830313008</v>
      </c>
      <c r="F931" s="4">
        <v>0.17462932454695212</v>
      </c>
      <c r="G931" s="4">
        <v>2.8081123244929979E-2</v>
      </c>
      <c r="H931" s="4">
        <v>4.6801872074882997E-2</v>
      </c>
      <c r="I931" s="4">
        <v>8.4243369734789492E-2</v>
      </c>
      <c r="J931" s="4">
        <v>0.11232449297971925</v>
      </c>
      <c r="K931" s="4">
        <v>1.8209408194233515E-2</v>
      </c>
      <c r="L931" s="4">
        <v>5.4628224582700974E-2</v>
      </c>
      <c r="M931" s="4">
        <v>8.1942336874051461E-2</v>
      </c>
      <c r="N931" s="4">
        <v>3.5767511177347333E-2</v>
      </c>
      <c r="O931" s="4">
        <v>6.2593144560357722E-2</v>
      </c>
      <c r="P931" s="4">
        <v>2.5899280575539526E-2</v>
      </c>
      <c r="Q931" s="1">
        <v>14.275</v>
      </c>
    </row>
    <row r="932" spans="1:17" ht="16.5" thickBot="1" x14ac:dyDescent="0.3">
      <c r="A932" s="2">
        <v>42233</v>
      </c>
      <c r="B932" s="4">
        <v>4.6589018302828571E-2</v>
      </c>
      <c r="C932" s="4">
        <v>7.9866888519134843E-2</v>
      </c>
      <c r="D932" s="4">
        <v>0.1014975041597338</v>
      </c>
      <c r="E932" s="4">
        <v>0.14642262895174715</v>
      </c>
      <c r="F932" s="4">
        <v>0.17637271214642264</v>
      </c>
      <c r="G932" s="4">
        <v>3.1796502384737794E-2</v>
      </c>
      <c r="H932" s="4">
        <v>5.2464228934817239E-2</v>
      </c>
      <c r="I932" s="4">
        <v>9.5389507154213155E-2</v>
      </c>
      <c r="J932" s="4">
        <v>0.12400635930047701</v>
      </c>
      <c r="K932" s="4">
        <v>2.0030816640986087E-2</v>
      </c>
      <c r="L932" s="4">
        <v>6.1633281972265017E-2</v>
      </c>
      <c r="M932" s="4">
        <v>8.9368258859784236E-2</v>
      </c>
      <c r="N932" s="4">
        <v>4.0785498489426024E-2</v>
      </c>
      <c r="O932" s="4">
        <v>6.7975830815709973E-2</v>
      </c>
      <c r="P932" s="4">
        <v>2.6124818577648722E-2</v>
      </c>
      <c r="Q932" s="1">
        <v>13.824999999999999</v>
      </c>
    </row>
    <row r="933" spans="1:17" ht="16.5" thickBot="1" x14ac:dyDescent="0.3">
      <c r="A933" s="2">
        <v>42230</v>
      </c>
      <c r="B933" s="4">
        <v>4.6280991735537146E-2</v>
      </c>
      <c r="C933" s="4">
        <v>7.9338842975206561E-2</v>
      </c>
      <c r="D933" s="4">
        <v>9.5867768595041272E-2</v>
      </c>
      <c r="E933" s="4">
        <v>0.13719008264462806</v>
      </c>
      <c r="F933" s="4">
        <v>0.16528925619834711</v>
      </c>
      <c r="G933" s="4">
        <v>3.1595576619273306E-2</v>
      </c>
      <c r="H933" s="4">
        <v>4.7393364928909956E-2</v>
      </c>
      <c r="I933" s="4">
        <v>8.6887835703001584E-2</v>
      </c>
      <c r="J933" s="4">
        <v>0.11374407582938394</v>
      </c>
      <c r="K933" s="4">
        <v>1.5313935681470138E-2</v>
      </c>
      <c r="L933" s="4">
        <v>5.3598774885145486E-2</v>
      </c>
      <c r="M933" s="4">
        <v>7.9632465543644768E-2</v>
      </c>
      <c r="N933" s="4">
        <v>3.7707390648567124E-2</v>
      </c>
      <c r="O933" s="4">
        <v>6.3348416289592813E-2</v>
      </c>
      <c r="P933" s="4">
        <v>2.4709302325581439E-2</v>
      </c>
      <c r="Q933" s="1">
        <v>14.275</v>
      </c>
    </row>
    <row r="934" spans="1:17" ht="16.5" thickBot="1" x14ac:dyDescent="0.3">
      <c r="A934" s="2">
        <v>42229</v>
      </c>
      <c r="B934" s="4">
        <v>5.3067993366500879E-2</v>
      </c>
      <c r="C934" s="4">
        <v>8.6235489220563899E-2</v>
      </c>
      <c r="D934" s="4">
        <v>0.10447761194029846</v>
      </c>
      <c r="E934" s="4">
        <v>0.1492537313432836</v>
      </c>
      <c r="F934" s="4">
        <v>0.17578772802653414</v>
      </c>
      <c r="G934" s="4">
        <v>3.1496062992125984E-2</v>
      </c>
      <c r="H934" s="4">
        <v>4.8818897637795185E-2</v>
      </c>
      <c r="I934" s="4">
        <v>9.1338582677165311E-2</v>
      </c>
      <c r="J934" s="4">
        <v>0.11653543307086624</v>
      </c>
      <c r="K934" s="4">
        <v>1.6793893129770907E-2</v>
      </c>
      <c r="L934" s="4">
        <v>5.8015267175572476E-2</v>
      </c>
      <c r="M934" s="4">
        <v>8.2442748091603138E-2</v>
      </c>
      <c r="N934" s="4">
        <v>4.0540540540540584E-2</v>
      </c>
      <c r="O934" s="4">
        <v>6.4564564564564747E-2</v>
      </c>
      <c r="P934" s="4">
        <v>2.3088023088023213E-2</v>
      </c>
      <c r="Q934" s="1">
        <v>14.175000000000001</v>
      </c>
    </row>
    <row r="935" spans="1:17" ht="16.5" thickBot="1" x14ac:dyDescent="0.3">
      <c r="A935" s="2">
        <v>42228</v>
      </c>
      <c r="B935" s="4">
        <v>4.9099836333878773E-2</v>
      </c>
      <c r="C935" s="4">
        <v>7.8559738134206289E-2</v>
      </c>
      <c r="D935" s="4">
        <v>9.4926350245499252E-2</v>
      </c>
      <c r="E935" s="4">
        <v>0.13747954173486085</v>
      </c>
      <c r="F935" s="4">
        <v>0.1636661211129295</v>
      </c>
      <c r="G935" s="4">
        <v>2.8081123244929979E-2</v>
      </c>
      <c r="H935" s="4">
        <v>4.3681747269890978E-2</v>
      </c>
      <c r="I935" s="4">
        <v>8.4243369734789492E-2</v>
      </c>
      <c r="J935" s="4">
        <v>0.10920436817472699</v>
      </c>
      <c r="K935" s="4">
        <v>1.5174506828528072E-2</v>
      </c>
      <c r="L935" s="4">
        <v>5.4628224582700974E-2</v>
      </c>
      <c r="M935" s="4">
        <v>7.8907435508345794E-2</v>
      </c>
      <c r="N935" s="4">
        <v>3.8863976083706939E-2</v>
      </c>
      <c r="O935" s="4">
        <v>6.2780269058295785E-2</v>
      </c>
      <c r="P935" s="4">
        <v>2.3021582733812867E-2</v>
      </c>
      <c r="Q935" s="1">
        <v>14.324999999999999</v>
      </c>
    </row>
    <row r="936" spans="1:17" ht="16.5" thickBot="1" x14ac:dyDescent="0.3">
      <c r="A936" s="2">
        <v>42227</v>
      </c>
      <c r="B936" s="4">
        <v>4.200323101777062E-2</v>
      </c>
      <c r="C936" s="4">
        <v>6.7851373182552438E-2</v>
      </c>
      <c r="D936" s="4">
        <v>8.7237479806138912E-2</v>
      </c>
      <c r="E936" s="4">
        <v>0.12924071082390964</v>
      </c>
      <c r="F936" s="4">
        <v>0.15508885298869146</v>
      </c>
      <c r="G936" s="4">
        <v>2.480620155038751E-2</v>
      </c>
      <c r="H936" s="4">
        <v>4.3410852713178252E-2</v>
      </c>
      <c r="I936" s="4">
        <v>8.3720930232558222E-2</v>
      </c>
      <c r="J936" s="4">
        <v>0.10852713178294573</v>
      </c>
      <c r="K936" s="4">
        <v>1.8154311649016687E-2</v>
      </c>
      <c r="L936" s="4">
        <v>5.7488653555219545E-2</v>
      </c>
      <c r="M936" s="4">
        <v>8.1694402420574977E-2</v>
      </c>
      <c r="N936" s="4">
        <v>3.8632986627043217E-2</v>
      </c>
      <c r="O936" s="4">
        <v>6.2407132243685035E-2</v>
      </c>
      <c r="P936" s="4">
        <v>2.2889842632331819E-2</v>
      </c>
      <c r="Q936" s="1">
        <v>14.475</v>
      </c>
    </row>
    <row r="937" spans="1:17" ht="16.5" thickBot="1" x14ac:dyDescent="0.3">
      <c r="A937" s="2">
        <v>42226</v>
      </c>
      <c r="B937" s="4">
        <v>5.5462184873949535E-2</v>
      </c>
      <c r="C937" s="4">
        <v>8.7394957983193328E-2</v>
      </c>
      <c r="D937" s="4">
        <v>0.1092436974789916</v>
      </c>
      <c r="E937" s="4">
        <v>0.15462184873949586</v>
      </c>
      <c r="F937" s="4">
        <v>0.18487394957983194</v>
      </c>
      <c r="G937" s="4">
        <v>3.0254777070063785E-2</v>
      </c>
      <c r="H937" s="4">
        <v>5.0955414012738898E-2</v>
      </c>
      <c r="I937" s="4">
        <v>9.3949044585987351E-2</v>
      </c>
      <c r="J937" s="4">
        <v>0.12261146496815292</v>
      </c>
      <c r="K937" s="4">
        <v>2.0092735703245705E-2</v>
      </c>
      <c r="L937" s="4">
        <v>6.1823802163833076E-2</v>
      </c>
      <c r="M937" s="4">
        <v>8.9644513137557919E-2</v>
      </c>
      <c r="N937" s="4">
        <v>4.090909090909095E-2</v>
      </c>
      <c r="O937" s="4">
        <v>6.8181818181818177E-2</v>
      </c>
      <c r="P937" s="4">
        <v>2.6200873362445372E-2</v>
      </c>
      <c r="Q937" s="1">
        <v>13.574999999999999</v>
      </c>
    </row>
    <row r="938" spans="1:17" ht="16.5" thickBot="1" x14ac:dyDescent="0.3">
      <c r="A938" s="2">
        <v>42223</v>
      </c>
      <c r="B938" s="4">
        <v>4.5977011494252942E-2</v>
      </c>
      <c r="C938" s="4">
        <v>7.2249589490968782E-2</v>
      </c>
      <c r="D938" s="4">
        <v>9.1954022988505774E-2</v>
      </c>
      <c r="E938" s="4">
        <v>0.13464696223316908</v>
      </c>
      <c r="F938" s="4">
        <v>0.16420361247947468</v>
      </c>
      <c r="G938" s="4">
        <v>2.51177394034536E-2</v>
      </c>
      <c r="H938" s="4">
        <v>4.3956043956043911E-2</v>
      </c>
      <c r="I938" s="4">
        <v>8.4772370486656062E-2</v>
      </c>
      <c r="J938" s="4">
        <v>0.11302982731554165</v>
      </c>
      <c r="K938" s="4">
        <v>1.8376722817764209E-2</v>
      </c>
      <c r="L938" s="4">
        <v>5.8192955589586481E-2</v>
      </c>
      <c r="M938" s="4">
        <v>8.5758039816232909E-2</v>
      </c>
      <c r="N938" s="4">
        <v>3.9097744360902173E-2</v>
      </c>
      <c r="O938" s="4">
        <v>6.6165413533834677E-2</v>
      </c>
      <c r="P938" s="4">
        <v>2.6049204052098575E-2</v>
      </c>
      <c r="Q938" s="1">
        <v>14.275</v>
      </c>
    </row>
    <row r="939" spans="1:17" ht="16.5" thickBot="1" x14ac:dyDescent="0.3">
      <c r="A939" s="2">
        <v>42222</v>
      </c>
      <c r="B939" s="4">
        <v>4.2139384116693587E-2</v>
      </c>
      <c r="C939" s="4">
        <v>7.1312803889789167E-2</v>
      </c>
      <c r="D939" s="4">
        <v>9.0761750405186289E-2</v>
      </c>
      <c r="E939" s="4">
        <v>0.12965964343598055</v>
      </c>
      <c r="F939" s="4">
        <v>0.15883306320907611</v>
      </c>
      <c r="G939" s="4">
        <v>2.7993779160186583E-2</v>
      </c>
      <c r="H939" s="4">
        <v>4.6656298600311043E-2</v>
      </c>
      <c r="I939" s="4">
        <v>8.398133748055997E-2</v>
      </c>
      <c r="J939" s="4">
        <v>0.11197511664074655</v>
      </c>
      <c r="K939" s="4">
        <v>1.8154311649016687E-2</v>
      </c>
      <c r="L939" s="4">
        <v>5.4462934947050061E-2</v>
      </c>
      <c r="M939" s="4">
        <v>8.1694402420574977E-2</v>
      </c>
      <c r="N939" s="4">
        <v>3.5661218424962941E-2</v>
      </c>
      <c r="O939" s="4">
        <v>6.2407132243685035E-2</v>
      </c>
      <c r="P939" s="4">
        <v>2.582496413199422E-2</v>
      </c>
      <c r="Q939" s="1">
        <v>14.475</v>
      </c>
    </row>
    <row r="940" spans="1:17" ht="16.5" thickBot="1" x14ac:dyDescent="0.3">
      <c r="A940" s="2">
        <v>42221</v>
      </c>
      <c r="B940" s="4">
        <v>4.9423393739703454E-2</v>
      </c>
      <c r="C940" s="4">
        <v>8.2372322899505759E-2</v>
      </c>
      <c r="D940" s="4">
        <v>9.8846787479406908E-2</v>
      </c>
      <c r="E940" s="4">
        <v>0.14168039538714983</v>
      </c>
      <c r="F940" s="4">
        <v>0.1680395387149918</v>
      </c>
      <c r="G940" s="4">
        <v>3.1397174254317109E-2</v>
      </c>
      <c r="H940" s="4">
        <v>4.7095761381475663E-2</v>
      </c>
      <c r="I940" s="4">
        <v>8.7912087912087822E-2</v>
      </c>
      <c r="J940" s="4">
        <v>0.11302982731554165</v>
      </c>
      <c r="K940" s="4">
        <v>1.5220700152207001E-2</v>
      </c>
      <c r="L940" s="4">
        <v>5.4794520547945119E-2</v>
      </c>
      <c r="M940" s="4">
        <v>7.9147640791476445E-2</v>
      </c>
      <c r="N940" s="4">
        <v>3.8980509745127352E-2</v>
      </c>
      <c r="O940" s="4">
        <v>6.2968515742128972E-2</v>
      </c>
      <c r="P940" s="4">
        <v>2.3088023088023213E-2</v>
      </c>
      <c r="Q940" s="1">
        <v>13.925000000000001</v>
      </c>
    </row>
    <row r="941" spans="1:17" ht="16.5" thickBot="1" x14ac:dyDescent="0.3">
      <c r="A941" s="2">
        <v>42220</v>
      </c>
      <c r="B941" s="4">
        <v>4.9261083743842367E-2</v>
      </c>
      <c r="C941" s="4">
        <v>7.8817733990147854E-2</v>
      </c>
      <c r="D941" s="4">
        <v>9.8522167487684845E-2</v>
      </c>
      <c r="E941" s="4">
        <v>0.14121510673234813</v>
      </c>
      <c r="F941" s="4">
        <v>0.17077175697865352</v>
      </c>
      <c r="G941" s="4">
        <v>2.8169014084507109E-2</v>
      </c>
      <c r="H941" s="4">
        <v>4.6948356807511853E-2</v>
      </c>
      <c r="I941" s="4">
        <v>8.7636932707355272E-2</v>
      </c>
      <c r="J941" s="4">
        <v>0.11580594679186226</v>
      </c>
      <c r="K941" s="4">
        <v>1.8264840182648446E-2</v>
      </c>
      <c r="L941" s="4">
        <v>5.7838660578386561E-2</v>
      </c>
      <c r="M941" s="4">
        <v>8.5235920852359121E-2</v>
      </c>
      <c r="N941" s="4">
        <v>3.8863976083706939E-2</v>
      </c>
      <c r="O941" s="4">
        <v>6.5769805680119447E-2</v>
      </c>
      <c r="P941" s="4">
        <v>2.5899280575539526E-2</v>
      </c>
      <c r="Q941" s="1">
        <v>14.125</v>
      </c>
    </row>
    <row r="942" spans="1:17" ht="16.5" thickBot="1" x14ac:dyDescent="0.3">
      <c r="A942" s="2">
        <v>42219</v>
      </c>
      <c r="B942" s="4">
        <v>4.9586776859504134E-2</v>
      </c>
      <c r="C942" s="4">
        <v>7.9338842975206561E-2</v>
      </c>
      <c r="D942" s="4">
        <v>9.9173553719008267E-2</v>
      </c>
      <c r="E942" s="4">
        <v>0.14214876033057841</v>
      </c>
      <c r="F942" s="4">
        <v>0.17190082644628107</v>
      </c>
      <c r="G942" s="4">
        <v>2.834645669291334E-2</v>
      </c>
      <c r="H942" s="4">
        <v>4.7244094488188976E-2</v>
      </c>
      <c r="I942" s="4">
        <v>8.8188976377952671E-2</v>
      </c>
      <c r="J942" s="4">
        <v>0.11653543307086624</v>
      </c>
      <c r="K942" s="4">
        <v>1.8376722817764209E-2</v>
      </c>
      <c r="L942" s="4">
        <v>5.8192955589586481E-2</v>
      </c>
      <c r="M942" s="4">
        <v>8.5758039816232909E-2</v>
      </c>
      <c r="N942" s="4">
        <v>3.9097744360902173E-2</v>
      </c>
      <c r="O942" s="4">
        <v>6.6165413533834677E-2</v>
      </c>
      <c r="P942" s="4">
        <v>2.6049204052098575E-2</v>
      </c>
      <c r="Q942" s="1">
        <v>13.875</v>
      </c>
    </row>
    <row r="943" spans="1:17" ht="16.5" thickBot="1" x14ac:dyDescent="0.3">
      <c r="A943" s="2">
        <v>42216</v>
      </c>
      <c r="B943" s="4">
        <v>4.8939641109298535E-2</v>
      </c>
      <c r="C943" s="4">
        <v>7.9934747145187696E-2</v>
      </c>
      <c r="D943" s="4">
        <v>9.7879282218597069E-2</v>
      </c>
      <c r="E943" s="4">
        <v>0.14029363784665594</v>
      </c>
      <c r="F943" s="4">
        <v>0.16639477977161507</v>
      </c>
      <c r="G943" s="4">
        <v>2.9548989113530415E-2</v>
      </c>
      <c r="H943" s="4">
        <v>4.6656298600311043E-2</v>
      </c>
      <c r="I943" s="4">
        <v>8.709175738724742E-2</v>
      </c>
      <c r="J943" s="4">
        <v>0.11197511664074655</v>
      </c>
      <c r="K943" s="4">
        <v>1.6616314199395684E-2</v>
      </c>
      <c r="L943" s="4">
        <v>5.5891238670694905E-2</v>
      </c>
      <c r="M943" s="4">
        <v>8.0060422960725033E-2</v>
      </c>
      <c r="N943" s="4">
        <v>3.8632986627043217E-2</v>
      </c>
      <c r="O943" s="4">
        <v>6.2407132243685035E-2</v>
      </c>
      <c r="P943" s="4">
        <v>2.2889842632331819E-2</v>
      </c>
      <c r="Q943" s="1">
        <v>13.975</v>
      </c>
    </row>
    <row r="944" spans="1:17" ht="16.5" thickBot="1" x14ac:dyDescent="0.3">
      <c r="A944" s="2">
        <v>42215</v>
      </c>
      <c r="B944" s="4">
        <v>4.8939641109298535E-2</v>
      </c>
      <c r="C944" s="4">
        <v>8.1566068515497553E-2</v>
      </c>
      <c r="D944" s="4">
        <v>9.7879282218597069E-2</v>
      </c>
      <c r="E944" s="4">
        <v>0.14355628058727565</v>
      </c>
      <c r="F944" s="4">
        <v>0.16639477977161507</v>
      </c>
      <c r="G944" s="4">
        <v>3.110419906687403E-2</v>
      </c>
      <c r="H944" s="4">
        <v>4.6656298600311043E-2</v>
      </c>
      <c r="I944" s="4">
        <v>9.0202177293934635E-2</v>
      </c>
      <c r="J944" s="4">
        <v>0.11197511664074655</v>
      </c>
      <c r="K944" s="4">
        <v>1.5082956259426848E-2</v>
      </c>
      <c r="L944" s="4">
        <v>5.7315233785821984E-2</v>
      </c>
      <c r="M944" s="4">
        <v>7.8431372549019648E-2</v>
      </c>
      <c r="N944" s="4">
        <v>4.1604754829123285E-2</v>
      </c>
      <c r="O944" s="4">
        <v>6.2407132243685035E-2</v>
      </c>
      <c r="P944" s="4">
        <v>1.9971469329529326E-2</v>
      </c>
      <c r="Q944" s="1">
        <v>13.925000000000001</v>
      </c>
    </row>
    <row r="945" spans="1:17" ht="16.5" thickBot="1" x14ac:dyDescent="0.3">
      <c r="A945" s="2">
        <v>42214</v>
      </c>
      <c r="B945" s="4">
        <v>5.2032520325203301E-2</v>
      </c>
      <c r="C945" s="4">
        <v>8.1300813008130079E-2</v>
      </c>
      <c r="D945" s="4">
        <v>9.7560975609756101E-2</v>
      </c>
      <c r="E945" s="4">
        <v>0.13983739837398365</v>
      </c>
      <c r="F945" s="4">
        <v>0.1658536585365854</v>
      </c>
      <c r="G945" s="4">
        <v>2.7820710973724839E-2</v>
      </c>
      <c r="H945" s="4">
        <v>4.327666151468311E-2</v>
      </c>
      <c r="I945" s="4">
        <v>8.346213292117452E-2</v>
      </c>
      <c r="J945" s="4">
        <v>0.10819165378670788</v>
      </c>
      <c r="K945" s="4">
        <v>1.5037593984962405E-2</v>
      </c>
      <c r="L945" s="4">
        <v>5.4135338345864578E-2</v>
      </c>
      <c r="M945" s="4">
        <v>7.8195488721804554E-2</v>
      </c>
      <c r="N945" s="4">
        <v>3.8518518518518431E-2</v>
      </c>
      <c r="O945" s="4">
        <v>6.2222222222222262E-2</v>
      </c>
      <c r="P945" s="4">
        <v>2.2824536376604972E-2</v>
      </c>
      <c r="Q945" s="1">
        <v>14.074999999999999</v>
      </c>
    </row>
    <row r="946" spans="1:17" ht="16.5" thickBot="1" x14ac:dyDescent="0.3">
      <c r="A946" s="2">
        <v>42213</v>
      </c>
      <c r="B946" s="4">
        <v>4.5234248788368403E-2</v>
      </c>
      <c r="C946" s="4">
        <v>7.1082390953150221E-2</v>
      </c>
      <c r="D946" s="4">
        <v>8.7237479806138912E-2</v>
      </c>
      <c r="E946" s="4">
        <v>0.1324717285945072</v>
      </c>
      <c r="F946" s="4">
        <v>0.15831987075928924</v>
      </c>
      <c r="G946" s="4">
        <v>2.4729520865533143E-2</v>
      </c>
      <c r="H946" s="4">
        <v>4.018547140649141E-2</v>
      </c>
      <c r="I946" s="4">
        <v>8.346213292117452E-2</v>
      </c>
      <c r="J946" s="4">
        <v>0.10819165378670788</v>
      </c>
      <c r="K946" s="4">
        <v>1.5082956259426848E-2</v>
      </c>
      <c r="L946" s="4">
        <v>5.7315233785821984E-2</v>
      </c>
      <c r="M946" s="4">
        <v>8.1447963800905063E-2</v>
      </c>
      <c r="N946" s="4">
        <v>4.1604754829123285E-2</v>
      </c>
      <c r="O946" s="4">
        <v>6.5378900445765317E-2</v>
      </c>
      <c r="P946" s="4">
        <v>2.2824536376604972E-2</v>
      </c>
      <c r="Q946" s="1">
        <v>14.375</v>
      </c>
    </row>
    <row r="947" spans="1:17" ht="16.5" thickBot="1" x14ac:dyDescent="0.3">
      <c r="A947" s="2">
        <v>42212</v>
      </c>
      <c r="B947" s="4">
        <v>2.7565084226646205E-2</v>
      </c>
      <c r="C947" s="4">
        <v>4.5941807044410414E-2</v>
      </c>
      <c r="D947" s="4">
        <v>5.6661562021439557E-2</v>
      </c>
      <c r="E947" s="4">
        <v>9.4946401225114899E-2</v>
      </c>
      <c r="F947" s="4">
        <v>0.11944869831546703</v>
      </c>
      <c r="G947" s="4">
        <v>1.7883755588673667E-2</v>
      </c>
      <c r="H947" s="4">
        <v>2.8315946348733322E-2</v>
      </c>
      <c r="I947" s="4">
        <v>6.5573770491803365E-2</v>
      </c>
      <c r="J947" s="4">
        <v>8.9418777943368111E-2</v>
      </c>
      <c r="K947" s="4">
        <v>1.0248901903367538E-2</v>
      </c>
      <c r="L947" s="4">
        <v>4.6852122986822883E-2</v>
      </c>
      <c r="M947" s="4">
        <v>7.0278184480234221E-2</v>
      </c>
      <c r="N947" s="4">
        <v>3.6231884057971016E-2</v>
      </c>
      <c r="O947" s="4">
        <v>5.9420289855072382E-2</v>
      </c>
      <c r="P947" s="4">
        <v>2.2377622377622298E-2</v>
      </c>
      <c r="Q947" s="1">
        <v>15.775</v>
      </c>
    </row>
    <row r="948" spans="1:17" ht="16.5" thickBot="1" x14ac:dyDescent="0.3">
      <c r="A948" s="2">
        <v>42209</v>
      </c>
      <c r="B948" s="4">
        <v>4.2721518987341812E-2</v>
      </c>
      <c r="C948" s="4">
        <v>6.4873417721518889E-2</v>
      </c>
      <c r="D948" s="4">
        <v>8.0696202531645472E-2</v>
      </c>
      <c r="E948" s="4">
        <v>0.11867088607594936</v>
      </c>
      <c r="F948" s="4">
        <v>0.14556962025316458</v>
      </c>
      <c r="G948" s="4">
        <v>2.1244309559939171E-2</v>
      </c>
      <c r="H948" s="4">
        <v>3.6418816388467244E-2</v>
      </c>
      <c r="I948" s="4">
        <v>7.2837632776934697E-2</v>
      </c>
      <c r="J948" s="4">
        <v>9.8634294385432461E-2</v>
      </c>
      <c r="K948" s="4">
        <v>1.485884101040119E-2</v>
      </c>
      <c r="L948" s="4">
        <v>5.0520059435364126E-2</v>
      </c>
      <c r="M948" s="4">
        <v>7.5780089153046196E-2</v>
      </c>
      <c r="N948" s="4">
        <v>3.5139092240117215E-2</v>
      </c>
      <c r="O948" s="4">
        <v>6.0029282576866891E-2</v>
      </c>
      <c r="P948" s="4">
        <v>2.4045261669024084E-2</v>
      </c>
      <c r="Q948" s="1">
        <v>14.9</v>
      </c>
    </row>
    <row r="949" spans="1:17" ht="16.5" thickBot="1" x14ac:dyDescent="0.3">
      <c r="A949" s="2">
        <v>42208</v>
      </c>
      <c r="B949" s="4">
        <v>4.8622366288492702E-2</v>
      </c>
      <c r="C949" s="4">
        <v>7.7795786061588282E-2</v>
      </c>
      <c r="D949" s="4">
        <v>9.4003241491085854E-2</v>
      </c>
      <c r="E949" s="4">
        <v>0.13614262560777943</v>
      </c>
      <c r="F949" s="4">
        <v>0.16207455429497569</v>
      </c>
      <c r="G949" s="4">
        <v>2.7820710973724839E-2</v>
      </c>
      <c r="H949" s="4">
        <v>4.327666151468311E-2</v>
      </c>
      <c r="I949" s="4">
        <v>8.346213292117452E-2</v>
      </c>
      <c r="J949" s="4">
        <v>0.10819165378670788</v>
      </c>
      <c r="K949" s="4">
        <v>1.5037593984962405E-2</v>
      </c>
      <c r="L949" s="4">
        <v>5.4135338345864578E-2</v>
      </c>
      <c r="M949" s="4">
        <v>7.8195488721804554E-2</v>
      </c>
      <c r="N949" s="4">
        <v>3.8518518518518431E-2</v>
      </c>
      <c r="O949" s="4">
        <v>6.2222222222222262E-2</v>
      </c>
      <c r="P949" s="4">
        <v>2.2824536376604972E-2</v>
      </c>
      <c r="Q949" s="1">
        <v>14.275</v>
      </c>
    </row>
    <row r="950" spans="1:17" ht="16.5" thickBot="1" x14ac:dyDescent="0.3">
      <c r="A950" s="2">
        <v>42207</v>
      </c>
      <c r="B950" s="4">
        <v>4.8939641109298535E-2</v>
      </c>
      <c r="C950" s="4">
        <v>8.1566068515497553E-2</v>
      </c>
      <c r="D950" s="4">
        <v>9.9510603588907162E-2</v>
      </c>
      <c r="E950" s="4">
        <v>0.14355628058727565</v>
      </c>
      <c r="F950" s="4">
        <v>0.16639477977161507</v>
      </c>
      <c r="G950" s="4">
        <v>3.110419906687403E-2</v>
      </c>
      <c r="H950" s="4">
        <v>4.8211508553654879E-2</v>
      </c>
      <c r="I950" s="4">
        <v>9.0202177293934635E-2</v>
      </c>
      <c r="J950" s="4">
        <v>0.11197511664074655</v>
      </c>
      <c r="K950" s="4">
        <v>1.6591251885369661E-2</v>
      </c>
      <c r="L950" s="4">
        <v>5.7315233785821984E-2</v>
      </c>
      <c r="M950" s="4">
        <v>7.8431372549019648E-2</v>
      </c>
      <c r="N950" s="4">
        <v>4.0059347181008731E-2</v>
      </c>
      <c r="O950" s="4">
        <v>6.0830860534124537E-2</v>
      </c>
      <c r="P950" s="4">
        <v>1.9971469329529326E-2</v>
      </c>
      <c r="Q950" s="1">
        <v>14.175000000000001</v>
      </c>
    </row>
    <row r="951" spans="1:17" ht="16.5" thickBot="1" x14ac:dyDescent="0.3">
      <c r="A951" s="2">
        <v>42206</v>
      </c>
      <c r="B951" s="4">
        <v>7.0298769771529004E-2</v>
      </c>
      <c r="C951" s="4">
        <v>0.12302284710017575</v>
      </c>
      <c r="D951" s="4">
        <v>0.15817223198594038</v>
      </c>
      <c r="E951" s="4">
        <v>0.17926186291739887</v>
      </c>
      <c r="F951" s="4">
        <v>0.22495606326889286</v>
      </c>
      <c r="G951" s="4">
        <v>4.9261083743842367E-2</v>
      </c>
      <c r="H951" s="4">
        <v>8.2101806239737396E-2</v>
      </c>
      <c r="I951" s="4">
        <v>0.10180623973727415</v>
      </c>
      <c r="J951" s="4">
        <v>0.14449917898193768</v>
      </c>
      <c r="K951" s="4">
        <v>3.129890453834127E-2</v>
      </c>
      <c r="L951" s="4">
        <v>5.0078247261345785E-2</v>
      </c>
      <c r="M951" s="4">
        <v>9.0766823161189433E-2</v>
      </c>
      <c r="N951" s="4">
        <v>1.8209408194233515E-2</v>
      </c>
      <c r="O951" s="4">
        <v>5.7663125948406627E-2</v>
      </c>
      <c r="P951" s="4">
        <v>3.8748137108792977E-2</v>
      </c>
      <c r="Q951" s="1">
        <v>12.375</v>
      </c>
    </row>
    <row r="952" spans="1:17" ht="16.5" thickBot="1" x14ac:dyDescent="0.3">
      <c r="A952" s="2">
        <v>42205</v>
      </c>
      <c r="B952" s="4">
        <v>6.8541300527240751E-2</v>
      </c>
      <c r="C952" s="4">
        <v>0.11950790861159938</v>
      </c>
      <c r="D952" s="4">
        <v>0.15289982425307549</v>
      </c>
      <c r="E952" s="4">
        <v>0.17223198594024614</v>
      </c>
      <c r="F952" s="4">
        <v>0.22144112478031638</v>
      </c>
      <c r="G952" s="4">
        <v>4.7697368421052724E-2</v>
      </c>
      <c r="H952" s="4">
        <v>7.8947368421052586E-2</v>
      </c>
      <c r="I952" s="4">
        <v>9.703947368421062E-2</v>
      </c>
      <c r="J952" s="4">
        <v>0.14309210526315794</v>
      </c>
      <c r="K952" s="4">
        <v>2.9827315541601122E-2</v>
      </c>
      <c r="L952" s="4">
        <v>4.7095761381475663E-2</v>
      </c>
      <c r="M952" s="4">
        <v>9.1051805337519581E-2</v>
      </c>
      <c r="N952" s="4">
        <v>1.6768292682926962E-2</v>
      </c>
      <c r="O952" s="4">
        <v>5.9451219512195216E-2</v>
      </c>
      <c r="P952" s="4">
        <v>4.1979010494752576E-2</v>
      </c>
      <c r="Q952" s="1">
        <v>12.525</v>
      </c>
    </row>
    <row r="953" spans="1:17" ht="16.5" thickBot="1" x14ac:dyDescent="0.3">
      <c r="A953" s="2">
        <v>42202</v>
      </c>
      <c r="B953" s="4">
        <v>6.9324090121317156E-2</v>
      </c>
      <c r="C953" s="4">
        <v>0.11611785095320629</v>
      </c>
      <c r="D953" s="4">
        <v>0.14904679376083177</v>
      </c>
      <c r="E953" s="4">
        <v>0.16637781629116108</v>
      </c>
      <c r="F953" s="4">
        <v>0.21143847487001738</v>
      </c>
      <c r="G953" s="4">
        <v>4.3760129659643481E-2</v>
      </c>
      <c r="H953" s="4">
        <v>7.4554294975688717E-2</v>
      </c>
      <c r="I953" s="4">
        <v>9.0761750405186289E-2</v>
      </c>
      <c r="J953" s="4">
        <v>0.1329011345218801</v>
      </c>
      <c r="K953" s="4">
        <v>2.9503105590061977E-2</v>
      </c>
      <c r="L953" s="4">
        <v>4.5031055900620981E-2</v>
      </c>
      <c r="M953" s="4">
        <v>8.5403726708074529E-2</v>
      </c>
      <c r="N953" s="4">
        <v>1.5082956259426848E-2</v>
      </c>
      <c r="O953" s="4">
        <v>5.4298642533936785E-2</v>
      </c>
      <c r="P953" s="4">
        <v>3.8632986627043217E-2</v>
      </c>
      <c r="Q953" s="1">
        <v>12.925000000000001</v>
      </c>
    </row>
    <row r="954" spans="1:17" ht="16.5" thickBot="1" x14ac:dyDescent="0.3">
      <c r="A954" s="2">
        <v>42201</v>
      </c>
      <c r="B954" s="4">
        <v>6.5630397236614929E-2</v>
      </c>
      <c r="C954" s="4">
        <v>0.11744386873920561</v>
      </c>
      <c r="D954" s="4">
        <v>0.14507772020725387</v>
      </c>
      <c r="E954" s="4">
        <v>0.1623488773747841</v>
      </c>
      <c r="F954" s="4">
        <v>0.20725388601036282</v>
      </c>
      <c r="G954" s="4">
        <v>4.8622366288492702E-2</v>
      </c>
      <c r="H954" s="4">
        <v>7.4554294975688717E-2</v>
      </c>
      <c r="I954" s="4">
        <v>9.0761750405186289E-2</v>
      </c>
      <c r="J954" s="4">
        <v>0.1329011345218801</v>
      </c>
      <c r="K954" s="4">
        <v>2.4729520865533143E-2</v>
      </c>
      <c r="L954" s="4">
        <v>4.018547140649141E-2</v>
      </c>
      <c r="M954" s="4">
        <v>8.0370942812983043E-2</v>
      </c>
      <c r="N954" s="4">
        <v>1.5082956259426848E-2</v>
      </c>
      <c r="O954" s="4">
        <v>5.4298642533936785E-2</v>
      </c>
      <c r="P954" s="4">
        <v>3.8632986627043217E-2</v>
      </c>
      <c r="Q954" s="1">
        <v>12.925000000000001</v>
      </c>
    </row>
    <row r="955" spans="1:17" ht="16.5" thickBot="1" x14ac:dyDescent="0.3">
      <c r="A955" s="2">
        <v>42200</v>
      </c>
      <c r="B955" s="4">
        <v>4.7231270358306168E-2</v>
      </c>
      <c r="C955" s="4">
        <v>8.3061889250814355E-2</v>
      </c>
      <c r="D955" s="4">
        <v>0.10423452768729639</v>
      </c>
      <c r="E955" s="4">
        <v>0.11889250814332254</v>
      </c>
      <c r="F955" s="4">
        <v>0.15798045602605856</v>
      </c>
      <c r="G955" s="4">
        <v>3.4214618973561477E-2</v>
      </c>
      <c r="H955" s="4">
        <v>5.4432348367029551E-2</v>
      </c>
      <c r="I955" s="4">
        <v>6.8429237947122953E-2</v>
      </c>
      <c r="J955" s="4">
        <v>0.10575427682737165</v>
      </c>
      <c r="K955" s="4">
        <v>1.9548872180451086E-2</v>
      </c>
      <c r="L955" s="4">
        <v>3.3082706766917339E-2</v>
      </c>
      <c r="M955" s="4">
        <v>6.9172932330826983E-2</v>
      </c>
      <c r="N955" s="4">
        <v>1.3274336283185926E-2</v>
      </c>
      <c r="O955" s="4">
        <v>4.8672566371681374E-2</v>
      </c>
      <c r="P955" s="4">
        <v>3.493449781659376E-2</v>
      </c>
      <c r="Q955" s="1">
        <v>13.975</v>
      </c>
    </row>
    <row r="956" spans="1:17" ht="16.5" thickBot="1" x14ac:dyDescent="0.3">
      <c r="A956" s="2">
        <v>42199</v>
      </c>
      <c r="B956" s="4">
        <v>4.4943820224719058E-2</v>
      </c>
      <c r="C956" s="4">
        <v>8.0256821829855537E-2</v>
      </c>
      <c r="D956" s="4">
        <v>9.9518459069020918E-2</v>
      </c>
      <c r="E956" s="4">
        <v>0.1091492776886035</v>
      </c>
      <c r="F956" s="4">
        <v>0.15088282504012851</v>
      </c>
      <c r="G956" s="4">
        <v>3.3794162826420934E-2</v>
      </c>
      <c r="H956" s="4">
        <v>5.2227342549923284E-2</v>
      </c>
      <c r="I956" s="4">
        <v>6.1443932411674354E-2</v>
      </c>
      <c r="J956" s="4">
        <v>0.10138248847926282</v>
      </c>
      <c r="K956" s="4">
        <v>1.7830609212481471E-2</v>
      </c>
      <c r="L956" s="4">
        <v>2.67459138187221E-2</v>
      </c>
      <c r="M956" s="4">
        <v>6.5378900445765317E-2</v>
      </c>
      <c r="N956" s="4">
        <v>8.7591240875911584E-3</v>
      </c>
      <c r="O956" s="4">
        <v>4.6715328467153323E-2</v>
      </c>
      <c r="P956" s="4">
        <v>3.7626628075253382E-2</v>
      </c>
      <c r="Q956" s="1">
        <v>14.074999999999999</v>
      </c>
    </row>
    <row r="957" spans="1:17" ht="16.5" thickBot="1" x14ac:dyDescent="0.3">
      <c r="A957" s="2">
        <v>42198</v>
      </c>
      <c r="B957" s="4">
        <v>4.173354735152502E-2</v>
      </c>
      <c r="C957" s="4">
        <v>7.3836276083467239E-2</v>
      </c>
      <c r="D957" s="4">
        <v>9.3097913322632384E-2</v>
      </c>
      <c r="E957" s="4">
        <v>0.10272873194221518</v>
      </c>
      <c r="F957" s="4">
        <v>0.14446227929373998</v>
      </c>
      <c r="G957" s="4">
        <v>3.0816640986132508E-2</v>
      </c>
      <c r="H957" s="4">
        <v>4.930662557781184E-2</v>
      </c>
      <c r="I957" s="4">
        <v>5.8551617873651721E-2</v>
      </c>
      <c r="J957" s="4">
        <v>9.8613251155623902E-2</v>
      </c>
      <c r="K957" s="4">
        <v>1.7937219730941534E-2</v>
      </c>
      <c r="L957" s="4">
        <v>2.6905829596412512E-2</v>
      </c>
      <c r="M957" s="4">
        <v>6.5769805680119447E-2</v>
      </c>
      <c r="N957" s="4">
        <v>8.8105726872247953E-3</v>
      </c>
      <c r="O957" s="4">
        <v>4.6989720998531617E-2</v>
      </c>
      <c r="P957" s="4">
        <v>3.7845705967976623E-2</v>
      </c>
      <c r="Q957" s="1">
        <v>14.475</v>
      </c>
    </row>
    <row r="958" spans="1:17" ht="16.5" thickBot="1" x14ac:dyDescent="0.3">
      <c r="A958" s="2">
        <v>42195</v>
      </c>
      <c r="B958" s="4">
        <v>2.3289665211062509E-2</v>
      </c>
      <c r="C958" s="4">
        <v>4.0756914119359493E-2</v>
      </c>
      <c r="D958" s="4">
        <v>4.9490538573507881E-2</v>
      </c>
      <c r="E958" s="4">
        <v>5.5312954876273607E-2</v>
      </c>
      <c r="F958" s="4">
        <v>8.7336244541484712E-2</v>
      </c>
      <c r="G958" s="4">
        <v>1.7069701280227636E-2</v>
      </c>
      <c r="H958" s="4">
        <v>2.5604551920341355E-2</v>
      </c>
      <c r="I958" s="4">
        <v>3.1294452347083966E-2</v>
      </c>
      <c r="J958" s="4">
        <v>6.2588904694167932E-2</v>
      </c>
      <c r="K958" s="4">
        <v>8.3916083916083118E-3</v>
      </c>
      <c r="L958" s="4">
        <v>1.3986013986013986E-2</v>
      </c>
      <c r="M958" s="4">
        <v>4.4755244755244797E-2</v>
      </c>
      <c r="N958" s="4">
        <v>5.5478502080444619E-3</v>
      </c>
      <c r="O958" s="4">
        <v>3.6061026352288611E-2</v>
      </c>
      <c r="P958" s="4">
        <v>3.0344827586206935E-2</v>
      </c>
      <c r="Q958" s="1">
        <v>16.774999999999999</v>
      </c>
    </row>
    <row r="959" spans="1:17" ht="16.5" thickBot="1" x14ac:dyDescent="0.3">
      <c r="A959" s="2">
        <v>42194</v>
      </c>
      <c r="B959" s="4">
        <v>-2.677376171352113E-3</v>
      </c>
      <c r="C959" s="4">
        <v>0</v>
      </c>
      <c r="D959" s="4">
        <v>2.677376171352113E-3</v>
      </c>
      <c r="E959" s="4">
        <v>5.3547523427040352E-3</v>
      </c>
      <c r="F959" s="4">
        <v>2.9451137884872861E-2</v>
      </c>
      <c r="G959" s="4">
        <v>2.6845637583892998E-3</v>
      </c>
      <c r="H959" s="4">
        <v>5.3691275167785995E-3</v>
      </c>
      <c r="I959" s="4">
        <v>8.0536912751677098E-3</v>
      </c>
      <c r="J959" s="4">
        <v>3.2214765100671214E-2</v>
      </c>
      <c r="K959" s="4">
        <v>2.677376171352113E-3</v>
      </c>
      <c r="L959" s="4">
        <v>5.3547523427040352E-3</v>
      </c>
      <c r="M959" s="4">
        <v>2.9451137884872861E-2</v>
      </c>
      <c r="N959" s="4">
        <v>2.670226969292238E-3</v>
      </c>
      <c r="O959" s="4">
        <v>2.6702269692923896E-2</v>
      </c>
      <c r="P959" s="4">
        <v>2.3968042609853683E-2</v>
      </c>
      <c r="Q959" s="1">
        <v>18.824999999999999</v>
      </c>
    </row>
    <row r="960" spans="1:17" ht="16.5" thickBot="1" x14ac:dyDescent="0.3">
      <c r="A960" s="2">
        <v>42193</v>
      </c>
      <c r="B960" s="4">
        <v>4.1265474552956965E-3</v>
      </c>
      <c r="C960" s="4">
        <v>8.253094910591393E-3</v>
      </c>
      <c r="D960" s="4">
        <v>1.3755158184319119E-2</v>
      </c>
      <c r="E960" s="4">
        <v>1.3755158184319119E-2</v>
      </c>
      <c r="F960" s="4">
        <v>3.8514442916093496E-2</v>
      </c>
      <c r="G960" s="4">
        <v>4.1095890410958518E-3</v>
      </c>
      <c r="H960" s="4">
        <v>9.5890410958904496E-3</v>
      </c>
      <c r="I960" s="4">
        <v>9.5890410958904496E-3</v>
      </c>
      <c r="J960" s="4">
        <v>3.4246575342465752E-2</v>
      </c>
      <c r="K960" s="4">
        <v>5.4570259208732022E-3</v>
      </c>
      <c r="L960" s="4">
        <v>5.4570259208732022E-3</v>
      </c>
      <c r="M960" s="4">
        <v>3.0013642564802222E-2</v>
      </c>
      <c r="N960" s="4">
        <v>0</v>
      </c>
      <c r="O960" s="4">
        <v>2.4423337856173639E-2</v>
      </c>
      <c r="P960" s="4">
        <v>2.4423337856173639E-2</v>
      </c>
      <c r="Q960" s="1">
        <v>18.425000000000001</v>
      </c>
    </row>
    <row r="961" spans="1:17" ht="16.5" thickBot="1" x14ac:dyDescent="0.3">
      <c r="A961" s="2">
        <v>42192</v>
      </c>
      <c r="B961" s="4">
        <v>2.3988005997001412E-2</v>
      </c>
      <c r="C961" s="4">
        <v>4.4977511244377807E-2</v>
      </c>
      <c r="D961" s="4">
        <v>5.9970014992503748E-2</v>
      </c>
      <c r="E961" s="4">
        <v>6.2968515742128972E-2</v>
      </c>
      <c r="F961" s="4">
        <v>9.8950524737631093E-2</v>
      </c>
      <c r="G961" s="4">
        <v>2.0497803806735077E-2</v>
      </c>
      <c r="H961" s="4">
        <v>3.5139092240117215E-2</v>
      </c>
      <c r="I961" s="4">
        <v>3.8067349926793684E-2</v>
      </c>
      <c r="J961" s="4">
        <v>7.320644216691069E-2</v>
      </c>
      <c r="K961" s="4">
        <v>1.4347202295552367E-2</v>
      </c>
      <c r="L961" s="4">
        <v>1.7216642754662882E-2</v>
      </c>
      <c r="M961" s="4">
        <v>5.164992826398844E-2</v>
      </c>
      <c r="N961" s="4">
        <v>2.8288543140028688E-3</v>
      </c>
      <c r="O961" s="4">
        <v>3.6775106082036692E-2</v>
      </c>
      <c r="P961" s="4">
        <v>3.3850493653032318E-2</v>
      </c>
      <c r="Q961" s="1">
        <v>16.324999999999999</v>
      </c>
    </row>
    <row r="962" spans="1:17" ht="16.5" thickBot="1" x14ac:dyDescent="0.3">
      <c r="A962" s="2">
        <v>42191</v>
      </c>
      <c r="B962" s="4">
        <v>1.7266187050359753E-2</v>
      </c>
      <c r="C962" s="4">
        <v>3.0215827338129414E-2</v>
      </c>
      <c r="D962" s="4">
        <v>4.0287769784172624E-2</v>
      </c>
      <c r="E962" s="4">
        <v>4.3165467625899283E-2</v>
      </c>
      <c r="F962" s="4">
        <v>7.4820143884892124E-2</v>
      </c>
      <c r="G962" s="4">
        <v>1.2729844413012609E-2</v>
      </c>
      <c r="H962" s="4">
        <v>2.2630834512022548E-2</v>
      </c>
      <c r="I962" s="4">
        <v>2.5459688826025419E-2</v>
      </c>
      <c r="J962" s="4">
        <v>5.6577086280056574E-2</v>
      </c>
      <c r="K962" s="4">
        <v>9.776536312849202E-3</v>
      </c>
      <c r="L962" s="4">
        <v>1.2569832402234717E-2</v>
      </c>
      <c r="M962" s="4">
        <v>4.3296089385474981E-2</v>
      </c>
      <c r="N962" s="4">
        <v>2.7662517289073702E-3</v>
      </c>
      <c r="O962" s="4">
        <v>3.319502074688805E-2</v>
      </c>
      <c r="P962" s="4">
        <v>3.0344827586206935E-2</v>
      </c>
      <c r="Q962" s="1">
        <v>17.225000000000001</v>
      </c>
    </row>
    <row r="963" spans="1:17" ht="16.5" thickBot="1" x14ac:dyDescent="0.3">
      <c r="A963" s="2">
        <v>42188</v>
      </c>
      <c r="B963" s="4">
        <v>1.6152716593245353E-2</v>
      </c>
      <c r="C963" s="4">
        <v>3.0837004405286472E-2</v>
      </c>
      <c r="D963" s="4">
        <v>4.405286343612335E-2</v>
      </c>
      <c r="E963" s="4">
        <v>4.6989720998531617E-2</v>
      </c>
      <c r="F963" s="4">
        <v>7.9295154185022115E-2</v>
      </c>
      <c r="G963" s="4">
        <v>1.4450867052023121E-2</v>
      </c>
      <c r="H963" s="4">
        <v>2.7456647398843806E-2</v>
      </c>
      <c r="I963" s="4">
        <v>3.034682080924847E-2</v>
      </c>
      <c r="J963" s="4">
        <v>6.2138728323699377E-2</v>
      </c>
      <c r="K963" s="4">
        <v>1.2820512820512699E-2</v>
      </c>
      <c r="L963" s="4">
        <v>1.5669515669515587E-2</v>
      </c>
      <c r="M963" s="4">
        <v>4.7008547008546966E-2</v>
      </c>
      <c r="N963" s="4">
        <v>2.8129395218003217E-3</v>
      </c>
      <c r="O963" s="4">
        <v>3.3755274261603456E-2</v>
      </c>
      <c r="P963" s="4">
        <v>3.085553997194955E-2</v>
      </c>
      <c r="Q963" s="1">
        <v>16.925000000000001</v>
      </c>
    </row>
    <row r="964" spans="1:17" ht="16.5" thickBot="1" x14ac:dyDescent="0.3">
      <c r="A964" s="2">
        <v>42187</v>
      </c>
      <c r="B964" s="4">
        <v>1.6152716593245353E-2</v>
      </c>
      <c r="C964" s="4">
        <v>3.0837004405286472E-2</v>
      </c>
      <c r="D964" s="4">
        <v>4.405286343612335E-2</v>
      </c>
      <c r="E964" s="4">
        <v>4.6989720998531617E-2</v>
      </c>
      <c r="F964" s="4">
        <v>7.9295154185022115E-2</v>
      </c>
      <c r="G964" s="4">
        <v>1.4450867052023121E-2</v>
      </c>
      <c r="H964" s="4">
        <v>2.7456647398843806E-2</v>
      </c>
      <c r="I964" s="4">
        <v>3.034682080924847E-2</v>
      </c>
      <c r="J964" s="4">
        <v>6.2138728323699377E-2</v>
      </c>
      <c r="K964" s="4">
        <v>1.2820512820512699E-2</v>
      </c>
      <c r="L964" s="4">
        <v>1.5669515669515587E-2</v>
      </c>
      <c r="M964" s="4">
        <v>4.7008547008546966E-2</v>
      </c>
      <c r="N964" s="4">
        <v>2.8129395218003217E-3</v>
      </c>
      <c r="O964" s="4">
        <v>3.3755274261603456E-2</v>
      </c>
      <c r="P964" s="4">
        <v>3.085553997194955E-2</v>
      </c>
      <c r="Q964" s="1">
        <v>16.925000000000001</v>
      </c>
    </row>
    <row r="965" spans="1:17" ht="16.5" thickBot="1" x14ac:dyDescent="0.3">
      <c r="A965" s="2">
        <v>42186</v>
      </c>
      <c r="B965" s="4">
        <v>2.4729520865533143E-2</v>
      </c>
      <c r="C965" s="4">
        <v>4.6367851622874802E-2</v>
      </c>
      <c r="D965" s="4">
        <v>6.4914992272024769E-2</v>
      </c>
      <c r="E965" s="4">
        <v>7.4188562596599644E-2</v>
      </c>
      <c r="F965" s="4">
        <v>0.11128284389489958</v>
      </c>
      <c r="G965" s="4">
        <v>2.1116138763197675E-2</v>
      </c>
      <c r="H965" s="4">
        <v>3.9215686274509935E-2</v>
      </c>
      <c r="I965" s="4">
        <v>4.8265460030165956E-2</v>
      </c>
      <c r="J965" s="4">
        <v>8.4464555052790477E-2</v>
      </c>
      <c r="K965" s="4">
        <v>1.7725258493353071E-2</v>
      </c>
      <c r="L965" s="4">
        <v>2.6587887740029501E-2</v>
      </c>
      <c r="M965" s="4">
        <v>6.2038404726735635E-2</v>
      </c>
      <c r="N965" s="4">
        <v>8.7082728592161717E-3</v>
      </c>
      <c r="O965" s="4">
        <v>4.3541364296081277E-2</v>
      </c>
      <c r="P965" s="4">
        <v>3.4532374100719507E-2</v>
      </c>
      <c r="Q965" s="1">
        <v>15.925000000000001</v>
      </c>
    </row>
    <row r="966" spans="1:17" ht="16.5" thickBot="1" x14ac:dyDescent="0.3">
      <c r="A966" s="2">
        <v>42185</v>
      </c>
      <c r="B966" s="4">
        <v>1.4388489208633094E-2</v>
      </c>
      <c r="C966" s="4">
        <v>3.1654676258992848E-2</v>
      </c>
      <c r="D966" s="4">
        <v>4.3165467625899283E-2</v>
      </c>
      <c r="E966" s="4">
        <v>4.6043165467625942E-2</v>
      </c>
      <c r="F966" s="4">
        <v>7.4820143884892124E-2</v>
      </c>
      <c r="G966" s="4">
        <v>1.7021276595744723E-2</v>
      </c>
      <c r="H966" s="4">
        <v>2.8368794326241134E-2</v>
      </c>
      <c r="I966" s="4">
        <v>3.120567375886529E-2</v>
      </c>
      <c r="J966" s="4">
        <v>5.957446808510642E-2</v>
      </c>
      <c r="K966" s="4">
        <v>1.1157601115760071E-2</v>
      </c>
      <c r="L966" s="4">
        <v>1.3947001394700139E-2</v>
      </c>
      <c r="M966" s="4">
        <v>4.1841004184100417E-2</v>
      </c>
      <c r="N966" s="4">
        <v>2.7586206896552117E-3</v>
      </c>
      <c r="O966" s="4">
        <v>3.0344827586206935E-2</v>
      </c>
      <c r="P966" s="4">
        <v>2.7510316368638238E-2</v>
      </c>
      <c r="Q966" s="1">
        <v>17.324999999999999</v>
      </c>
    </row>
    <row r="967" spans="1:17" ht="16.5" thickBot="1" x14ac:dyDescent="0.3">
      <c r="A967" s="2">
        <v>42184</v>
      </c>
      <c r="B967" s="4">
        <v>1.4347202295552367E-2</v>
      </c>
      <c r="C967" s="4">
        <v>2.8694404591104734E-2</v>
      </c>
      <c r="D967" s="4">
        <v>4.3041606886657098E-2</v>
      </c>
      <c r="E967" s="4">
        <v>4.5911047345767612E-2</v>
      </c>
      <c r="F967" s="4">
        <v>8.0344332855093167E-2</v>
      </c>
      <c r="G967" s="4">
        <v>1.4144271570014143E-2</v>
      </c>
      <c r="H967" s="4">
        <v>2.8288543140028287E-2</v>
      </c>
      <c r="I967" s="4">
        <v>3.1117397454031158E-2</v>
      </c>
      <c r="J967" s="4">
        <v>6.5063649222064979E-2</v>
      </c>
      <c r="K967" s="4">
        <v>1.3947001394700139E-2</v>
      </c>
      <c r="L967" s="4">
        <v>1.6736401673640208E-2</v>
      </c>
      <c r="M967" s="4">
        <v>5.0209205020920418E-2</v>
      </c>
      <c r="N967" s="4">
        <v>2.751031636863863E-3</v>
      </c>
      <c r="O967" s="4">
        <v>3.5763411279229634E-2</v>
      </c>
      <c r="P967" s="4">
        <v>3.2921810699588355E-2</v>
      </c>
      <c r="Q967" s="1">
        <v>17.375</v>
      </c>
    </row>
    <row r="968" spans="1:17" ht="16.5" thickBot="1" x14ac:dyDescent="0.3">
      <c r="A968" s="2">
        <v>42181</v>
      </c>
      <c r="B968" s="4">
        <v>4.5234248788368403E-2</v>
      </c>
      <c r="C968" s="4">
        <v>8.0775444264943569E-2</v>
      </c>
      <c r="D968" s="4">
        <v>0.10985460420032317</v>
      </c>
      <c r="E968" s="4">
        <v>0.12277867528271408</v>
      </c>
      <c r="F968" s="4">
        <v>0.16478190630048459</v>
      </c>
      <c r="G968" s="4">
        <v>3.4003091190108234E-2</v>
      </c>
      <c r="H968" s="4">
        <v>6.1823802163833076E-2</v>
      </c>
      <c r="I968" s="4">
        <v>7.4188562596599644E-2</v>
      </c>
      <c r="J968" s="4">
        <v>0.11437403400309105</v>
      </c>
      <c r="K968" s="4">
        <v>2.6905829596412512E-2</v>
      </c>
      <c r="L968" s="4">
        <v>3.8863976083706939E-2</v>
      </c>
      <c r="M968" s="4">
        <v>7.7727952167413877E-2</v>
      </c>
      <c r="N968" s="4">
        <v>1.1644832605531254E-2</v>
      </c>
      <c r="O968" s="4">
        <v>4.9490538573507881E-2</v>
      </c>
      <c r="P968" s="4">
        <v>3.7410071942445965E-2</v>
      </c>
      <c r="Q968" s="1">
        <v>14.525</v>
      </c>
    </row>
    <row r="969" spans="1:17" ht="16.5" thickBot="1" x14ac:dyDescent="0.3">
      <c r="A969" s="2">
        <v>42180</v>
      </c>
      <c r="B969" s="4">
        <v>4.4799999999999958E-2</v>
      </c>
      <c r="C969" s="4">
        <v>8.3200000000000052E-2</v>
      </c>
      <c r="D969" s="4">
        <v>0.1055999999999999</v>
      </c>
      <c r="E969" s="4">
        <v>0.12</v>
      </c>
      <c r="F969" s="4">
        <v>0.16320000000000004</v>
      </c>
      <c r="G969" s="4">
        <v>3.6753445635528417E-2</v>
      </c>
      <c r="H969" s="4">
        <v>5.8192955589586481E-2</v>
      </c>
      <c r="I969" s="4">
        <v>7.1975497702909688E-2</v>
      </c>
      <c r="J969" s="4">
        <v>0.11332312404287911</v>
      </c>
      <c r="K969" s="4">
        <v>2.0679468242245074E-2</v>
      </c>
      <c r="L969" s="4">
        <v>3.3973412112259925E-2</v>
      </c>
      <c r="M969" s="4">
        <v>7.3855243722304287E-2</v>
      </c>
      <c r="N969" s="4">
        <v>1.3024602026049287E-2</v>
      </c>
      <c r="O969" s="4">
        <v>5.2098408104196942E-2</v>
      </c>
      <c r="P969" s="4">
        <v>3.8571428571428611E-2</v>
      </c>
      <c r="Q969" s="1">
        <v>14.625</v>
      </c>
    </row>
    <row r="970" spans="1:17" ht="16.5" thickBot="1" x14ac:dyDescent="0.3">
      <c r="A970" s="2">
        <v>42179</v>
      </c>
      <c r="B970" s="4">
        <v>4.8000000000000001E-2</v>
      </c>
      <c r="C970" s="4">
        <v>8.3200000000000052E-2</v>
      </c>
      <c r="D970" s="4">
        <v>0.10879999999999995</v>
      </c>
      <c r="E970" s="4">
        <v>0.1215999999999999</v>
      </c>
      <c r="F970" s="4">
        <v>0.16159999999999991</v>
      </c>
      <c r="G970" s="4">
        <v>3.3587786259542028E-2</v>
      </c>
      <c r="H970" s="4">
        <v>5.8015267175572476E-2</v>
      </c>
      <c r="I970" s="4">
        <v>7.0229007633587706E-2</v>
      </c>
      <c r="J970" s="4">
        <v>0.10839694656488541</v>
      </c>
      <c r="K970" s="4">
        <v>2.3633677991137286E-2</v>
      </c>
      <c r="L970" s="4">
        <v>3.5450516986705927E-2</v>
      </c>
      <c r="M970" s="4">
        <v>7.237813884785807E-2</v>
      </c>
      <c r="N970" s="4">
        <v>1.1544011544011504E-2</v>
      </c>
      <c r="O970" s="4">
        <v>4.7619047619047582E-2</v>
      </c>
      <c r="P970" s="4">
        <v>3.566333808844508E-2</v>
      </c>
      <c r="Q970" s="1">
        <v>14.574999999999999</v>
      </c>
    </row>
    <row r="971" spans="1:17" ht="16.5" thickBot="1" x14ac:dyDescent="0.3">
      <c r="A971" s="2">
        <v>42178</v>
      </c>
      <c r="B971" s="4">
        <v>5.2373158756137406E-2</v>
      </c>
      <c r="C971" s="4">
        <v>9.4926350245499252E-2</v>
      </c>
      <c r="D971" s="4">
        <v>0.12438625204582654</v>
      </c>
      <c r="E971" s="4">
        <v>0.14075286415711949</v>
      </c>
      <c r="F971" s="4">
        <v>0.18330605564648111</v>
      </c>
      <c r="G971" s="4">
        <v>4.0435458786936371E-2</v>
      </c>
      <c r="H971" s="4">
        <v>6.8429237947122953E-2</v>
      </c>
      <c r="I971" s="4">
        <v>8.398133748055997E-2</v>
      </c>
      <c r="J971" s="4">
        <v>0.12441679626749612</v>
      </c>
      <c r="K971" s="4">
        <v>2.6905829596412512E-2</v>
      </c>
      <c r="L971" s="4">
        <v>4.1853512705530595E-2</v>
      </c>
      <c r="M971" s="4">
        <v>8.071748878923754E-2</v>
      </c>
      <c r="N971" s="4">
        <v>1.4556040756914119E-2</v>
      </c>
      <c r="O971" s="4">
        <v>5.2401746724890744E-2</v>
      </c>
      <c r="P971" s="4">
        <v>3.7302725968436069E-2</v>
      </c>
      <c r="Q971" s="1">
        <v>14.074999999999999</v>
      </c>
    </row>
    <row r="972" spans="1:17" ht="16.5" thickBot="1" x14ac:dyDescent="0.3">
      <c r="A972" s="2">
        <v>42177</v>
      </c>
      <c r="B972" s="4">
        <v>4.8154093097913325E-2</v>
      </c>
      <c r="C972" s="4">
        <v>8.6677367576244072E-2</v>
      </c>
      <c r="D972" s="4">
        <v>0.11235955056179776</v>
      </c>
      <c r="E972" s="4">
        <v>0.12841091492776888</v>
      </c>
      <c r="F972" s="4">
        <v>0.16693418940609961</v>
      </c>
      <c r="G972" s="4">
        <v>3.6753445635528417E-2</v>
      </c>
      <c r="H972" s="4">
        <v>6.1255742725880552E-2</v>
      </c>
      <c r="I972" s="4">
        <v>7.6569678407350697E-2</v>
      </c>
      <c r="J972" s="4">
        <v>0.11332312404287911</v>
      </c>
      <c r="K972" s="4">
        <v>2.3633677991137286E-2</v>
      </c>
      <c r="L972" s="4">
        <v>3.8404726735598145E-2</v>
      </c>
      <c r="M972" s="4">
        <v>7.3855243722304287E-2</v>
      </c>
      <c r="N972" s="4">
        <v>1.443001443001443E-2</v>
      </c>
      <c r="O972" s="4">
        <v>4.9062049062049147E-2</v>
      </c>
      <c r="P972" s="4">
        <v>3.4139402560455272E-2</v>
      </c>
      <c r="Q972" s="1">
        <v>14.525</v>
      </c>
    </row>
    <row r="973" spans="1:17" ht="16.5" thickBot="1" x14ac:dyDescent="0.3">
      <c r="A973" s="2">
        <v>42174</v>
      </c>
      <c r="B973" s="4">
        <v>3.6753445635528417E-2</v>
      </c>
      <c r="C973" s="4">
        <v>7.0444104134762764E-2</v>
      </c>
      <c r="D973" s="4">
        <v>9.1883614088820828E-2</v>
      </c>
      <c r="E973" s="4">
        <v>0.10107197549770304</v>
      </c>
      <c r="F973" s="4">
        <v>0.14088820826952531</v>
      </c>
      <c r="G973" s="4">
        <v>3.2496307237813923E-2</v>
      </c>
      <c r="H973" s="4">
        <v>5.3175775480059001E-2</v>
      </c>
      <c r="I973" s="4">
        <v>6.2038404726735635E-2</v>
      </c>
      <c r="J973" s="4">
        <v>0.10044313146233377</v>
      </c>
      <c r="K973" s="4">
        <v>2.002861230329029E-2</v>
      </c>
      <c r="L973" s="4">
        <v>2.8612303290414875E-2</v>
      </c>
      <c r="M973" s="4">
        <v>6.580829756795413E-2</v>
      </c>
      <c r="N973" s="4">
        <v>8.4151472650772583E-3</v>
      </c>
      <c r="O973" s="4">
        <v>4.4880785413744781E-2</v>
      </c>
      <c r="P973" s="4">
        <v>3.6161335187760699E-2</v>
      </c>
      <c r="Q973" s="1">
        <v>15.425000000000001</v>
      </c>
    </row>
    <row r="974" spans="1:17" ht="16.5" thickBot="1" x14ac:dyDescent="0.3">
      <c r="A974" s="2">
        <v>42173</v>
      </c>
      <c r="B974" s="4">
        <v>4.3956043956043911E-2</v>
      </c>
      <c r="C974" s="4">
        <v>8.1632653061224525E-2</v>
      </c>
      <c r="D974" s="4">
        <v>0.10675039246467813</v>
      </c>
      <c r="E974" s="4">
        <v>0.11930926216640493</v>
      </c>
      <c r="F974" s="4">
        <v>0.16012558869701732</v>
      </c>
      <c r="G974" s="4">
        <v>3.609022556390986E-2</v>
      </c>
      <c r="H974" s="4">
        <v>6.0150375939849621E-2</v>
      </c>
      <c r="I974" s="4">
        <v>7.2180451127819512E-2</v>
      </c>
      <c r="J974" s="4">
        <v>0.11127819548872189</v>
      </c>
      <c r="K974" s="4">
        <v>2.3222060957909931E-2</v>
      </c>
      <c r="L974" s="4">
        <v>3.4833091436864895E-2</v>
      </c>
      <c r="M974" s="4">
        <v>7.2568940493468792E-2</v>
      </c>
      <c r="N974" s="4">
        <v>1.1347517730496413E-2</v>
      </c>
      <c r="O974" s="4">
        <v>4.8226950354610013E-2</v>
      </c>
      <c r="P974" s="4">
        <v>3.6465638148667726E-2</v>
      </c>
      <c r="Q974" s="1">
        <v>14.975</v>
      </c>
    </row>
    <row r="975" spans="1:17" ht="16.5" thickBot="1" x14ac:dyDescent="0.3">
      <c r="A975" s="2">
        <v>42172</v>
      </c>
      <c r="B975" s="4">
        <v>3.9694656488549529E-2</v>
      </c>
      <c r="C975" s="4">
        <v>7.0229007633587706E-2</v>
      </c>
      <c r="D975" s="4">
        <v>9.4656488549618362E-2</v>
      </c>
      <c r="E975" s="4">
        <v>0.10381679389312973</v>
      </c>
      <c r="F975" s="4">
        <v>0.14351145038167948</v>
      </c>
      <c r="G975" s="4">
        <v>2.9368575624082235E-2</v>
      </c>
      <c r="H975" s="4">
        <v>5.2863436123348144E-2</v>
      </c>
      <c r="I975" s="4">
        <v>6.1674008810572736E-2</v>
      </c>
      <c r="J975" s="4">
        <v>9.9853157121879768E-2</v>
      </c>
      <c r="K975" s="4">
        <v>2.2824536376604972E-2</v>
      </c>
      <c r="L975" s="4">
        <v>3.138373751783171E-2</v>
      </c>
      <c r="M975" s="4">
        <v>6.8473609129814719E-2</v>
      </c>
      <c r="N975" s="4">
        <v>8.3682008368200049E-3</v>
      </c>
      <c r="O975" s="4">
        <v>4.4630404463040486E-2</v>
      </c>
      <c r="P975" s="4">
        <v>3.5961272475795419E-2</v>
      </c>
      <c r="Q975" s="1">
        <v>15.625</v>
      </c>
    </row>
    <row r="976" spans="1:17" ht="16.5" thickBot="1" x14ac:dyDescent="0.3">
      <c r="A976" s="2">
        <v>42171</v>
      </c>
      <c r="B976" s="4">
        <v>4.3130990415335392E-2</v>
      </c>
      <c r="C976" s="4">
        <v>8.466453674121413E-2</v>
      </c>
      <c r="D976" s="4">
        <v>0.11980830670926505</v>
      </c>
      <c r="E976" s="4">
        <v>0.14536741214057511</v>
      </c>
      <c r="F976" s="4">
        <v>0.15814696485623</v>
      </c>
      <c r="G976" s="4">
        <v>3.9816232771822488E-2</v>
      </c>
      <c r="H976" s="4">
        <v>7.3506891271056626E-2</v>
      </c>
      <c r="I976" s="4">
        <v>9.8009188361408969E-2</v>
      </c>
      <c r="J976" s="4">
        <v>0.11026033690658504</v>
      </c>
      <c r="K976" s="4">
        <v>3.2400589101619859E-2</v>
      </c>
      <c r="L976" s="4">
        <v>5.5964653902798187E-2</v>
      </c>
      <c r="M976" s="4">
        <v>6.7746686303387246E-2</v>
      </c>
      <c r="N976" s="4">
        <v>2.2824536376604972E-2</v>
      </c>
      <c r="O976" s="4">
        <v>3.423680456490736E-2</v>
      </c>
      <c r="P976" s="4">
        <v>1.1157601115760071E-2</v>
      </c>
      <c r="Q976" s="1">
        <v>14.925000000000001</v>
      </c>
    </row>
    <row r="977" spans="1:17" ht="16.5" thickBot="1" x14ac:dyDescent="0.3">
      <c r="A977" s="2">
        <v>42170</v>
      </c>
      <c r="B977" s="4">
        <v>3.4321372854914246E-2</v>
      </c>
      <c r="C977" s="4">
        <v>7.1762870514820734E-2</v>
      </c>
      <c r="D977" s="4">
        <v>0.10608424336973497</v>
      </c>
      <c r="E977" s="4">
        <v>0.12792511700468023</v>
      </c>
      <c r="F977" s="4">
        <v>0.140405616224649</v>
      </c>
      <c r="G977" s="4">
        <v>3.6199095022624521E-2</v>
      </c>
      <c r="H977" s="4">
        <v>6.9381598793363627E-2</v>
      </c>
      <c r="I977" s="4">
        <v>9.0497737556561084E-2</v>
      </c>
      <c r="J977" s="4">
        <v>0.10256410256410252</v>
      </c>
      <c r="K977" s="4">
        <v>3.2023289665211105E-2</v>
      </c>
      <c r="L977" s="4">
        <v>5.2401746724890744E-2</v>
      </c>
      <c r="M977" s="4">
        <v>6.4046579330422002E-2</v>
      </c>
      <c r="N977" s="4">
        <v>1.9746121297602136E-2</v>
      </c>
      <c r="O977" s="4">
        <v>3.1029619181946241E-2</v>
      </c>
      <c r="P977" s="4">
        <v>1.1065006915629283E-2</v>
      </c>
      <c r="Q977" s="1">
        <v>15.475</v>
      </c>
    </row>
    <row r="978" spans="1:17" ht="16.5" thickBot="1" x14ac:dyDescent="0.3">
      <c r="A978" s="2">
        <v>42167</v>
      </c>
      <c r="B978" s="4">
        <v>4.55284552845528E-2</v>
      </c>
      <c r="C978" s="4">
        <v>9.1056910569105601E-2</v>
      </c>
      <c r="D978" s="4">
        <v>0.13333333333333339</v>
      </c>
      <c r="E978" s="4">
        <v>0.15609756097560967</v>
      </c>
      <c r="F978" s="4">
        <v>0.16910569105691067</v>
      </c>
      <c r="G978" s="4">
        <v>4.3545878693623599E-2</v>
      </c>
      <c r="H978" s="4">
        <v>8.398133748055997E-2</v>
      </c>
      <c r="I978" s="4">
        <v>0.10575427682737165</v>
      </c>
      <c r="J978" s="4">
        <v>0.11819595645412144</v>
      </c>
      <c r="K978" s="4">
        <v>3.8748137108792977E-2</v>
      </c>
      <c r="L978" s="4">
        <v>5.9612518628912078E-2</v>
      </c>
      <c r="M978" s="4">
        <v>7.1535022354694666E-2</v>
      </c>
      <c r="N978" s="4">
        <v>2.0086083213773191E-2</v>
      </c>
      <c r="O978" s="4">
        <v>3.1563845050215249E-2</v>
      </c>
      <c r="P978" s="4">
        <v>1.1251758087201287E-2</v>
      </c>
      <c r="Q978" s="1">
        <v>14.2</v>
      </c>
    </row>
    <row r="979" spans="1:17" ht="16.5" thickBot="1" x14ac:dyDescent="0.3">
      <c r="A979" s="2">
        <v>42166</v>
      </c>
      <c r="B979" s="4">
        <v>5.2892561983471122E-2</v>
      </c>
      <c r="C979" s="4">
        <v>9.9173553719008267E-2</v>
      </c>
      <c r="D979" s="4">
        <v>0.14214876033057841</v>
      </c>
      <c r="E979" s="4">
        <v>0.16859504132231409</v>
      </c>
      <c r="F979" s="4">
        <v>0.18181818181818182</v>
      </c>
      <c r="G979" s="4">
        <v>4.3956043956043911E-2</v>
      </c>
      <c r="H979" s="4">
        <v>8.4772370486656062E-2</v>
      </c>
      <c r="I979" s="4">
        <v>0.10989010989010989</v>
      </c>
      <c r="J979" s="4">
        <v>0.12244897959183669</v>
      </c>
      <c r="K979" s="4">
        <v>3.9097744360902173E-2</v>
      </c>
      <c r="L979" s="4">
        <v>6.3157894736842149E-2</v>
      </c>
      <c r="M979" s="4">
        <v>7.5187969924812026E-2</v>
      </c>
      <c r="N979" s="4">
        <v>2.3154848046309823E-2</v>
      </c>
      <c r="O979" s="4">
        <v>3.473227206946463E-2</v>
      </c>
      <c r="P979" s="4">
        <v>1.1315417256011274E-2</v>
      </c>
      <c r="Q979" s="1">
        <v>13.525</v>
      </c>
    </row>
    <row r="980" spans="1:17" ht="16.5" thickBot="1" x14ac:dyDescent="0.3">
      <c r="A980" s="2">
        <v>42165</v>
      </c>
      <c r="B980" s="4">
        <v>4.8622366288492702E-2</v>
      </c>
      <c r="C980" s="4">
        <v>9.0761750405186289E-2</v>
      </c>
      <c r="D980" s="4">
        <v>0.12965964343598055</v>
      </c>
      <c r="E980" s="4">
        <v>0.15235008103727701</v>
      </c>
      <c r="F980" s="4">
        <v>0.16531604538087524</v>
      </c>
      <c r="G980" s="4">
        <v>4.018547140649141E-2</v>
      </c>
      <c r="H980" s="4">
        <v>7.7279752704791344E-2</v>
      </c>
      <c r="I980" s="4">
        <v>9.891808346213278E-2</v>
      </c>
      <c r="J980" s="4">
        <v>0.11128284389489958</v>
      </c>
      <c r="K980" s="4">
        <v>3.5661218424962941E-2</v>
      </c>
      <c r="L980" s="4">
        <v>5.6463595839524476E-2</v>
      </c>
      <c r="M980" s="4">
        <v>6.83506686478456E-2</v>
      </c>
      <c r="N980" s="4">
        <v>2.0086083213773191E-2</v>
      </c>
      <c r="O980" s="4">
        <v>3.1563845050215249E-2</v>
      </c>
      <c r="P980" s="4">
        <v>1.1251758087201287E-2</v>
      </c>
      <c r="Q980" s="1">
        <v>13.875</v>
      </c>
    </row>
    <row r="981" spans="1:17" ht="16.5" thickBot="1" x14ac:dyDescent="0.3">
      <c r="A981" s="2">
        <v>42164</v>
      </c>
      <c r="B981" s="4">
        <v>3.8940809968847349E-2</v>
      </c>
      <c r="C981" s="4">
        <v>7.943925233644851E-2</v>
      </c>
      <c r="D981" s="4">
        <v>0.11370716510903423</v>
      </c>
      <c r="E981" s="4">
        <v>0.13551401869158883</v>
      </c>
      <c r="F981" s="4">
        <v>0.14485981308411211</v>
      </c>
      <c r="G981" s="4">
        <v>3.8980509745127352E-2</v>
      </c>
      <c r="H981" s="4">
        <v>7.196401799100445E-2</v>
      </c>
      <c r="I981" s="4">
        <v>9.2953523238380853E-2</v>
      </c>
      <c r="J981" s="4">
        <v>0.10194902548725633</v>
      </c>
      <c r="K981" s="4">
        <v>3.1746031746031786E-2</v>
      </c>
      <c r="L981" s="4">
        <v>5.1948051948052076E-2</v>
      </c>
      <c r="M981" s="4">
        <v>6.0606060606060649E-2</v>
      </c>
      <c r="N981" s="4">
        <v>1.9580419580419658E-2</v>
      </c>
      <c r="O981" s="4">
        <v>2.7972027972027972E-2</v>
      </c>
      <c r="P981" s="4">
        <v>8.2304526748970402E-3</v>
      </c>
      <c r="Q981" s="1">
        <v>14.824999999999999</v>
      </c>
    </row>
    <row r="982" spans="1:17" ht="16.5" thickBot="1" x14ac:dyDescent="0.3">
      <c r="A982" s="2">
        <v>42163</v>
      </c>
      <c r="B982" s="4">
        <v>3.6866359447004698E-2</v>
      </c>
      <c r="C982" s="4">
        <v>7.0660522273425633E-2</v>
      </c>
      <c r="D982" s="4">
        <v>0.10138248847926282</v>
      </c>
      <c r="E982" s="4">
        <v>0.12288786482334871</v>
      </c>
      <c r="F982" s="4">
        <v>0.13210445468509999</v>
      </c>
      <c r="G982" s="4">
        <v>3.2592592592592631E-2</v>
      </c>
      <c r="H982" s="4">
        <v>6.2222222222222262E-2</v>
      </c>
      <c r="I982" s="4">
        <v>8.2962962962962877E-2</v>
      </c>
      <c r="J982" s="4">
        <v>9.1851851851851893E-2</v>
      </c>
      <c r="K982" s="4">
        <v>2.8694404591104734E-2</v>
      </c>
      <c r="L982" s="4">
        <v>4.8780487804877926E-2</v>
      </c>
      <c r="M982" s="4">
        <v>5.7388809182209469E-2</v>
      </c>
      <c r="N982" s="4">
        <v>1.9525801952580076E-2</v>
      </c>
      <c r="O982" s="4">
        <v>2.7894002789400279E-2</v>
      </c>
      <c r="P982" s="4">
        <v>8.2079343365254256E-3</v>
      </c>
      <c r="Q982" s="1">
        <v>15.225</v>
      </c>
    </row>
    <row r="983" spans="1:17" ht="16.5" thickBot="1" x14ac:dyDescent="0.3">
      <c r="A983" s="2">
        <v>42160</v>
      </c>
      <c r="B983" s="4">
        <v>4.0688575899843531E-2</v>
      </c>
      <c r="C983" s="4">
        <v>8.137715179968695E-2</v>
      </c>
      <c r="D983" s="4">
        <v>0.1126760563380281</v>
      </c>
      <c r="E983" s="4">
        <v>0.13458528951486701</v>
      </c>
      <c r="F983" s="4">
        <v>0.14710485133020343</v>
      </c>
      <c r="G983" s="4">
        <v>3.9097744360902173E-2</v>
      </c>
      <c r="H983" s="4">
        <v>6.9172932330826983E-2</v>
      </c>
      <c r="I983" s="4">
        <v>9.0225563909774431E-2</v>
      </c>
      <c r="J983" s="4">
        <v>0.10225563909774432</v>
      </c>
      <c r="K983" s="4">
        <v>2.8943560057887122E-2</v>
      </c>
      <c r="L983" s="4">
        <v>4.9204052098408189E-2</v>
      </c>
      <c r="M983" s="4">
        <v>6.0781476121562997E-2</v>
      </c>
      <c r="N983" s="4">
        <v>1.969057665260205E-2</v>
      </c>
      <c r="O983" s="4">
        <v>3.0942334739803137E-2</v>
      </c>
      <c r="P983" s="4">
        <v>1.1034482758620651E-2</v>
      </c>
      <c r="Q983" s="1">
        <v>14.725</v>
      </c>
    </row>
    <row r="984" spans="1:17" ht="16.5" thickBot="1" x14ac:dyDescent="0.3">
      <c r="A984" s="2">
        <v>42159</v>
      </c>
      <c r="B984" s="4">
        <v>3.8880248833592534E-2</v>
      </c>
      <c r="C984" s="4">
        <v>7.4650077760497632E-2</v>
      </c>
      <c r="D984" s="4">
        <v>0.10575427682737165</v>
      </c>
      <c r="E984" s="4">
        <v>0.12441679626749612</v>
      </c>
      <c r="F984" s="4">
        <v>0.13685847589424568</v>
      </c>
      <c r="G984" s="4">
        <v>3.4431137724550857E-2</v>
      </c>
      <c r="H984" s="4">
        <v>6.4371257485029906E-2</v>
      </c>
      <c r="I984" s="4">
        <v>8.2335329341317362E-2</v>
      </c>
      <c r="J984" s="4">
        <v>9.4311377245508948E-2</v>
      </c>
      <c r="K984" s="4">
        <v>2.8943560057887122E-2</v>
      </c>
      <c r="L984" s="4">
        <v>4.6309696092619437E-2</v>
      </c>
      <c r="M984" s="4">
        <v>5.7887120115774245E-2</v>
      </c>
      <c r="N984" s="4">
        <v>1.6877637130801728E-2</v>
      </c>
      <c r="O984" s="4">
        <v>2.8129395218002815E-2</v>
      </c>
      <c r="P984" s="4">
        <v>1.1065006915629283E-2</v>
      </c>
      <c r="Q984" s="1">
        <v>14.975</v>
      </c>
    </row>
    <row r="985" spans="1:17" ht="16.5" thickBot="1" x14ac:dyDescent="0.3">
      <c r="A985" s="2">
        <v>42158</v>
      </c>
      <c r="B985" s="4">
        <v>4.1467304625199271E-2</v>
      </c>
      <c r="C985" s="4">
        <v>7.9744816586921841E-2</v>
      </c>
      <c r="D985" s="4">
        <v>0.11483253588516751</v>
      </c>
      <c r="E985" s="4">
        <v>0.14035087719298239</v>
      </c>
      <c r="F985" s="4">
        <v>0.14992025518341293</v>
      </c>
      <c r="G985" s="4">
        <v>3.6753445635528417E-2</v>
      </c>
      <c r="H985" s="4">
        <v>7.0444104134762764E-2</v>
      </c>
      <c r="I985" s="4">
        <v>9.4946401225114899E-2</v>
      </c>
      <c r="J985" s="4">
        <v>0.1041347626339969</v>
      </c>
      <c r="K985" s="4">
        <v>3.2496307237813923E-2</v>
      </c>
      <c r="L985" s="4">
        <v>5.6129985228951212E-2</v>
      </c>
      <c r="M985" s="4">
        <v>6.4992614475627639E-2</v>
      </c>
      <c r="N985" s="4">
        <v>2.2889842632331819E-2</v>
      </c>
      <c r="O985" s="4">
        <v>3.14735336194562E-2</v>
      </c>
      <c r="P985" s="4">
        <v>8.3916083916083118E-3</v>
      </c>
      <c r="Q985" s="1">
        <v>14.375</v>
      </c>
    </row>
    <row r="986" spans="1:17" ht="16.5" thickBot="1" x14ac:dyDescent="0.3">
      <c r="A986" s="2">
        <v>42157</v>
      </c>
      <c r="B986" s="4">
        <v>3.7441497659906488E-2</v>
      </c>
      <c r="C986" s="4">
        <v>7.4882995319812976E-2</v>
      </c>
      <c r="D986" s="4">
        <v>0.10608424336973497</v>
      </c>
      <c r="E986" s="4">
        <v>0.12480499219968799</v>
      </c>
      <c r="F986" s="4">
        <v>0.13728549141965699</v>
      </c>
      <c r="G986" s="4">
        <v>3.609022556390986E-2</v>
      </c>
      <c r="H986" s="4">
        <v>6.6165413533834677E-2</v>
      </c>
      <c r="I986" s="4">
        <v>8.4210526315789389E-2</v>
      </c>
      <c r="J986" s="4">
        <v>9.6240601503759488E-2</v>
      </c>
      <c r="K986" s="4">
        <v>2.9027576197387515E-2</v>
      </c>
      <c r="L986" s="4">
        <v>4.6444121915819862E-2</v>
      </c>
      <c r="M986" s="4">
        <v>5.8055152394775031E-2</v>
      </c>
      <c r="N986" s="4">
        <v>1.6925246826516058E-2</v>
      </c>
      <c r="O986" s="4">
        <v>2.8208744710860365E-2</v>
      </c>
      <c r="P986" s="4">
        <v>1.1095700416088924E-2</v>
      </c>
      <c r="Q986" s="1">
        <v>14.875</v>
      </c>
    </row>
    <row r="987" spans="1:17" ht="16.5" thickBot="1" x14ac:dyDescent="0.3">
      <c r="A987" s="2">
        <v>42156</v>
      </c>
      <c r="B987" s="4">
        <v>3.8034865293185394E-2</v>
      </c>
      <c r="C987" s="4">
        <v>7.2900158478605412E-2</v>
      </c>
      <c r="D987" s="4">
        <v>0.10776545166402542</v>
      </c>
      <c r="E987" s="4">
        <v>0.12678288431061796</v>
      </c>
      <c r="F987" s="4">
        <v>0.13946117274167993</v>
      </c>
      <c r="G987" s="4">
        <v>3.3587786259542028E-2</v>
      </c>
      <c r="H987" s="4">
        <v>6.7175572519084056E-2</v>
      </c>
      <c r="I987" s="4">
        <v>8.5496183206106788E-2</v>
      </c>
      <c r="J987" s="4">
        <v>9.770992366412222E-2</v>
      </c>
      <c r="K987" s="4">
        <v>3.2496307237813923E-2</v>
      </c>
      <c r="L987" s="4">
        <v>5.0221565731166783E-2</v>
      </c>
      <c r="M987" s="4">
        <v>6.2038404726735635E-2</v>
      </c>
      <c r="N987" s="4">
        <v>1.7167381974248764E-2</v>
      </c>
      <c r="O987" s="4">
        <v>2.8612303290414875E-2</v>
      </c>
      <c r="P987" s="4">
        <v>1.1251758087201287E-2</v>
      </c>
      <c r="Q987" s="1">
        <v>14.574999999999999</v>
      </c>
    </row>
    <row r="988" spans="1:17" ht="16.5" thickBot="1" x14ac:dyDescent="0.3">
      <c r="A988" s="2">
        <v>42153</v>
      </c>
      <c r="B988" s="4">
        <v>3.7914691943128055E-2</v>
      </c>
      <c r="C988" s="4">
        <v>7.5829383886255888E-2</v>
      </c>
      <c r="D988" s="4">
        <v>0.10742496050552919</v>
      </c>
      <c r="E988" s="4">
        <v>0.12954186413902058</v>
      </c>
      <c r="F988" s="4">
        <v>0.14218009478672985</v>
      </c>
      <c r="G988" s="4">
        <v>3.652968036529667E-2</v>
      </c>
      <c r="H988" s="4">
        <v>6.6971080669710678E-2</v>
      </c>
      <c r="I988" s="4">
        <v>8.8280060882800562E-2</v>
      </c>
      <c r="J988" s="4">
        <v>0.10045662100456612</v>
      </c>
      <c r="K988" s="4">
        <v>2.9368575624082235E-2</v>
      </c>
      <c r="L988" s="4">
        <v>4.9926578560939884E-2</v>
      </c>
      <c r="M988" s="4">
        <v>6.1674008810572736E-2</v>
      </c>
      <c r="N988" s="4">
        <v>1.9971469329529326E-2</v>
      </c>
      <c r="O988" s="4">
        <v>3.138373751783171E-2</v>
      </c>
      <c r="P988" s="4">
        <v>1.1188811188811149E-2</v>
      </c>
      <c r="Q988" s="1">
        <v>14.625</v>
      </c>
    </row>
    <row r="989" spans="1:17" ht="16.5" thickBot="1" x14ac:dyDescent="0.3">
      <c r="A989" s="2">
        <v>42152</v>
      </c>
      <c r="B989" s="4">
        <v>3.8155802861685191E-2</v>
      </c>
      <c r="C989" s="4">
        <v>7.9491255961844309E-2</v>
      </c>
      <c r="D989" s="4">
        <v>0.11128775834658199</v>
      </c>
      <c r="E989" s="4">
        <v>0.13354531001589823</v>
      </c>
      <c r="F989" s="4">
        <v>0.14626391096979327</v>
      </c>
      <c r="G989" s="4">
        <v>3.9816232771822488E-2</v>
      </c>
      <c r="H989" s="4">
        <v>7.0444104134762764E-2</v>
      </c>
      <c r="I989" s="4">
        <v>9.1883614088820828E-2</v>
      </c>
      <c r="J989" s="4">
        <v>0.1041347626339969</v>
      </c>
      <c r="K989" s="4">
        <v>2.945508100147275E-2</v>
      </c>
      <c r="L989" s="4">
        <v>5.0073637702503553E-2</v>
      </c>
      <c r="M989" s="4">
        <v>6.1855670103092612E-2</v>
      </c>
      <c r="N989" s="4">
        <v>2.002861230329029E-2</v>
      </c>
      <c r="O989" s="4">
        <v>3.14735336194562E-2</v>
      </c>
      <c r="P989" s="4">
        <v>1.1220196353436145E-2</v>
      </c>
      <c r="Q989" s="1">
        <v>14.475</v>
      </c>
    </row>
    <row r="990" spans="1:17" ht="16.5" thickBot="1" x14ac:dyDescent="0.3">
      <c r="A990" s="2">
        <v>42151</v>
      </c>
      <c r="B990" s="4">
        <v>4.1467304625199271E-2</v>
      </c>
      <c r="C990" s="4">
        <v>7.9744816586921841E-2</v>
      </c>
      <c r="D990" s="4">
        <v>0.11164274322169059</v>
      </c>
      <c r="E990" s="4">
        <v>0.13716108452950548</v>
      </c>
      <c r="F990" s="4">
        <v>0.14673046251993624</v>
      </c>
      <c r="G990" s="4">
        <v>3.6753445635528417E-2</v>
      </c>
      <c r="H990" s="4">
        <v>6.7381316998468693E-2</v>
      </c>
      <c r="I990" s="4">
        <v>9.1883614088820828E-2</v>
      </c>
      <c r="J990" s="4">
        <v>0.10107197549770304</v>
      </c>
      <c r="K990" s="4">
        <v>2.9542097488921712E-2</v>
      </c>
      <c r="L990" s="4">
        <v>5.3175775480059001E-2</v>
      </c>
      <c r="M990" s="4">
        <v>6.2038404726735635E-2</v>
      </c>
      <c r="N990" s="4">
        <v>2.2955523672883706E-2</v>
      </c>
      <c r="O990" s="4">
        <v>3.1563845050215249E-2</v>
      </c>
      <c r="P990" s="4">
        <v>8.4151472650772583E-3</v>
      </c>
      <c r="Q990" s="1">
        <v>14.525</v>
      </c>
    </row>
    <row r="991" spans="1:17" ht="16.5" thickBot="1" x14ac:dyDescent="0.3">
      <c r="A991" s="2">
        <v>42150</v>
      </c>
      <c r="B991" s="4">
        <v>3.4428794992175209E-2</v>
      </c>
      <c r="C991" s="4">
        <v>6.8857589984350528E-2</v>
      </c>
      <c r="D991" s="4">
        <v>0.10015649452269168</v>
      </c>
      <c r="E991" s="4">
        <v>0.12206572769953059</v>
      </c>
      <c r="F991" s="4">
        <v>0.13145539906103285</v>
      </c>
      <c r="G991" s="4">
        <v>3.328290468986389E-2</v>
      </c>
      <c r="H991" s="4">
        <v>6.3540090771558297E-2</v>
      </c>
      <c r="I991" s="4">
        <v>8.4720121028744461E-2</v>
      </c>
      <c r="J991" s="4">
        <v>9.3797276853252703E-2</v>
      </c>
      <c r="K991" s="4">
        <v>2.9282576866764276E-2</v>
      </c>
      <c r="L991" s="4">
        <v>4.9780380673499353E-2</v>
      </c>
      <c r="M991" s="4">
        <v>5.8565153733528552E-2</v>
      </c>
      <c r="N991" s="4">
        <v>1.9914651493598945E-2</v>
      </c>
      <c r="O991" s="4">
        <v>2.8449502133712661E-2</v>
      </c>
      <c r="P991" s="4">
        <v>8.3682008368200049E-3</v>
      </c>
      <c r="Q991" s="1">
        <v>14.925000000000001</v>
      </c>
    </row>
    <row r="992" spans="1:17" ht="16.5" thickBot="1" x14ac:dyDescent="0.3">
      <c r="A992" s="2">
        <v>42149</v>
      </c>
      <c r="B992" s="4">
        <v>4.1335453100159007E-2</v>
      </c>
      <c r="C992" s="4">
        <v>7.9491255961844309E-2</v>
      </c>
      <c r="D992" s="4">
        <v>0.11446740858505558</v>
      </c>
      <c r="E992" s="4">
        <v>0.13672496025437206</v>
      </c>
      <c r="F992" s="4">
        <v>0.14944356120826707</v>
      </c>
      <c r="G992" s="4">
        <v>3.6641221374045886E-2</v>
      </c>
      <c r="H992" s="4">
        <v>7.0229007633587706E-2</v>
      </c>
      <c r="I992" s="4">
        <v>9.1603053435114504E-2</v>
      </c>
      <c r="J992" s="4">
        <v>0.10381679389312973</v>
      </c>
      <c r="K992" s="4">
        <v>3.2400589101619859E-2</v>
      </c>
      <c r="L992" s="4">
        <v>5.3019145802650866E-2</v>
      </c>
      <c r="M992" s="4">
        <v>6.4801178203239926E-2</v>
      </c>
      <c r="N992" s="4">
        <v>1.9971469329529326E-2</v>
      </c>
      <c r="O992" s="4">
        <v>3.138373751783171E-2</v>
      </c>
      <c r="P992" s="4">
        <v>1.1188811188811149E-2</v>
      </c>
      <c r="Q992" s="1">
        <v>14.425000000000001</v>
      </c>
    </row>
    <row r="993" spans="1:17" ht="16.5" thickBot="1" x14ac:dyDescent="0.3">
      <c r="A993" s="2">
        <v>42146</v>
      </c>
      <c r="B993" s="4">
        <v>4.1335453100159007E-2</v>
      </c>
      <c r="C993" s="4">
        <v>7.9491255961844309E-2</v>
      </c>
      <c r="D993" s="4">
        <v>0.11446740858505558</v>
      </c>
      <c r="E993" s="4">
        <v>0.13672496025437206</v>
      </c>
      <c r="F993" s="4">
        <v>0.14944356120826707</v>
      </c>
      <c r="G993" s="4">
        <v>3.6641221374045886E-2</v>
      </c>
      <c r="H993" s="4">
        <v>7.0229007633587706E-2</v>
      </c>
      <c r="I993" s="4">
        <v>9.1603053435114504E-2</v>
      </c>
      <c r="J993" s="4">
        <v>0.10381679389312973</v>
      </c>
      <c r="K993" s="4">
        <v>3.2400589101619859E-2</v>
      </c>
      <c r="L993" s="4">
        <v>5.3019145802650866E-2</v>
      </c>
      <c r="M993" s="4">
        <v>6.4801178203239926E-2</v>
      </c>
      <c r="N993" s="4">
        <v>1.9971469329529326E-2</v>
      </c>
      <c r="O993" s="4">
        <v>3.138373751783171E-2</v>
      </c>
      <c r="P993" s="4">
        <v>1.1188811188811149E-2</v>
      </c>
      <c r="Q993" s="1">
        <v>14.425000000000001</v>
      </c>
    </row>
    <row r="994" spans="1:17" ht="16.5" thickBot="1" x14ac:dyDescent="0.3">
      <c r="A994" s="2">
        <v>42145</v>
      </c>
      <c r="B994" s="4">
        <v>4.1867954911433192E-2</v>
      </c>
      <c r="C994" s="4">
        <v>8.2125603864734317E-2</v>
      </c>
      <c r="D994" s="4">
        <v>0.11594202898550718</v>
      </c>
      <c r="E994" s="4">
        <v>0.13848631239935591</v>
      </c>
      <c r="F994" s="4">
        <v>0.15136876006441222</v>
      </c>
      <c r="G994" s="4">
        <v>3.8639876352395672E-2</v>
      </c>
      <c r="H994" s="4">
        <v>7.1097372488407945E-2</v>
      </c>
      <c r="I994" s="4">
        <v>9.2735703245749604E-2</v>
      </c>
      <c r="J994" s="4">
        <v>0.10510046367851618</v>
      </c>
      <c r="K994" s="4">
        <v>3.1249999999999913E-2</v>
      </c>
      <c r="L994" s="4">
        <v>5.2083333333333329E-2</v>
      </c>
      <c r="M994" s="4">
        <v>6.3988095238095191E-2</v>
      </c>
      <c r="N994" s="4">
        <v>2.0202020202020284E-2</v>
      </c>
      <c r="O994" s="4">
        <v>3.1746031746031786E-2</v>
      </c>
      <c r="P994" s="4">
        <v>1.1315417256011274E-2</v>
      </c>
      <c r="Q994" s="1">
        <v>14.324999999999999</v>
      </c>
    </row>
    <row r="995" spans="1:17" ht="16.5" thickBot="1" x14ac:dyDescent="0.3">
      <c r="A995" s="2">
        <v>42144</v>
      </c>
      <c r="B995" s="4">
        <v>3.59937402190924E-2</v>
      </c>
      <c r="C995" s="4">
        <v>7.1987480438184689E-2</v>
      </c>
      <c r="D995" s="4">
        <v>0.10328638497652584</v>
      </c>
      <c r="E995" s="4">
        <v>0.12519561815336475</v>
      </c>
      <c r="F995" s="4">
        <v>0.13458528951486701</v>
      </c>
      <c r="G995" s="4">
        <v>3.4743202416918383E-2</v>
      </c>
      <c r="H995" s="4">
        <v>6.4954682779456152E-2</v>
      </c>
      <c r="I995" s="4">
        <v>8.6102719033232661E-2</v>
      </c>
      <c r="J995" s="4">
        <v>9.5166163141993915E-2</v>
      </c>
      <c r="K995" s="4">
        <v>2.9197080291970802E-2</v>
      </c>
      <c r="L995" s="4">
        <v>4.9635036496350447E-2</v>
      </c>
      <c r="M995" s="4">
        <v>5.8394160583941604E-2</v>
      </c>
      <c r="N995" s="4">
        <v>1.9858156028368875E-2</v>
      </c>
      <c r="O995" s="4">
        <v>2.8368794326241134E-2</v>
      </c>
      <c r="P995" s="4">
        <v>8.3449235048677923E-3</v>
      </c>
      <c r="Q995" s="1">
        <v>14.875</v>
      </c>
    </row>
    <row r="996" spans="1:17" ht="16.5" thickBot="1" x14ac:dyDescent="0.3">
      <c r="A996" s="2">
        <v>42143</v>
      </c>
      <c r="B996" s="4">
        <v>6.7226890756302518E-2</v>
      </c>
      <c r="C996" s="4">
        <v>0.10756302521008412</v>
      </c>
      <c r="D996" s="4">
        <v>0.14789915966386549</v>
      </c>
      <c r="E996" s="4">
        <v>0.18151260504201677</v>
      </c>
      <c r="F996" s="4">
        <v>0.20504201680672274</v>
      </c>
      <c r="G996" s="4">
        <v>3.7795275590551271E-2</v>
      </c>
      <c r="H996" s="4">
        <v>7.559055118110232E-2</v>
      </c>
      <c r="I996" s="4">
        <v>0.1070866141732283</v>
      </c>
      <c r="J996" s="4">
        <v>0.12913385826771659</v>
      </c>
      <c r="K996" s="4">
        <v>3.6418816388467244E-2</v>
      </c>
      <c r="L996" s="4">
        <v>6.6767830045523391E-2</v>
      </c>
      <c r="M996" s="4">
        <v>8.8012139605462766E-2</v>
      </c>
      <c r="N996" s="4">
        <v>2.9282576866764276E-2</v>
      </c>
      <c r="O996" s="4">
        <v>4.9780380673499353E-2</v>
      </c>
      <c r="P996" s="4">
        <v>1.9914651493598945E-2</v>
      </c>
      <c r="Q996" s="1">
        <v>13.125</v>
      </c>
    </row>
    <row r="997" spans="1:17" ht="16.5" thickBot="1" x14ac:dyDescent="0.3">
      <c r="A997" s="2">
        <v>42142</v>
      </c>
      <c r="B997" s="4">
        <v>7.0116861435726138E-2</v>
      </c>
      <c r="C997" s="4">
        <v>0.11018363939899836</v>
      </c>
      <c r="D997" s="4">
        <v>0.15025041736227057</v>
      </c>
      <c r="E997" s="4">
        <v>0.18030050083472463</v>
      </c>
      <c r="F997" s="4">
        <v>0.20367278797996655</v>
      </c>
      <c r="G997" s="4">
        <v>3.7441497659906488E-2</v>
      </c>
      <c r="H997" s="4">
        <v>7.4882995319812976E-2</v>
      </c>
      <c r="I997" s="4">
        <v>0.10296411856474273</v>
      </c>
      <c r="J997" s="4">
        <v>0.12480499219968799</v>
      </c>
      <c r="K997" s="4">
        <v>3.609022556390986E-2</v>
      </c>
      <c r="L997" s="4">
        <v>6.3157894736842149E-2</v>
      </c>
      <c r="M997" s="4">
        <v>8.4210526315789389E-2</v>
      </c>
      <c r="N997" s="4">
        <v>2.6124818577648722E-2</v>
      </c>
      <c r="O997" s="4">
        <v>4.6444121915819862E-2</v>
      </c>
      <c r="P997" s="4">
        <v>1.9801980198019681E-2</v>
      </c>
      <c r="Q997" s="1">
        <v>13.275</v>
      </c>
    </row>
    <row r="998" spans="1:17" ht="16.5" thickBot="1" x14ac:dyDescent="0.3">
      <c r="A998" s="2">
        <v>42139</v>
      </c>
      <c r="B998" s="4">
        <v>5.7971014492753645E-2</v>
      </c>
      <c r="C998" s="4">
        <v>9.6618357487922593E-2</v>
      </c>
      <c r="D998" s="4">
        <v>0.13204508856682762</v>
      </c>
      <c r="E998" s="4">
        <v>0.16425120772946852</v>
      </c>
      <c r="F998" s="4">
        <v>0.18357487922705312</v>
      </c>
      <c r="G998" s="4">
        <v>3.652968036529667E-2</v>
      </c>
      <c r="H998" s="4">
        <v>7.001522070015212E-2</v>
      </c>
      <c r="I998" s="4">
        <v>0.10045662100456612</v>
      </c>
      <c r="J998" s="4">
        <v>0.11872146118721456</v>
      </c>
      <c r="K998" s="4">
        <v>3.2305433186490498E-2</v>
      </c>
      <c r="L998" s="4">
        <v>6.1674008810572736E-2</v>
      </c>
      <c r="M998" s="4">
        <v>7.9295154185022115E-2</v>
      </c>
      <c r="N998" s="4">
        <v>2.8449502133712661E-2</v>
      </c>
      <c r="O998" s="4">
        <v>4.55192034139403E-2</v>
      </c>
      <c r="P998" s="4">
        <v>1.6597510373444025E-2</v>
      </c>
      <c r="Q998" s="1">
        <v>13.675000000000001</v>
      </c>
    </row>
    <row r="999" spans="1:17" ht="16.5" thickBot="1" x14ac:dyDescent="0.3">
      <c r="A999" s="2">
        <v>42138</v>
      </c>
      <c r="B999" s="4">
        <v>6.0799999999999951E-2</v>
      </c>
      <c r="C999" s="4">
        <v>9.6000000000000002E-2</v>
      </c>
      <c r="D999" s="4">
        <v>0.1344000000000001</v>
      </c>
      <c r="E999" s="4">
        <v>0.16320000000000004</v>
      </c>
      <c r="F999" s="4">
        <v>0.1855999999999999</v>
      </c>
      <c r="G999" s="4">
        <v>3.3182503770739107E-2</v>
      </c>
      <c r="H999" s="4">
        <v>6.9381598793363627E-2</v>
      </c>
      <c r="I999" s="4">
        <v>9.6530920060331912E-2</v>
      </c>
      <c r="J999" s="4">
        <v>0.11764705882352937</v>
      </c>
      <c r="K999" s="4">
        <v>3.503649635036505E-2</v>
      </c>
      <c r="L999" s="4">
        <v>6.1313868613138728E-2</v>
      </c>
      <c r="M999" s="4">
        <v>8.1751824817518165E-2</v>
      </c>
      <c r="N999" s="4">
        <v>2.5387870239774287E-2</v>
      </c>
      <c r="O999" s="4">
        <v>4.5133991537376419E-2</v>
      </c>
      <c r="P999" s="4">
        <v>1.9257221458046651E-2</v>
      </c>
      <c r="Q999" s="1">
        <v>13.725</v>
      </c>
    </row>
    <row r="1000" spans="1:17" ht="16.5" thickBot="1" x14ac:dyDescent="0.3">
      <c r="A1000" s="2">
        <v>42137</v>
      </c>
      <c r="B1000" s="4">
        <v>5.3375196232338953E-2</v>
      </c>
      <c r="C1000" s="4">
        <v>8.4772370486656062E-2</v>
      </c>
      <c r="D1000" s="4">
        <v>0.11930926216640493</v>
      </c>
      <c r="E1000" s="4">
        <v>0.14442700156985874</v>
      </c>
      <c r="F1000" s="4">
        <v>0.16483516483516483</v>
      </c>
      <c r="G1000" s="4">
        <v>2.9806259314456039E-2</v>
      </c>
      <c r="H1000" s="4">
        <v>6.2593144560357722E-2</v>
      </c>
      <c r="I1000" s="4">
        <v>8.6438152011922675E-2</v>
      </c>
      <c r="J1000" s="4">
        <v>0.10581222056631906</v>
      </c>
      <c r="K1000" s="4">
        <v>3.1837916063675878E-2</v>
      </c>
      <c r="L1000" s="4">
        <v>5.4992764109985701E-2</v>
      </c>
      <c r="M1000" s="4">
        <v>7.3806078147612281E-2</v>
      </c>
      <c r="N1000" s="4">
        <v>2.2440392706872491E-2</v>
      </c>
      <c r="O1000" s="4">
        <v>4.0673211781206253E-2</v>
      </c>
      <c r="P1000" s="4">
        <v>1.783264746227705E-2</v>
      </c>
      <c r="Q1000" s="1">
        <v>14.324999999999999</v>
      </c>
    </row>
    <row r="1001" spans="1:17" ht="16.5" thickBot="1" x14ac:dyDescent="0.3">
      <c r="A1001" s="2">
        <v>42136</v>
      </c>
      <c r="B1001" s="4">
        <v>5.2713178294573733E-2</v>
      </c>
      <c r="C1001" s="4">
        <v>8.062015503875973E-2</v>
      </c>
      <c r="D1001" s="4">
        <v>0.11472868217054272</v>
      </c>
      <c r="E1001" s="4">
        <v>0.14263565891472874</v>
      </c>
      <c r="F1001" s="4">
        <v>0.16124031007751946</v>
      </c>
      <c r="G1001" s="4">
        <v>2.6509572901325433E-2</v>
      </c>
      <c r="H1001" s="4">
        <v>5.89101620029455E-2</v>
      </c>
      <c r="I1001" s="4">
        <v>8.5419734904270933E-2</v>
      </c>
      <c r="J1001" s="4">
        <v>0.10309278350515463</v>
      </c>
      <c r="K1001" s="4">
        <v>3.1563845050215249E-2</v>
      </c>
      <c r="L1001" s="4">
        <v>5.7388809182209469E-2</v>
      </c>
      <c r="M1001" s="4">
        <v>7.4605451936872347E-2</v>
      </c>
      <c r="N1001" s="4">
        <v>2.5034770514603576E-2</v>
      </c>
      <c r="O1001" s="4">
        <v>4.1724617524339355E-2</v>
      </c>
      <c r="P1001" s="4">
        <v>1.6282225237449155E-2</v>
      </c>
      <c r="Q1001" s="1">
        <v>14.625</v>
      </c>
    </row>
    <row r="1002" spans="1:17" ht="16.5" thickBot="1" x14ac:dyDescent="0.3">
      <c r="A1002" s="2">
        <v>42135</v>
      </c>
      <c r="B1002" s="4">
        <v>4.5801526717557252E-2</v>
      </c>
      <c r="C1002" s="4">
        <v>7.3282442748091564E-2</v>
      </c>
      <c r="D1002" s="4">
        <v>0.10687022900763359</v>
      </c>
      <c r="E1002" s="4">
        <v>0.13129770992366405</v>
      </c>
      <c r="F1002" s="4">
        <v>0.14961832061068697</v>
      </c>
      <c r="G1002" s="4">
        <v>2.6277372262773682E-2</v>
      </c>
      <c r="H1002" s="4">
        <v>5.8394160583941604E-2</v>
      </c>
      <c r="I1002" s="4">
        <v>8.1751824817518165E-2</v>
      </c>
      <c r="J1002" s="4">
        <v>9.9270072992700686E-2</v>
      </c>
      <c r="K1002" s="4">
        <v>3.1294452347083966E-2</v>
      </c>
      <c r="L1002" s="4">
        <v>5.4054054054054015E-2</v>
      </c>
      <c r="M1002" s="4">
        <v>7.1123755334281655E-2</v>
      </c>
      <c r="N1002" s="4">
        <v>2.2068965517241301E-2</v>
      </c>
      <c r="O1002" s="4">
        <v>3.8620689655172374E-2</v>
      </c>
      <c r="P1002" s="4">
        <v>1.6194331983805706E-2</v>
      </c>
      <c r="Q1002" s="1">
        <v>14.925000000000001</v>
      </c>
    </row>
    <row r="1003" spans="1:17" ht="16.5" thickBot="1" x14ac:dyDescent="0.3">
      <c r="A1003" s="2">
        <v>42132</v>
      </c>
      <c r="B1003" s="4">
        <v>5.172413793103444E-2</v>
      </c>
      <c r="C1003" s="4">
        <v>8.3072100313479585E-2</v>
      </c>
      <c r="D1003" s="4">
        <v>0.11755485893416928</v>
      </c>
      <c r="E1003" s="4">
        <v>0.14420062695924771</v>
      </c>
      <c r="F1003" s="4">
        <v>0.16144200626959243</v>
      </c>
      <c r="G1003" s="4">
        <v>2.9806259314456039E-2</v>
      </c>
      <c r="H1003" s="4">
        <v>6.2593144560357722E-2</v>
      </c>
      <c r="I1003" s="4">
        <v>8.7928464977645393E-2</v>
      </c>
      <c r="J1003" s="4">
        <v>0.10432190760059613</v>
      </c>
      <c r="K1003" s="4">
        <v>3.1837916063675878E-2</v>
      </c>
      <c r="L1003" s="4">
        <v>5.6439942112879969E-2</v>
      </c>
      <c r="M1003" s="4">
        <v>7.2358900144717811E-2</v>
      </c>
      <c r="N1003" s="4">
        <v>2.3842917251051934E-2</v>
      </c>
      <c r="O1003" s="4">
        <v>3.9270687237026612E-2</v>
      </c>
      <c r="P1003" s="4">
        <v>1.5068493150684854E-2</v>
      </c>
      <c r="Q1003" s="1">
        <v>14.375</v>
      </c>
    </row>
    <row r="1004" spans="1:17" ht="16.5" thickBot="1" x14ac:dyDescent="0.3">
      <c r="A1004" s="2">
        <v>42131</v>
      </c>
      <c r="B1004" s="4">
        <v>3.9453717754172897E-2</v>
      </c>
      <c r="C1004" s="4">
        <v>6.6767830045523391E-2</v>
      </c>
      <c r="D1004" s="4">
        <v>9.7116843702579531E-2</v>
      </c>
      <c r="E1004" s="4">
        <v>0.12443095599393002</v>
      </c>
      <c r="F1004" s="4">
        <v>0.13960546282245809</v>
      </c>
      <c r="G1004" s="4">
        <v>2.6277372262773682E-2</v>
      </c>
      <c r="H1004" s="4">
        <v>5.5474452554744487E-2</v>
      </c>
      <c r="I1004" s="4">
        <v>8.1751824817518165E-2</v>
      </c>
      <c r="J1004" s="4">
        <v>9.6350364963503562E-2</v>
      </c>
      <c r="K1004" s="4">
        <v>2.8449502133712661E-2</v>
      </c>
      <c r="L1004" s="4">
        <v>5.4054054054054015E-2</v>
      </c>
      <c r="M1004" s="4">
        <v>6.8278805120910349E-2</v>
      </c>
      <c r="N1004" s="4">
        <v>2.4896265560165935E-2</v>
      </c>
      <c r="O1004" s="4">
        <v>3.8727524204702587E-2</v>
      </c>
      <c r="P1004" s="4">
        <v>1.3495276653171391E-2</v>
      </c>
      <c r="Q1004" s="1">
        <v>15.425000000000001</v>
      </c>
    </row>
    <row r="1005" spans="1:17" ht="16.5" thickBot="1" x14ac:dyDescent="0.3">
      <c r="A1005" s="2">
        <v>42130</v>
      </c>
      <c r="B1005" s="4">
        <v>3.8980509745127352E-2</v>
      </c>
      <c r="C1005" s="4">
        <v>6.2968515742128972E-2</v>
      </c>
      <c r="D1005" s="4">
        <v>9.2953523238380853E-2</v>
      </c>
      <c r="E1005" s="4">
        <v>0.11694152923538226</v>
      </c>
      <c r="F1005" s="4">
        <v>0.1319340329835082</v>
      </c>
      <c r="G1005" s="4">
        <v>2.3088023088023213E-2</v>
      </c>
      <c r="H1005" s="4">
        <v>5.1948051948052076E-2</v>
      </c>
      <c r="I1005" s="4">
        <v>7.5036075036075081E-2</v>
      </c>
      <c r="J1005" s="4">
        <v>8.9466089466089513E-2</v>
      </c>
      <c r="K1005" s="4">
        <v>2.8208744710860365E-2</v>
      </c>
      <c r="L1005" s="4">
        <v>5.0775740479548574E-2</v>
      </c>
      <c r="M1005" s="4">
        <v>6.4880112834978756E-2</v>
      </c>
      <c r="N1005" s="4">
        <v>2.194787379972557E-2</v>
      </c>
      <c r="O1005" s="4">
        <v>3.56652949245541E-2</v>
      </c>
      <c r="P1005" s="4">
        <v>1.3422818791946308E-2</v>
      </c>
      <c r="Q1005" s="1">
        <v>15.675000000000001</v>
      </c>
    </row>
    <row r="1006" spans="1:17" ht="16.5" thickBot="1" x14ac:dyDescent="0.3">
      <c r="A1006" s="2">
        <v>42129</v>
      </c>
      <c r="B1006" s="4">
        <v>4.2360060514372341E-2</v>
      </c>
      <c r="C1006" s="4">
        <v>6.6565809379727781E-2</v>
      </c>
      <c r="D1006" s="4">
        <v>9.6822995461422187E-2</v>
      </c>
      <c r="E1006" s="4">
        <v>0.12102874432677763</v>
      </c>
      <c r="F1006" s="4">
        <v>0.13615733736762481</v>
      </c>
      <c r="G1006" s="4">
        <v>2.3222060957909931E-2</v>
      </c>
      <c r="H1006" s="4">
        <v>5.2249637155297443E-2</v>
      </c>
      <c r="I1006" s="4">
        <v>7.5471698113207378E-2</v>
      </c>
      <c r="J1006" s="4">
        <v>8.9985486211901139E-2</v>
      </c>
      <c r="K1006" s="4">
        <v>2.8368794326241134E-2</v>
      </c>
      <c r="L1006" s="4">
        <v>5.1063829787233964E-2</v>
      </c>
      <c r="M1006" s="4">
        <v>6.5248226950354524E-2</v>
      </c>
      <c r="N1006" s="4">
        <v>2.2068965517241301E-2</v>
      </c>
      <c r="O1006" s="4">
        <v>3.5862068965517163E-2</v>
      </c>
      <c r="P1006" s="4">
        <v>1.3495276653171391E-2</v>
      </c>
      <c r="Q1006" s="1">
        <v>15.225</v>
      </c>
    </row>
    <row r="1007" spans="1:17" ht="16.5" thickBot="1" x14ac:dyDescent="0.3">
      <c r="A1007" s="2">
        <v>42128</v>
      </c>
      <c r="B1007" s="4">
        <v>5.0078247261345785E-2</v>
      </c>
      <c r="C1007" s="4">
        <v>8.137715179968695E-2</v>
      </c>
      <c r="D1007" s="4">
        <v>0.11580594679186226</v>
      </c>
      <c r="E1007" s="4">
        <v>0.14710485133020343</v>
      </c>
      <c r="F1007" s="4">
        <v>0.16588419405320817</v>
      </c>
      <c r="G1007" s="4">
        <v>2.9806259314456039E-2</v>
      </c>
      <c r="H1007" s="4">
        <v>6.2593144560357722E-2</v>
      </c>
      <c r="I1007" s="4">
        <v>9.2399403874813754E-2</v>
      </c>
      <c r="J1007" s="4">
        <v>0.11028315946348742</v>
      </c>
      <c r="K1007" s="4">
        <v>3.1837916063675878E-2</v>
      </c>
      <c r="L1007" s="4">
        <v>6.0781476121562997E-2</v>
      </c>
      <c r="M1007" s="4">
        <v>7.8147612156295315E-2</v>
      </c>
      <c r="N1007" s="4">
        <v>2.8050490883590466E-2</v>
      </c>
      <c r="O1007" s="4">
        <v>4.4880785413744781E-2</v>
      </c>
      <c r="P1007" s="4">
        <v>1.6371077762619413E-2</v>
      </c>
      <c r="Q1007" s="1">
        <v>14.475</v>
      </c>
    </row>
    <row r="1008" spans="1:17" ht="16.5" thickBot="1" x14ac:dyDescent="0.3">
      <c r="A1008" s="2">
        <v>42125</v>
      </c>
      <c r="B1008" s="4">
        <v>5.3208137715179946E-2</v>
      </c>
      <c r="C1008" s="4">
        <v>8.137715179968695E-2</v>
      </c>
      <c r="D1008" s="4">
        <v>0.11893583724569642</v>
      </c>
      <c r="E1008" s="4">
        <v>0.14710485133020343</v>
      </c>
      <c r="F1008" s="4">
        <v>0.16588419405320817</v>
      </c>
      <c r="G1008" s="4">
        <v>2.67459138187221E-2</v>
      </c>
      <c r="H1008" s="4">
        <v>6.2407132243685035E-2</v>
      </c>
      <c r="I1008" s="4">
        <v>8.9153046062407135E-2</v>
      </c>
      <c r="J1008" s="4">
        <v>0.10698365527488861</v>
      </c>
      <c r="K1008" s="4">
        <v>3.473227206946463E-2</v>
      </c>
      <c r="L1008" s="4">
        <v>6.0781476121562997E-2</v>
      </c>
      <c r="M1008" s="4">
        <v>7.8147612156295315E-2</v>
      </c>
      <c r="N1008" s="4">
        <v>2.5174825174825135E-2</v>
      </c>
      <c r="O1008" s="4">
        <v>4.195804195804196E-2</v>
      </c>
      <c r="P1008" s="4">
        <v>1.6371077762619413E-2</v>
      </c>
      <c r="Q1008" s="1">
        <v>14.475</v>
      </c>
    </row>
    <row r="1009" spans="1:17" ht="16.5" thickBot="1" x14ac:dyDescent="0.3">
      <c r="A1009" s="2">
        <v>42124</v>
      </c>
      <c r="B1009" s="4">
        <v>4.5112781954887216E-2</v>
      </c>
      <c r="C1009" s="4">
        <v>6.9172932330826983E-2</v>
      </c>
      <c r="D1009" s="4">
        <v>0.10225563909774432</v>
      </c>
      <c r="E1009" s="4">
        <v>0.12330827067669177</v>
      </c>
      <c r="F1009" s="4">
        <v>0.1413533834586467</v>
      </c>
      <c r="G1009" s="4">
        <v>2.3021582733812867E-2</v>
      </c>
      <c r="H1009" s="4">
        <v>5.4676258992805711E-2</v>
      </c>
      <c r="I1009" s="4">
        <v>7.4820143884892124E-2</v>
      </c>
      <c r="J1009" s="4">
        <v>9.2086330935251884E-2</v>
      </c>
      <c r="K1009" s="4">
        <v>3.0942334739803137E-2</v>
      </c>
      <c r="L1009" s="4">
        <v>5.0632911392405187E-2</v>
      </c>
      <c r="M1009" s="4">
        <v>6.7510548523206912E-2</v>
      </c>
      <c r="N1009" s="4">
        <v>1.9099590723056014E-2</v>
      </c>
      <c r="O1009" s="4">
        <v>3.5470668485675427E-2</v>
      </c>
      <c r="P1009" s="4">
        <v>1.6064257028112486E-2</v>
      </c>
      <c r="Q1009" s="1">
        <v>15.525</v>
      </c>
    </row>
    <row r="1010" spans="1:17" ht="16.5" thickBot="1" x14ac:dyDescent="0.3">
      <c r="A1010" s="2">
        <v>42123</v>
      </c>
      <c r="B1010" s="4">
        <v>4.8558421851289654E-2</v>
      </c>
      <c r="C1010" s="4">
        <v>7.2837632776934697E-2</v>
      </c>
      <c r="D1010" s="4">
        <v>0.1062215477996965</v>
      </c>
      <c r="E1010" s="4">
        <v>0.13050075872534134</v>
      </c>
      <c r="F1010" s="4">
        <v>0.14871016691957506</v>
      </c>
      <c r="G1010" s="4">
        <v>2.3154848046309823E-2</v>
      </c>
      <c r="H1010" s="4">
        <v>5.4992764109985701E-2</v>
      </c>
      <c r="I1010" s="4">
        <v>7.8147612156295315E-2</v>
      </c>
      <c r="J1010" s="4">
        <v>9.5513748191027634E-2</v>
      </c>
      <c r="K1010" s="4">
        <v>3.1117397454031158E-2</v>
      </c>
      <c r="L1010" s="4">
        <v>5.3748231966053703E-2</v>
      </c>
      <c r="M1010" s="4">
        <v>7.0721357850070721E-2</v>
      </c>
      <c r="N1010" s="4">
        <v>2.194787379972557E-2</v>
      </c>
      <c r="O1010" s="4">
        <v>3.8408779149519845E-2</v>
      </c>
      <c r="P1010" s="4">
        <v>1.6107382550335607E-2</v>
      </c>
      <c r="Q1010" s="1">
        <v>15.074999999999999</v>
      </c>
    </row>
    <row r="1011" spans="1:17" ht="16.5" thickBot="1" x14ac:dyDescent="0.3">
      <c r="A1011" s="2">
        <v>42122</v>
      </c>
      <c r="B1011" s="4">
        <v>5.3208137715179946E-2</v>
      </c>
      <c r="C1011" s="4">
        <v>8.4507042253521111E-2</v>
      </c>
      <c r="D1011" s="4">
        <v>0.11580594679186226</v>
      </c>
      <c r="E1011" s="4">
        <v>0.14397496087636927</v>
      </c>
      <c r="F1011" s="4">
        <v>0.15962441314553985</v>
      </c>
      <c r="G1011" s="4">
        <v>2.9717682020802379E-2</v>
      </c>
      <c r="H1011" s="4">
        <v>5.9435364041604759E-2</v>
      </c>
      <c r="I1011" s="4">
        <v>8.6181277860326852E-2</v>
      </c>
      <c r="J1011" s="4">
        <v>0.10104011887072804</v>
      </c>
      <c r="K1011" s="4">
        <v>2.886002886002886E-2</v>
      </c>
      <c r="L1011" s="4">
        <v>5.4834054834054798E-2</v>
      </c>
      <c r="M1011" s="4">
        <v>6.9264069264069222E-2</v>
      </c>
      <c r="N1011" s="4">
        <v>2.5245441795231378E-2</v>
      </c>
      <c r="O1011" s="4">
        <v>3.9270687237026612E-2</v>
      </c>
      <c r="P1011" s="4">
        <v>1.3679890560875515E-2</v>
      </c>
      <c r="Q1011" s="1">
        <v>14.475</v>
      </c>
    </row>
    <row r="1012" spans="1:17" ht="16.5" thickBot="1" x14ac:dyDescent="0.3">
      <c r="A1012" s="2">
        <v>42121</v>
      </c>
      <c r="B1012" s="4">
        <v>4.5523520485584217E-2</v>
      </c>
      <c r="C1012" s="4">
        <v>7.2837632776934697E-2</v>
      </c>
      <c r="D1012" s="4">
        <v>0.1062215477996965</v>
      </c>
      <c r="E1012" s="4">
        <v>0.13050075872534134</v>
      </c>
      <c r="F1012" s="4">
        <v>0.14567526555386939</v>
      </c>
      <c r="G1012" s="4">
        <v>2.6124818577648722E-2</v>
      </c>
      <c r="H1012" s="4">
        <v>5.8055152394775031E-2</v>
      </c>
      <c r="I1012" s="4">
        <v>8.1277213352684965E-2</v>
      </c>
      <c r="J1012" s="4">
        <v>9.5791001451378713E-2</v>
      </c>
      <c r="K1012" s="4">
        <v>3.1117397454031158E-2</v>
      </c>
      <c r="L1012" s="4">
        <v>5.3748231966053703E-2</v>
      </c>
      <c r="M1012" s="4">
        <v>6.789250353606785E-2</v>
      </c>
      <c r="N1012" s="4">
        <v>2.194787379972557E-2</v>
      </c>
      <c r="O1012" s="4">
        <v>3.56652949245541E-2</v>
      </c>
      <c r="P1012" s="4">
        <v>1.3422818791946308E-2</v>
      </c>
      <c r="Q1012" s="1">
        <v>15.125</v>
      </c>
    </row>
    <row r="1013" spans="1:17" ht="16.5" thickBot="1" x14ac:dyDescent="0.3">
      <c r="A1013" s="2">
        <v>42118</v>
      </c>
      <c r="B1013" s="4">
        <v>5.2550231839257978E-2</v>
      </c>
      <c r="C1013" s="4">
        <v>8.0370942812983043E-2</v>
      </c>
      <c r="D1013" s="4">
        <v>0.11437403400309105</v>
      </c>
      <c r="E1013" s="4">
        <v>0.14219474497681611</v>
      </c>
      <c r="F1013" s="4">
        <v>0.15765069551777439</v>
      </c>
      <c r="G1013" s="4">
        <v>2.643171806167418E-2</v>
      </c>
      <c r="H1013" s="4">
        <v>5.8737151248164469E-2</v>
      </c>
      <c r="I1013" s="4">
        <v>8.5168869309838649E-2</v>
      </c>
      <c r="J1013" s="4">
        <v>9.9853157121879768E-2</v>
      </c>
      <c r="K1013" s="4">
        <v>3.14735336194562E-2</v>
      </c>
      <c r="L1013" s="4">
        <v>5.722460658082975E-2</v>
      </c>
      <c r="M1013" s="4">
        <v>7.1530758226037189E-2</v>
      </c>
      <c r="N1013" s="4">
        <v>2.4965325936199882E-2</v>
      </c>
      <c r="O1013" s="4">
        <v>3.8834951456310843E-2</v>
      </c>
      <c r="P1013" s="4">
        <v>1.3531799729364004E-2</v>
      </c>
      <c r="Q1013" s="1">
        <v>14.625</v>
      </c>
    </row>
    <row r="1014" spans="1:17" ht="16.5" thickBot="1" x14ac:dyDescent="0.3">
      <c r="A1014" s="2">
        <v>42117</v>
      </c>
      <c r="B1014" s="4">
        <v>5.2550231839257978E-2</v>
      </c>
      <c r="C1014" s="4">
        <v>8.0370942812983043E-2</v>
      </c>
      <c r="D1014" s="4">
        <v>0.11437403400309105</v>
      </c>
      <c r="E1014" s="4">
        <v>0.14219474497681611</v>
      </c>
      <c r="F1014" s="4">
        <v>0.15765069551777439</v>
      </c>
      <c r="G1014" s="4">
        <v>2.643171806167418E-2</v>
      </c>
      <c r="H1014" s="4">
        <v>5.8737151248164469E-2</v>
      </c>
      <c r="I1014" s="4">
        <v>8.5168869309838649E-2</v>
      </c>
      <c r="J1014" s="4">
        <v>9.9853157121879768E-2</v>
      </c>
      <c r="K1014" s="4">
        <v>3.14735336194562E-2</v>
      </c>
      <c r="L1014" s="4">
        <v>5.722460658082975E-2</v>
      </c>
      <c r="M1014" s="4">
        <v>7.1530758226037189E-2</v>
      </c>
      <c r="N1014" s="4">
        <v>2.4965325936199882E-2</v>
      </c>
      <c r="O1014" s="4">
        <v>3.8834951456310843E-2</v>
      </c>
      <c r="P1014" s="4">
        <v>1.3531799729364004E-2</v>
      </c>
      <c r="Q1014" s="1">
        <v>14.725</v>
      </c>
    </row>
    <row r="1015" spans="1:17" ht="16.5" thickBot="1" x14ac:dyDescent="0.3">
      <c r="A1015" s="2">
        <v>42116</v>
      </c>
      <c r="B1015" s="4">
        <v>5.2067381316998555E-2</v>
      </c>
      <c r="C1015" s="4">
        <v>7.8101071975497843E-2</v>
      </c>
      <c r="D1015" s="4">
        <v>0.11026033690658504</v>
      </c>
      <c r="E1015" s="4">
        <v>0.13782542113323124</v>
      </c>
      <c r="F1015" s="4">
        <v>0.15620214395099546</v>
      </c>
      <c r="G1015" s="4">
        <v>2.4745269286754044E-2</v>
      </c>
      <c r="H1015" s="4">
        <v>5.5312954876273607E-2</v>
      </c>
      <c r="I1015" s="4">
        <v>8.1513828238718986E-2</v>
      </c>
      <c r="J1015" s="4">
        <v>9.8981077147015969E-2</v>
      </c>
      <c r="K1015" s="4">
        <v>2.9829545454545373E-2</v>
      </c>
      <c r="L1015" s="4">
        <v>5.5397727272727147E-2</v>
      </c>
      <c r="M1015" s="4">
        <v>7.2443181818181726E-2</v>
      </c>
      <c r="N1015" s="4">
        <v>2.4827586206896513E-2</v>
      </c>
      <c r="O1015" s="4">
        <v>4.1379310344827586E-2</v>
      </c>
      <c r="P1015" s="4">
        <v>1.6150740242261142E-2</v>
      </c>
      <c r="Q1015" s="1">
        <v>14.925000000000001</v>
      </c>
    </row>
    <row r="1016" spans="1:17" ht="16.5" thickBot="1" x14ac:dyDescent="0.3">
      <c r="A1016" s="2">
        <v>42115</v>
      </c>
      <c r="B1016" s="4">
        <v>4.8411497730711094E-2</v>
      </c>
      <c r="C1016" s="4">
        <v>7.2617246596066748E-2</v>
      </c>
      <c r="D1016" s="4">
        <v>0.10287443267776115</v>
      </c>
      <c r="E1016" s="4">
        <v>0.13010590015128606</v>
      </c>
      <c r="F1016" s="4">
        <v>0.14523449319213327</v>
      </c>
      <c r="G1016" s="4">
        <v>2.3088023088023213E-2</v>
      </c>
      <c r="H1016" s="4">
        <v>5.1948051948052076E-2</v>
      </c>
      <c r="I1016" s="4">
        <v>7.7922077922078004E-2</v>
      </c>
      <c r="J1016" s="4">
        <v>9.2352092352092435E-2</v>
      </c>
      <c r="K1016" s="4">
        <v>2.8208744710860365E-2</v>
      </c>
      <c r="L1016" s="4">
        <v>5.3596614950634655E-2</v>
      </c>
      <c r="M1016" s="4">
        <v>6.770098730606483E-2</v>
      </c>
      <c r="N1016" s="4">
        <v>2.4691358024691318E-2</v>
      </c>
      <c r="O1016" s="4">
        <v>3.8408779149519845E-2</v>
      </c>
      <c r="P1016" s="4">
        <v>1.3386880856760375E-2</v>
      </c>
      <c r="Q1016" s="1">
        <v>15.125</v>
      </c>
    </row>
    <row r="1017" spans="1:17" ht="16.5" thickBot="1" x14ac:dyDescent="0.3">
      <c r="A1017" s="2">
        <v>42114</v>
      </c>
      <c r="B1017" s="4">
        <v>4.8265460030165956E-2</v>
      </c>
      <c r="C1017" s="4">
        <v>7.2398190045248834E-2</v>
      </c>
      <c r="D1017" s="4">
        <v>0.10256410256410252</v>
      </c>
      <c r="E1017" s="4">
        <v>0.12669683257918563</v>
      </c>
      <c r="F1017" s="4">
        <v>0.14177978883861245</v>
      </c>
      <c r="G1017" s="4">
        <v>2.3021582733812867E-2</v>
      </c>
      <c r="H1017" s="4">
        <v>5.1798561151079052E-2</v>
      </c>
      <c r="I1017" s="4">
        <v>7.4820143884892124E-2</v>
      </c>
      <c r="J1017" s="4">
        <v>8.9208633093525225E-2</v>
      </c>
      <c r="K1017" s="4">
        <v>2.8129395218002815E-2</v>
      </c>
      <c r="L1017" s="4">
        <v>5.0632911392405187E-2</v>
      </c>
      <c r="M1017" s="4">
        <v>6.46976090014066E-2</v>
      </c>
      <c r="N1017" s="4">
        <v>2.1887824897400938E-2</v>
      </c>
      <c r="O1017" s="4">
        <v>3.5567715458276451E-2</v>
      </c>
      <c r="P1017" s="4">
        <v>1.3386880856760375E-2</v>
      </c>
      <c r="Q1017" s="1">
        <v>15.175000000000001</v>
      </c>
    </row>
    <row r="1018" spans="1:17" ht="16.5" thickBot="1" x14ac:dyDescent="0.3">
      <c r="A1018" s="2">
        <v>42111</v>
      </c>
      <c r="B1018" s="4">
        <v>4.4444444444444446E-2</v>
      </c>
      <c r="C1018" s="4">
        <v>6.8148148148148069E-2</v>
      </c>
      <c r="D1018" s="4">
        <v>9.77777777777777E-2</v>
      </c>
      <c r="E1018" s="4">
        <v>0.11851851851851852</v>
      </c>
      <c r="F1018" s="4">
        <v>0.13333333333333333</v>
      </c>
      <c r="G1018" s="4">
        <v>2.2695035460992826E-2</v>
      </c>
      <c r="H1018" s="4">
        <v>5.1063829787233964E-2</v>
      </c>
      <c r="I1018" s="4">
        <v>7.0921985815602842E-2</v>
      </c>
      <c r="J1018" s="4">
        <v>8.5106382978723402E-2</v>
      </c>
      <c r="K1018" s="4">
        <v>2.7739251040221916E-2</v>
      </c>
      <c r="L1018" s="4">
        <v>4.7156726768377337E-2</v>
      </c>
      <c r="M1018" s="4">
        <v>6.1026352288488295E-2</v>
      </c>
      <c r="N1018" s="4">
        <v>1.8893387314440024E-2</v>
      </c>
      <c r="O1018" s="4">
        <v>3.2388663967611413E-2</v>
      </c>
      <c r="P1018" s="4">
        <v>1.3245033112582781E-2</v>
      </c>
      <c r="Q1018" s="1">
        <v>15.675000000000001</v>
      </c>
    </row>
    <row r="1019" spans="1:17" ht="16.5" thickBot="1" x14ac:dyDescent="0.3">
      <c r="A1019" s="2">
        <v>42110</v>
      </c>
      <c r="B1019" s="4">
        <v>5.1593323216995314E-2</v>
      </c>
      <c r="C1019" s="4">
        <v>7.8907435508345794E-2</v>
      </c>
      <c r="D1019" s="4">
        <v>0.1062215477996965</v>
      </c>
      <c r="E1019" s="4">
        <v>0.13050075872534134</v>
      </c>
      <c r="F1019" s="4">
        <v>0.14567526555386939</v>
      </c>
      <c r="G1019" s="4">
        <v>2.5974025974025934E-2</v>
      </c>
      <c r="H1019" s="4">
        <v>5.1948051948052076E-2</v>
      </c>
      <c r="I1019" s="4">
        <v>7.5036075036075081E-2</v>
      </c>
      <c r="J1019" s="4">
        <v>8.9466089466089513E-2</v>
      </c>
      <c r="K1019" s="4">
        <v>2.5316455696202694E-2</v>
      </c>
      <c r="L1019" s="4">
        <v>4.7819971870604869E-2</v>
      </c>
      <c r="M1019" s="4">
        <v>6.1884669479606275E-2</v>
      </c>
      <c r="N1019" s="4">
        <v>2.194787379972557E-2</v>
      </c>
      <c r="O1019" s="4">
        <v>3.56652949245541E-2</v>
      </c>
      <c r="P1019" s="4">
        <v>1.3422818791946308E-2</v>
      </c>
      <c r="Q1019" s="1">
        <v>15.125</v>
      </c>
    </row>
    <row r="1020" spans="1:17" ht="16.5" thickBot="1" x14ac:dyDescent="0.3">
      <c r="A1020" s="2">
        <v>42109</v>
      </c>
      <c r="B1020" s="4">
        <v>4.5248868778280542E-2</v>
      </c>
      <c r="C1020" s="4">
        <v>7.2398190045248834E-2</v>
      </c>
      <c r="D1020" s="4">
        <v>0.10256410256410252</v>
      </c>
      <c r="E1020" s="4">
        <v>0.12971342383107101</v>
      </c>
      <c r="F1020" s="4">
        <v>0.14177978883861245</v>
      </c>
      <c r="G1020" s="4">
        <v>2.5974025974025934E-2</v>
      </c>
      <c r="H1020" s="4">
        <v>5.4834054834054798E-2</v>
      </c>
      <c r="I1020" s="4">
        <v>8.080808080808094E-2</v>
      </c>
      <c r="J1020" s="4">
        <v>9.2352092352092435E-2</v>
      </c>
      <c r="K1020" s="4">
        <v>2.8129395218002815E-2</v>
      </c>
      <c r="L1020" s="4">
        <v>5.3445850914205506E-2</v>
      </c>
      <c r="M1020" s="4">
        <v>6.46976090014066E-2</v>
      </c>
      <c r="N1020" s="4">
        <v>2.4623803009576079E-2</v>
      </c>
      <c r="O1020" s="4">
        <v>3.5567715458276451E-2</v>
      </c>
      <c r="P1020" s="4">
        <v>1.0680907877169521E-2</v>
      </c>
      <c r="Q1020" s="1">
        <v>15.324999999999999</v>
      </c>
    </row>
    <row r="1021" spans="1:17" ht="16.5" thickBot="1" x14ac:dyDescent="0.3">
      <c r="A1021" s="2">
        <v>42108</v>
      </c>
      <c r="B1021" s="4">
        <v>7.3599999999999915E-2</v>
      </c>
      <c r="C1021" s="4">
        <v>0.11840000000000009</v>
      </c>
      <c r="D1021" s="4">
        <v>0.14720000000000005</v>
      </c>
      <c r="E1021" s="4">
        <v>0.1775999999999999</v>
      </c>
      <c r="F1021" s="4">
        <v>0.20159999999999992</v>
      </c>
      <c r="G1021" s="4">
        <v>4.172876304023862E-2</v>
      </c>
      <c r="H1021" s="4">
        <v>6.8554396423249009E-2</v>
      </c>
      <c r="I1021" s="4">
        <v>9.6870342771982129E-2</v>
      </c>
      <c r="J1021" s="4">
        <v>0.11922503725782416</v>
      </c>
      <c r="K1021" s="4">
        <v>2.5751072961373349E-2</v>
      </c>
      <c r="L1021" s="4">
        <v>5.2932761087267355E-2</v>
      </c>
      <c r="M1021" s="4">
        <v>7.4391988555078517E-2</v>
      </c>
      <c r="N1021" s="4">
        <v>2.6499302649930143E-2</v>
      </c>
      <c r="O1021" s="4">
        <v>4.7419804741980355E-2</v>
      </c>
      <c r="P1021" s="4">
        <v>2.0380434782608696E-2</v>
      </c>
      <c r="Q1021" s="1">
        <v>13.574999999999999</v>
      </c>
    </row>
    <row r="1022" spans="1:17" ht="16.5" thickBot="1" x14ac:dyDescent="0.3">
      <c r="A1022" s="2">
        <v>42107</v>
      </c>
      <c r="B1022" s="4">
        <v>5.9097978227060609E-2</v>
      </c>
      <c r="C1022" s="4">
        <v>9.3312597200622086E-2</v>
      </c>
      <c r="D1022" s="4">
        <v>0.11819595645412144</v>
      </c>
      <c r="E1022" s="4">
        <v>0.14307931570762059</v>
      </c>
      <c r="F1022" s="4">
        <v>0.16796267496111972</v>
      </c>
      <c r="G1022" s="4">
        <v>3.2305433186490498E-2</v>
      </c>
      <c r="H1022" s="4">
        <v>5.5800293685756411E-2</v>
      </c>
      <c r="I1022" s="4">
        <v>7.9295154185022115E-2</v>
      </c>
      <c r="J1022" s="4">
        <v>0.10279001468428782</v>
      </c>
      <c r="K1022" s="4">
        <v>2.2759601706970251E-2</v>
      </c>
      <c r="L1022" s="4">
        <v>4.55192034139403E-2</v>
      </c>
      <c r="M1022" s="4">
        <v>6.8278805120910349E-2</v>
      </c>
      <c r="N1022" s="4">
        <v>2.2253129346314245E-2</v>
      </c>
      <c r="O1022" s="4">
        <v>4.4506258692628489E-2</v>
      </c>
      <c r="P1022" s="4">
        <v>2.1768707482993119E-2</v>
      </c>
      <c r="Q1022" s="1">
        <v>14.324999999999999</v>
      </c>
    </row>
    <row r="1023" spans="1:17" ht="16.5" thickBot="1" x14ac:dyDescent="0.3">
      <c r="A1023" s="2">
        <v>42104</v>
      </c>
      <c r="B1023" s="4">
        <v>6.8071312803889839E-2</v>
      </c>
      <c r="C1023" s="4">
        <v>0.11345218800648298</v>
      </c>
      <c r="D1023" s="4">
        <v>0.14100486223662889</v>
      </c>
      <c r="E1023" s="4">
        <v>0.17179902755267412</v>
      </c>
      <c r="F1023" s="4">
        <v>0.19773095623987039</v>
      </c>
      <c r="G1023" s="4">
        <v>4.2488619119878557E-2</v>
      </c>
      <c r="H1023" s="4">
        <v>6.8285280728376321E-2</v>
      </c>
      <c r="I1023" s="4">
        <v>9.7116843702579531E-2</v>
      </c>
      <c r="J1023" s="4">
        <v>0.12139605462822457</v>
      </c>
      <c r="K1023" s="4">
        <v>2.4745269286754044E-2</v>
      </c>
      <c r="L1023" s="4">
        <v>5.2401746724890744E-2</v>
      </c>
      <c r="M1023" s="4">
        <v>7.5691411935953454E-2</v>
      </c>
      <c r="N1023" s="4">
        <v>2.6988636363636239E-2</v>
      </c>
      <c r="O1023" s="4">
        <v>4.9715909090909088E-2</v>
      </c>
      <c r="P1023" s="4">
        <v>2.2130013831258764E-2</v>
      </c>
      <c r="Q1023" s="1">
        <v>13.425000000000001</v>
      </c>
    </row>
    <row r="1024" spans="1:17" ht="16.5" thickBot="1" x14ac:dyDescent="0.3">
      <c r="A1024" s="2">
        <v>42103</v>
      </c>
      <c r="B1024" s="4">
        <v>5.8732612055641377E-2</v>
      </c>
      <c r="C1024" s="4">
        <v>9.5826893353941303E-2</v>
      </c>
      <c r="D1024" s="4">
        <v>0.12055641421947445</v>
      </c>
      <c r="E1024" s="4">
        <v>0.14837712519319929</v>
      </c>
      <c r="F1024" s="4">
        <v>0.17310664605873266</v>
      </c>
      <c r="G1024" s="4">
        <v>3.503649635036505E-2</v>
      </c>
      <c r="H1024" s="4">
        <v>5.8394160583941604E-2</v>
      </c>
      <c r="I1024" s="4">
        <v>8.4671532846715289E-2</v>
      </c>
      <c r="J1024" s="4">
        <v>0.10802919708029206</v>
      </c>
      <c r="K1024" s="4">
        <v>2.256699576868821E-2</v>
      </c>
      <c r="L1024" s="4">
        <v>4.79548660084625E-2</v>
      </c>
      <c r="M1024" s="4">
        <v>7.0521861777150904E-2</v>
      </c>
      <c r="N1024" s="4">
        <v>2.4827586206896513E-2</v>
      </c>
      <c r="O1024" s="4">
        <v>4.6896551724138008E-2</v>
      </c>
      <c r="P1024" s="4">
        <v>2.153432032301492E-2</v>
      </c>
      <c r="Q1024" s="1">
        <v>14.074999999999999</v>
      </c>
    </row>
    <row r="1025" spans="1:17" ht="16.5" thickBot="1" x14ac:dyDescent="0.3">
      <c r="A1025" s="2">
        <v>42102</v>
      </c>
      <c r="B1025" s="4">
        <v>5.0822122571001362E-2</v>
      </c>
      <c r="C1025" s="4">
        <v>8.3707025411061189E-2</v>
      </c>
      <c r="D1025" s="4">
        <v>0.10463378176382659</v>
      </c>
      <c r="E1025" s="4">
        <v>0.12556053811659179</v>
      </c>
      <c r="F1025" s="4">
        <v>0.14648729446935718</v>
      </c>
      <c r="G1025" s="4">
        <v>3.1294452347083966E-2</v>
      </c>
      <c r="H1025" s="4">
        <v>5.1209103840682911E-2</v>
      </c>
      <c r="I1025" s="4">
        <v>7.1123755334281655E-2</v>
      </c>
      <c r="J1025" s="4">
        <v>9.10384068278806E-2</v>
      </c>
      <c r="K1025" s="4">
        <v>1.9310344827586284E-2</v>
      </c>
      <c r="L1025" s="4">
        <v>3.8620689655172374E-2</v>
      </c>
      <c r="M1025" s="4">
        <v>5.7931034482758659E-2</v>
      </c>
      <c r="N1025" s="4">
        <v>1.894451962110949E-2</v>
      </c>
      <c r="O1025" s="4">
        <v>3.7889039242219175E-2</v>
      </c>
      <c r="P1025" s="4">
        <v>1.8592297476759705E-2</v>
      </c>
      <c r="Q1025" s="1">
        <v>14.824999999999999</v>
      </c>
    </row>
    <row r="1026" spans="1:17" ht="16.5" thickBot="1" x14ac:dyDescent="0.3">
      <c r="A1026" s="2">
        <v>42101</v>
      </c>
      <c r="B1026" s="4">
        <v>4.0995607613469945E-2</v>
      </c>
      <c r="C1026" s="4">
        <v>6.734992679355796E-2</v>
      </c>
      <c r="D1026" s="4">
        <v>8.1991215226940098E-2</v>
      </c>
      <c r="E1026" s="4">
        <v>0.10248901903367497</v>
      </c>
      <c r="F1026" s="4">
        <v>0.12298682284041004</v>
      </c>
      <c r="G1026" s="4">
        <v>2.5316455696202694E-2</v>
      </c>
      <c r="H1026" s="4">
        <v>3.93811533052041E-2</v>
      </c>
      <c r="I1026" s="4">
        <v>5.9071729957805949E-2</v>
      </c>
      <c r="J1026" s="4">
        <v>7.8762306610408006E-2</v>
      </c>
      <c r="K1026" s="4">
        <v>1.3717421124828532E-2</v>
      </c>
      <c r="L1026" s="4">
        <v>3.2921810699588355E-2</v>
      </c>
      <c r="M1026" s="4">
        <v>5.2126200274348382E-2</v>
      </c>
      <c r="N1026" s="4">
        <v>1.894451962110949E-2</v>
      </c>
      <c r="O1026" s="4">
        <v>3.7889039242219175E-2</v>
      </c>
      <c r="P1026" s="4">
        <v>1.8592297476759705E-2</v>
      </c>
      <c r="Q1026" s="1">
        <v>15.275</v>
      </c>
    </row>
    <row r="1027" spans="1:17" ht="16.5" thickBot="1" x14ac:dyDescent="0.3">
      <c r="A1027" s="2">
        <v>42100</v>
      </c>
      <c r="B1027" s="4">
        <v>4.0875912408759082E-2</v>
      </c>
      <c r="C1027" s="4">
        <v>6.7153284671532767E-2</v>
      </c>
      <c r="D1027" s="4">
        <v>8.1751824817518165E-2</v>
      </c>
      <c r="E1027" s="4">
        <v>0.10510948905109493</v>
      </c>
      <c r="F1027" s="4">
        <v>0.12262773722627746</v>
      </c>
      <c r="G1027" s="4">
        <v>2.5245441795231378E-2</v>
      </c>
      <c r="H1027" s="4">
        <v>3.9270687237026612E-2</v>
      </c>
      <c r="I1027" s="4">
        <v>6.17110799438991E-2</v>
      </c>
      <c r="J1027" s="4">
        <v>7.8541374474053419E-2</v>
      </c>
      <c r="K1027" s="4">
        <v>1.3679890560875515E-2</v>
      </c>
      <c r="L1027" s="4">
        <v>3.5567715458276451E-2</v>
      </c>
      <c r="M1027" s="4">
        <v>5.1983584131327108E-2</v>
      </c>
      <c r="N1027" s="4">
        <v>2.1592442645074341E-2</v>
      </c>
      <c r="O1027" s="4">
        <v>3.7786774628880047E-2</v>
      </c>
      <c r="P1027" s="4">
        <v>1.5852047556142706E-2</v>
      </c>
      <c r="Q1027" s="1">
        <v>15.275</v>
      </c>
    </row>
    <row r="1028" spans="1:17" ht="16.5" thickBot="1" x14ac:dyDescent="0.3">
      <c r="A1028" s="2">
        <v>42097</v>
      </c>
      <c r="B1028" s="4">
        <v>3.7195994277539259E-2</v>
      </c>
      <c r="C1028" s="4">
        <v>6.580829756795413E-2</v>
      </c>
      <c r="D1028" s="4">
        <v>8.0114449213161576E-2</v>
      </c>
      <c r="E1028" s="4">
        <v>0.10014306151645207</v>
      </c>
      <c r="F1028" s="4">
        <v>0.11731044349070083</v>
      </c>
      <c r="G1028" s="4">
        <v>2.7586206896551724E-2</v>
      </c>
      <c r="H1028" s="4">
        <v>4.1379310344827586E-2</v>
      </c>
      <c r="I1028" s="4">
        <v>6.068965517241387E-2</v>
      </c>
      <c r="J1028" s="4">
        <v>7.7241379310344749E-2</v>
      </c>
      <c r="K1028" s="4">
        <v>1.3422818791946308E-2</v>
      </c>
      <c r="L1028" s="4">
        <v>3.2214765100671214E-2</v>
      </c>
      <c r="M1028" s="4">
        <v>4.8322147651006633E-2</v>
      </c>
      <c r="N1028" s="4">
        <v>1.8543046357615969E-2</v>
      </c>
      <c r="O1028" s="4">
        <v>3.4437086092715154E-2</v>
      </c>
      <c r="P1028" s="4">
        <v>1.5604681404421178E-2</v>
      </c>
      <c r="Q1028" s="1">
        <v>15.625</v>
      </c>
    </row>
    <row r="1029" spans="1:17" ht="16.5" thickBot="1" x14ac:dyDescent="0.3">
      <c r="A1029" s="2">
        <v>42096</v>
      </c>
      <c r="B1029" s="4">
        <v>3.7195994277539259E-2</v>
      </c>
      <c r="C1029" s="4">
        <v>6.580829756795413E-2</v>
      </c>
      <c r="D1029" s="4">
        <v>8.0114449213161576E-2</v>
      </c>
      <c r="E1029" s="4">
        <v>0.10014306151645207</v>
      </c>
      <c r="F1029" s="4">
        <v>0.11731044349070083</v>
      </c>
      <c r="G1029" s="4">
        <v>2.7586206896551724E-2</v>
      </c>
      <c r="H1029" s="4">
        <v>4.1379310344827586E-2</v>
      </c>
      <c r="I1029" s="4">
        <v>6.068965517241387E-2</v>
      </c>
      <c r="J1029" s="4">
        <v>7.7241379310344749E-2</v>
      </c>
      <c r="K1029" s="4">
        <v>1.3422818791946308E-2</v>
      </c>
      <c r="L1029" s="4">
        <v>3.2214765100671214E-2</v>
      </c>
      <c r="M1029" s="4">
        <v>4.8322147651006633E-2</v>
      </c>
      <c r="N1029" s="4">
        <v>1.8543046357615969E-2</v>
      </c>
      <c r="O1029" s="4">
        <v>3.4437086092715154E-2</v>
      </c>
      <c r="P1029" s="4">
        <v>1.5604681404421178E-2</v>
      </c>
      <c r="Q1029" s="1">
        <v>15.625</v>
      </c>
    </row>
    <row r="1030" spans="1:17" ht="16.5" thickBot="1" x14ac:dyDescent="0.3">
      <c r="A1030" s="2">
        <v>42095</v>
      </c>
      <c r="B1030" s="4">
        <v>3.3946251768033828E-2</v>
      </c>
      <c r="C1030" s="4">
        <v>5.6577086280056574E-2</v>
      </c>
      <c r="D1030" s="4">
        <v>7.0721357850070721E-2</v>
      </c>
      <c r="E1030" s="4">
        <v>9.0523338048090402E-2</v>
      </c>
      <c r="F1030" s="4">
        <v>0.10183875530410187</v>
      </c>
      <c r="G1030" s="4">
        <v>2.1887824897400938E-2</v>
      </c>
      <c r="H1030" s="4">
        <v>3.5567715458276451E-2</v>
      </c>
      <c r="I1030" s="4">
        <v>5.4719562243502058E-2</v>
      </c>
      <c r="J1030" s="4">
        <v>6.5663474692202628E-2</v>
      </c>
      <c r="K1030" s="4">
        <v>1.3386880856760375E-2</v>
      </c>
      <c r="L1030" s="4">
        <v>3.2128514056224786E-2</v>
      </c>
      <c r="M1030" s="4">
        <v>4.2838018741633233E-2</v>
      </c>
      <c r="N1030" s="4">
        <v>1.8494055482166333E-2</v>
      </c>
      <c r="O1030" s="4">
        <v>2.9062087186261597E-2</v>
      </c>
      <c r="P1030" s="4">
        <v>1.0376134889753716E-2</v>
      </c>
      <c r="Q1030" s="1">
        <v>16.024999999999999</v>
      </c>
    </row>
    <row r="1031" spans="1:17" ht="16.5" thickBot="1" x14ac:dyDescent="0.3">
      <c r="A1031" s="2">
        <v>42094</v>
      </c>
      <c r="B1031" s="4">
        <v>2.8050490883590466E-2</v>
      </c>
      <c r="C1031" s="4">
        <v>4.7685834502103869E-2</v>
      </c>
      <c r="D1031" s="4">
        <v>5.8906030855540012E-2</v>
      </c>
      <c r="E1031" s="4">
        <v>7.5736325385694331E-2</v>
      </c>
      <c r="F1031" s="4">
        <v>9.256661991584865E-2</v>
      </c>
      <c r="G1031" s="4">
        <v>1.9099590723056014E-2</v>
      </c>
      <c r="H1031" s="4">
        <v>3.0013642564802222E-2</v>
      </c>
      <c r="I1031" s="4">
        <v>4.6384720327421636E-2</v>
      </c>
      <c r="J1031" s="4">
        <v>6.2755798090041046E-2</v>
      </c>
      <c r="K1031" s="4">
        <v>1.0709504685408261E-2</v>
      </c>
      <c r="L1031" s="4">
        <v>2.677376171352075E-2</v>
      </c>
      <c r="M1031" s="4">
        <v>4.2838018741633233E-2</v>
      </c>
      <c r="N1031" s="4">
        <v>1.5894039735099376E-2</v>
      </c>
      <c r="O1031" s="4">
        <v>3.1788079470198752E-2</v>
      </c>
      <c r="P1031" s="4">
        <v>1.5645371577575003E-2</v>
      </c>
      <c r="Q1031" s="1">
        <v>16.274999999999999</v>
      </c>
    </row>
    <row r="1032" spans="1:17" ht="16.5" thickBot="1" x14ac:dyDescent="0.3">
      <c r="A1032" s="2">
        <v>42093</v>
      </c>
      <c r="B1032" s="4">
        <v>3.1654676258992848E-2</v>
      </c>
      <c r="C1032" s="4">
        <v>6.0431654676259036E-2</v>
      </c>
      <c r="D1032" s="4">
        <v>7.4820143884892124E-2</v>
      </c>
      <c r="E1032" s="4">
        <v>9.2086330935251884E-2</v>
      </c>
      <c r="F1032" s="4">
        <v>0.10935251798561142</v>
      </c>
      <c r="G1032" s="4">
        <v>2.7894002789400279E-2</v>
      </c>
      <c r="H1032" s="4">
        <v>4.1841004184100417E-2</v>
      </c>
      <c r="I1032" s="4">
        <v>5.8577405857740621E-2</v>
      </c>
      <c r="J1032" s="4">
        <v>7.531380753138063E-2</v>
      </c>
      <c r="K1032" s="4">
        <v>1.3568521031207597E-2</v>
      </c>
      <c r="L1032" s="4">
        <v>2.9850746268656754E-2</v>
      </c>
      <c r="M1032" s="4">
        <v>4.6132971506105715E-2</v>
      </c>
      <c r="N1032" s="4">
        <v>1.6064257028112486E-2</v>
      </c>
      <c r="O1032" s="4">
        <v>3.2128514056224786E-2</v>
      </c>
      <c r="P1032" s="4">
        <v>1.5810276679841747E-2</v>
      </c>
      <c r="Q1032" s="1">
        <v>15.775</v>
      </c>
    </row>
    <row r="1033" spans="1:17" ht="16.5" thickBot="1" x14ac:dyDescent="0.3">
      <c r="A1033" s="2">
        <v>42090</v>
      </c>
      <c r="B1033" s="4">
        <v>2.5387870239774287E-2</v>
      </c>
      <c r="C1033" s="4">
        <v>4.5133991537376419E-2</v>
      </c>
      <c r="D1033" s="4">
        <v>5.9238363892806602E-2</v>
      </c>
      <c r="E1033" s="4">
        <v>7.8984485190408946E-2</v>
      </c>
      <c r="F1033" s="4">
        <v>9.0267983074753047E-2</v>
      </c>
      <c r="G1033" s="4">
        <v>1.9257221458046651E-2</v>
      </c>
      <c r="H1033" s="4">
        <v>3.3012379642365766E-2</v>
      </c>
      <c r="I1033" s="4">
        <v>5.2269601100412615E-2</v>
      </c>
      <c r="J1033" s="4">
        <v>6.3273727647867872E-2</v>
      </c>
      <c r="K1033" s="4">
        <v>1.3495276653171391E-2</v>
      </c>
      <c r="L1033" s="4">
        <v>3.2388663967611413E-2</v>
      </c>
      <c r="M1033" s="4">
        <v>4.3184885290148488E-2</v>
      </c>
      <c r="N1033" s="4">
        <v>1.8641810918775044E-2</v>
      </c>
      <c r="O1033" s="4">
        <v>2.9294274300932132E-2</v>
      </c>
      <c r="P1033" s="4">
        <v>1.0457516339869244E-2</v>
      </c>
      <c r="Q1033" s="1">
        <v>16.225000000000001</v>
      </c>
    </row>
    <row r="1034" spans="1:17" ht="16.5" thickBot="1" x14ac:dyDescent="0.3">
      <c r="A1034" s="2">
        <v>42089</v>
      </c>
      <c r="B1034" s="4">
        <v>2.5245441795231378E-2</v>
      </c>
      <c r="C1034" s="4">
        <v>4.4880785413744781E-2</v>
      </c>
      <c r="D1034" s="4">
        <v>5.3295932678821843E-2</v>
      </c>
      <c r="E1034" s="4">
        <v>7.0126227208976155E-2</v>
      </c>
      <c r="F1034" s="4">
        <v>8.1346423562412312E-2</v>
      </c>
      <c r="G1034" s="4">
        <v>1.9151846785225798E-2</v>
      </c>
      <c r="H1034" s="4">
        <v>2.7359781121751029E-2</v>
      </c>
      <c r="I1034" s="4">
        <v>4.3775649794801683E-2</v>
      </c>
      <c r="J1034" s="4">
        <v>5.4719562243502058E-2</v>
      </c>
      <c r="K1034" s="4">
        <v>8.0536912751677098E-3</v>
      </c>
      <c r="L1034" s="4">
        <v>2.4161073825503317E-2</v>
      </c>
      <c r="M1034" s="4">
        <v>3.4899328859060323E-2</v>
      </c>
      <c r="N1034" s="4">
        <v>1.5978695073235724E-2</v>
      </c>
      <c r="O1034" s="4">
        <v>2.6631158455392812E-2</v>
      </c>
      <c r="P1034" s="4">
        <v>1.048492791612054E-2</v>
      </c>
      <c r="Q1034" s="1">
        <v>16.475000000000001</v>
      </c>
    </row>
    <row r="1035" spans="1:17" ht="16.5" thickBot="1" x14ac:dyDescent="0.3">
      <c r="A1035" s="2">
        <v>42088</v>
      </c>
      <c r="B1035" s="4">
        <v>2.2130013831258764E-2</v>
      </c>
      <c r="C1035" s="4">
        <v>3.8727524204702587E-2</v>
      </c>
      <c r="D1035" s="4">
        <v>4.7026279391424702E-2</v>
      </c>
      <c r="E1035" s="4">
        <v>6.0857538035961355E-2</v>
      </c>
      <c r="F1035" s="4">
        <v>7.4688796680498007E-2</v>
      </c>
      <c r="G1035" s="4">
        <v>1.623815967523665E-2</v>
      </c>
      <c r="H1035" s="4">
        <v>2.4357239512855171E-2</v>
      </c>
      <c r="I1035" s="4">
        <v>3.7889039242219175E-2</v>
      </c>
      <c r="J1035" s="4">
        <v>5.1420838971583178E-2</v>
      </c>
      <c r="K1035" s="4">
        <v>7.9893475366179575E-3</v>
      </c>
      <c r="L1035" s="4">
        <v>2.1304926764314364E-2</v>
      </c>
      <c r="M1035" s="4">
        <v>3.4620505992010768E-2</v>
      </c>
      <c r="N1035" s="4">
        <v>1.3210039630118889E-2</v>
      </c>
      <c r="O1035" s="4">
        <v>2.6420079260237778E-2</v>
      </c>
      <c r="P1035" s="4">
        <v>1.3037809647979138E-2</v>
      </c>
      <c r="Q1035" s="1">
        <v>16.574999999999999</v>
      </c>
    </row>
    <row r="1036" spans="1:17" ht="16.5" thickBot="1" x14ac:dyDescent="0.3">
      <c r="A1036" s="2">
        <v>42087</v>
      </c>
      <c r="B1036" s="4">
        <v>2.5604551920341355E-2</v>
      </c>
      <c r="C1036" s="4">
        <v>4.55192034139403E-2</v>
      </c>
      <c r="D1036" s="4">
        <v>5.6899004267425321E-2</v>
      </c>
      <c r="E1036" s="4">
        <v>7.396870554765296E-2</v>
      </c>
      <c r="F1036" s="4">
        <v>8.8193456614509294E-2</v>
      </c>
      <c r="G1036" s="4">
        <v>1.9417475728155421E-2</v>
      </c>
      <c r="H1036" s="4">
        <v>3.0513176144244147E-2</v>
      </c>
      <c r="I1036" s="4">
        <v>4.7156726768377337E-2</v>
      </c>
      <c r="J1036" s="4">
        <v>6.1026352288488295E-2</v>
      </c>
      <c r="K1036" s="4">
        <v>1.088435374149656E-2</v>
      </c>
      <c r="L1036" s="4">
        <v>2.7210884353741496E-2</v>
      </c>
      <c r="M1036" s="4">
        <v>4.0816326530612242E-2</v>
      </c>
      <c r="N1036" s="4">
        <v>1.6150740242261142E-2</v>
      </c>
      <c r="O1036" s="4">
        <v>2.9609690444145395E-2</v>
      </c>
      <c r="P1036" s="4">
        <v>1.3245033112582781E-2</v>
      </c>
      <c r="Q1036" s="1">
        <v>15.875</v>
      </c>
    </row>
    <row r="1037" spans="1:17" ht="16.5" thickBot="1" x14ac:dyDescent="0.3">
      <c r="A1037" s="2">
        <v>42086</v>
      </c>
      <c r="B1037" s="4">
        <v>2.2695035460992826E-2</v>
      </c>
      <c r="C1037" s="4">
        <v>4.5390070921985853E-2</v>
      </c>
      <c r="D1037" s="4">
        <v>5.3900709219858116E-2</v>
      </c>
      <c r="E1037" s="4">
        <v>7.0921985815602842E-2</v>
      </c>
      <c r="F1037" s="4">
        <v>8.5106382978723402E-2</v>
      </c>
      <c r="G1037" s="4">
        <v>2.219140083217765E-2</v>
      </c>
      <c r="H1037" s="4">
        <v>3.0513176144244147E-2</v>
      </c>
      <c r="I1037" s="4">
        <v>4.7156726768377337E-2</v>
      </c>
      <c r="J1037" s="4">
        <v>6.1026352288488295E-2</v>
      </c>
      <c r="K1037" s="4">
        <v>8.1411126187244821E-3</v>
      </c>
      <c r="L1037" s="4">
        <v>2.4423337856173639E-2</v>
      </c>
      <c r="M1037" s="4">
        <v>3.7991858887381234E-2</v>
      </c>
      <c r="N1037" s="4">
        <v>1.6150740242261142E-2</v>
      </c>
      <c r="O1037" s="4">
        <v>2.9609690444145395E-2</v>
      </c>
      <c r="P1037" s="4">
        <v>1.3245033112582781E-2</v>
      </c>
      <c r="Q1037" s="1">
        <v>16.074999999999999</v>
      </c>
    </row>
    <row r="1038" spans="1:17" ht="16.5" thickBot="1" x14ac:dyDescent="0.3">
      <c r="A1038" s="2">
        <v>42083</v>
      </c>
      <c r="B1038" s="4">
        <v>2.2695035460992826E-2</v>
      </c>
      <c r="C1038" s="4">
        <v>4.5390070921985853E-2</v>
      </c>
      <c r="D1038" s="4">
        <v>5.3900709219858116E-2</v>
      </c>
      <c r="E1038" s="4">
        <v>7.3758865248226987E-2</v>
      </c>
      <c r="F1038" s="4">
        <v>8.6524822695035378E-2</v>
      </c>
      <c r="G1038" s="4">
        <v>2.219140083217765E-2</v>
      </c>
      <c r="H1038" s="4">
        <v>3.0513176144244147E-2</v>
      </c>
      <c r="I1038" s="4">
        <v>4.9930651872399569E-2</v>
      </c>
      <c r="J1038" s="4">
        <v>6.2413314840499313E-2</v>
      </c>
      <c r="K1038" s="4">
        <v>8.1411126187244821E-3</v>
      </c>
      <c r="L1038" s="4">
        <v>2.7137042062415195E-2</v>
      </c>
      <c r="M1038" s="4">
        <v>3.9348710990501919E-2</v>
      </c>
      <c r="N1038" s="4">
        <v>1.8842530282638031E-2</v>
      </c>
      <c r="O1038" s="4">
        <v>3.0955585464333746E-2</v>
      </c>
      <c r="P1038" s="4">
        <v>1.1889035667106888E-2</v>
      </c>
      <c r="Q1038" s="1">
        <v>16.175000000000001</v>
      </c>
    </row>
    <row r="1039" spans="1:17" ht="16.5" thickBot="1" x14ac:dyDescent="0.3">
      <c r="A1039" s="2">
        <v>42082</v>
      </c>
      <c r="B1039" s="4">
        <v>1.9801980198019681E-2</v>
      </c>
      <c r="C1039" s="4">
        <v>4.2432814710042434E-2</v>
      </c>
      <c r="D1039" s="4">
        <v>5.3748231966053703E-2</v>
      </c>
      <c r="E1039" s="4">
        <v>7.0721357850070721E-2</v>
      </c>
      <c r="F1039" s="4">
        <v>8.2036775106081997E-2</v>
      </c>
      <c r="G1039" s="4">
        <v>2.219140083217765E-2</v>
      </c>
      <c r="H1039" s="4">
        <v>3.3287101248266379E-2</v>
      </c>
      <c r="I1039" s="4">
        <v>4.9930651872399569E-2</v>
      </c>
      <c r="J1039" s="4">
        <v>6.1026352288488295E-2</v>
      </c>
      <c r="K1039" s="4">
        <v>1.085481682496604E-2</v>
      </c>
      <c r="L1039" s="4">
        <v>2.7137042062415195E-2</v>
      </c>
      <c r="M1039" s="4">
        <v>3.7991858887381234E-2</v>
      </c>
      <c r="N1039" s="4">
        <v>1.6107382550335607E-2</v>
      </c>
      <c r="O1039" s="4">
        <v>2.6845637583892617E-2</v>
      </c>
      <c r="P1039" s="4">
        <v>1.0568031704095074E-2</v>
      </c>
      <c r="Q1039" s="1">
        <v>16.524999999999999</v>
      </c>
    </row>
    <row r="1040" spans="1:17" ht="16.5" thickBot="1" x14ac:dyDescent="0.3">
      <c r="A1040" s="2">
        <v>42081</v>
      </c>
      <c r="B1040" s="4">
        <v>1.7167381974248764E-2</v>
      </c>
      <c r="C1040" s="4">
        <v>4.0057224606580788E-2</v>
      </c>
      <c r="D1040" s="4">
        <v>5.4363376251788227E-2</v>
      </c>
      <c r="E1040" s="4">
        <v>7.1530758226037189E-2</v>
      </c>
      <c r="F1040" s="4">
        <v>8.5836909871244635E-2</v>
      </c>
      <c r="G1040" s="4">
        <v>2.2503516174402372E-2</v>
      </c>
      <c r="H1040" s="4">
        <v>3.6568213783403782E-2</v>
      </c>
      <c r="I1040" s="4">
        <v>5.3445850914205506E-2</v>
      </c>
      <c r="J1040" s="4">
        <v>6.7510548523206912E-2</v>
      </c>
      <c r="K1040" s="4">
        <v>1.3755158184319119E-2</v>
      </c>
      <c r="L1040" s="4">
        <v>3.0261348005502103E-2</v>
      </c>
      <c r="M1040" s="4">
        <v>4.4016506189821218E-2</v>
      </c>
      <c r="N1040" s="4">
        <v>1.6282225237449155E-2</v>
      </c>
      <c r="O1040" s="4">
        <v>2.9850746268656754E-2</v>
      </c>
      <c r="P1040" s="4">
        <v>1.3351134846461948E-2</v>
      </c>
      <c r="Q1040" s="1">
        <v>16.524999999999999</v>
      </c>
    </row>
    <row r="1041" spans="1:17" ht="16.5" thickBot="1" x14ac:dyDescent="0.3">
      <c r="A1041" s="2">
        <v>42080</v>
      </c>
      <c r="B1041" s="4">
        <v>3.1654676258992848E-2</v>
      </c>
      <c r="C1041" s="4">
        <v>4.8920863309352601E-2</v>
      </c>
      <c r="D1041" s="4">
        <v>6.6187050359712146E-2</v>
      </c>
      <c r="E1041" s="4">
        <v>7.4820143884892124E-2</v>
      </c>
      <c r="F1041" s="4">
        <v>9.4964028776978335E-2</v>
      </c>
      <c r="G1041" s="4">
        <v>1.6736401673640208E-2</v>
      </c>
      <c r="H1041" s="4">
        <v>3.3472803347280214E-2</v>
      </c>
      <c r="I1041" s="4">
        <v>4.1841004184100417E-2</v>
      </c>
      <c r="J1041" s="4">
        <v>6.1366806136680489E-2</v>
      </c>
      <c r="K1041" s="4">
        <v>1.646090534979408E-2</v>
      </c>
      <c r="L1041" s="4">
        <v>2.4691358024691318E-2</v>
      </c>
      <c r="M1041" s="4">
        <v>4.389574759945114E-2</v>
      </c>
      <c r="N1041" s="4">
        <v>8.0971659919029503E-3</v>
      </c>
      <c r="O1041" s="4">
        <v>2.6990553306342781E-2</v>
      </c>
      <c r="P1041" s="4">
        <v>1.8741633199464411E-2</v>
      </c>
      <c r="Q1041" s="1">
        <v>15.625</v>
      </c>
    </row>
    <row r="1042" spans="1:17" ht="16.5" thickBot="1" x14ac:dyDescent="0.3">
      <c r="A1042" s="2">
        <v>42079</v>
      </c>
      <c r="B1042" s="4">
        <v>3.14735336194562E-2</v>
      </c>
      <c r="C1042" s="4">
        <v>4.2918454935622317E-2</v>
      </c>
      <c r="D1042" s="4">
        <v>6.0085836909871078E-2</v>
      </c>
      <c r="E1042" s="4">
        <v>7.1530758226037189E-2</v>
      </c>
      <c r="F1042" s="4">
        <v>8.8698140200285949E-2</v>
      </c>
      <c r="G1042" s="4">
        <v>1.1095700416088924E-2</v>
      </c>
      <c r="H1042" s="4">
        <v>2.7739251040221916E-2</v>
      </c>
      <c r="I1042" s="4">
        <v>3.8834951456310843E-2</v>
      </c>
      <c r="J1042" s="4">
        <v>5.5478502080443831E-2</v>
      </c>
      <c r="K1042" s="4">
        <v>1.646090534979408E-2</v>
      </c>
      <c r="L1042" s="4">
        <v>2.7434842249657063E-2</v>
      </c>
      <c r="M1042" s="4">
        <v>4.389574759945114E-2</v>
      </c>
      <c r="N1042" s="4">
        <v>1.0796221322537266E-2</v>
      </c>
      <c r="O1042" s="4">
        <v>2.6990553306342781E-2</v>
      </c>
      <c r="P1042" s="4">
        <v>1.6021361815754188E-2</v>
      </c>
      <c r="Q1042" s="1">
        <v>16.125</v>
      </c>
    </row>
    <row r="1043" spans="1:17" ht="16.5" thickBot="1" x14ac:dyDescent="0.3">
      <c r="A1043" s="2">
        <v>42076</v>
      </c>
      <c r="B1043" s="4">
        <v>2.2377622377622298E-2</v>
      </c>
      <c r="C1043" s="4">
        <v>3.3566433566433643E-2</v>
      </c>
      <c r="D1043" s="4">
        <v>5.034965034965027E-2</v>
      </c>
      <c r="E1043" s="4">
        <v>6.1538461538461618E-2</v>
      </c>
      <c r="F1043" s="4">
        <v>7.8321678321678245E-2</v>
      </c>
      <c r="G1043" s="4">
        <v>1.0943912448700566E-2</v>
      </c>
      <c r="H1043" s="4">
        <v>2.7359781121751029E-2</v>
      </c>
      <c r="I1043" s="4">
        <v>3.8303693570451595E-2</v>
      </c>
      <c r="J1043" s="4">
        <v>5.4719562243502058E-2</v>
      </c>
      <c r="K1043" s="4">
        <v>1.623815967523665E-2</v>
      </c>
      <c r="L1043" s="4">
        <v>2.7063599458728008E-2</v>
      </c>
      <c r="M1043" s="4">
        <v>4.3301759133964661E-2</v>
      </c>
      <c r="N1043" s="4">
        <v>1.0652463382157275E-2</v>
      </c>
      <c r="O1043" s="4">
        <v>2.6631158455392812E-2</v>
      </c>
      <c r="P1043" s="4">
        <v>1.5810276679841747E-2</v>
      </c>
      <c r="Q1043" s="1">
        <v>16.425000000000001</v>
      </c>
    </row>
    <row r="1044" spans="1:17" ht="16.5" thickBot="1" x14ac:dyDescent="0.3">
      <c r="A1044" s="2">
        <v>42075</v>
      </c>
      <c r="B1044" s="4">
        <v>2.8694404591104734E-2</v>
      </c>
      <c r="C1044" s="4">
        <v>4.5911047345767612E-2</v>
      </c>
      <c r="D1044" s="4">
        <v>6.3127690100430289E-2</v>
      </c>
      <c r="E1044" s="4">
        <v>7.4605451936872347E-2</v>
      </c>
      <c r="F1044" s="4">
        <v>9.1822094691535031E-2</v>
      </c>
      <c r="G1044" s="4">
        <v>1.6736401673640208E-2</v>
      </c>
      <c r="H1044" s="4">
        <v>3.3472803347280214E-2</v>
      </c>
      <c r="I1044" s="4">
        <v>4.4630404463040486E-2</v>
      </c>
      <c r="J1044" s="4">
        <v>6.1366806136680489E-2</v>
      </c>
      <c r="K1044" s="4">
        <v>1.646090534979408E-2</v>
      </c>
      <c r="L1044" s="4">
        <v>2.7434842249657063E-2</v>
      </c>
      <c r="M1044" s="4">
        <v>4.389574759945114E-2</v>
      </c>
      <c r="N1044" s="4">
        <v>1.0796221322537266E-2</v>
      </c>
      <c r="O1044" s="4">
        <v>2.6990553306342781E-2</v>
      </c>
      <c r="P1044" s="4">
        <v>1.6021361815754188E-2</v>
      </c>
      <c r="Q1044" s="1">
        <v>15.875</v>
      </c>
    </row>
    <row r="1045" spans="1:17" ht="16.5" thickBot="1" x14ac:dyDescent="0.3">
      <c r="A1045" s="2">
        <v>42074</v>
      </c>
      <c r="B1045" s="4">
        <v>1.3495276653171391E-2</v>
      </c>
      <c r="C1045" s="4">
        <v>2.1592442645074341E-2</v>
      </c>
      <c r="D1045" s="4">
        <v>3.508771929824573E-2</v>
      </c>
      <c r="E1045" s="4">
        <v>4.3184885290148488E-2</v>
      </c>
      <c r="F1045" s="4">
        <v>5.668016194331988E-2</v>
      </c>
      <c r="G1045" s="4">
        <v>7.9893475366179575E-3</v>
      </c>
      <c r="H1045" s="4">
        <v>2.1304926764314364E-2</v>
      </c>
      <c r="I1045" s="4">
        <v>2.9294274300932132E-2</v>
      </c>
      <c r="J1045" s="4">
        <v>4.260985352862854E-2</v>
      </c>
      <c r="K1045" s="4">
        <v>1.3210039630118889E-2</v>
      </c>
      <c r="L1045" s="4">
        <v>2.1136063408190148E-2</v>
      </c>
      <c r="M1045" s="4">
        <v>3.4346103038309039E-2</v>
      </c>
      <c r="N1045" s="4">
        <v>7.8226857887874097E-3</v>
      </c>
      <c r="O1045" s="4">
        <v>2.086049543676655E-2</v>
      </c>
      <c r="P1045" s="4">
        <v>1.2936610608020699E-2</v>
      </c>
      <c r="Q1045" s="1">
        <v>17.225000000000001</v>
      </c>
    </row>
    <row r="1046" spans="1:17" ht="16.5" thickBot="1" x14ac:dyDescent="0.3">
      <c r="A1046" s="2">
        <v>42073</v>
      </c>
      <c r="B1046" s="4">
        <v>9.5238095238095628E-3</v>
      </c>
      <c r="C1046" s="4">
        <v>1.6326530612244938E-2</v>
      </c>
      <c r="D1046" s="4">
        <v>3.1292517006802682E-2</v>
      </c>
      <c r="E1046" s="4">
        <v>3.8095238095238057E-2</v>
      </c>
      <c r="F1046" s="4">
        <v>5.4421768707482991E-2</v>
      </c>
      <c r="G1046" s="4">
        <v>6.7385444743935305E-3</v>
      </c>
      <c r="H1046" s="4">
        <v>2.1563342318059221E-2</v>
      </c>
      <c r="I1046" s="4">
        <v>2.8301886792452751E-2</v>
      </c>
      <c r="J1046" s="4">
        <v>4.4474393530997268E-2</v>
      </c>
      <c r="K1046" s="4">
        <v>1.4725568942436335E-2</v>
      </c>
      <c r="L1046" s="4">
        <v>2.1419009370816523E-2</v>
      </c>
      <c r="M1046" s="4">
        <v>3.7483266398929009E-2</v>
      </c>
      <c r="N1046" s="4">
        <v>6.5963060686015833E-3</v>
      </c>
      <c r="O1046" s="4">
        <v>2.2427440633245421E-2</v>
      </c>
      <c r="P1046" s="4">
        <v>1.5727391874180902E-2</v>
      </c>
      <c r="Q1046" s="1">
        <v>16.925000000000001</v>
      </c>
    </row>
    <row r="1047" spans="1:17" ht="16.5" thickBot="1" x14ac:dyDescent="0.3">
      <c r="A1047" s="2">
        <v>42072</v>
      </c>
      <c r="B1047" s="4">
        <v>1.7069701280227636E-2</v>
      </c>
      <c r="C1047" s="4">
        <v>2.8449502133712661E-2</v>
      </c>
      <c r="D1047" s="4">
        <v>4.55192034139403E-2</v>
      </c>
      <c r="E1047" s="4">
        <v>5.6899004267425321E-2</v>
      </c>
      <c r="F1047" s="4">
        <v>7.396870554765296E-2</v>
      </c>
      <c r="G1047" s="4">
        <v>1.1188811188811149E-2</v>
      </c>
      <c r="H1047" s="4">
        <v>2.7972027972027972E-2</v>
      </c>
      <c r="I1047" s="4">
        <v>3.9160839160839123E-2</v>
      </c>
      <c r="J1047" s="4">
        <v>5.5944055944055944E-2</v>
      </c>
      <c r="K1047" s="4">
        <v>1.6597510373444025E-2</v>
      </c>
      <c r="L1047" s="4">
        <v>2.7662517289073308E-2</v>
      </c>
      <c r="M1047" s="4">
        <v>4.4260027662517333E-2</v>
      </c>
      <c r="N1047" s="4">
        <v>1.088435374149656E-2</v>
      </c>
      <c r="O1047" s="4">
        <v>2.7210884353741496E-2</v>
      </c>
      <c r="P1047" s="4">
        <v>1.6150740242261142E-2</v>
      </c>
      <c r="Q1047" s="1">
        <v>15.824999999999999</v>
      </c>
    </row>
    <row r="1048" spans="1:17" ht="16.5" thickBot="1" x14ac:dyDescent="0.3">
      <c r="A1048" s="2">
        <v>42069</v>
      </c>
      <c r="B1048" s="4">
        <v>1.4064697609001408E-2</v>
      </c>
      <c r="C1048" s="4">
        <v>2.2503516174402372E-2</v>
      </c>
      <c r="D1048" s="4">
        <v>3.6568213783403782E-2</v>
      </c>
      <c r="E1048" s="4">
        <v>4.5007032348804543E-2</v>
      </c>
      <c r="F1048" s="4">
        <v>6.0478199718706216E-2</v>
      </c>
      <c r="G1048" s="4">
        <v>8.3217753120666937E-3</v>
      </c>
      <c r="H1048" s="4">
        <v>2.219140083217765E-2</v>
      </c>
      <c r="I1048" s="4">
        <v>3.0513176144244147E-2</v>
      </c>
      <c r="J1048" s="4">
        <v>4.5769764216366318E-2</v>
      </c>
      <c r="K1048" s="4">
        <v>1.3755158184319119E-2</v>
      </c>
      <c r="L1048" s="4">
        <v>2.2008253094910512E-2</v>
      </c>
      <c r="M1048" s="4">
        <v>3.7138927097661659E-2</v>
      </c>
      <c r="N1048" s="4">
        <v>8.1411126187244821E-3</v>
      </c>
      <c r="O1048" s="4">
        <v>2.3066485753052954E-2</v>
      </c>
      <c r="P1048" s="4">
        <v>1.4804845222072793E-2</v>
      </c>
      <c r="Q1048" s="1">
        <v>16.225000000000001</v>
      </c>
    </row>
    <row r="1049" spans="1:17" ht="16.5" thickBot="1" x14ac:dyDescent="0.3">
      <c r="A1049" s="2">
        <v>42068</v>
      </c>
      <c r="B1049" s="4">
        <v>2.3426061493411546E-2</v>
      </c>
      <c r="C1049" s="4">
        <v>3.8067349926793684E-2</v>
      </c>
      <c r="D1049" s="4">
        <v>6.0029282576866891E-2</v>
      </c>
      <c r="E1049" s="4">
        <v>7.320644216691069E-2</v>
      </c>
      <c r="F1049" s="4">
        <v>8.7847730600292828E-2</v>
      </c>
      <c r="G1049" s="4">
        <v>1.4306151645207437E-2</v>
      </c>
      <c r="H1049" s="4">
        <v>3.5765379113018594E-2</v>
      </c>
      <c r="I1049" s="4">
        <v>4.8640915593705168E-2</v>
      </c>
      <c r="J1049" s="4">
        <v>6.2947067238912607E-2</v>
      </c>
      <c r="K1049" s="4">
        <v>2.1156558533145273E-2</v>
      </c>
      <c r="L1049" s="4">
        <v>3.3850493653032318E-2</v>
      </c>
      <c r="M1049" s="4">
        <v>4.79548660084625E-2</v>
      </c>
      <c r="N1049" s="4">
        <v>1.2430939226519219E-2</v>
      </c>
      <c r="O1049" s="4">
        <v>2.6243093922651815E-2</v>
      </c>
      <c r="P1049" s="4">
        <v>1.3642564802182811E-2</v>
      </c>
      <c r="Q1049" s="1">
        <v>15.324999999999999</v>
      </c>
    </row>
    <row r="1050" spans="1:17" ht="16.5" thickBot="1" x14ac:dyDescent="0.3">
      <c r="A1050" s="2">
        <v>42067</v>
      </c>
      <c r="B1050" s="4">
        <v>2.0202020202020284E-2</v>
      </c>
      <c r="C1050" s="4">
        <v>3.4632034632034715E-2</v>
      </c>
      <c r="D1050" s="4">
        <v>5.6277056277056363E-2</v>
      </c>
      <c r="E1050" s="4">
        <v>6.6378066378066508E-2</v>
      </c>
      <c r="F1050" s="4">
        <v>8.080808080808094E-2</v>
      </c>
      <c r="G1050" s="4">
        <v>1.4144271570014143E-2</v>
      </c>
      <c r="H1050" s="4">
        <v>3.536067892503536E-2</v>
      </c>
      <c r="I1050" s="4">
        <v>4.5261669024045298E-2</v>
      </c>
      <c r="J1050" s="4">
        <v>5.9405940594059445E-2</v>
      </c>
      <c r="K1050" s="4">
        <v>2.0920502092050208E-2</v>
      </c>
      <c r="L1050" s="4">
        <v>3.0683403068340345E-2</v>
      </c>
      <c r="M1050" s="4">
        <v>4.4630404463040486E-2</v>
      </c>
      <c r="N1050" s="4">
        <v>9.5628415300546832E-3</v>
      </c>
      <c r="O1050" s="4">
        <v>2.3224043715847031E-2</v>
      </c>
      <c r="P1050" s="4">
        <v>1.3531799729364004E-2</v>
      </c>
      <c r="Q1050" s="1">
        <v>15.725</v>
      </c>
    </row>
    <row r="1051" spans="1:17" ht="16.5" thickBot="1" x14ac:dyDescent="0.3">
      <c r="A1051" s="2">
        <v>42066</v>
      </c>
      <c r="B1051" s="4">
        <v>2.3088023088023213E-2</v>
      </c>
      <c r="C1051" s="4">
        <v>3.7518037518037645E-2</v>
      </c>
      <c r="D1051" s="4">
        <v>6.0606060606060649E-2</v>
      </c>
      <c r="E1051" s="4">
        <v>6.9264069264069222E-2</v>
      </c>
      <c r="F1051" s="4">
        <v>8.658008658008659E-2</v>
      </c>
      <c r="G1051" s="4">
        <v>1.4104372355430182E-2</v>
      </c>
      <c r="H1051" s="4">
        <v>3.6671368124118392E-2</v>
      </c>
      <c r="I1051" s="4">
        <v>4.5133991537376419E-2</v>
      </c>
      <c r="J1051" s="4">
        <v>6.2059238363892683E-2</v>
      </c>
      <c r="K1051" s="4">
        <v>2.2253129346314245E-2</v>
      </c>
      <c r="L1051" s="4">
        <v>3.0598052851182039E-2</v>
      </c>
      <c r="M1051" s="4">
        <v>4.7287899860917817E-2</v>
      </c>
      <c r="N1051" s="4">
        <v>8.1632653061223717E-3</v>
      </c>
      <c r="O1051" s="4">
        <v>2.4489795918367308E-2</v>
      </c>
      <c r="P1051" s="4">
        <v>1.6194331983805706E-2</v>
      </c>
      <c r="Q1051" s="1">
        <v>15.775</v>
      </c>
    </row>
    <row r="1052" spans="1:17" ht="16.5" thickBot="1" x14ac:dyDescent="0.3">
      <c r="A1052" s="2">
        <v>42065</v>
      </c>
      <c r="B1052" s="4">
        <v>2.6509572901325433E-2</v>
      </c>
      <c r="C1052" s="4">
        <v>4.7128129602356232E-2</v>
      </c>
      <c r="D1052" s="4">
        <v>7.0692194403534567E-2</v>
      </c>
      <c r="E1052" s="4">
        <v>8.2474226804123626E-2</v>
      </c>
      <c r="F1052" s="4">
        <v>0.10162002945508086</v>
      </c>
      <c r="G1052" s="4">
        <v>2.0086083213773191E-2</v>
      </c>
      <c r="H1052" s="4">
        <v>4.3041606886657098E-2</v>
      </c>
      <c r="I1052" s="4">
        <v>5.4519368723098954E-2</v>
      </c>
      <c r="J1052" s="4">
        <v>7.3170731707316986E-2</v>
      </c>
      <c r="K1052" s="4">
        <v>2.2503516174402372E-2</v>
      </c>
      <c r="L1052" s="4">
        <v>3.3755274261603456E-2</v>
      </c>
      <c r="M1052" s="4">
        <v>5.2039381153305246E-2</v>
      </c>
      <c r="N1052" s="4">
        <v>1.1004126547455256E-2</v>
      </c>
      <c r="O1052" s="4">
        <v>2.8885832187070071E-2</v>
      </c>
      <c r="P1052" s="4">
        <v>1.7687074829931933E-2</v>
      </c>
      <c r="Q1052" s="1">
        <v>15.324999999999999</v>
      </c>
    </row>
    <row r="1053" spans="1:17" ht="16.5" thickBot="1" x14ac:dyDescent="0.3">
      <c r="A1053" s="2">
        <v>42062</v>
      </c>
      <c r="B1053" s="4">
        <v>2.5899280575539526E-2</v>
      </c>
      <c r="C1053" s="4">
        <v>4.6043165467625942E-2</v>
      </c>
      <c r="D1053" s="4">
        <v>6.6187050359712146E-2</v>
      </c>
      <c r="E1053" s="4">
        <v>7.7697841726618783E-2</v>
      </c>
      <c r="F1053" s="4">
        <v>9.4964028776978335E-2</v>
      </c>
      <c r="G1053" s="4">
        <v>1.9635343618513403E-2</v>
      </c>
      <c r="H1053" s="4">
        <v>3.9270687237026612E-2</v>
      </c>
      <c r="I1053" s="4">
        <v>5.0490883590462957E-2</v>
      </c>
      <c r="J1053" s="4">
        <v>6.7321178120617067E-2</v>
      </c>
      <c r="K1053" s="4">
        <v>1.9257221458046651E-2</v>
      </c>
      <c r="L1053" s="4">
        <v>3.0261348005502103E-2</v>
      </c>
      <c r="M1053" s="4">
        <v>4.6767537826684885E-2</v>
      </c>
      <c r="N1053" s="4">
        <v>1.0796221322537266E-2</v>
      </c>
      <c r="O1053" s="4">
        <v>2.6990553306342781E-2</v>
      </c>
      <c r="P1053" s="4">
        <v>1.6021361815754188E-2</v>
      </c>
      <c r="Q1053" s="1">
        <v>15.824999999999999</v>
      </c>
    </row>
    <row r="1054" spans="1:17" ht="16.5" thickBot="1" x14ac:dyDescent="0.3">
      <c r="A1054" s="2">
        <v>42061</v>
      </c>
      <c r="B1054" s="4">
        <v>2.5751072961373349E-2</v>
      </c>
      <c r="C1054" s="4">
        <v>4.5779685264663639E-2</v>
      </c>
      <c r="D1054" s="4">
        <v>6.580829756795413E-2</v>
      </c>
      <c r="E1054" s="4">
        <v>7.725321888412004E-2</v>
      </c>
      <c r="F1054" s="4">
        <v>9.4420600858369008E-2</v>
      </c>
      <c r="G1054" s="4">
        <v>1.9525801952580076E-2</v>
      </c>
      <c r="H1054" s="4">
        <v>3.9051603905160347E-2</v>
      </c>
      <c r="I1054" s="4">
        <v>5.0209205020920418E-2</v>
      </c>
      <c r="J1054" s="4">
        <v>6.6945606694560622E-2</v>
      </c>
      <c r="K1054" s="4">
        <v>1.9151846785225798E-2</v>
      </c>
      <c r="L1054" s="4">
        <v>3.009575923392617E-2</v>
      </c>
      <c r="M1054" s="4">
        <v>4.6511627906976827E-2</v>
      </c>
      <c r="N1054" s="4">
        <v>1.0738255033557008E-2</v>
      </c>
      <c r="O1054" s="4">
        <v>2.6845637583892617E-2</v>
      </c>
      <c r="P1054" s="4">
        <v>1.5936254980079719E-2</v>
      </c>
      <c r="Q1054" s="1">
        <v>16.024999999999999</v>
      </c>
    </row>
    <row r="1055" spans="1:17" ht="16.5" thickBot="1" x14ac:dyDescent="0.3">
      <c r="A1055" s="2">
        <v>42060</v>
      </c>
      <c r="B1055" s="4">
        <v>2.5459688826025419E-2</v>
      </c>
      <c r="C1055" s="4">
        <v>4.5261669024045298E-2</v>
      </c>
      <c r="D1055" s="4">
        <v>6.789250353606785E-2</v>
      </c>
      <c r="E1055" s="4">
        <v>7.6379066478076255E-2</v>
      </c>
      <c r="F1055" s="4">
        <v>9.3352192362093273E-2</v>
      </c>
      <c r="G1055" s="4">
        <v>1.9310344827586284E-2</v>
      </c>
      <c r="H1055" s="4">
        <v>4.1379310344827586E-2</v>
      </c>
      <c r="I1055" s="4">
        <v>4.9655172413793025E-2</v>
      </c>
      <c r="J1055" s="4">
        <v>6.6206896551724098E-2</v>
      </c>
      <c r="K1055" s="4">
        <v>2.165087956698233E-2</v>
      </c>
      <c r="L1055" s="4">
        <v>2.9769959404600657E-2</v>
      </c>
      <c r="M1055" s="4">
        <v>4.6008119079837498E-2</v>
      </c>
      <c r="N1055" s="4">
        <v>7.9470198675495943E-3</v>
      </c>
      <c r="O1055" s="4">
        <v>2.384105960264897E-2</v>
      </c>
      <c r="P1055" s="4">
        <v>1.5768725361366663E-2</v>
      </c>
      <c r="Q1055" s="1">
        <v>16.425000000000001</v>
      </c>
    </row>
    <row r="1056" spans="1:17" ht="16.5" thickBot="1" x14ac:dyDescent="0.3">
      <c r="A1056" s="2">
        <v>42059</v>
      </c>
      <c r="B1056" s="4">
        <v>3.1746031746031786E-2</v>
      </c>
      <c r="C1056" s="4">
        <v>5.4834054834054798E-2</v>
      </c>
      <c r="D1056" s="4">
        <v>7.7922077922078004E-2</v>
      </c>
      <c r="E1056" s="4">
        <v>8.9466089466089513E-2</v>
      </c>
      <c r="F1056" s="4">
        <v>0.10678210678210687</v>
      </c>
      <c r="G1056" s="4">
        <v>2.2377622377622298E-2</v>
      </c>
      <c r="H1056" s="4">
        <v>4.4755244755244797E-2</v>
      </c>
      <c r="I1056" s="4">
        <v>5.5944055944055944E-2</v>
      </c>
      <c r="J1056" s="4">
        <v>7.2727272727272765E-2</v>
      </c>
      <c r="K1056" s="4">
        <v>2.1887824897400938E-2</v>
      </c>
      <c r="L1056" s="4">
        <v>3.2831737346101314E-2</v>
      </c>
      <c r="M1056" s="4">
        <v>4.9247606019151964E-2</v>
      </c>
      <c r="N1056" s="4">
        <v>1.0709504685408261E-2</v>
      </c>
      <c r="O1056" s="4">
        <v>2.677376171352075E-2</v>
      </c>
      <c r="P1056" s="4">
        <v>1.5894039735099376E-2</v>
      </c>
      <c r="Q1056" s="1">
        <v>16.125</v>
      </c>
    </row>
    <row r="1057" spans="1:17" ht="16.5" thickBot="1" x14ac:dyDescent="0.3">
      <c r="A1057" s="2">
        <v>42058</v>
      </c>
      <c r="B1057" s="4">
        <v>3.0598052851182039E-2</v>
      </c>
      <c r="C1057" s="4">
        <v>5.0069541029207153E-2</v>
      </c>
      <c r="D1057" s="4">
        <v>7.2322670375521397E-2</v>
      </c>
      <c r="E1057" s="4">
        <v>8.0667593880389382E-2</v>
      </c>
      <c r="F1057" s="4">
        <v>9.5966620305980396E-2</v>
      </c>
      <c r="G1057" s="4">
        <v>1.8893387314440024E-2</v>
      </c>
      <c r="H1057" s="4">
        <v>4.048582995951417E-2</v>
      </c>
      <c r="I1057" s="4">
        <v>4.8582995951417123E-2</v>
      </c>
      <c r="J1057" s="4">
        <v>6.3427800269905577E-2</v>
      </c>
      <c r="K1057" s="4">
        <v>2.1192052980132374E-2</v>
      </c>
      <c r="L1057" s="4">
        <v>2.9139072847682156E-2</v>
      </c>
      <c r="M1057" s="4">
        <v>4.370860927152314E-2</v>
      </c>
      <c r="N1057" s="4">
        <v>7.7821011673152862E-3</v>
      </c>
      <c r="O1057" s="4">
        <v>2.2049286640726369E-2</v>
      </c>
      <c r="P1057" s="4">
        <v>1.4157014157014083E-2</v>
      </c>
      <c r="Q1057" s="1">
        <v>17.024999999999999</v>
      </c>
    </row>
    <row r="1058" spans="1:17" ht="16.5" thickBot="1" x14ac:dyDescent="0.3">
      <c r="A1058" s="2">
        <v>42055</v>
      </c>
      <c r="B1058" s="4">
        <v>3.221288515406158E-2</v>
      </c>
      <c r="C1058" s="4">
        <v>5.4621848739495674E-2</v>
      </c>
      <c r="D1058" s="4">
        <v>7.7030812324929962E-2</v>
      </c>
      <c r="E1058" s="4">
        <v>8.5434173669467706E-2</v>
      </c>
      <c r="F1058" s="4">
        <v>9.9439775910364056E-2</v>
      </c>
      <c r="G1058" s="4">
        <v>2.1709633649932079E-2</v>
      </c>
      <c r="H1058" s="4">
        <v>4.3419267299864353E-2</v>
      </c>
      <c r="I1058" s="4">
        <v>5.1560379918588833E-2</v>
      </c>
      <c r="J1058" s="4">
        <v>6.5128900949796426E-2</v>
      </c>
      <c r="K1058" s="4">
        <v>2.1248339973439688E-2</v>
      </c>
      <c r="L1058" s="4">
        <v>2.9216467463479456E-2</v>
      </c>
      <c r="M1058" s="4">
        <v>4.2496679946879189E-2</v>
      </c>
      <c r="N1058" s="4">
        <v>7.8023407022105888E-3</v>
      </c>
      <c r="O1058" s="4">
        <v>2.0806241872561693E-2</v>
      </c>
      <c r="P1058" s="4">
        <v>1.2903225806451613E-2</v>
      </c>
      <c r="Q1058" s="1">
        <v>16.925000000000001</v>
      </c>
    </row>
    <row r="1059" spans="1:17" ht="16.5" thickBot="1" x14ac:dyDescent="0.3">
      <c r="A1059" s="2">
        <v>42054</v>
      </c>
      <c r="B1059" s="4">
        <v>2.1592442645074341E-2</v>
      </c>
      <c r="C1059" s="4">
        <v>4.048582995951417E-2</v>
      </c>
      <c r="D1059" s="4">
        <v>5.9379217273954198E-2</v>
      </c>
      <c r="E1059" s="4">
        <v>6.7476383265856948E-2</v>
      </c>
      <c r="F1059" s="4">
        <v>7.8272604588394218E-2</v>
      </c>
      <c r="G1059" s="4">
        <v>1.8494055482166333E-2</v>
      </c>
      <c r="H1059" s="4">
        <v>3.6988110964332854E-2</v>
      </c>
      <c r="I1059" s="4">
        <v>4.4914134742404112E-2</v>
      </c>
      <c r="J1059" s="4">
        <v>5.5482166446499372E-2</v>
      </c>
      <c r="K1059" s="4">
        <v>1.8158236057068816E-2</v>
      </c>
      <c r="L1059" s="4">
        <v>2.5940337224383919E-2</v>
      </c>
      <c r="M1059" s="4">
        <v>3.6316472114137632E-2</v>
      </c>
      <c r="N1059" s="4">
        <v>7.6433121019107552E-3</v>
      </c>
      <c r="O1059" s="4">
        <v>1.7834394904458671E-2</v>
      </c>
      <c r="P1059" s="4">
        <v>1.0113780025284595E-2</v>
      </c>
      <c r="Q1059" s="1">
        <v>17.625</v>
      </c>
    </row>
    <row r="1060" spans="1:17" ht="16.5" thickBot="1" x14ac:dyDescent="0.3">
      <c r="A1060" s="2">
        <v>42053</v>
      </c>
      <c r="B1060" s="4">
        <v>2.0161290322580645E-2</v>
      </c>
      <c r="C1060" s="4">
        <v>3.3602150537634407E-2</v>
      </c>
      <c r="D1060" s="4">
        <v>5.2419354838709561E-2</v>
      </c>
      <c r="E1060" s="4">
        <v>6.048387096774193E-2</v>
      </c>
      <c r="F1060" s="4">
        <v>7.3924731182795689E-2</v>
      </c>
      <c r="G1060" s="4">
        <v>1.3175230566534914E-2</v>
      </c>
      <c r="H1060" s="4">
        <v>3.1620553359683681E-2</v>
      </c>
      <c r="I1060" s="4">
        <v>3.9525691699604737E-2</v>
      </c>
      <c r="J1060" s="4">
        <v>5.2700922266139656E-2</v>
      </c>
      <c r="K1060" s="4">
        <v>1.8205461638491436E-2</v>
      </c>
      <c r="L1060" s="4">
        <v>2.600780234070221E-2</v>
      </c>
      <c r="M1060" s="4">
        <v>3.9011703511053313E-2</v>
      </c>
      <c r="N1060" s="4">
        <v>7.6628352490422545E-3</v>
      </c>
      <c r="O1060" s="4">
        <v>2.0434227330779164E-2</v>
      </c>
      <c r="P1060" s="4">
        <v>1.2674271229404309E-2</v>
      </c>
      <c r="Q1060" s="1">
        <v>17.875</v>
      </c>
    </row>
    <row r="1061" spans="1:17" ht="16.5" thickBot="1" x14ac:dyDescent="0.3">
      <c r="A1061" s="2">
        <v>42052</v>
      </c>
      <c r="B1061" s="4">
        <v>2.602739726027405E-2</v>
      </c>
      <c r="C1061" s="4">
        <v>4.5205479452054755E-2</v>
      </c>
      <c r="D1061" s="4">
        <v>6.1643835616438353E-2</v>
      </c>
      <c r="E1061" s="4">
        <v>7.5342465753424653E-2</v>
      </c>
      <c r="F1061" s="4">
        <v>8.3561643835616359E-2</v>
      </c>
      <c r="G1061" s="4">
        <v>1.8691588785046613E-2</v>
      </c>
      <c r="H1061" s="4">
        <v>3.4712950600800992E-2</v>
      </c>
      <c r="I1061" s="4">
        <v>4.8064085447262934E-2</v>
      </c>
      <c r="J1061" s="4">
        <v>5.6074766355140034E-2</v>
      </c>
      <c r="K1061" s="4">
        <v>1.5727391874180902E-2</v>
      </c>
      <c r="L1061" s="4">
        <v>2.8833551769331625E-2</v>
      </c>
      <c r="M1061" s="4">
        <v>3.6697247706421986E-2</v>
      </c>
      <c r="N1061" s="4">
        <v>1.2903225806451613E-2</v>
      </c>
      <c r="O1061" s="4">
        <v>2.0645161290322508E-2</v>
      </c>
      <c r="P1061" s="4">
        <v>7.6433121019107552E-3</v>
      </c>
      <c r="Q1061" s="1">
        <v>16.2</v>
      </c>
    </row>
    <row r="1062" spans="1:17" ht="16.5" thickBot="1" x14ac:dyDescent="0.3">
      <c r="A1062" s="2">
        <v>42051</v>
      </c>
      <c r="B1062" s="4">
        <v>2.0661157024793389E-2</v>
      </c>
      <c r="C1062" s="4">
        <v>3.9944903581267302E-2</v>
      </c>
      <c r="D1062" s="4">
        <v>5.3719008264462895E-2</v>
      </c>
      <c r="E1062" s="4">
        <v>7.1625344352617124E-2</v>
      </c>
      <c r="F1062" s="4">
        <v>8.126721763085408E-2</v>
      </c>
      <c r="G1062" s="4">
        <v>1.8893387314440024E-2</v>
      </c>
      <c r="H1062" s="4">
        <v>3.2388663967611413E-2</v>
      </c>
      <c r="I1062" s="4">
        <v>4.9932523616734184E-2</v>
      </c>
      <c r="J1062" s="4">
        <v>5.9379217273954198E-2</v>
      </c>
      <c r="K1062" s="4">
        <v>1.3245033112582781E-2</v>
      </c>
      <c r="L1062" s="4">
        <v>3.046357615894036E-2</v>
      </c>
      <c r="M1062" s="4">
        <v>3.9735099337748346E-2</v>
      </c>
      <c r="N1062" s="4">
        <v>1.6993464052287546E-2</v>
      </c>
      <c r="O1062" s="4">
        <v>2.6143790849673203E-2</v>
      </c>
      <c r="P1062" s="4">
        <v>8.9974293059126333E-3</v>
      </c>
      <c r="Q1062" s="1">
        <v>16.5</v>
      </c>
    </row>
    <row r="1063" spans="1:17" ht="16.5" thickBot="1" x14ac:dyDescent="0.3">
      <c r="A1063" s="2">
        <v>42048</v>
      </c>
      <c r="B1063" s="4">
        <v>2.0661157024793389E-2</v>
      </c>
      <c r="C1063" s="4">
        <v>3.9944903581267302E-2</v>
      </c>
      <c r="D1063" s="4">
        <v>5.3719008264462895E-2</v>
      </c>
      <c r="E1063" s="4">
        <v>7.1625344352617124E-2</v>
      </c>
      <c r="F1063" s="4">
        <v>8.126721763085408E-2</v>
      </c>
      <c r="G1063" s="4">
        <v>1.8893387314440024E-2</v>
      </c>
      <c r="H1063" s="4">
        <v>3.2388663967611413E-2</v>
      </c>
      <c r="I1063" s="4">
        <v>4.9932523616734184E-2</v>
      </c>
      <c r="J1063" s="4">
        <v>5.9379217273954198E-2</v>
      </c>
      <c r="K1063" s="4">
        <v>1.3245033112582781E-2</v>
      </c>
      <c r="L1063" s="4">
        <v>3.046357615894036E-2</v>
      </c>
      <c r="M1063" s="4">
        <v>3.9735099337748346E-2</v>
      </c>
      <c r="N1063" s="4">
        <v>1.6993464052287546E-2</v>
      </c>
      <c r="O1063" s="4">
        <v>2.6143790849673203E-2</v>
      </c>
      <c r="P1063" s="4">
        <v>8.9974293059126333E-3</v>
      </c>
      <c r="Q1063" s="1">
        <v>16.5</v>
      </c>
    </row>
    <row r="1064" spans="1:17" ht="16.5" thickBot="1" x14ac:dyDescent="0.3">
      <c r="A1064" s="2">
        <v>42047</v>
      </c>
      <c r="B1064" s="4">
        <v>2.7434842249657063E-2</v>
      </c>
      <c r="C1064" s="4">
        <v>4.8010973936899862E-2</v>
      </c>
      <c r="D1064" s="4">
        <v>6.310013717421116E-2</v>
      </c>
      <c r="E1064" s="4">
        <v>8.0932784636488217E-2</v>
      </c>
      <c r="F1064" s="4">
        <v>8.7791495198902489E-2</v>
      </c>
      <c r="G1064" s="4">
        <v>2.0026702269692921E-2</v>
      </c>
      <c r="H1064" s="4">
        <v>3.4712950600800992E-2</v>
      </c>
      <c r="I1064" s="4">
        <v>5.2069425901201484E-2</v>
      </c>
      <c r="J1064" s="4">
        <v>5.8744993324432455E-2</v>
      </c>
      <c r="K1064" s="4">
        <v>1.4397905759162229E-2</v>
      </c>
      <c r="L1064" s="4">
        <v>3.1413612565444914E-2</v>
      </c>
      <c r="M1064" s="4">
        <v>3.7958115183245961E-2</v>
      </c>
      <c r="N1064" s="4">
        <v>1.6774193548387061E-2</v>
      </c>
      <c r="O1064" s="4">
        <v>2.3225806451612867E-2</v>
      </c>
      <c r="P1064" s="4">
        <v>6.3451776649746192E-3</v>
      </c>
      <c r="Q1064" s="1">
        <v>16.875</v>
      </c>
    </row>
    <row r="1065" spans="1:17" ht="16.5" thickBot="1" x14ac:dyDescent="0.3">
      <c r="A1065" s="2">
        <v>42046</v>
      </c>
      <c r="B1065" s="4">
        <v>2.0969855832241265E-2</v>
      </c>
      <c r="C1065" s="4">
        <v>3.1454783748361803E-2</v>
      </c>
      <c r="D1065" s="4">
        <v>4.1939711664482349E-2</v>
      </c>
      <c r="E1065" s="4">
        <v>5.2424639580602887E-2</v>
      </c>
      <c r="F1065" s="4">
        <v>5.766710353866325E-2</v>
      </c>
      <c r="G1065" s="4">
        <v>1.0269576379974289E-2</v>
      </c>
      <c r="H1065" s="4">
        <v>2.0539152759948578E-2</v>
      </c>
      <c r="I1065" s="4">
        <v>3.0808729139922865E-2</v>
      </c>
      <c r="J1065" s="4">
        <v>3.59435173299101E-2</v>
      </c>
      <c r="K1065" s="4">
        <v>1.0165184243964386E-2</v>
      </c>
      <c r="L1065" s="4">
        <v>2.0330368487928772E-2</v>
      </c>
      <c r="M1065" s="4">
        <v>2.5412960609911054E-2</v>
      </c>
      <c r="N1065" s="4">
        <v>1.0062893081760971E-2</v>
      </c>
      <c r="O1065" s="4">
        <v>1.5094339622641546E-2</v>
      </c>
      <c r="P1065" s="4">
        <v>4.9813200498132716E-3</v>
      </c>
      <c r="Q1065" s="1">
        <v>18.425000000000001</v>
      </c>
    </row>
    <row r="1066" spans="1:17" ht="16.5" thickBot="1" x14ac:dyDescent="0.3">
      <c r="A1066" s="2">
        <v>42045</v>
      </c>
      <c r="B1066" s="4">
        <v>2.0887728459530137E-2</v>
      </c>
      <c r="C1066" s="4">
        <v>3.2637075718015669E-2</v>
      </c>
      <c r="D1066" s="4">
        <v>4.1775456919060094E-2</v>
      </c>
      <c r="E1066" s="4">
        <v>5.091383812010452E-2</v>
      </c>
      <c r="F1066" s="4">
        <v>5.6135770234987101E-2</v>
      </c>
      <c r="G1066" s="4">
        <v>1.1508951406649507E-2</v>
      </c>
      <c r="H1066" s="4">
        <v>2.046035805626591E-2</v>
      </c>
      <c r="I1066" s="4">
        <v>2.9411764705882314E-2</v>
      </c>
      <c r="J1066" s="4">
        <v>3.4526854219948881E-2</v>
      </c>
      <c r="K1066" s="4">
        <v>8.8495575221239301E-3</v>
      </c>
      <c r="L1066" s="4">
        <v>1.769911504424786E-2</v>
      </c>
      <c r="M1066" s="4">
        <v>2.2756005056890159E-2</v>
      </c>
      <c r="N1066" s="4">
        <v>8.7719298245614395E-3</v>
      </c>
      <c r="O1066" s="4">
        <v>1.3784461152882312E-2</v>
      </c>
      <c r="P1066" s="4">
        <v>4.9689440993789524E-3</v>
      </c>
      <c r="Q1066" s="1">
        <v>18.574999999999999</v>
      </c>
    </row>
    <row r="1067" spans="1:17" ht="16.5" thickBot="1" x14ac:dyDescent="0.3">
      <c r="A1067" s="2">
        <v>42044</v>
      </c>
      <c r="B1067" s="4">
        <v>1.2547051442910916E-2</v>
      </c>
      <c r="C1067" s="4">
        <v>1.7565872020075174E-2</v>
      </c>
      <c r="D1067" s="4">
        <v>2.5094102885821833E-2</v>
      </c>
      <c r="E1067" s="4">
        <v>3.2622333751568311E-2</v>
      </c>
      <c r="F1067" s="4">
        <v>3.5131744040150528E-2</v>
      </c>
      <c r="G1067" s="4">
        <v>4.9566294919453713E-3</v>
      </c>
      <c r="H1067" s="4">
        <v>1.2391573729863692E-2</v>
      </c>
      <c r="I1067" s="4">
        <v>1.9826517967781836E-2</v>
      </c>
      <c r="J1067" s="4">
        <v>2.2304832713754611E-2</v>
      </c>
      <c r="K1067" s="4">
        <v>7.3982737361283427E-3</v>
      </c>
      <c r="L1067" s="4">
        <v>1.479654747225651E-2</v>
      </c>
      <c r="M1067" s="4">
        <v>1.7262638717632624E-2</v>
      </c>
      <c r="N1067" s="4">
        <v>7.3439412484699422E-3</v>
      </c>
      <c r="O1067" s="4">
        <v>9.7919216646266474E-3</v>
      </c>
      <c r="P1067" s="4">
        <v>2.4301336573511888E-3</v>
      </c>
      <c r="Q1067" s="1">
        <v>19.625</v>
      </c>
    </row>
    <row r="1068" spans="1:17" ht="16.5" thickBot="1" x14ac:dyDescent="0.3">
      <c r="A1068" s="2">
        <v>42041</v>
      </c>
      <c r="B1068" s="4">
        <v>1.278772378516624E-2</v>
      </c>
      <c r="C1068" s="4">
        <v>1.7902813299232628E-2</v>
      </c>
      <c r="D1068" s="4">
        <v>2.6854219948849033E-2</v>
      </c>
      <c r="E1068" s="4">
        <v>3.4526854219948881E-2</v>
      </c>
      <c r="F1068" s="4">
        <v>3.9641943734015271E-2</v>
      </c>
      <c r="G1068" s="4">
        <v>5.0505050505049425E-3</v>
      </c>
      <c r="H1068" s="4">
        <v>1.3888888888888817E-2</v>
      </c>
      <c r="I1068" s="4">
        <v>2.1464646464646499E-2</v>
      </c>
      <c r="J1068" s="4">
        <v>2.6515151515151443E-2</v>
      </c>
      <c r="K1068" s="4">
        <v>8.7939698492462675E-3</v>
      </c>
      <c r="L1068" s="4">
        <v>1.633165829145743E-2</v>
      </c>
      <c r="M1068" s="4">
        <v>2.1356783919598027E-2</v>
      </c>
      <c r="N1068" s="4">
        <v>7.4719800747199069E-3</v>
      </c>
      <c r="O1068" s="4">
        <v>1.2453300124533002E-2</v>
      </c>
      <c r="P1068" s="4">
        <v>4.9443757725586091E-3</v>
      </c>
      <c r="Q1068" s="1">
        <v>19.175000000000001</v>
      </c>
    </row>
    <row r="1069" spans="1:17" ht="16.5" thickBot="1" x14ac:dyDescent="0.3">
      <c r="A1069" s="2">
        <v>42040</v>
      </c>
      <c r="B1069" s="4">
        <v>1.8348623853211083E-2</v>
      </c>
      <c r="C1069" s="4">
        <v>3.014416775884662E-2</v>
      </c>
      <c r="D1069" s="4">
        <v>3.9318479685452164E-2</v>
      </c>
      <c r="E1069" s="4">
        <v>5.2424639580602887E-2</v>
      </c>
      <c r="F1069" s="4">
        <v>5.5045871559633065E-2</v>
      </c>
      <c r="G1069" s="4">
        <v>1.1583011583011473E-2</v>
      </c>
      <c r="H1069" s="4">
        <v>2.0592020592020518E-2</v>
      </c>
      <c r="I1069" s="4">
        <v>3.3462033462033386E-2</v>
      </c>
      <c r="J1069" s="4">
        <v>3.6036036036036001E-2</v>
      </c>
      <c r="K1069" s="4">
        <v>8.9058524173028352E-3</v>
      </c>
      <c r="L1069" s="4">
        <v>2.1628498727735406E-2</v>
      </c>
      <c r="M1069" s="4">
        <v>2.4173027989821957E-2</v>
      </c>
      <c r="N1069" s="4">
        <v>1.2610340479192938E-2</v>
      </c>
      <c r="O1069" s="4">
        <v>1.5132408575031562E-2</v>
      </c>
      <c r="P1069" s="4">
        <v>2.4906600249066358E-3</v>
      </c>
      <c r="Q1069" s="1">
        <v>18.675000000000001</v>
      </c>
    </row>
    <row r="1070" spans="1:17" ht="16.5" thickBot="1" x14ac:dyDescent="0.3">
      <c r="A1070" s="2">
        <v>42039</v>
      </c>
      <c r="B1070" s="4">
        <v>1.0088272383354316E-2</v>
      </c>
      <c r="C1070" s="4">
        <v>1.5132408575031562E-2</v>
      </c>
      <c r="D1070" s="4">
        <v>2.2698612862547252E-2</v>
      </c>
      <c r="E1070" s="4">
        <v>3.2786885245901745E-2</v>
      </c>
      <c r="F1070" s="4">
        <v>3.7831021437578813E-2</v>
      </c>
      <c r="G1070" s="4">
        <v>4.993757802746638E-3</v>
      </c>
      <c r="H1070" s="4">
        <v>1.2484394506866418E-2</v>
      </c>
      <c r="I1070" s="4">
        <v>2.2471910112359696E-2</v>
      </c>
      <c r="J1070" s="4">
        <v>2.7465667915106153E-2</v>
      </c>
      <c r="K1070" s="4">
        <v>7.4534161490682526E-3</v>
      </c>
      <c r="L1070" s="4">
        <v>1.7391304347826157E-2</v>
      </c>
      <c r="M1070" s="4">
        <v>2.2360248447204932E-2</v>
      </c>
      <c r="N1070" s="4">
        <v>9.8643649815044563E-3</v>
      </c>
      <c r="O1070" s="4">
        <v>1.479654747225651E-2</v>
      </c>
      <c r="P1070" s="4">
        <v>4.8840048840047799E-3</v>
      </c>
      <c r="Q1070" s="1">
        <v>19.774999999999999</v>
      </c>
    </row>
    <row r="1071" spans="1:17" ht="16.5" thickBot="1" x14ac:dyDescent="0.3">
      <c r="A1071" s="2">
        <v>42038</v>
      </c>
      <c r="B1071" s="4">
        <v>1.5727391874180902E-2</v>
      </c>
      <c r="C1071" s="4">
        <v>2.6212319790301444E-2</v>
      </c>
      <c r="D1071" s="4">
        <v>3.6697247706421986E-2</v>
      </c>
      <c r="E1071" s="4">
        <v>4.9803407601572702E-2</v>
      </c>
      <c r="F1071" s="4">
        <v>5.2424639580602887E-2</v>
      </c>
      <c r="G1071" s="4">
        <v>1.0322580645161254E-2</v>
      </c>
      <c r="H1071" s="4">
        <v>2.0645161290322508E-2</v>
      </c>
      <c r="I1071" s="4">
        <v>3.3548387096774122E-2</v>
      </c>
      <c r="J1071" s="4">
        <v>3.6129032258064478E-2</v>
      </c>
      <c r="K1071" s="4">
        <v>1.0217113665389492E-2</v>
      </c>
      <c r="L1071" s="4">
        <v>2.2988505747126402E-2</v>
      </c>
      <c r="M1071" s="4">
        <v>2.554278416347382E-2</v>
      </c>
      <c r="N1071" s="4">
        <v>1.2642225031605564E-2</v>
      </c>
      <c r="O1071" s="4">
        <v>1.5170670037926713E-2</v>
      </c>
      <c r="P1071" s="4">
        <v>2.496878901373319E-3</v>
      </c>
      <c r="Q1071" s="1">
        <v>18.875</v>
      </c>
    </row>
    <row r="1072" spans="1:17" ht="16.5" thickBot="1" x14ac:dyDescent="0.3">
      <c r="A1072" s="2">
        <v>42037</v>
      </c>
      <c r="B1072" s="4">
        <v>7.6433121019107552E-3</v>
      </c>
      <c r="C1072" s="4">
        <v>1.2738853503184714E-2</v>
      </c>
      <c r="D1072" s="4">
        <v>2.0382165605095467E-2</v>
      </c>
      <c r="E1072" s="4">
        <v>3.0573248407643385E-2</v>
      </c>
      <c r="F1072" s="4">
        <v>3.5668789808917162E-2</v>
      </c>
      <c r="G1072" s="4">
        <v>5.0568900126422974E-3</v>
      </c>
      <c r="H1072" s="4">
        <v>1.2642225031605564E-2</v>
      </c>
      <c r="I1072" s="4">
        <v>2.2756005056890159E-2</v>
      </c>
      <c r="J1072" s="4">
        <v>2.7812895069532276E-2</v>
      </c>
      <c r="K1072" s="4">
        <v>7.5471698113206828E-3</v>
      </c>
      <c r="L1072" s="4">
        <v>1.7610062893081833E-2</v>
      </c>
      <c r="M1072" s="4">
        <v>2.2641509433962228E-2</v>
      </c>
      <c r="N1072" s="4">
        <v>9.9875156054932759E-3</v>
      </c>
      <c r="O1072" s="4">
        <v>1.4981273408239737E-2</v>
      </c>
      <c r="P1072" s="4">
        <v>4.9443757725586091E-3</v>
      </c>
      <c r="Q1072" s="1">
        <v>19.975000000000001</v>
      </c>
    </row>
    <row r="1073" spans="1:17" ht="16.5" thickBot="1" x14ac:dyDescent="0.3">
      <c r="A1073" s="2">
        <v>42034</v>
      </c>
      <c r="B1073" s="4">
        <v>2.4691358024691709E-3</v>
      </c>
      <c r="C1073" s="4">
        <v>3.7037037037036687E-3</v>
      </c>
      <c r="D1073" s="4">
        <v>1.1111111111111181E-2</v>
      </c>
      <c r="E1073" s="4">
        <v>1.9753086419753017E-2</v>
      </c>
      <c r="F1073" s="4">
        <v>2.3456790123456861E-2</v>
      </c>
      <c r="G1073" s="4">
        <v>1.2315270935959891E-3</v>
      </c>
      <c r="H1073" s="4">
        <v>8.6206896551724484E-3</v>
      </c>
      <c r="I1073" s="4">
        <v>1.7241379310344723E-2</v>
      </c>
      <c r="J1073" s="4">
        <v>2.0935960591133038E-2</v>
      </c>
      <c r="K1073" s="4">
        <v>7.3800738007381121E-3</v>
      </c>
      <c r="L1073" s="4">
        <v>1.5990159901598983E-2</v>
      </c>
      <c r="M1073" s="4">
        <v>1.9680196801968124E-2</v>
      </c>
      <c r="N1073" s="4">
        <v>8.5470085470084074E-3</v>
      </c>
      <c r="O1073" s="4">
        <v>1.221001221001221E-2</v>
      </c>
      <c r="P1073" s="4">
        <v>3.6319612590800412E-3</v>
      </c>
      <c r="Q1073" s="1">
        <v>21.024999999999999</v>
      </c>
    </row>
    <row r="1074" spans="1:17" ht="16.5" thickBot="1" x14ac:dyDescent="0.3">
      <c r="A1074" s="2">
        <v>42033</v>
      </c>
      <c r="B1074" s="4">
        <v>1.5894039735099376E-2</v>
      </c>
      <c r="C1074" s="4">
        <v>2.6490066225165563E-2</v>
      </c>
      <c r="D1074" s="4">
        <v>3.9735099337748346E-2</v>
      </c>
      <c r="E1074" s="4">
        <v>5.2980132450331126E-2</v>
      </c>
      <c r="F1074" s="4">
        <v>5.8278145695364311E-2</v>
      </c>
      <c r="G1074" s="4">
        <v>1.0430247718383275E-2</v>
      </c>
      <c r="H1074" s="4">
        <v>2.3468057366362413E-2</v>
      </c>
      <c r="I1074" s="4">
        <v>3.6505867014341553E-2</v>
      </c>
      <c r="J1074" s="4">
        <v>4.172099087353328E-2</v>
      </c>
      <c r="K1074" s="4">
        <v>1.2903225806451613E-2</v>
      </c>
      <c r="L1074" s="4">
        <v>2.5806451612903226E-2</v>
      </c>
      <c r="M1074" s="4">
        <v>3.0967741935483944E-2</v>
      </c>
      <c r="N1074" s="4">
        <v>1.2738853503184714E-2</v>
      </c>
      <c r="O1074" s="4">
        <v>1.7834394904458671E-2</v>
      </c>
      <c r="P1074" s="4">
        <v>5.0314465408805749E-3</v>
      </c>
      <c r="Q1074" s="1">
        <v>19.074999999999999</v>
      </c>
    </row>
    <row r="1075" spans="1:17" ht="16.5" thickBot="1" x14ac:dyDescent="0.3">
      <c r="A1075" s="2">
        <v>42032</v>
      </c>
      <c r="B1075" s="4">
        <v>7.4534161490682526E-3</v>
      </c>
      <c r="C1075" s="4">
        <v>1.4906832298136682E-2</v>
      </c>
      <c r="D1075" s="4">
        <v>2.4844720496894408E-2</v>
      </c>
      <c r="E1075" s="4">
        <v>3.478260869565214E-2</v>
      </c>
      <c r="F1075" s="4">
        <v>3.9751552795031092E-2</v>
      </c>
      <c r="G1075" s="4">
        <v>7.3982737361283427E-3</v>
      </c>
      <c r="H1075" s="4">
        <v>1.7262638717632624E-2</v>
      </c>
      <c r="I1075" s="4">
        <v>2.7127003699136905E-2</v>
      </c>
      <c r="J1075" s="4">
        <v>3.2059186189889136E-2</v>
      </c>
      <c r="K1075" s="4">
        <v>9.7919216646266474E-3</v>
      </c>
      <c r="L1075" s="4">
        <v>1.9583843329253295E-2</v>
      </c>
      <c r="M1075" s="4">
        <v>2.4479804161566705E-2</v>
      </c>
      <c r="N1075" s="4">
        <v>9.6969696969696623E-3</v>
      </c>
      <c r="O1075" s="4">
        <v>1.454545454545458E-2</v>
      </c>
      <c r="P1075" s="4">
        <v>4.8019207683073911E-3</v>
      </c>
      <c r="Q1075" s="1">
        <v>20.475000000000001</v>
      </c>
    </row>
    <row r="1076" spans="1:17" ht="16.5" thickBot="1" x14ac:dyDescent="0.3">
      <c r="A1076" s="2">
        <v>42031</v>
      </c>
      <c r="B1076" s="4">
        <v>2.4896265560165935E-2</v>
      </c>
      <c r="C1076" s="4">
        <v>4.1493775933609957E-2</v>
      </c>
      <c r="D1076" s="4">
        <v>5.8091286307053985E-2</v>
      </c>
      <c r="E1076" s="4">
        <v>7.4688796680498007E-2</v>
      </c>
      <c r="F1076" s="4">
        <v>8.2987551867219914E-2</v>
      </c>
      <c r="G1076" s="4">
        <v>1.6194331983805706E-2</v>
      </c>
      <c r="H1076" s="4">
        <v>3.2388663967611413E-2</v>
      </c>
      <c r="I1076" s="4">
        <v>4.8582995951417123E-2</v>
      </c>
      <c r="J1076" s="4">
        <v>5.668016194331988E-2</v>
      </c>
      <c r="K1076" s="4">
        <v>1.5936254980079719E-2</v>
      </c>
      <c r="L1076" s="4">
        <v>3.1872509960159438E-2</v>
      </c>
      <c r="M1076" s="4">
        <v>3.9840637450199202E-2</v>
      </c>
      <c r="N1076" s="4">
        <v>1.568627450980396E-2</v>
      </c>
      <c r="O1076" s="4">
        <v>2.3529411764705844E-2</v>
      </c>
      <c r="P1076" s="4">
        <v>7.7220077220076485E-3</v>
      </c>
      <c r="Q1076" s="1">
        <v>17.875</v>
      </c>
    </row>
    <row r="1077" spans="1:17" ht="16.5" thickBot="1" x14ac:dyDescent="0.3">
      <c r="A1077" s="2">
        <v>42030</v>
      </c>
      <c r="B1077" s="4">
        <v>3.120567375886529E-2</v>
      </c>
      <c r="C1077" s="4">
        <v>5.1063829787233964E-2</v>
      </c>
      <c r="D1077" s="4">
        <v>7.0921985815602842E-2</v>
      </c>
      <c r="E1077" s="4">
        <v>8.7943262411347561E-2</v>
      </c>
      <c r="F1077" s="4">
        <v>9.9290780141843976E-2</v>
      </c>
      <c r="G1077" s="4">
        <v>1.9257221458046651E-2</v>
      </c>
      <c r="H1077" s="4">
        <v>3.8514442916093496E-2</v>
      </c>
      <c r="I1077" s="4">
        <v>5.5020632737276476E-2</v>
      </c>
      <c r="J1077" s="4">
        <v>6.6024759284731727E-2</v>
      </c>
      <c r="K1077" s="4">
        <v>1.8893387314440024E-2</v>
      </c>
      <c r="L1077" s="4">
        <v>3.508771929824573E-2</v>
      </c>
      <c r="M1077" s="4">
        <v>4.5883940620782805E-2</v>
      </c>
      <c r="N1077" s="4">
        <v>1.5894039735099376E-2</v>
      </c>
      <c r="O1077" s="4">
        <v>2.6490066225165563E-2</v>
      </c>
      <c r="P1077" s="4">
        <v>1.0430247718383275E-2</v>
      </c>
      <c r="Q1077" s="1">
        <v>17.225000000000001</v>
      </c>
    </row>
    <row r="1078" spans="1:17" ht="16.5" thickBot="1" x14ac:dyDescent="0.3">
      <c r="A1078" s="2">
        <v>42027</v>
      </c>
      <c r="B1078" s="4">
        <v>1.8893387314440024E-2</v>
      </c>
      <c r="C1078" s="4">
        <v>3.2388663967611413E-2</v>
      </c>
      <c r="D1078" s="4">
        <v>4.5883940620782805E-2</v>
      </c>
      <c r="E1078" s="4">
        <v>5.9379217273954198E-2</v>
      </c>
      <c r="F1078" s="4">
        <v>6.7476383265856948E-2</v>
      </c>
      <c r="G1078" s="4">
        <v>1.3245033112582781E-2</v>
      </c>
      <c r="H1078" s="4">
        <v>2.6490066225165563E-2</v>
      </c>
      <c r="I1078" s="4">
        <v>3.9735099337748346E-2</v>
      </c>
      <c r="J1078" s="4">
        <v>4.768211920529794E-2</v>
      </c>
      <c r="K1078" s="4">
        <v>1.3071895424836602E-2</v>
      </c>
      <c r="L1078" s="4">
        <v>2.6143790849673203E-2</v>
      </c>
      <c r="M1078" s="4">
        <v>3.3986928104575091E-2</v>
      </c>
      <c r="N1078" s="4">
        <v>1.2903225806451613E-2</v>
      </c>
      <c r="O1078" s="4">
        <v>2.0645161290322508E-2</v>
      </c>
      <c r="P1078" s="4">
        <v>7.6433121019107552E-3</v>
      </c>
      <c r="Q1078" s="1">
        <v>18.375</v>
      </c>
    </row>
    <row r="1079" spans="1:17" ht="16.5" thickBot="1" x14ac:dyDescent="0.3">
      <c r="A1079" s="2">
        <v>42026</v>
      </c>
      <c r="B1079" s="4">
        <v>2.4827586206896513E-2</v>
      </c>
      <c r="C1079" s="4">
        <v>3.8620689655172374E-2</v>
      </c>
      <c r="D1079" s="4">
        <v>5.2413793103448236E-2</v>
      </c>
      <c r="E1079" s="4">
        <v>6.6206896551724098E-2</v>
      </c>
      <c r="F1079" s="4">
        <v>7.1724137931034521E-2</v>
      </c>
      <c r="G1079" s="4">
        <v>1.3458950201884253E-2</v>
      </c>
      <c r="H1079" s="4">
        <v>2.6917900403768506E-2</v>
      </c>
      <c r="I1079" s="4">
        <v>4.0376850605652763E-2</v>
      </c>
      <c r="J1079" s="4">
        <v>4.576043068640654E-2</v>
      </c>
      <c r="K1079" s="4">
        <v>1.3280212483399735E-2</v>
      </c>
      <c r="L1079" s="4">
        <v>2.6560424966799469E-2</v>
      </c>
      <c r="M1079" s="4">
        <v>3.1872509960159438E-2</v>
      </c>
      <c r="N1079" s="4">
        <v>1.3106159895150722E-2</v>
      </c>
      <c r="O1079" s="4">
        <v>1.8348623853211083E-2</v>
      </c>
      <c r="P1079" s="4">
        <v>5.1746442432083536E-3</v>
      </c>
      <c r="Q1079" s="1">
        <v>17.875</v>
      </c>
    </row>
    <row r="1080" spans="1:17" ht="16.5" thickBot="1" x14ac:dyDescent="0.3">
      <c r="A1080" s="2">
        <v>42025</v>
      </c>
      <c r="B1080" s="4">
        <v>1.5768725361366663E-2</v>
      </c>
      <c r="C1080" s="4">
        <v>2.3653088042050085E-2</v>
      </c>
      <c r="D1080" s="4">
        <v>2.890932982917218E-2</v>
      </c>
      <c r="E1080" s="4">
        <v>4.2049934296977703E-2</v>
      </c>
      <c r="F1080" s="4">
        <v>4.4678055190538843E-2</v>
      </c>
      <c r="G1080" s="4">
        <v>7.7619663648125295E-3</v>
      </c>
      <c r="H1080" s="4">
        <v>1.2936610608020699E-2</v>
      </c>
      <c r="I1080" s="4">
        <v>2.5873221216041398E-2</v>
      </c>
      <c r="J1080" s="4">
        <v>2.8460543337645576E-2</v>
      </c>
      <c r="K1080" s="4">
        <v>5.1347881899870534E-3</v>
      </c>
      <c r="L1080" s="4">
        <v>1.797175866495496E-2</v>
      </c>
      <c r="M1080" s="4">
        <v>2.0539152759948578E-2</v>
      </c>
      <c r="N1080" s="4">
        <v>1.277139208173691E-2</v>
      </c>
      <c r="O1080" s="4">
        <v>1.5325670498084329E-2</v>
      </c>
      <c r="P1080" s="4">
        <v>2.5220680958386236E-3</v>
      </c>
      <c r="Q1080" s="1">
        <v>18.875</v>
      </c>
    </row>
    <row r="1081" spans="1:17" ht="16.5" thickBot="1" x14ac:dyDescent="0.3">
      <c r="A1081" s="2">
        <v>42024</v>
      </c>
      <c r="B1081" s="4">
        <v>-4.9689440993789524E-3</v>
      </c>
      <c r="C1081" s="4">
        <v>0</v>
      </c>
      <c r="D1081" s="4">
        <v>4.9689440993789524E-3</v>
      </c>
      <c r="E1081" s="4">
        <v>7.4534161490682526E-3</v>
      </c>
      <c r="F1081" s="4">
        <v>1.7391304347826157E-2</v>
      </c>
      <c r="G1081" s="4">
        <v>4.993757802746638E-3</v>
      </c>
      <c r="H1081" s="4">
        <v>9.9875156054932759E-3</v>
      </c>
      <c r="I1081" s="4">
        <v>1.2484394506866418E-2</v>
      </c>
      <c r="J1081" s="4">
        <v>2.2471910112359696E-2</v>
      </c>
      <c r="K1081" s="4">
        <v>4.9689440993789524E-3</v>
      </c>
      <c r="L1081" s="4">
        <v>7.4534161490682526E-3</v>
      </c>
      <c r="M1081" s="4">
        <v>1.7391304347826157E-2</v>
      </c>
      <c r="N1081" s="4">
        <v>2.4721878862792165E-3</v>
      </c>
      <c r="O1081" s="4">
        <v>1.2360939431396786E-2</v>
      </c>
      <c r="P1081" s="4">
        <v>9.8643649815044563E-3</v>
      </c>
      <c r="Q1081" s="1">
        <v>20.175000000000001</v>
      </c>
    </row>
    <row r="1082" spans="1:17" ht="16.5" thickBot="1" x14ac:dyDescent="0.3">
      <c r="A1082" s="2">
        <v>42023</v>
      </c>
      <c r="B1082" s="4">
        <v>-4.9689440993789524E-3</v>
      </c>
      <c r="C1082" s="4">
        <v>-2.4844720496894762E-3</v>
      </c>
      <c r="D1082" s="4">
        <v>2.4844720496894762E-3</v>
      </c>
      <c r="E1082" s="4">
        <v>4.9689440993789524E-3</v>
      </c>
      <c r="F1082" s="4">
        <v>1.7391304347826157E-2</v>
      </c>
      <c r="G1082" s="4">
        <v>2.496878901373319E-3</v>
      </c>
      <c r="H1082" s="4">
        <v>7.490636704119957E-3</v>
      </c>
      <c r="I1082" s="4">
        <v>9.9875156054932759E-3</v>
      </c>
      <c r="J1082" s="4">
        <v>2.2471910112359696E-2</v>
      </c>
      <c r="K1082" s="4">
        <v>4.9813200498132716E-3</v>
      </c>
      <c r="L1082" s="4">
        <v>7.4719800747199069E-3</v>
      </c>
      <c r="M1082" s="4">
        <v>1.9925280199252909E-2</v>
      </c>
      <c r="N1082" s="4">
        <v>2.4783147459727737E-3</v>
      </c>
      <c r="O1082" s="4">
        <v>1.4869888475836465E-2</v>
      </c>
      <c r="P1082" s="4">
        <v>1.2360939431396786E-2</v>
      </c>
      <c r="Q1082" s="1">
        <v>20.625</v>
      </c>
    </row>
    <row r="1083" spans="1:17" ht="16.5" thickBot="1" x14ac:dyDescent="0.3">
      <c r="A1083" s="2">
        <v>42020</v>
      </c>
      <c r="B1083" s="4">
        <v>-4.9689440993789524E-3</v>
      </c>
      <c r="C1083" s="4">
        <v>-2.4844720496894762E-3</v>
      </c>
      <c r="D1083" s="4">
        <v>2.4844720496894762E-3</v>
      </c>
      <c r="E1083" s="4">
        <v>4.9689440993789524E-3</v>
      </c>
      <c r="F1083" s="4">
        <v>1.7391304347826157E-2</v>
      </c>
      <c r="G1083" s="4">
        <v>2.496878901373319E-3</v>
      </c>
      <c r="H1083" s="4">
        <v>7.490636704119957E-3</v>
      </c>
      <c r="I1083" s="4">
        <v>9.9875156054932759E-3</v>
      </c>
      <c r="J1083" s="4">
        <v>2.2471910112359696E-2</v>
      </c>
      <c r="K1083" s="4">
        <v>4.9813200498132716E-3</v>
      </c>
      <c r="L1083" s="4">
        <v>7.4719800747199069E-3</v>
      </c>
      <c r="M1083" s="4">
        <v>1.9925280199252909E-2</v>
      </c>
      <c r="N1083" s="4">
        <v>2.4783147459727737E-3</v>
      </c>
      <c r="O1083" s="4">
        <v>1.4869888475836465E-2</v>
      </c>
      <c r="P1083" s="4">
        <v>1.2360939431396786E-2</v>
      </c>
      <c r="Q1083" s="1">
        <v>20.625</v>
      </c>
    </row>
    <row r="1084" spans="1:17" ht="16.5" thickBot="1" x14ac:dyDescent="0.3">
      <c r="A1084" s="2">
        <v>42019</v>
      </c>
      <c r="B1084" s="4">
        <v>-1.9253910950661784E-2</v>
      </c>
      <c r="C1084" s="4">
        <v>-2.1660649819494553E-2</v>
      </c>
      <c r="D1084" s="4">
        <v>-2.1660649819494553E-2</v>
      </c>
      <c r="E1084" s="4">
        <v>-1.9253910950661784E-2</v>
      </c>
      <c r="F1084" s="4">
        <v>-9.6269554753308922E-3</v>
      </c>
      <c r="G1084" s="4">
        <v>-2.4539877300613845E-3</v>
      </c>
      <c r="H1084" s="4">
        <v>-2.4539877300613845E-3</v>
      </c>
      <c r="I1084" s="4">
        <v>0</v>
      </c>
      <c r="J1084" s="4">
        <v>9.8159509202453647E-3</v>
      </c>
      <c r="K1084" s="4">
        <v>0</v>
      </c>
      <c r="L1084" s="4">
        <v>2.4600246002460377E-3</v>
      </c>
      <c r="M1084" s="4">
        <v>1.2300123001230012E-2</v>
      </c>
      <c r="N1084" s="4">
        <v>2.4600246002460377E-3</v>
      </c>
      <c r="O1084" s="4">
        <v>1.2300123001230012E-2</v>
      </c>
      <c r="P1084" s="4">
        <v>9.8159509202453647E-3</v>
      </c>
      <c r="Q1084" s="1">
        <v>21.475000000000001</v>
      </c>
    </row>
    <row r="1085" spans="1:17" ht="16.5" thickBot="1" x14ac:dyDescent="0.3">
      <c r="A1085" s="2">
        <v>42018</v>
      </c>
      <c r="B1085" s="4">
        <v>-1.2578616352201259E-2</v>
      </c>
      <c r="C1085" s="4">
        <v>-7.5471698113206828E-3</v>
      </c>
      <c r="D1085" s="4">
        <v>-2.5157232704402874E-3</v>
      </c>
      <c r="E1085" s="4">
        <v>2.5157232704402874E-3</v>
      </c>
      <c r="F1085" s="4">
        <v>1.5094339622641546E-2</v>
      </c>
      <c r="G1085" s="4">
        <v>5.0955414012739579E-3</v>
      </c>
      <c r="H1085" s="4">
        <v>1.0191082802547734E-2</v>
      </c>
      <c r="I1085" s="4">
        <v>1.5286624203821693E-2</v>
      </c>
      <c r="J1085" s="4">
        <v>2.8025477707006405E-2</v>
      </c>
      <c r="K1085" s="4">
        <v>5.069708491761615E-3</v>
      </c>
      <c r="L1085" s="4">
        <v>1.013941698352341E-2</v>
      </c>
      <c r="M1085" s="4">
        <v>2.2813688212927719E-2</v>
      </c>
      <c r="N1085" s="4">
        <v>5.0441361916772473E-3</v>
      </c>
      <c r="O1085" s="4">
        <v>1.7654476670870185E-2</v>
      </c>
      <c r="P1085" s="4">
        <v>1.2547051442910916E-2</v>
      </c>
      <c r="Q1085" s="1">
        <v>20.574999999999999</v>
      </c>
    </row>
    <row r="1086" spans="1:17" ht="16.5" thickBot="1" x14ac:dyDescent="0.3">
      <c r="A1086" s="2">
        <v>42017</v>
      </c>
      <c r="B1086" s="4">
        <v>-5.0697084917617954E-3</v>
      </c>
      <c r="C1086" s="4">
        <v>0</v>
      </c>
      <c r="D1086" s="4">
        <v>5.069708491761615E-3</v>
      </c>
      <c r="E1086" s="4">
        <v>1.013941698352341E-2</v>
      </c>
      <c r="F1086" s="4">
        <v>2.2813688212927719E-2</v>
      </c>
      <c r="G1086" s="4">
        <v>5.0955414012739579E-3</v>
      </c>
      <c r="H1086" s="4">
        <v>1.0191082802547734E-2</v>
      </c>
      <c r="I1086" s="4">
        <v>1.5286624203821693E-2</v>
      </c>
      <c r="J1086" s="4">
        <v>2.8025477707006405E-2</v>
      </c>
      <c r="K1086" s="4">
        <v>5.069708491761615E-3</v>
      </c>
      <c r="L1086" s="4">
        <v>1.013941698352341E-2</v>
      </c>
      <c r="M1086" s="4">
        <v>2.2813688212927719E-2</v>
      </c>
      <c r="N1086" s="4">
        <v>5.0441361916772473E-3</v>
      </c>
      <c r="O1086" s="4">
        <v>1.7654476670870185E-2</v>
      </c>
      <c r="P1086" s="4">
        <v>1.2547051442910916E-2</v>
      </c>
      <c r="Q1086" s="1">
        <v>20.175000000000001</v>
      </c>
    </row>
    <row r="1087" spans="1:17" ht="16.5" thickBot="1" x14ac:dyDescent="0.3">
      <c r="A1087" s="2">
        <v>42016</v>
      </c>
      <c r="B1087" s="4">
        <v>-5.1612903225807189E-3</v>
      </c>
      <c r="C1087" s="4">
        <v>5.1612903225807189E-3</v>
      </c>
      <c r="D1087" s="4">
        <v>1.2903225806451613E-2</v>
      </c>
      <c r="E1087" s="4">
        <v>1.935483870967742E-2</v>
      </c>
      <c r="F1087" s="4">
        <v>3.2258064516129031E-2</v>
      </c>
      <c r="G1087" s="4">
        <v>1.0376134889753716E-2</v>
      </c>
      <c r="H1087" s="4">
        <v>1.8158236057068816E-2</v>
      </c>
      <c r="I1087" s="4">
        <v>2.4643320363164797E-2</v>
      </c>
      <c r="J1087" s="4">
        <v>3.7613488975356754E-2</v>
      </c>
      <c r="K1087" s="4">
        <v>7.7021822849806711E-3</v>
      </c>
      <c r="L1087" s="4">
        <v>1.4120667522464624E-2</v>
      </c>
      <c r="M1087" s="4">
        <v>2.6957637997432532E-2</v>
      </c>
      <c r="N1087" s="4">
        <v>6.369426751592357E-3</v>
      </c>
      <c r="O1087" s="4">
        <v>1.9108280254777069E-2</v>
      </c>
      <c r="P1087" s="4">
        <v>1.2658227848101266E-2</v>
      </c>
      <c r="Q1087" s="1">
        <v>19.574999999999999</v>
      </c>
    </row>
    <row r="1088" spans="1:17" ht="16.5" thickBot="1" x14ac:dyDescent="0.3">
      <c r="A1088" s="2">
        <v>42013</v>
      </c>
      <c r="B1088" s="4">
        <v>2.677376171352113E-3</v>
      </c>
      <c r="C1088" s="4">
        <v>2.2757697456492674E-2</v>
      </c>
      <c r="D1088" s="4">
        <v>3.2128514056224786E-2</v>
      </c>
      <c r="E1088" s="4">
        <v>4.0160642570281124E-2</v>
      </c>
      <c r="F1088" s="4">
        <v>5.4886211512717456E-2</v>
      </c>
      <c r="G1088" s="4">
        <v>2.0026702269692921E-2</v>
      </c>
      <c r="H1088" s="4">
        <v>2.9372496662216134E-2</v>
      </c>
      <c r="I1088" s="4">
        <v>3.738317757009342E-2</v>
      </c>
      <c r="J1088" s="4">
        <v>5.2069425901201484E-2</v>
      </c>
      <c r="K1088" s="4">
        <v>9.162303664921316E-3</v>
      </c>
      <c r="L1088" s="4">
        <v>1.7015706806282685E-2</v>
      </c>
      <c r="M1088" s="4">
        <v>3.1413612565444914E-2</v>
      </c>
      <c r="N1088" s="4">
        <v>7.7821011673152862E-3</v>
      </c>
      <c r="O1088" s="4">
        <v>2.2049286640726369E-2</v>
      </c>
      <c r="P1088" s="4">
        <v>1.4157014157014083E-2</v>
      </c>
      <c r="Q1088" s="1">
        <v>18.625</v>
      </c>
    </row>
    <row r="1089" spans="1:17" ht="16.5" thickBot="1" x14ac:dyDescent="0.3">
      <c r="A1089" s="2">
        <v>42012</v>
      </c>
      <c r="B1089" s="4">
        <v>1.1251758087201287E-2</v>
      </c>
      <c r="C1089" s="4">
        <v>2.8129395218002815E-2</v>
      </c>
      <c r="D1089" s="4">
        <v>4.2194092827004225E-2</v>
      </c>
      <c r="E1089" s="4">
        <v>5.625879043600563E-2</v>
      </c>
      <c r="F1089" s="4">
        <v>7.4542897327707622E-2</v>
      </c>
      <c r="G1089" s="4">
        <v>1.6689847009735585E-2</v>
      </c>
      <c r="H1089" s="4">
        <v>3.0598052851182039E-2</v>
      </c>
      <c r="I1089" s="4">
        <v>4.4506258692628489E-2</v>
      </c>
      <c r="J1089" s="4">
        <v>6.258692628650904E-2</v>
      </c>
      <c r="K1089" s="4">
        <v>1.3679890560875515E-2</v>
      </c>
      <c r="L1089" s="4">
        <v>2.7359781121751029E-2</v>
      </c>
      <c r="M1089" s="4">
        <v>4.5143638850889352E-2</v>
      </c>
      <c r="N1089" s="4">
        <v>1.3495276653171391E-2</v>
      </c>
      <c r="O1089" s="4">
        <v>3.1039136302294351E-2</v>
      </c>
      <c r="P1089" s="4">
        <v>1.7310252996005478E-2</v>
      </c>
      <c r="Q1089" s="1">
        <v>17.675000000000001</v>
      </c>
    </row>
    <row r="1090" spans="1:17" ht="16.5" thickBot="1" x14ac:dyDescent="0.3">
      <c r="A1090" s="2">
        <v>42011</v>
      </c>
      <c r="B1090" s="4">
        <v>5.3404539385846651E-3</v>
      </c>
      <c r="C1090" s="4">
        <v>2.0026702269692921E-2</v>
      </c>
      <c r="D1090" s="4">
        <v>3.2042723631508563E-2</v>
      </c>
      <c r="E1090" s="4">
        <v>4.2723631508678084E-2</v>
      </c>
      <c r="F1090" s="4">
        <v>5.8744993324432455E-2</v>
      </c>
      <c r="G1090" s="4">
        <v>1.4608233731739821E-2</v>
      </c>
      <c r="H1090" s="4">
        <v>2.6560424966799469E-2</v>
      </c>
      <c r="I1090" s="4">
        <v>3.7184594953519223E-2</v>
      </c>
      <c r="J1090" s="4">
        <v>5.3120849933598939E-2</v>
      </c>
      <c r="K1090" s="4">
        <v>1.1780104712041772E-2</v>
      </c>
      <c r="L1090" s="4">
        <v>2.225130890052341E-2</v>
      </c>
      <c r="M1090" s="4">
        <v>3.7958115183245961E-2</v>
      </c>
      <c r="N1090" s="4">
        <v>1.0349288486416523E-2</v>
      </c>
      <c r="O1090" s="4">
        <v>2.5873221216041398E-2</v>
      </c>
      <c r="P1090" s="4">
        <v>1.5364916773367515E-2</v>
      </c>
      <c r="Q1090" s="1">
        <v>18.850000000000001</v>
      </c>
    </row>
    <row r="1091" spans="1:17" ht="16.5" thickBot="1" x14ac:dyDescent="0.3">
      <c r="A1091" s="2">
        <v>42010</v>
      </c>
      <c r="B1091" s="4">
        <v>-2.5412960609911416E-3</v>
      </c>
      <c r="C1091" s="4">
        <v>7.6238881829732439E-3</v>
      </c>
      <c r="D1091" s="4">
        <v>1.3977128335451007E-2</v>
      </c>
      <c r="E1091" s="4">
        <v>2.2871664548919913E-2</v>
      </c>
      <c r="F1091" s="4">
        <v>3.6848792884370922E-2</v>
      </c>
      <c r="G1091" s="4">
        <v>1.0191082802547734E-2</v>
      </c>
      <c r="H1091" s="4">
        <v>1.6560509554140092E-2</v>
      </c>
      <c r="I1091" s="4">
        <v>2.5477707006369428E-2</v>
      </c>
      <c r="J1091" s="4">
        <v>3.949044585987254E-2</v>
      </c>
      <c r="K1091" s="4">
        <v>6.3051702395964691E-3</v>
      </c>
      <c r="L1091" s="4">
        <v>1.5132408575031562E-2</v>
      </c>
      <c r="M1091" s="4">
        <v>2.9003783102143722E-2</v>
      </c>
      <c r="N1091" s="4">
        <v>8.7719298245614395E-3</v>
      </c>
      <c r="O1091" s="4">
        <v>2.2556390977443573E-2</v>
      </c>
      <c r="P1091" s="4">
        <v>1.3664596273291855E-2</v>
      </c>
      <c r="Q1091" s="1">
        <v>19.875</v>
      </c>
    </row>
    <row r="1092" spans="1:17" ht="16.5" thickBot="1" x14ac:dyDescent="0.3">
      <c r="A1092" s="2">
        <v>42009</v>
      </c>
      <c r="B1092" s="4">
        <v>6.510416666666667E-3</v>
      </c>
      <c r="C1092" s="4">
        <v>1.953125E-2</v>
      </c>
      <c r="D1092" s="4">
        <v>2.994791666666663E-2</v>
      </c>
      <c r="E1092" s="4">
        <v>3.7760416666666741E-2</v>
      </c>
      <c r="F1092" s="4">
        <v>5.3385416666666782E-2</v>
      </c>
      <c r="G1092" s="4">
        <v>1.2936610608020699E-2</v>
      </c>
      <c r="H1092" s="4">
        <v>2.3285899094437221E-2</v>
      </c>
      <c r="I1092" s="4">
        <v>3.104786545924975E-2</v>
      </c>
      <c r="J1092" s="4">
        <v>4.6571798188874629E-2</v>
      </c>
      <c r="K1092" s="4">
        <v>1.0217113665389492E-2</v>
      </c>
      <c r="L1092" s="4">
        <v>1.7879948914431745E-2</v>
      </c>
      <c r="M1092" s="4">
        <v>3.3205619412516076E-2</v>
      </c>
      <c r="N1092" s="4">
        <v>7.5853350189634457E-3</v>
      </c>
      <c r="O1092" s="4">
        <v>2.2756005056890159E-2</v>
      </c>
      <c r="P1092" s="4">
        <v>1.5056461731493134E-2</v>
      </c>
      <c r="Q1092" s="1">
        <v>19.125</v>
      </c>
    </row>
    <row r="1093" spans="1:17" ht="16.5" thickBot="1" x14ac:dyDescent="0.3">
      <c r="A1093" s="2">
        <v>42006</v>
      </c>
      <c r="B1093" s="4">
        <v>1.3717421124828532E-2</v>
      </c>
      <c r="C1093" s="4">
        <v>3.0178326474622614E-2</v>
      </c>
      <c r="D1093" s="4">
        <v>4.6639231824416892E-2</v>
      </c>
      <c r="E1093" s="4">
        <v>6.0356652949245422E-2</v>
      </c>
      <c r="F1093" s="4">
        <v>7.5445816186556922E-2</v>
      </c>
      <c r="G1093" s="4">
        <v>1.623815967523665E-2</v>
      </c>
      <c r="H1093" s="4">
        <v>3.2476319350473494E-2</v>
      </c>
      <c r="I1093" s="4">
        <v>4.6008119079837498E-2</v>
      </c>
      <c r="J1093" s="4">
        <v>6.0893098782138021E-2</v>
      </c>
      <c r="K1093" s="4">
        <v>1.5978695073235724E-2</v>
      </c>
      <c r="L1093" s="4">
        <v>2.9294274300932132E-2</v>
      </c>
      <c r="M1093" s="4">
        <v>4.3941411451398293E-2</v>
      </c>
      <c r="N1093" s="4">
        <v>1.3106159895150722E-2</v>
      </c>
      <c r="O1093" s="4">
        <v>2.7522935779816626E-2</v>
      </c>
      <c r="P1093" s="4">
        <v>1.423027166882288E-2</v>
      </c>
      <c r="Q1093" s="1">
        <v>17.824999999999999</v>
      </c>
    </row>
    <row r="1094" spans="1:17" ht="16.5" thickBot="1" x14ac:dyDescent="0.3">
      <c r="A1094" s="2">
        <v>42005</v>
      </c>
      <c r="B1094" s="4">
        <v>8.2304526748970402E-3</v>
      </c>
      <c r="C1094" s="4">
        <v>2.194787379972557E-2</v>
      </c>
      <c r="D1094" s="4">
        <v>3.56652949245541E-2</v>
      </c>
      <c r="E1094" s="4">
        <v>4.9382716049382637E-2</v>
      </c>
      <c r="F1094" s="4">
        <v>6.858710562414265E-2</v>
      </c>
      <c r="G1094" s="4">
        <v>1.3605442176870748E-2</v>
      </c>
      <c r="H1094" s="4">
        <v>2.7210884353741496E-2</v>
      </c>
      <c r="I1094" s="4">
        <v>4.0816326530612242E-2</v>
      </c>
      <c r="J1094" s="4">
        <v>5.9863945578231367E-2</v>
      </c>
      <c r="K1094" s="4">
        <v>1.3422818791946308E-2</v>
      </c>
      <c r="L1094" s="4">
        <v>2.6845637583892617E-2</v>
      </c>
      <c r="M1094" s="4">
        <v>4.5637583892617524E-2</v>
      </c>
      <c r="N1094" s="4">
        <v>1.3245033112582781E-2</v>
      </c>
      <c r="O1094" s="4">
        <v>3.1788079470198752E-2</v>
      </c>
      <c r="P1094" s="4">
        <v>1.8300653594771316E-2</v>
      </c>
      <c r="Q1094" s="1">
        <v>18.024999999999999</v>
      </c>
    </row>
    <row r="1095" spans="1:17" ht="16.5" thickBot="1" x14ac:dyDescent="0.3">
      <c r="A1095" s="2">
        <v>42004</v>
      </c>
      <c r="B1095" s="4">
        <v>8.2304526748970402E-3</v>
      </c>
      <c r="C1095" s="4">
        <v>2.194787379972557E-2</v>
      </c>
      <c r="D1095" s="4">
        <v>3.56652949245541E-2</v>
      </c>
      <c r="E1095" s="4">
        <v>4.9382716049382637E-2</v>
      </c>
      <c r="F1095" s="4">
        <v>6.858710562414265E-2</v>
      </c>
      <c r="G1095" s="4">
        <v>1.3605442176870748E-2</v>
      </c>
      <c r="H1095" s="4">
        <v>2.7210884353741496E-2</v>
      </c>
      <c r="I1095" s="4">
        <v>4.0816326530612242E-2</v>
      </c>
      <c r="J1095" s="4">
        <v>5.9863945578231367E-2</v>
      </c>
      <c r="K1095" s="4">
        <v>1.3422818791946308E-2</v>
      </c>
      <c r="L1095" s="4">
        <v>2.6845637583892617E-2</v>
      </c>
      <c r="M1095" s="4">
        <v>4.5637583892617524E-2</v>
      </c>
      <c r="N1095" s="4">
        <v>1.3245033112582781E-2</v>
      </c>
      <c r="O1095" s="4">
        <v>3.1788079470198752E-2</v>
      </c>
      <c r="P1095" s="4">
        <v>1.8300653594771316E-2</v>
      </c>
      <c r="Q1095" s="1">
        <v>18.024999999999999</v>
      </c>
    </row>
    <row r="1096" spans="1:17" ht="16.5" thickBot="1" x14ac:dyDescent="0.3">
      <c r="A1096" s="2">
        <v>42003</v>
      </c>
      <c r="B1096" s="4">
        <v>2.0558002936857649E-2</v>
      </c>
      <c r="C1096" s="4">
        <v>4.6989720998531617E-2</v>
      </c>
      <c r="D1096" s="4">
        <v>6.754772393538927E-2</v>
      </c>
      <c r="E1096" s="4">
        <v>8.5168869309838649E-2</v>
      </c>
      <c r="F1096" s="4">
        <v>0.10866372980910435</v>
      </c>
      <c r="G1096" s="4">
        <v>2.5899280575539526E-2</v>
      </c>
      <c r="H1096" s="4">
        <v>4.6043165467625942E-2</v>
      </c>
      <c r="I1096" s="4">
        <v>6.3309352517985695E-2</v>
      </c>
      <c r="J1096" s="4">
        <v>8.6330935251798566E-2</v>
      </c>
      <c r="K1096" s="4">
        <v>1.9635343618513403E-2</v>
      </c>
      <c r="L1096" s="4">
        <v>3.6465638148667726E-2</v>
      </c>
      <c r="M1096" s="4">
        <v>5.8906030855540012E-2</v>
      </c>
      <c r="N1096" s="4">
        <v>1.6506189821182984E-2</v>
      </c>
      <c r="O1096" s="4">
        <v>3.8514442916093496E-2</v>
      </c>
      <c r="P1096" s="4">
        <v>2.165087956698233E-2</v>
      </c>
      <c r="Q1096" s="1">
        <v>16.425000000000001</v>
      </c>
    </row>
    <row r="1097" spans="1:17" ht="16.5" thickBot="1" x14ac:dyDescent="0.3">
      <c r="A1097" s="2">
        <v>42002</v>
      </c>
      <c r="B1097" s="4">
        <v>2.3916292974588853E-2</v>
      </c>
      <c r="C1097" s="4">
        <v>5.3811659192825025E-2</v>
      </c>
      <c r="D1097" s="4">
        <v>7.7727952167413877E-2</v>
      </c>
      <c r="E1097" s="4">
        <v>9.5665171898355619E-2</v>
      </c>
      <c r="F1097" s="4">
        <v>0.11659192825112102</v>
      </c>
      <c r="G1097" s="4">
        <v>2.9197080291970802E-2</v>
      </c>
      <c r="H1097" s="4">
        <v>5.2554744525547363E-2</v>
      </c>
      <c r="I1097" s="4">
        <v>7.0072992700729891E-2</v>
      </c>
      <c r="J1097" s="4">
        <v>9.0510948905109537E-2</v>
      </c>
      <c r="K1097" s="4">
        <v>2.2695035460992826E-2</v>
      </c>
      <c r="L1097" s="4">
        <v>3.9716312056737549E-2</v>
      </c>
      <c r="M1097" s="4">
        <v>5.957446808510642E-2</v>
      </c>
      <c r="N1097" s="4">
        <v>1.664355062413319E-2</v>
      </c>
      <c r="O1097" s="4">
        <v>3.6061026352288611E-2</v>
      </c>
      <c r="P1097" s="4">
        <v>1.9099590723056014E-2</v>
      </c>
      <c r="Q1097" s="1">
        <v>16.074999999999999</v>
      </c>
    </row>
    <row r="1098" spans="1:17" ht="16.5" thickBot="1" x14ac:dyDescent="0.3">
      <c r="A1098" s="2">
        <v>41999</v>
      </c>
      <c r="B1098" s="4">
        <v>3.1770045385779253E-2</v>
      </c>
      <c r="C1098" s="4">
        <v>6.3540090771558297E-2</v>
      </c>
      <c r="D1098" s="4">
        <v>8.7745839636913944E-2</v>
      </c>
      <c r="E1098" s="4">
        <v>0.10590015128593042</v>
      </c>
      <c r="F1098" s="4">
        <v>0.13010590015128606</v>
      </c>
      <c r="G1098" s="4">
        <v>3.0791788856304899E-2</v>
      </c>
      <c r="H1098" s="4">
        <v>5.4252199413489778E-2</v>
      </c>
      <c r="I1098" s="4">
        <v>7.1847507331378166E-2</v>
      </c>
      <c r="J1098" s="4">
        <v>9.5307917888563048E-2</v>
      </c>
      <c r="K1098" s="4">
        <v>2.2759601706970251E-2</v>
      </c>
      <c r="L1098" s="4">
        <v>3.9829302987197689E-2</v>
      </c>
      <c r="M1098" s="4">
        <v>6.2588904694167932E-2</v>
      </c>
      <c r="N1098" s="4">
        <v>1.6689847009735585E-2</v>
      </c>
      <c r="O1098" s="4">
        <v>3.8942976356050027E-2</v>
      </c>
      <c r="P1098" s="4">
        <v>2.1887824897400938E-2</v>
      </c>
      <c r="Q1098" s="1">
        <v>15.824999999999999</v>
      </c>
    </row>
    <row r="1099" spans="1:17" ht="16.5" thickBot="1" x14ac:dyDescent="0.3">
      <c r="A1099" s="2">
        <v>41998</v>
      </c>
      <c r="B1099" s="4">
        <v>2.6587887740029501E-2</v>
      </c>
      <c r="C1099" s="4">
        <v>5.3175775480059001E-2</v>
      </c>
      <c r="D1099" s="4">
        <v>7.6809453471196498E-2</v>
      </c>
      <c r="E1099" s="4">
        <v>9.3057607090103356E-2</v>
      </c>
      <c r="F1099" s="4">
        <v>0.11521418020679464</v>
      </c>
      <c r="G1099" s="4">
        <v>2.5899280575539526E-2</v>
      </c>
      <c r="H1099" s="4">
        <v>4.8920863309352601E-2</v>
      </c>
      <c r="I1099" s="4">
        <v>6.4748201438848921E-2</v>
      </c>
      <c r="J1099" s="4">
        <v>8.6330935251798566E-2</v>
      </c>
      <c r="K1099" s="4">
        <v>2.2440392706872491E-2</v>
      </c>
      <c r="L1099" s="4">
        <v>3.7868162692847165E-2</v>
      </c>
      <c r="M1099" s="4">
        <v>5.8906030855540012E-2</v>
      </c>
      <c r="N1099" s="4">
        <v>1.5089163237311307E-2</v>
      </c>
      <c r="O1099" s="4">
        <v>3.56652949245541E-2</v>
      </c>
      <c r="P1099" s="4">
        <v>2.0270270270270271E-2</v>
      </c>
      <c r="Q1099" s="1">
        <v>16.225000000000001</v>
      </c>
    </row>
    <row r="1100" spans="1:17" ht="16.5" thickBot="1" x14ac:dyDescent="0.3">
      <c r="A1100" s="2">
        <v>41997</v>
      </c>
      <c r="B1100" s="4">
        <v>2.6587887740029501E-2</v>
      </c>
      <c r="C1100" s="4">
        <v>5.3175775480059001E-2</v>
      </c>
      <c r="D1100" s="4">
        <v>7.6809453471196498E-2</v>
      </c>
      <c r="E1100" s="4">
        <v>9.3057607090103356E-2</v>
      </c>
      <c r="F1100" s="4">
        <v>0.11521418020679464</v>
      </c>
      <c r="G1100" s="4">
        <v>2.5899280575539526E-2</v>
      </c>
      <c r="H1100" s="4">
        <v>4.8920863309352601E-2</v>
      </c>
      <c r="I1100" s="4">
        <v>6.4748201438848921E-2</v>
      </c>
      <c r="J1100" s="4">
        <v>8.6330935251798566E-2</v>
      </c>
      <c r="K1100" s="4">
        <v>2.2440392706872491E-2</v>
      </c>
      <c r="L1100" s="4">
        <v>3.7868162692847165E-2</v>
      </c>
      <c r="M1100" s="4">
        <v>5.8906030855540012E-2</v>
      </c>
      <c r="N1100" s="4">
        <v>1.5089163237311307E-2</v>
      </c>
      <c r="O1100" s="4">
        <v>3.56652949245541E-2</v>
      </c>
      <c r="P1100" s="4">
        <v>2.0270270270270271E-2</v>
      </c>
      <c r="Q1100" s="1">
        <v>16.225000000000001</v>
      </c>
    </row>
    <row r="1101" spans="1:17" ht="16.5" thickBot="1" x14ac:dyDescent="0.3">
      <c r="A1101" s="2">
        <v>41996</v>
      </c>
      <c r="B1101" s="4">
        <v>3.288490284005962E-2</v>
      </c>
      <c r="C1101" s="4">
        <v>5.9790732436472344E-2</v>
      </c>
      <c r="D1101" s="4">
        <v>8.071748878923754E-2</v>
      </c>
      <c r="E1101" s="4">
        <v>9.8654708520179282E-2</v>
      </c>
      <c r="F1101" s="4">
        <v>0.11958146487294469</v>
      </c>
      <c r="G1101" s="4">
        <v>2.6049204052098575E-2</v>
      </c>
      <c r="H1101" s="4">
        <v>4.6309696092619437E-2</v>
      </c>
      <c r="I1101" s="4">
        <v>6.3675832127351756E-2</v>
      </c>
      <c r="J1101" s="4">
        <v>8.3936324167872819E-2</v>
      </c>
      <c r="K1101" s="4">
        <v>1.9746121297602136E-2</v>
      </c>
      <c r="L1101" s="4">
        <v>3.6671368124118392E-2</v>
      </c>
      <c r="M1101" s="4">
        <v>5.6417489421720729E-2</v>
      </c>
      <c r="N1101" s="4">
        <v>1.6597510373444025E-2</v>
      </c>
      <c r="O1101" s="4">
        <v>3.5961272475795419E-2</v>
      </c>
      <c r="P1101" s="4">
        <v>1.9047619047619126E-2</v>
      </c>
      <c r="Q1101" s="1">
        <v>15.925000000000001</v>
      </c>
    </row>
    <row r="1102" spans="1:17" ht="16.5" thickBot="1" x14ac:dyDescent="0.3">
      <c r="A1102" s="2">
        <v>41995</v>
      </c>
      <c r="B1102" s="4">
        <v>2.0558002936857649E-2</v>
      </c>
      <c r="C1102" s="4">
        <v>4.405286343612335E-2</v>
      </c>
      <c r="D1102" s="4">
        <v>5.8737151248164469E-2</v>
      </c>
      <c r="E1102" s="4">
        <v>7.488986784140983E-2</v>
      </c>
      <c r="F1102" s="4">
        <v>9.3979441997063234E-2</v>
      </c>
      <c r="G1102" s="4">
        <v>2.3021582733812867E-2</v>
      </c>
      <c r="H1102" s="4">
        <v>3.7410071942445965E-2</v>
      </c>
      <c r="I1102" s="4">
        <v>5.3237410071942486E-2</v>
      </c>
      <c r="J1102" s="4">
        <v>7.1942446043165464E-2</v>
      </c>
      <c r="K1102" s="4">
        <v>1.4064697609001408E-2</v>
      </c>
      <c r="L1102" s="4">
        <v>2.9535864978903075E-2</v>
      </c>
      <c r="M1102" s="4">
        <v>4.7819971870604869E-2</v>
      </c>
      <c r="N1102" s="4">
        <v>1.5256588072122173E-2</v>
      </c>
      <c r="O1102" s="4">
        <v>3.3287101248266379E-2</v>
      </c>
      <c r="P1102" s="4">
        <v>1.7759562841530015E-2</v>
      </c>
      <c r="Q1102" s="1">
        <v>16.425000000000001</v>
      </c>
    </row>
    <row r="1103" spans="1:17" ht="16.5" thickBot="1" x14ac:dyDescent="0.3">
      <c r="A1103" s="2">
        <v>41992</v>
      </c>
      <c r="B1103" s="4">
        <v>2.3323615160349979E-2</v>
      </c>
      <c r="C1103" s="4">
        <v>4.3731778425655982E-2</v>
      </c>
      <c r="D1103" s="4">
        <v>5.830903790087464E-2</v>
      </c>
      <c r="E1103" s="4">
        <v>7.2886297376093298E-2</v>
      </c>
      <c r="F1103" s="4">
        <v>8.7463556851311963E-2</v>
      </c>
      <c r="G1103" s="4">
        <v>1.9943019943019821E-2</v>
      </c>
      <c r="H1103" s="4">
        <v>3.4188034188034067E-2</v>
      </c>
      <c r="I1103" s="4">
        <v>4.8433048433048312E-2</v>
      </c>
      <c r="J1103" s="4">
        <v>6.2678062678062557E-2</v>
      </c>
      <c r="K1103" s="4">
        <v>1.3966480446927375E-2</v>
      </c>
      <c r="L1103" s="4">
        <v>2.793296089385475E-2</v>
      </c>
      <c r="M1103" s="4">
        <v>4.1899441340782127E-2</v>
      </c>
      <c r="N1103" s="4">
        <v>1.3774104683195593E-2</v>
      </c>
      <c r="O1103" s="4">
        <v>2.7548209366391185E-2</v>
      </c>
      <c r="P1103" s="4">
        <v>1.3586956521739132E-2</v>
      </c>
      <c r="Q1103" s="1">
        <v>16.55</v>
      </c>
    </row>
    <row r="1104" spans="1:17" ht="16.5" thickBot="1" x14ac:dyDescent="0.3">
      <c r="A1104" s="2">
        <v>41991</v>
      </c>
      <c r="B1104" s="4">
        <v>1.1363636363636322E-2</v>
      </c>
      <c r="C1104" s="4">
        <v>3.1249999999999837E-2</v>
      </c>
      <c r="D1104" s="4">
        <v>4.5454545454545289E-2</v>
      </c>
      <c r="E1104" s="4">
        <v>5.9659090909090745E-2</v>
      </c>
      <c r="F1104" s="4">
        <v>7.9545454545454461E-2</v>
      </c>
      <c r="G1104" s="4">
        <v>1.9662921348314485E-2</v>
      </c>
      <c r="H1104" s="4">
        <v>3.3707865168539207E-2</v>
      </c>
      <c r="I1104" s="4">
        <v>4.7752808988763926E-2</v>
      </c>
      <c r="J1104" s="4">
        <v>6.7415730337078608E-2</v>
      </c>
      <c r="K1104" s="4">
        <v>1.3774104683195593E-2</v>
      </c>
      <c r="L1104" s="4">
        <v>2.7548209366391185E-2</v>
      </c>
      <c r="M1104" s="4">
        <v>4.6831955922865098E-2</v>
      </c>
      <c r="N1104" s="4">
        <v>1.3586956521739132E-2</v>
      </c>
      <c r="O1104" s="4">
        <v>3.2608695652173995E-2</v>
      </c>
      <c r="P1104" s="4">
        <v>1.876675603217166E-2</v>
      </c>
      <c r="Q1104" s="1">
        <v>17.2</v>
      </c>
    </row>
    <row r="1105" spans="1:17" ht="16.5" thickBot="1" x14ac:dyDescent="0.3">
      <c r="A1105" s="2">
        <v>41990</v>
      </c>
      <c r="B1105" s="4">
        <v>8.2644628099174736E-3</v>
      </c>
      <c r="C1105" s="4">
        <v>3.0303030303030346E-2</v>
      </c>
      <c r="D1105" s="4">
        <v>4.6831955922865098E-2</v>
      </c>
      <c r="E1105" s="4">
        <v>6.0606060606060691E-2</v>
      </c>
      <c r="F1105" s="4">
        <v>7.7134986225895444E-2</v>
      </c>
      <c r="G1105" s="4">
        <v>2.185792349726768E-2</v>
      </c>
      <c r="H1105" s="4">
        <v>3.8251366120218538E-2</v>
      </c>
      <c r="I1105" s="4">
        <v>5.1912568306010889E-2</v>
      </c>
      <c r="J1105" s="4">
        <v>6.8306010928961741E-2</v>
      </c>
      <c r="K1105" s="4">
        <v>1.6042780748663141E-2</v>
      </c>
      <c r="L1105" s="4">
        <v>2.9411764705882391E-2</v>
      </c>
      <c r="M1105" s="4">
        <v>4.5454545454545532E-2</v>
      </c>
      <c r="N1105" s="4">
        <v>1.3157894736842105E-2</v>
      </c>
      <c r="O1105" s="4">
        <v>2.894736842105267E-2</v>
      </c>
      <c r="P1105" s="4">
        <v>1.5584415584415621E-2</v>
      </c>
      <c r="Q1105" s="1">
        <v>17.649999999999999</v>
      </c>
    </row>
    <row r="1106" spans="1:17" ht="16.5" thickBot="1" x14ac:dyDescent="0.3">
      <c r="A1106" s="2">
        <v>41989</v>
      </c>
      <c r="B1106" s="4">
        <v>0</v>
      </c>
      <c r="C1106" s="4">
        <v>-2.4875621890547614E-3</v>
      </c>
      <c r="D1106" s="4">
        <v>7.4626865671641078E-3</v>
      </c>
      <c r="E1106" s="4">
        <v>1.4925373134328216E-2</v>
      </c>
      <c r="F1106" s="4">
        <v>2.4875621890547261E-2</v>
      </c>
      <c r="G1106" s="4">
        <v>-2.4875621890547614E-3</v>
      </c>
      <c r="H1106" s="4">
        <v>7.4626865671641078E-3</v>
      </c>
      <c r="I1106" s="4">
        <v>1.4925373134328216E-2</v>
      </c>
      <c r="J1106" s="4">
        <v>2.4875621890547261E-2</v>
      </c>
      <c r="K1106" s="4">
        <v>9.9750623441396159E-3</v>
      </c>
      <c r="L1106" s="4">
        <v>1.7456359102244284E-2</v>
      </c>
      <c r="M1106" s="4">
        <v>2.7431421446384073E-2</v>
      </c>
      <c r="N1106" s="4">
        <v>7.4074074074073374E-3</v>
      </c>
      <c r="O1106" s="4">
        <v>1.7283950617284022E-2</v>
      </c>
      <c r="P1106" s="4">
        <v>9.8039215686275914E-3</v>
      </c>
      <c r="Q1106" s="1">
        <v>23.1</v>
      </c>
    </row>
    <row r="1107" spans="1:17" ht="16.5" thickBot="1" x14ac:dyDescent="0.3">
      <c r="A1107" s="2">
        <v>41988</v>
      </c>
      <c r="B1107" s="4">
        <v>2.1333333333333256E-2</v>
      </c>
      <c r="C1107" s="4">
        <v>2.9333333333333371E-2</v>
      </c>
      <c r="D1107" s="4">
        <v>5.0666666666666631E-2</v>
      </c>
      <c r="E1107" s="4">
        <v>6.1333333333333261E-2</v>
      </c>
      <c r="F1107" s="4">
        <v>7.466666666666659E-2</v>
      </c>
      <c r="G1107" s="4">
        <v>7.8328981723238718E-3</v>
      </c>
      <c r="H1107" s="4">
        <v>2.8720626631853825E-2</v>
      </c>
      <c r="I1107" s="4">
        <v>3.91644908616188E-2</v>
      </c>
      <c r="J1107" s="4">
        <v>5.2219321148825069E-2</v>
      </c>
      <c r="K1107" s="4">
        <v>2.0725388601036194E-2</v>
      </c>
      <c r="L1107" s="4">
        <v>3.1088082901554293E-2</v>
      </c>
      <c r="M1107" s="4">
        <v>4.4041450777201958E-2</v>
      </c>
      <c r="N1107" s="4">
        <v>1.0152284263959355E-2</v>
      </c>
      <c r="O1107" s="4">
        <v>2.2842639593908594E-2</v>
      </c>
      <c r="P1107" s="4">
        <v>1.2562814070351759E-2</v>
      </c>
      <c r="Q1107" s="1">
        <v>19.600000000000001</v>
      </c>
    </row>
    <row r="1108" spans="1:17" ht="16.5" thickBot="1" x14ac:dyDescent="0.3">
      <c r="A1108" s="2">
        <v>41985</v>
      </c>
      <c r="B1108" s="4">
        <v>1.5665796344647556E-2</v>
      </c>
      <c r="C1108" s="4">
        <v>2.0887728459530137E-2</v>
      </c>
      <c r="D1108" s="4">
        <v>3.6553524804177694E-2</v>
      </c>
      <c r="E1108" s="4">
        <v>4.4386422976501382E-2</v>
      </c>
      <c r="F1108" s="4">
        <v>5.4830287206266357E-2</v>
      </c>
      <c r="G1108" s="4">
        <v>5.1413881748072713E-3</v>
      </c>
      <c r="H1108" s="4">
        <v>2.0565552699228901E-2</v>
      </c>
      <c r="I1108" s="4">
        <v>2.8277634961439625E-2</v>
      </c>
      <c r="J1108" s="4">
        <v>3.8560411311053984E-2</v>
      </c>
      <c r="K1108" s="4">
        <v>1.5345268542199524E-2</v>
      </c>
      <c r="L1108" s="4">
        <v>2.3017902813299195E-2</v>
      </c>
      <c r="M1108" s="4">
        <v>3.3248081841432152E-2</v>
      </c>
      <c r="N1108" s="4">
        <v>7.55667506297222E-3</v>
      </c>
      <c r="O1108" s="4">
        <v>1.7632241813601908E-2</v>
      </c>
      <c r="P1108" s="4">
        <v>9.9999999999999638E-3</v>
      </c>
      <c r="Q1108" s="1">
        <v>19.600000000000001</v>
      </c>
    </row>
    <row r="1109" spans="1:17" ht="16.5" thickBot="1" x14ac:dyDescent="0.3">
      <c r="A1109" s="2">
        <v>41984</v>
      </c>
      <c r="B1109" s="4">
        <v>5.2219321148825812E-3</v>
      </c>
      <c r="C1109" s="4">
        <v>1.0443864229765162E-2</v>
      </c>
      <c r="D1109" s="4">
        <v>2.6109660574412535E-2</v>
      </c>
      <c r="E1109" s="4">
        <v>3.6553524804177694E-2</v>
      </c>
      <c r="F1109" s="4">
        <v>4.9608355091383963E-2</v>
      </c>
      <c r="G1109" s="4">
        <v>5.1948051948052685E-3</v>
      </c>
      <c r="H1109" s="4">
        <v>2.0779220779220706E-2</v>
      </c>
      <c r="I1109" s="4">
        <v>3.1168831168831242E-2</v>
      </c>
      <c r="J1109" s="4">
        <v>4.4155844155844233E-2</v>
      </c>
      <c r="K1109" s="4">
        <v>1.55038759689921E-2</v>
      </c>
      <c r="L1109" s="4">
        <v>2.5839793281653745E-2</v>
      </c>
      <c r="M1109" s="4">
        <v>3.875968992248062E-2</v>
      </c>
      <c r="N1109" s="4">
        <v>1.0178117048346201E-2</v>
      </c>
      <c r="O1109" s="4">
        <v>2.2900763358778772E-2</v>
      </c>
      <c r="P1109" s="4">
        <v>1.2594458438287152E-2</v>
      </c>
      <c r="Q1109" s="1">
        <v>19.100000000000001</v>
      </c>
    </row>
    <row r="1110" spans="1:17" ht="16.5" thickBot="1" x14ac:dyDescent="0.3">
      <c r="A1110" s="2">
        <v>41983</v>
      </c>
      <c r="B1110" s="4">
        <v>1.9718309859155011E-2</v>
      </c>
      <c r="C1110" s="4">
        <v>3.3802816901408531E-2</v>
      </c>
      <c r="D1110" s="4">
        <v>5.6338028169014086E-2</v>
      </c>
      <c r="E1110" s="4">
        <v>7.0422535211267609E-2</v>
      </c>
      <c r="F1110" s="4">
        <v>8.4507042253521125E-2</v>
      </c>
      <c r="G1110" s="4">
        <v>1.3812154696132596E-2</v>
      </c>
      <c r="H1110" s="4">
        <v>3.5911602209944667E-2</v>
      </c>
      <c r="I1110" s="4">
        <v>4.9723756906077263E-2</v>
      </c>
      <c r="J1110" s="4">
        <v>6.3535911602209866E-2</v>
      </c>
      <c r="K1110" s="4">
        <v>2.1798365122615723E-2</v>
      </c>
      <c r="L1110" s="4">
        <v>3.5422343324250601E-2</v>
      </c>
      <c r="M1110" s="4">
        <v>4.9046321525885478E-2</v>
      </c>
      <c r="N1110" s="4">
        <v>1.3333333333333334E-2</v>
      </c>
      <c r="O1110" s="4">
        <v>2.6666666666666668E-2</v>
      </c>
      <c r="P1110" s="4">
        <v>1.3157894736842105E-2</v>
      </c>
      <c r="Q1110" s="1">
        <v>17.399999999999999</v>
      </c>
    </row>
    <row r="1111" spans="1:17" ht="16.5" thickBot="1" x14ac:dyDescent="0.3">
      <c r="A1111" s="2">
        <v>41982</v>
      </c>
      <c r="B1111" s="4">
        <v>4.3343653250774175E-2</v>
      </c>
      <c r="C1111" s="4">
        <v>6.8111455108359226E-2</v>
      </c>
      <c r="D1111" s="4">
        <v>0.10216718266253884</v>
      </c>
      <c r="E1111" s="4">
        <v>0.12383900928792571</v>
      </c>
      <c r="F1111" s="4">
        <v>0.14241486068111461</v>
      </c>
      <c r="G1111" s="4">
        <v>2.3738872403560745E-2</v>
      </c>
      <c r="H1111" s="4">
        <v>5.6379821958456929E-2</v>
      </c>
      <c r="I1111" s="4">
        <v>7.7151335311572519E-2</v>
      </c>
      <c r="J1111" s="4">
        <v>9.4955489614243188E-2</v>
      </c>
      <c r="K1111" s="4">
        <v>3.1884057971014533E-2</v>
      </c>
      <c r="L1111" s="4">
        <v>5.2173913043478182E-2</v>
      </c>
      <c r="M1111" s="4">
        <v>6.9565217391304307E-2</v>
      </c>
      <c r="N1111" s="4">
        <v>1.9662921348314485E-2</v>
      </c>
      <c r="O1111" s="4">
        <v>3.6516853932584185E-2</v>
      </c>
      <c r="P1111" s="4">
        <v>1.6528925619834753E-2</v>
      </c>
      <c r="Q1111" s="1">
        <v>14.9</v>
      </c>
    </row>
    <row r="1112" spans="1:17" ht="16.5" thickBot="1" x14ac:dyDescent="0.3">
      <c r="A1112" s="2">
        <v>41981</v>
      </c>
      <c r="B1112" s="4">
        <v>4.6439628482972138E-2</v>
      </c>
      <c r="C1112" s="4">
        <v>7.4303405572755596E-2</v>
      </c>
      <c r="D1112" s="4">
        <v>0.10526315789473703</v>
      </c>
      <c r="E1112" s="4">
        <v>0.12693498452012389</v>
      </c>
      <c r="F1112" s="4">
        <v>0.14551083591331279</v>
      </c>
      <c r="G1112" s="4">
        <v>2.6627218934911413E-2</v>
      </c>
      <c r="H1112" s="4">
        <v>5.6213017751479466E-2</v>
      </c>
      <c r="I1112" s="4">
        <v>7.6923076923076969E-2</v>
      </c>
      <c r="J1112" s="4">
        <v>9.4674556213017846E-2</v>
      </c>
      <c r="K1112" s="4">
        <v>2.8818443804034581E-2</v>
      </c>
      <c r="L1112" s="4">
        <v>4.8991354466858664E-2</v>
      </c>
      <c r="M1112" s="4">
        <v>6.6282420749279453E-2</v>
      </c>
      <c r="N1112" s="4">
        <v>1.960784313725478E-2</v>
      </c>
      <c r="O1112" s="4">
        <v>3.6414565826330451E-2</v>
      </c>
      <c r="P1112" s="4">
        <v>1.6483516483516522E-2</v>
      </c>
      <c r="Q1112" s="1">
        <v>14.7</v>
      </c>
    </row>
    <row r="1113" spans="1:17" ht="16.5" thickBot="1" x14ac:dyDescent="0.3">
      <c r="A1113" s="2">
        <v>41978</v>
      </c>
      <c r="B1113" s="4">
        <v>6.1889250814332317E-2</v>
      </c>
      <c r="C1113" s="4">
        <v>9.7719869706840504E-2</v>
      </c>
      <c r="D1113" s="4">
        <v>0.13355048859934845</v>
      </c>
      <c r="E1113" s="4">
        <v>0.15635179153094464</v>
      </c>
      <c r="F1113" s="4">
        <v>0.17589576547231278</v>
      </c>
      <c r="G1113" s="4">
        <v>3.3742331288343599E-2</v>
      </c>
      <c r="H1113" s="4">
        <v>6.7484662576686977E-2</v>
      </c>
      <c r="I1113" s="4">
        <v>8.8957055214723885E-2</v>
      </c>
      <c r="J1113" s="4">
        <v>0.10736196319018404</v>
      </c>
      <c r="K1113" s="4">
        <v>3.2640949554895972E-2</v>
      </c>
      <c r="L1113" s="4">
        <v>5.3412462908011778E-2</v>
      </c>
      <c r="M1113" s="4">
        <v>7.121661721068244E-2</v>
      </c>
      <c r="N1113" s="4">
        <v>2.0114942528735715E-2</v>
      </c>
      <c r="O1113" s="4">
        <v>3.7356321839080588E-2</v>
      </c>
      <c r="P1113" s="4">
        <v>1.6901408450704265E-2</v>
      </c>
      <c r="Q1113" s="1">
        <v>13.6</v>
      </c>
    </row>
    <row r="1114" spans="1:17" ht="16.5" thickBot="1" x14ac:dyDescent="0.3">
      <c r="A1114" s="2">
        <v>41977</v>
      </c>
      <c r="B1114" s="4">
        <v>5.825242718446616E-2</v>
      </c>
      <c r="C1114" s="4">
        <v>9.0614886731391731E-2</v>
      </c>
      <c r="D1114" s="4">
        <v>0.1229773462783173</v>
      </c>
      <c r="E1114" s="4">
        <v>0.14886731391585767</v>
      </c>
      <c r="F1114" s="4">
        <v>0.16828478964401306</v>
      </c>
      <c r="G1114" s="4">
        <v>3.0581039755351678E-2</v>
      </c>
      <c r="H1114" s="4">
        <v>6.1162079510703356E-2</v>
      </c>
      <c r="I1114" s="4">
        <v>8.5626911314984622E-2</v>
      </c>
      <c r="J1114" s="4">
        <v>0.10397553516819566</v>
      </c>
      <c r="K1114" s="4">
        <v>2.9673590504451036E-2</v>
      </c>
      <c r="L1114" s="4">
        <v>5.3412462908011778E-2</v>
      </c>
      <c r="M1114" s="4">
        <v>7.121661721068244E-2</v>
      </c>
      <c r="N1114" s="4">
        <v>2.3054755043227581E-2</v>
      </c>
      <c r="O1114" s="4">
        <v>4.0345821325648373E-2</v>
      </c>
      <c r="P1114" s="4">
        <v>1.6901408450704265E-2</v>
      </c>
      <c r="Q1114" s="1">
        <v>13.95</v>
      </c>
    </row>
    <row r="1115" spans="1:17" ht="16.5" thickBot="1" x14ac:dyDescent="0.3">
      <c r="A1115" s="2">
        <v>41976</v>
      </c>
      <c r="B1115" s="4">
        <v>5.4313099041533523E-2</v>
      </c>
      <c r="C1115" s="4">
        <v>8.3067092651757116E-2</v>
      </c>
      <c r="D1115" s="4">
        <v>0.11821086261980829</v>
      </c>
      <c r="E1115" s="4">
        <v>0.14376996805111811</v>
      </c>
      <c r="F1115" s="4">
        <v>0.16293929712460056</v>
      </c>
      <c r="G1115" s="4">
        <v>2.727272727272723E-2</v>
      </c>
      <c r="H1115" s="4">
        <v>6.0606060606060608E-2</v>
      </c>
      <c r="I1115" s="4">
        <v>8.4848484848484756E-2</v>
      </c>
      <c r="J1115" s="4">
        <v>0.10303030303030299</v>
      </c>
      <c r="K1115" s="4">
        <v>3.2448377581120985E-2</v>
      </c>
      <c r="L1115" s="4">
        <v>5.6047197640117952E-2</v>
      </c>
      <c r="M1115" s="4">
        <v>7.3746312684365781E-2</v>
      </c>
      <c r="N1115" s="4">
        <v>2.2857142857142777E-2</v>
      </c>
      <c r="O1115" s="4">
        <v>3.9999999999999959E-2</v>
      </c>
      <c r="P1115" s="4">
        <v>1.675977653631289E-2</v>
      </c>
      <c r="Q1115" s="1">
        <v>14.25</v>
      </c>
    </row>
    <row r="1116" spans="1:17" ht="16.5" thickBot="1" x14ac:dyDescent="0.3">
      <c r="A1116" s="2">
        <v>41975</v>
      </c>
      <c r="B1116" s="4">
        <v>5.7877813504823059E-2</v>
      </c>
      <c r="C1116" s="4">
        <v>9.0032154340835918E-2</v>
      </c>
      <c r="D1116" s="4">
        <v>0.12218649517684878</v>
      </c>
      <c r="E1116" s="4">
        <v>0.14790996784565921</v>
      </c>
      <c r="F1116" s="4">
        <v>0.16398713826366562</v>
      </c>
      <c r="G1116" s="4">
        <v>3.0395136778115502E-2</v>
      </c>
      <c r="H1116" s="4">
        <v>6.0790273556231005E-2</v>
      </c>
      <c r="I1116" s="4">
        <v>8.5106382978723541E-2</v>
      </c>
      <c r="J1116" s="4">
        <v>0.10030395136778129</v>
      </c>
      <c r="K1116" s="4">
        <v>2.9498525073746312E-2</v>
      </c>
      <c r="L1116" s="4">
        <v>5.3097345132743494E-2</v>
      </c>
      <c r="M1116" s="4">
        <v>6.7846607669616643E-2</v>
      </c>
      <c r="N1116" s="4">
        <v>2.2922636103151987E-2</v>
      </c>
      <c r="O1116" s="4">
        <v>3.7249283667621903E-2</v>
      </c>
      <c r="P1116" s="4">
        <v>1.4005602240896357E-2</v>
      </c>
      <c r="Q1116" s="1">
        <v>14.25</v>
      </c>
    </row>
    <row r="1117" spans="1:17" ht="16.5" thickBot="1" x14ac:dyDescent="0.3">
      <c r="A1117" s="2">
        <v>41974</v>
      </c>
      <c r="B1117" s="4">
        <v>4.2042042042042219E-2</v>
      </c>
      <c r="C1117" s="4">
        <v>6.6066066066066159E-2</v>
      </c>
      <c r="D1117" s="4">
        <v>9.6096096096096192E-2</v>
      </c>
      <c r="E1117" s="4">
        <v>0.11411411411411425</v>
      </c>
      <c r="F1117" s="4">
        <v>0.12912912912912927</v>
      </c>
      <c r="G1117" s="4">
        <v>2.3054755043227581E-2</v>
      </c>
      <c r="H1117" s="4">
        <v>5.1873198847262159E-2</v>
      </c>
      <c r="I1117" s="4">
        <v>6.9164265129682947E-2</v>
      </c>
      <c r="J1117" s="4">
        <v>8.3573487031700242E-2</v>
      </c>
      <c r="K1117" s="4">
        <v>2.8169014084507043E-2</v>
      </c>
      <c r="L1117" s="4">
        <v>4.5070422535211305E-2</v>
      </c>
      <c r="M1117" s="4">
        <v>5.9154929577464828E-2</v>
      </c>
      <c r="N1117" s="4">
        <v>1.6438356164383602E-2</v>
      </c>
      <c r="O1117" s="4">
        <v>3.0136986301369902E-2</v>
      </c>
      <c r="P1117" s="4">
        <v>1.3477088948787061E-2</v>
      </c>
      <c r="Q1117" s="1">
        <v>15.6</v>
      </c>
    </row>
    <row r="1118" spans="1:17" ht="16.5" thickBot="1" x14ac:dyDescent="0.3">
      <c r="A1118" s="2">
        <v>41971</v>
      </c>
      <c r="B1118" s="4">
        <v>5.0156739811912272E-2</v>
      </c>
      <c r="C1118" s="4">
        <v>7.8369905956112859E-2</v>
      </c>
      <c r="D1118" s="4">
        <v>0.11285266457680256</v>
      </c>
      <c r="E1118" s="4">
        <v>0.13479623824451425</v>
      </c>
      <c r="F1118" s="4">
        <v>0.15360501567398116</v>
      </c>
      <c r="G1118" s="4">
        <v>2.6865671641791003E-2</v>
      </c>
      <c r="H1118" s="4">
        <v>5.9701492537313432E-2</v>
      </c>
      <c r="I1118" s="4">
        <v>8.0597014925373217E-2</v>
      </c>
      <c r="J1118" s="4">
        <v>9.8507462686567085E-2</v>
      </c>
      <c r="K1118" s="4">
        <v>3.1976744186046555E-2</v>
      </c>
      <c r="L1118" s="4">
        <v>5.2325581395348965E-2</v>
      </c>
      <c r="M1118" s="4">
        <v>6.9767441860465074E-2</v>
      </c>
      <c r="N1118" s="4">
        <v>1.9718309859155011E-2</v>
      </c>
      <c r="O1118" s="4">
        <v>3.6619718309859071E-2</v>
      </c>
      <c r="P1118" s="4">
        <v>1.6574585635358959E-2</v>
      </c>
      <c r="Q1118" s="1">
        <v>14.85</v>
      </c>
    </row>
    <row r="1119" spans="1:17" ht="16.5" thickBot="1" x14ac:dyDescent="0.3">
      <c r="A1119" s="2">
        <v>41970</v>
      </c>
      <c r="B1119" s="4">
        <v>5.7507987220447303E-2</v>
      </c>
      <c r="C1119" s="4">
        <v>9.2651757188498468E-2</v>
      </c>
      <c r="D1119" s="4">
        <v>0.1277955271565494</v>
      </c>
      <c r="E1119" s="4">
        <v>0.15335463258785945</v>
      </c>
      <c r="F1119" s="4">
        <v>0.17252396166134193</v>
      </c>
      <c r="G1119" s="4">
        <v>3.3232628398791583E-2</v>
      </c>
      <c r="H1119" s="4">
        <v>6.6465256797582944E-2</v>
      </c>
      <c r="I1119" s="4">
        <v>9.0634441087613288E-2</v>
      </c>
      <c r="J1119" s="4">
        <v>0.10876132930513599</v>
      </c>
      <c r="K1119" s="4">
        <v>3.2163742690058311E-2</v>
      </c>
      <c r="L1119" s="4">
        <v>5.5555555555555511E-2</v>
      </c>
      <c r="M1119" s="4">
        <v>7.3099415204678359E-2</v>
      </c>
      <c r="N1119" s="4">
        <v>2.266288951841372E-2</v>
      </c>
      <c r="O1119" s="4">
        <v>3.9660056657223962E-2</v>
      </c>
      <c r="P1119" s="4">
        <v>1.6620498614958488E-2</v>
      </c>
      <c r="Q1119" s="1">
        <v>14.2</v>
      </c>
    </row>
    <row r="1120" spans="1:17" ht="16.5" thickBot="1" x14ac:dyDescent="0.3">
      <c r="A1120" s="2">
        <v>41969</v>
      </c>
      <c r="B1120" s="4">
        <v>5.7507987220447303E-2</v>
      </c>
      <c r="C1120" s="4">
        <v>9.2651757188498468E-2</v>
      </c>
      <c r="D1120" s="4">
        <v>0.1277955271565494</v>
      </c>
      <c r="E1120" s="4">
        <v>0.15335463258785945</v>
      </c>
      <c r="F1120" s="4">
        <v>0.17252396166134193</v>
      </c>
      <c r="G1120" s="4">
        <v>3.3232628398791583E-2</v>
      </c>
      <c r="H1120" s="4">
        <v>6.6465256797582944E-2</v>
      </c>
      <c r="I1120" s="4">
        <v>9.0634441087613288E-2</v>
      </c>
      <c r="J1120" s="4">
        <v>0.10876132930513599</v>
      </c>
      <c r="K1120" s="4">
        <v>3.2163742690058311E-2</v>
      </c>
      <c r="L1120" s="4">
        <v>5.5555555555555511E-2</v>
      </c>
      <c r="M1120" s="4">
        <v>7.3099415204678359E-2</v>
      </c>
      <c r="N1120" s="4">
        <v>2.266288951841372E-2</v>
      </c>
      <c r="O1120" s="4">
        <v>3.9660056657223962E-2</v>
      </c>
      <c r="P1120" s="4">
        <v>1.6620498614958488E-2</v>
      </c>
      <c r="Q1120" s="1">
        <v>14.2</v>
      </c>
    </row>
    <row r="1121" spans="1:17" ht="16.5" thickBot="1" x14ac:dyDescent="0.3">
      <c r="A1121" s="2">
        <v>41968</v>
      </c>
      <c r="B1121" s="4">
        <v>5.6962025316455604E-2</v>
      </c>
      <c r="C1121" s="4">
        <v>8.8607594936708764E-2</v>
      </c>
      <c r="D1121" s="4">
        <v>0.12341772151898729</v>
      </c>
      <c r="E1121" s="4">
        <v>0.14873417721518972</v>
      </c>
      <c r="F1121" s="4">
        <v>0.16455696202531631</v>
      </c>
      <c r="G1121" s="4">
        <v>2.9940119760479042E-2</v>
      </c>
      <c r="H1121" s="4">
        <v>6.287425149700604E-2</v>
      </c>
      <c r="I1121" s="4">
        <v>8.6826347305389184E-2</v>
      </c>
      <c r="J1121" s="4">
        <v>0.1017964071856287</v>
      </c>
      <c r="K1121" s="4">
        <v>3.1976744186046555E-2</v>
      </c>
      <c r="L1121" s="4">
        <v>5.5232558139534843E-2</v>
      </c>
      <c r="M1121" s="4">
        <v>6.9767441860465074E-2</v>
      </c>
      <c r="N1121" s="4">
        <v>2.2535211267605555E-2</v>
      </c>
      <c r="O1121" s="4">
        <v>3.6619718309859071E-2</v>
      </c>
      <c r="P1121" s="4">
        <v>1.3774104683195593E-2</v>
      </c>
      <c r="Q1121" s="1">
        <v>14.45</v>
      </c>
    </row>
    <row r="1122" spans="1:17" ht="16.5" thickBot="1" x14ac:dyDescent="0.3">
      <c r="A1122" s="2">
        <v>41967</v>
      </c>
      <c r="B1122" s="4">
        <v>5.3627760252365909E-2</v>
      </c>
      <c r="C1122" s="4">
        <v>8.2018927444794887E-2</v>
      </c>
      <c r="D1122" s="4">
        <v>0.11671924290220818</v>
      </c>
      <c r="E1122" s="4">
        <v>0.13880126182965308</v>
      </c>
      <c r="F1122" s="4">
        <v>0.15772870662460578</v>
      </c>
      <c r="G1122" s="4">
        <v>2.6946107784431097E-2</v>
      </c>
      <c r="H1122" s="4">
        <v>5.9880239520958084E-2</v>
      </c>
      <c r="I1122" s="4">
        <v>8.0838323353293495E-2</v>
      </c>
      <c r="J1122" s="4">
        <v>9.8802395209580965E-2</v>
      </c>
      <c r="K1122" s="4">
        <v>3.2069970845481091E-2</v>
      </c>
      <c r="L1122" s="4">
        <v>5.2478134110787299E-2</v>
      </c>
      <c r="M1122" s="4">
        <v>6.9970845481049732E-2</v>
      </c>
      <c r="N1122" s="4">
        <v>1.977401129943511E-2</v>
      </c>
      <c r="O1122" s="4">
        <v>3.6723163841808029E-2</v>
      </c>
      <c r="P1122" s="4">
        <v>1.6620498614958488E-2</v>
      </c>
      <c r="Q1122" s="1">
        <v>14.55</v>
      </c>
    </row>
    <row r="1123" spans="1:17" ht="16.5" thickBot="1" x14ac:dyDescent="0.3">
      <c r="A1123" s="2">
        <v>41964</v>
      </c>
      <c r="B1123" s="4">
        <v>4.6728971962616821E-2</v>
      </c>
      <c r="C1123" s="4">
        <v>7.1651090342679039E-2</v>
      </c>
      <c r="D1123" s="4">
        <v>0.10280373831775691</v>
      </c>
      <c r="E1123" s="4">
        <v>0.12461059190031153</v>
      </c>
      <c r="F1123" s="4">
        <v>0.1433021806853583</v>
      </c>
      <c r="G1123" s="4">
        <v>2.3809523809523725E-2</v>
      </c>
      <c r="H1123" s="4">
        <v>5.3571428571428485E-2</v>
      </c>
      <c r="I1123" s="4">
        <v>7.4404761904761904E-2</v>
      </c>
      <c r="J1123" s="4">
        <v>9.2261904761904795E-2</v>
      </c>
      <c r="K1123" s="4">
        <v>2.9069767441860465E-2</v>
      </c>
      <c r="L1123" s="4">
        <v>4.9418604651162878E-2</v>
      </c>
      <c r="M1123" s="4">
        <v>6.6860465116279202E-2</v>
      </c>
      <c r="N1123" s="4">
        <v>1.977401129943511E-2</v>
      </c>
      <c r="O1123" s="4">
        <v>3.6723163841808029E-2</v>
      </c>
      <c r="P1123" s="4">
        <v>1.6620498614958488E-2</v>
      </c>
      <c r="Q1123" s="1">
        <v>14.95</v>
      </c>
    </row>
    <row r="1124" spans="1:17" ht="16.5" thickBot="1" x14ac:dyDescent="0.3">
      <c r="A1124" s="2">
        <v>41963</v>
      </c>
      <c r="B1124" s="4">
        <v>4.3613707165108991E-2</v>
      </c>
      <c r="C1124" s="4">
        <v>7.1651090342679039E-2</v>
      </c>
      <c r="D1124" s="4">
        <v>0.10280373831775691</v>
      </c>
      <c r="E1124" s="4">
        <v>0.12461059190031153</v>
      </c>
      <c r="F1124" s="4">
        <v>0.1433021806853583</v>
      </c>
      <c r="G1124" s="4">
        <v>2.6865671641791003E-2</v>
      </c>
      <c r="H1124" s="4">
        <v>5.6716417910447715E-2</v>
      </c>
      <c r="I1124" s="4">
        <v>7.7611940298507501E-2</v>
      </c>
      <c r="J1124" s="4">
        <v>9.5522388059701577E-2</v>
      </c>
      <c r="K1124" s="4">
        <v>2.9069767441860465E-2</v>
      </c>
      <c r="L1124" s="4">
        <v>4.9418604651162878E-2</v>
      </c>
      <c r="M1124" s="4">
        <v>6.6860465116279202E-2</v>
      </c>
      <c r="N1124" s="4">
        <v>1.977401129943511E-2</v>
      </c>
      <c r="O1124" s="4">
        <v>3.6723163841808029E-2</v>
      </c>
      <c r="P1124" s="4">
        <v>1.6620498614958488E-2</v>
      </c>
      <c r="Q1124" s="1">
        <v>15.15</v>
      </c>
    </row>
    <row r="1125" spans="1:17" ht="16.5" thickBot="1" x14ac:dyDescent="0.3">
      <c r="A1125" s="2">
        <v>41962</v>
      </c>
      <c r="B1125" s="4">
        <v>3.9999999999999911E-2</v>
      </c>
      <c r="C1125" s="4">
        <v>6.7692307692307774E-2</v>
      </c>
      <c r="D1125" s="4">
        <v>9.5384615384615429E-2</v>
      </c>
      <c r="E1125" s="4">
        <v>0.11999999999999995</v>
      </c>
      <c r="F1125" s="4">
        <v>0.13538461538461535</v>
      </c>
      <c r="G1125" s="4">
        <v>2.6627218934911413E-2</v>
      </c>
      <c r="H1125" s="4">
        <v>5.3254437869822618E-2</v>
      </c>
      <c r="I1125" s="4">
        <v>7.6923076923076969E-2</v>
      </c>
      <c r="J1125" s="4">
        <v>9.1715976331360999E-2</v>
      </c>
      <c r="K1125" s="4">
        <v>2.5936599423631079E-2</v>
      </c>
      <c r="L1125" s="4">
        <v>4.8991354466858664E-2</v>
      </c>
      <c r="M1125" s="4">
        <v>6.3400576368875958E-2</v>
      </c>
      <c r="N1125" s="4">
        <v>2.247191011235947E-2</v>
      </c>
      <c r="O1125" s="4">
        <v>3.6516853932584185E-2</v>
      </c>
      <c r="P1125" s="4">
        <v>1.3736263736263736E-2</v>
      </c>
      <c r="Q1125" s="1">
        <v>15.5</v>
      </c>
    </row>
    <row r="1126" spans="1:17" ht="16.5" thickBot="1" x14ac:dyDescent="0.3">
      <c r="A1126" s="2">
        <v>41961</v>
      </c>
      <c r="B1126" s="4">
        <v>4.5751633986928053E-2</v>
      </c>
      <c r="C1126" s="4">
        <v>9.1503267973856106E-2</v>
      </c>
      <c r="D1126" s="4">
        <v>0.12091503267973842</v>
      </c>
      <c r="E1126" s="4">
        <v>0.15032679738562096</v>
      </c>
      <c r="F1126" s="4">
        <v>0.17647058823529407</v>
      </c>
      <c r="G1126" s="4">
        <v>4.3749999999999956E-2</v>
      </c>
      <c r="H1126" s="4">
        <v>7.1874999999999911E-2</v>
      </c>
      <c r="I1126" s="4">
        <v>0.10000000000000009</v>
      </c>
      <c r="J1126" s="4">
        <v>0.125</v>
      </c>
      <c r="K1126" s="4">
        <v>2.6946107784431097E-2</v>
      </c>
      <c r="L1126" s="4">
        <v>5.3892215568862409E-2</v>
      </c>
      <c r="M1126" s="4">
        <v>7.7844311377245554E-2</v>
      </c>
      <c r="N1126" s="4">
        <v>2.6239067055393753E-2</v>
      </c>
      <c r="O1126" s="4">
        <v>4.9562682215743524E-2</v>
      </c>
      <c r="P1126" s="4">
        <v>2.2727272727272645E-2</v>
      </c>
      <c r="Q1126" s="1">
        <v>14</v>
      </c>
    </row>
    <row r="1127" spans="1:17" ht="16.5" thickBot="1" x14ac:dyDescent="0.3">
      <c r="A1127" s="2">
        <v>41960</v>
      </c>
      <c r="B1127" s="4">
        <v>4.2345276872964195E-2</v>
      </c>
      <c r="C1127" s="4">
        <v>8.4690553745928265E-2</v>
      </c>
      <c r="D1127" s="4">
        <v>0.11400651465798058</v>
      </c>
      <c r="E1127" s="4">
        <v>0.14332247557003264</v>
      </c>
      <c r="F1127" s="4">
        <v>0.16938110749185667</v>
      </c>
      <c r="G1127" s="4">
        <v>4.0624999999999911E-2</v>
      </c>
      <c r="H1127" s="4">
        <v>6.8750000000000089E-2</v>
      </c>
      <c r="I1127" s="4">
        <v>9.6875000000000044E-2</v>
      </c>
      <c r="J1127" s="4">
        <v>0.12187499999999996</v>
      </c>
      <c r="K1127" s="4">
        <v>2.7027027027027199E-2</v>
      </c>
      <c r="L1127" s="4">
        <v>5.4054054054054189E-2</v>
      </c>
      <c r="M1127" s="4">
        <v>7.8078078078078123E-2</v>
      </c>
      <c r="N1127" s="4">
        <v>2.6315789473684167E-2</v>
      </c>
      <c r="O1127" s="4">
        <v>4.9707602339181159E-2</v>
      </c>
      <c r="P1127" s="4">
        <v>2.279202279202271E-2</v>
      </c>
      <c r="Q1127" s="1">
        <v>14.35</v>
      </c>
    </row>
    <row r="1128" spans="1:17" ht="16.5" thickBot="1" x14ac:dyDescent="0.3">
      <c r="A1128" s="2">
        <v>41957</v>
      </c>
      <c r="B1128" s="4">
        <v>4.5751633986928053E-2</v>
      </c>
      <c r="C1128" s="4">
        <v>8.8235294117646912E-2</v>
      </c>
      <c r="D1128" s="4">
        <v>0.11764705882352945</v>
      </c>
      <c r="E1128" s="4">
        <v>0.14705882352941177</v>
      </c>
      <c r="F1128" s="4">
        <v>0.16993464052287566</v>
      </c>
      <c r="G1128" s="4">
        <v>4.0624999999999911E-2</v>
      </c>
      <c r="H1128" s="4">
        <v>6.8750000000000089E-2</v>
      </c>
      <c r="I1128" s="4">
        <v>9.6875000000000044E-2</v>
      </c>
      <c r="J1128" s="4">
        <v>0.11874999999999991</v>
      </c>
      <c r="K1128" s="4">
        <v>2.7027027027027199E-2</v>
      </c>
      <c r="L1128" s="4">
        <v>5.4054054054054189E-2</v>
      </c>
      <c r="M1128" s="4">
        <v>7.5075075075075076E-2</v>
      </c>
      <c r="N1128" s="4">
        <v>2.6315789473684167E-2</v>
      </c>
      <c r="O1128" s="4">
        <v>4.6783625730993983E-2</v>
      </c>
      <c r="P1128" s="4">
        <v>1.9943019943019821E-2</v>
      </c>
      <c r="Q1128" s="1">
        <v>14.35</v>
      </c>
    </row>
    <row r="1129" spans="1:17" ht="16.5" thickBot="1" x14ac:dyDescent="0.3">
      <c r="A1129" s="2">
        <v>41956</v>
      </c>
      <c r="B1129" s="4">
        <v>4.5016077170417959E-2</v>
      </c>
      <c r="C1129" s="4">
        <v>9.0032154340835918E-2</v>
      </c>
      <c r="D1129" s="4">
        <v>0.11575562700964634</v>
      </c>
      <c r="E1129" s="4">
        <v>0.14790996784565921</v>
      </c>
      <c r="F1129" s="4">
        <v>0.17041800643086807</v>
      </c>
      <c r="G1129" s="4">
        <v>4.3076923076923034E-2</v>
      </c>
      <c r="H1129" s="4">
        <v>6.7692307692307774E-2</v>
      </c>
      <c r="I1129" s="4">
        <v>9.8461538461538545E-2</v>
      </c>
      <c r="J1129" s="4">
        <v>0.11999999999999995</v>
      </c>
      <c r="K1129" s="4">
        <v>2.3598820058997178E-2</v>
      </c>
      <c r="L1129" s="4">
        <v>5.3097345132743494E-2</v>
      </c>
      <c r="M1129" s="4">
        <v>7.3746312684365781E-2</v>
      </c>
      <c r="N1129" s="4">
        <v>2.8818443804034581E-2</v>
      </c>
      <c r="O1129" s="4">
        <v>4.8991354466858664E-2</v>
      </c>
      <c r="P1129" s="4">
        <v>1.960784313725478E-2</v>
      </c>
      <c r="Q1129" s="1">
        <v>14.7</v>
      </c>
    </row>
    <row r="1130" spans="1:17" ht="16.5" thickBot="1" x14ac:dyDescent="0.3">
      <c r="A1130" s="2">
        <v>41955</v>
      </c>
      <c r="B1130" s="4">
        <v>4.9342105263157895E-2</v>
      </c>
      <c r="C1130" s="4">
        <v>9.2105263157894884E-2</v>
      </c>
      <c r="D1130" s="4">
        <v>0.118421052631579</v>
      </c>
      <c r="E1130" s="4">
        <v>0.15131578947368426</v>
      </c>
      <c r="F1130" s="4">
        <v>0.17434210526315805</v>
      </c>
      <c r="G1130" s="4">
        <v>4.075235109717882E-2</v>
      </c>
      <c r="H1130" s="4">
        <v>6.5830721003134848E-2</v>
      </c>
      <c r="I1130" s="4">
        <v>9.7178683385579986E-2</v>
      </c>
      <c r="J1130" s="4">
        <v>0.11912225705329167</v>
      </c>
      <c r="K1130" s="4">
        <v>2.4096385542168586E-2</v>
      </c>
      <c r="L1130" s="4">
        <v>5.4216867469879429E-2</v>
      </c>
      <c r="M1130" s="4">
        <v>7.5301204819277101E-2</v>
      </c>
      <c r="N1130" s="4">
        <v>2.9411764705882353E-2</v>
      </c>
      <c r="O1130" s="4">
        <v>5.0000000000000086E-2</v>
      </c>
      <c r="P1130" s="4">
        <v>2.000000000000008E-2</v>
      </c>
      <c r="Q1130" s="1">
        <v>14.4</v>
      </c>
    </row>
    <row r="1131" spans="1:17" ht="16.5" thickBot="1" x14ac:dyDescent="0.3">
      <c r="A1131" s="2">
        <v>41954</v>
      </c>
      <c r="B1131" s="4">
        <v>5.7239057239057214E-2</v>
      </c>
      <c r="C1131" s="4">
        <v>0.1043771043771043</v>
      </c>
      <c r="D1131" s="4">
        <v>0.13131313131313138</v>
      </c>
      <c r="E1131" s="4">
        <v>0.16498316498316506</v>
      </c>
      <c r="F1131" s="4">
        <v>0.18855218855218847</v>
      </c>
      <c r="G1131" s="4">
        <v>4.4585987261146452E-2</v>
      </c>
      <c r="H1131" s="4">
        <v>7.0063694267516019E-2</v>
      </c>
      <c r="I1131" s="4">
        <v>0.1019108280254778</v>
      </c>
      <c r="J1131" s="4">
        <v>0.12420382165605091</v>
      </c>
      <c r="K1131" s="4">
        <v>2.4390243902439157E-2</v>
      </c>
      <c r="L1131" s="4">
        <v>5.4878048780487937E-2</v>
      </c>
      <c r="M1131" s="4">
        <v>7.6219512195121963E-2</v>
      </c>
      <c r="N1131" s="4">
        <v>2.976190476190476E-2</v>
      </c>
      <c r="O1131" s="4">
        <v>5.0595238095237964E-2</v>
      </c>
      <c r="P1131" s="4">
        <v>2.0231213872832245E-2</v>
      </c>
      <c r="Q1131" s="1">
        <v>14.1</v>
      </c>
    </row>
    <row r="1132" spans="1:17" ht="16.5" thickBot="1" x14ac:dyDescent="0.3">
      <c r="A1132" s="2">
        <v>41953</v>
      </c>
      <c r="B1132" s="4">
        <v>6.02006688963211E-2</v>
      </c>
      <c r="C1132" s="4">
        <v>0.10702341137123755</v>
      </c>
      <c r="D1132" s="4">
        <v>0.13377926421404682</v>
      </c>
      <c r="E1132" s="4">
        <v>0.16387959866220733</v>
      </c>
      <c r="F1132" s="4">
        <v>0.18729096989966562</v>
      </c>
      <c r="G1132" s="4">
        <v>4.4164037854889655E-2</v>
      </c>
      <c r="H1132" s="4">
        <v>6.9400630914826483E-2</v>
      </c>
      <c r="I1132" s="4">
        <v>9.7791798107255454E-2</v>
      </c>
      <c r="J1132" s="4">
        <v>0.11987381703470035</v>
      </c>
      <c r="K1132" s="4">
        <v>2.4169184290030125E-2</v>
      </c>
      <c r="L1132" s="4">
        <v>5.135951661631407E-2</v>
      </c>
      <c r="M1132" s="4">
        <v>7.2507552870090586E-2</v>
      </c>
      <c r="N1132" s="4">
        <v>2.6548672566371639E-2</v>
      </c>
      <c r="O1132" s="4">
        <v>4.7197640117994141E-2</v>
      </c>
      <c r="P1132" s="4">
        <v>2.0114942528735715E-2</v>
      </c>
      <c r="Q1132" s="1">
        <v>14</v>
      </c>
    </row>
    <row r="1133" spans="1:17" ht="16.5" thickBot="1" x14ac:dyDescent="0.3">
      <c r="A1133" s="2">
        <v>41950</v>
      </c>
      <c r="B1133" s="4">
        <v>5.8064516129032163E-2</v>
      </c>
      <c r="C1133" s="4">
        <v>9.6774193548387094E-2</v>
      </c>
      <c r="D1133" s="4">
        <v>0.12258064516129023</v>
      </c>
      <c r="E1133" s="4">
        <v>0.14838709677419359</v>
      </c>
      <c r="F1133" s="4">
        <v>0.17096774193548378</v>
      </c>
      <c r="G1133" s="4">
        <v>3.6585365853658625E-2</v>
      </c>
      <c r="H1133" s="4">
        <v>6.0975609756097567E-2</v>
      </c>
      <c r="I1133" s="4">
        <v>8.5365853658536717E-2</v>
      </c>
      <c r="J1133" s="4">
        <v>0.10670731707317074</v>
      </c>
      <c r="K1133" s="4">
        <v>2.3529411764705799E-2</v>
      </c>
      <c r="L1133" s="4">
        <v>4.7058823529411806E-2</v>
      </c>
      <c r="M1133" s="4">
        <v>6.7647058823529324E-2</v>
      </c>
      <c r="N1133" s="4">
        <v>2.2988505747126561E-2</v>
      </c>
      <c r="O1133" s="4">
        <v>4.3103448275862072E-2</v>
      </c>
      <c r="P1133" s="4">
        <v>1.9662921348314485E-2</v>
      </c>
      <c r="Q1133" s="1">
        <v>14.8</v>
      </c>
    </row>
    <row r="1134" spans="1:17" ht="16.5" thickBot="1" x14ac:dyDescent="0.3">
      <c r="A1134" s="2">
        <v>41949</v>
      </c>
      <c r="B1134" s="4">
        <v>5.825242718446616E-2</v>
      </c>
      <c r="C1134" s="4">
        <v>0.10032362459546931</v>
      </c>
      <c r="D1134" s="4">
        <v>0.1229773462783173</v>
      </c>
      <c r="E1134" s="4">
        <v>0.15210355987055027</v>
      </c>
      <c r="F1134" s="4">
        <v>0.17152103559870566</v>
      </c>
      <c r="G1134" s="4">
        <v>3.9755351681957096E-2</v>
      </c>
      <c r="H1134" s="4">
        <v>6.1162079510703356E-2</v>
      </c>
      <c r="I1134" s="4">
        <v>8.8685015290519822E-2</v>
      </c>
      <c r="J1134" s="4">
        <v>0.10703363914373087</v>
      </c>
      <c r="K1134" s="4">
        <v>2.058823529411773E-2</v>
      </c>
      <c r="L1134" s="4">
        <v>4.7058823529411806E-2</v>
      </c>
      <c r="M1134" s="4">
        <v>6.4705882352941266E-2</v>
      </c>
      <c r="N1134" s="4">
        <v>2.5936599423631079E-2</v>
      </c>
      <c r="O1134" s="4">
        <v>4.3227665706051868E-2</v>
      </c>
      <c r="P1134" s="4">
        <v>1.6853932584269701E-2</v>
      </c>
      <c r="Q1134" s="1">
        <v>14.9</v>
      </c>
    </row>
    <row r="1135" spans="1:17" ht="16.5" thickBot="1" x14ac:dyDescent="0.3">
      <c r="A1135" s="2">
        <v>41948</v>
      </c>
      <c r="B1135" s="4">
        <v>5.345911949685532E-2</v>
      </c>
      <c r="C1135" s="4">
        <v>9.4339622641509316E-2</v>
      </c>
      <c r="D1135" s="4">
        <v>0.11635220125786161</v>
      </c>
      <c r="E1135" s="4">
        <v>0.13836477987421389</v>
      </c>
      <c r="F1135" s="4">
        <v>0.15723270440251561</v>
      </c>
      <c r="G1135" s="4">
        <v>3.8805970149253646E-2</v>
      </c>
      <c r="H1135" s="4">
        <v>5.9701492537313432E-2</v>
      </c>
      <c r="I1135" s="4">
        <v>8.0597014925373217E-2</v>
      </c>
      <c r="J1135" s="4">
        <v>9.8507462686567085E-2</v>
      </c>
      <c r="K1135" s="4">
        <v>2.0114942528735715E-2</v>
      </c>
      <c r="L1135" s="4">
        <v>4.022988505747143E-2</v>
      </c>
      <c r="M1135" s="4">
        <v>5.7471264367816098E-2</v>
      </c>
      <c r="N1135" s="4">
        <v>1.9718309859155011E-2</v>
      </c>
      <c r="O1135" s="4">
        <v>3.6619718309859071E-2</v>
      </c>
      <c r="P1135" s="4">
        <v>1.6574585635358959E-2</v>
      </c>
      <c r="Q1135" s="1">
        <v>15.3</v>
      </c>
    </row>
    <row r="1136" spans="1:17" ht="16.5" thickBot="1" x14ac:dyDescent="0.3">
      <c r="A1136" s="2">
        <v>41947</v>
      </c>
      <c r="B1136" s="4">
        <v>4.9230769230769272E-2</v>
      </c>
      <c r="C1136" s="4">
        <v>8.6153846153846067E-2</v>
      </c>
      <c r="D1136" s="4">
        <v>0.10461538461538457</v>
      </c>
      <c r="E1136" s="4">
        <v>0.1261538461538462</v>
      </c>
      <c r="F1136" s="4">
        <v>0.1446153846153847</v>
      </c>
      <c r="G1136" s="4">
        <v>3.5190615835776998E-2</v>
      </c>
      <c r="H1136" s="4">
        <v>5.2785923753665601E-2</v>
      </c>
      <c r="I1136" s="4">
        <v>7.3313782991202336E-2</v>
      </c>
      <c r="J1136" s="4">
        <v>9.0909090909090953E-2</v>
      </c>
      <c r="K1136" s="4">
        <v>1.6997167138810242E-2</v>
      </c>
      <c r="L1136" s="4">
        <v>3.6827195467422219E-2</v>
      </c>
      <c r="M1136" s="4">
        <v>5.3824362606232461E-2</v>
      </c>
      <c r="N1136" s="4">
        <v>1.9498607242339913E-2</v>
      </c>
      <c r="O1136" s="4">
        <v>3.6211699164345523E-2</v>
      </c>
      <c r="P1136" s="4">
        <v>1.6393442622950859E-2</v>
      </c>
      <c r="Q1136" s="1">
        <v>15.85</v>
      </c>
    </row>
    <row r="1137" spans="1:17" ht="16.5" thickBot="1" x14ac:dyDescent="0.3">
      <c r="A1137" s="2">
        <v>41946</v>
      </c>
      <c r="B1137" s="4">
        <v>4.6153846153846156E-2</v>
      </c>
      <c r="C1137" s="4">
        <v>8.3076923076923159E-2</v>
      </c>
      <c r="D1137" s="4">
        <v>0.10153846153846145</v>
      </c>
      <c r="E1137" s="4">
        <v>0.12307692307692308</v>
      </c>
      <c r="F1137" s="4">
        <v>0.14153846153846159</v>
      </c>
      <c r="G1137" s="4">
        <v>3.5294117647058906E-2</v>
      </c>
      <c r="H1137" s="4">
        <v>5.2941176470588151E-2</v>
      </c>
      <c r="I1137" s="4">
        <v>7.3529411764705885E-2</v>
      </c>
      <c r="J1137" s="4">
        <v>9.1176470588235331E-2</v>
      </c>
      <c r="K1137" s="4">
        <v>1.7045454545454381E-2</v>
      </c>
      <c r="L1137" s="4">
        <v>3.69318181818181E-2</v>
      </c>
      <c r="M1137" s="4">
        <v>5.3977272727272679E-2</v>
      </c>
      <c r="N1137" s="4">
        <v>1.9553072625698404E-2</v>
      </c>
      <c r="O1137" s="4">
        <v>3.6312849162011294E-2</v>
      </c>
      <c r="P1137" s="4">
        <v>1.6438356164383602E-2</v>
      </c>
      <c r="Q1137" s="1">
        <v>15.95</v>
      </c>
    </row>
    <row r="1138" spans="1:17" ht="16.5" thickBot="1" x14ac:dyDescent="0.3">
      <c r="A1138" s="2">
        <v>41943</v>
      </c>
      <c r="B1138" s="4">
        <v>4.6728971962616821E-2</v>
      </c>
      <c r="C1138" s="4">
        <v>8.4112149532710137E-2</v>
      </c>
      <c r="D1138" s="4">
        <v>0.10591900311526475</v>
      </c>
      <c r="E1138" s="4">
        <v>0.13084112149532695</v>
      </c>
      <c r="F1138" s="4">
        <v>0.14953271028037374</v>
      </c>
      <c r="G1138" s="4">
        <v>3.5714285714285587E-2</v>
      </c>
      <c r="H1138" s="4">
        <v>5.6547619047619006E-2</v>
      </c>
      <c r="I1138" s="4">
        <v>8.0357142857142724E-2</v>
      </c>
      <c r="J1138" s="4">
        <v>9.8214285714285629E-2</v>
      </c>
      <c r="K1138" s="4">
        <v>2.0114942528735715E-2</v>
      </c>
      <c r="L1138" s="4">
        <v>4.3103448275862072E-2</v>
      </c>
      <c r="M1138" s="4">
        <v>6.0344827586206941E-2</v>
      </c>
      <c r="N1138" s="4">
        <v>2.2535211267605555E-2</v>
      </c>
      <c r="O1138" s="4">
        <v>3.943661971830982E-2</v>
      </c>
      <c r="P1138" s="4">
        <v>1.6528925619834753E-2</v>
      </c>
      <c r="Q1138" s="1">
        <v>15.8</v>
      </c>
    </row>
    <row r="1139" spans="1:17" ht="16.5" thickBot="1" x14ac:dyDescent="0.3">
      <c r="A1139" s="2">
        <v>41942</v>
      </c>
      <c r="B1139" s="4">
        <v>4.2944785276073573E-2</v>
      </c>
      <c r="C1139" s="4">
        <v>7.6687116564417179E-2</v>
      </c>
      <c r="D1139" s="4">
        <v>9.202453987730061E-2</v>
      </c>
      <c r="E1139" s="4">
        <v>0.11656441717791402</v>
      </c>
      <c r="F1139" s="4">
        <v>0.13190184049079745</v>
      </c>
      <c r="G1139" s="4">
        <v>3.2352941176470633E-2</v>
      </c>
      <c r="H1139" s="4">
        <v>4.7058823529411806E-2</v>
      </c>
      <c r="I1139" s="4">
        <v>7.0588235294117604E-2</v>
      </c>
      <c r="J1139" s="4">
        <v>8.5294117647058784E-2</v>
      </c>
      <c r="K1139" s="4">
        <v>1.4245014245014245E-2</v>
      </c>
      <c r="L1139" s="4">
        <v>3.7037037037036952E-2</v>
      </c>
      <c r="M1139" s="4">
        <v>5.1282051282051197E-2</v>
      </c>
      <c r="N1139" s="4">
        <v>2.247191011235947E-2</v>
      </c>
      <c r="O1139" s="4">
        <v>3.6516853932584185E-2</v>
      </c>
      <c r="P1139" s="4">
        <v>1.3736263736263736E-2</v>
      </c>
      <c r="Q1139" s="1">
        <v>16.149999999999999</v>
      </c>
    </row>
    <row r="1140" spans="1:17" ht="16.5" thickBot="1" x14ac:dyDescent="0.3">
      <c r="A1140" s="2">
        <v>41941</v>
      </c>
      <c r="B1140" s="4">
        <v>4.2944785276073573E-2</v>
      </c>
      <c r="C1140" s="4">
        <v>7.0552147239263716E-2</v>
      </c>
      <c r="D1140" s="4">
        <v>8.5889570552147146E-2</v>
      </c>
      <c r="E1140" s="4">
        <v>0.11042944785276078</v>
      </c>
      <c r="F1140" s="4">
        <v>0.12576687116564422</v>
      </c>
      <c r="G1140" s="4">
        <v>2.6470588235294076E-2</v>
      </c>
      <c r="H1140" s="4">
        <v>4.1176470588235252E-2</v>
      </c>
      <c r="I1140" s="4">
        <v>6.4705882352941266E-2</v>
      </c>
      <c r="J1140" s="4">
        <v>7.9411764705882432E-2</v>
      </c>
      <c r="K1140" s="4">
        <v>1.4326647564469915E-2</v>
      </c>
      <c r="L1140" s="4">
        <v>3.7249283667621903E-2</v>
      </c>
      <c r="M1140" s="4">
        <v>5.1575931232091816E-2</v>
      </c>
      <c r="N1140" s="4">
        <v>2.2598870056497296E-2</v>
      </c>
      <c r="O1140" s="4">
        <v>3.6723163841808029E-2</v>
      </c>
      <c r="P1140" s="4">
        <v>1.3812154696132596E-2</v>
      </c>
      <c r="Q1140" s="1">
        <v>16.3</v>
      </c>
    </row>
    <row r="1141" spans="1:17" ht="16.5" thickBot="1" x14ac:dyDescent="0.3">
      <c r="A1141" s="2">
        <v>41940</v>
      </c>
      <c r="B1141" s="4">
        <v>4.7169811320754602E-2</v>
      </c>
      <c r="C1141" s="4">
        <v>8.1761006289308102E-2</v>
      </c>
      <c r="D1141" s="4">
        <v>0.10062893081761004</v>
      </c>
      <c r="E1141" s="4">
        <v>0.12264150943396233</v>
      </c>
      <c r="F1141" s="4">
        <v>0.13836477987421389</v>
      </c>
      <c r="G1141" s="4">
        <v>3.303303303303308E-2</v>
      </c>
      <c r="H1141" s="4">
        <v>5.1051051051051143E-2</v>
      </c>
      <c r="I1141" s="4">
        <v>7.2072072072072252E-2</v>
      </c>
      <c r="J1141" s="4">
        <v>8.7087087087087262E-2</v>
      </c>
      <c r="K1141" s="4">
        <v>1.744186046511632E-2</v>
      </c>
      <c r="L1141" s="4">
        <v>3.7790697674418727E-2</v>
      </c>
      <c r="M1141" s="4">
        <v>5.2325581395348965E-2</v>
      </c>
      <c r="N1141" s="4">
        <v>2.000000000000008E-2</v>
      </c>
      <c r="O1141" s="4">
        <v>3.4285714285714364E-2</v>
      </c>
      <c r="P1141" s="4">
        <v>1.4005602240896357E-2</v>
      </c>
      <c r="Q1141" s="1">
        <v>15.7</v>
      </c>
    </row>
    <row r="1142" spans="1:17" ht="16.5" thickBot="1" x14ac:dyDescent="0.3">
      <c r="A1142" s="2">
        <v>41939</v>
      </c>
      <c r="B1142" s="4">
        <v>3.857566765578626E-2</v>
      </c>
      <c r="C1142" s="4">
        <v>6.5281899109792152E-2</v>
      </c>
      <c r="D1142" s="4">
        <v>7.7151335311572519E-2</v>
      </c>
      <c r="E1142" s="4">
        <v>9.7922848664688339E-2</v>
      </c>
      <c r="F1142" s="4">
        <v>0.10979228486646871</v>
      </c>
      <c r="G1142" s="4">
        <v>2.5714285714285672E-2</v>
      </c>
      <c r="H1142" s="4">
        <v>3.7142857142857061E-2</v>
      </c>
      <c r="I1142" s="4">
        <v>5.7142857142857141E-2</v>
      </c>
      <c r="J1142" s="4">
        <v>6.8571428571428533E-2</v>
      </c>
      <c r="K1142" s="4">
        <v>1.1142061281337007E-2</v>
      </c>
      <c r="L1142" s="4">
        <v>3.0640668523676921E-2</v>
      </c>
      <c r="M1142" s="4">
        <v>4.1782729805013928E-2</v>
      </c>
      <c r="N1142" s="4">
        <v>1.928374655647391E-2</v>
      </c>
      <c r="O1142" s="4">
        <v>3.0303030303030346E-2</v>
      </c>
      <c r="P1142" s="4">
        <v>1.0810810810810773E-2</v>
      </c>
      <c r="Q1142" s="1">
        <v>16.95</v>
      </c>
    </row>
    <row r="1143" spans="1:17" ht="16.5" thickBot="1" x14ac:dyDescent="0.3">
      <c r="A1143" s="2">
        <v>41936</v>
      </c>
      <c r="B1143" s="4">
        <v>4.105571847507327E-2</v>
      </c>
      <c r="C1143" s="4">
        <v>6.4516129032257938E-2</v>
      </c>
      <c r="D1143" s="4">
        <v>7.6246334310850483E-2</v>
      </c>
      <c r="E1143" s="4">
        <v>9.6774193548387011E-2</v>
      </c>
      <c r="F1143" s="4">
        <v>0.10850439882697935</v>
      </c>
      <c r="G1143" s="4">
        <v>2.2535211267605555E-2</v>
      </c>
      <c r="H1143" s="4">
        <v>3.3802816901408531E-2</v>
      </c>
      <c r="I1143" s="4">
        <v>5.3521126760563344E-2</v>
      </c>
      <c r="J1143" s="4">
        <v>6.4788732394366111E-2</v>
      </c>
      <c r="K1143" s="4">
        <v>1.1019283746556632E-2</v>
      </c>
      <c r="L1143" s="4">
        <v>3.0303030303030346E-2</v>
      </c>
      <c r="M1143" s="4">
        <v>4.1322314049586778E-2</v>
      </c>
      <c r="N1143" s="4">
        <v>1.9073569482288711E-2</v>
      </c>
      <c r="O1143" s="4">
        <v>2.9972752043596573E-2</v>
      </c>
      <c r="P1143" s="4">
        <v>1.0695187165775364E-2</v>
      </c>
      <c r="Q1143" s="1">
        <v>16.95</v>
      </c>
    </row>
    <row r="1144" spans="1:17" ht="16.5" thickBot="1" x14ac:dyDescent="0.3">
      <c r="A1144" s="2">
        <v>41935</v>
      </c>
      <c r="B1144" s="4">
        <v>3.7572254335260034E-2</v>
      </c>
      <c r="C1144" s="4">
        <v>6.3583815028901605E-2</v>
      </c>
      <c r="D1144" s="4">
        <v>7.2254335260115599E-2</v>
      </c>
      <c r="E1144" s="4">
        <v>9.2485549132947847E-2</v>
      </c>
      <c r="F1144" s="4">
        <v>0.10115606936416184</v>
      </c>
      <c r="G1144" s="4">
        <v>2.5069637883008318E-2</v>
      </c>
      <c r="H1144" s="4">
        <v>3.342618384401122E-2</v>
      </c>
      <c r="I1144" s="4">
        <v>5.2924791086350939E-2</v>
      </c>
      <c r="J1144" s="4">
        <v>6.1281337047353841E-2</v>
      </c>
      <c r="K1144" s="4">
        <v>8.1521739130435943E-3</v>
      </c>
      <c r="L1144" s="4">
        <v>2.7173913043478264E-2</v>
      </c>
      <c r="M1144" s="4">
        <v>3.5326086956521854E-2</v>
      </c>
      <c r="N1144" s="4">
        <v>1.8867924528301772E-2</v>
      </c>
      <c r="O1144" s="4">
        <v>2.6954177897574122E-2</v>
      </c>
      <c r="P1144" s="4">
        <v>7.9365079365080506E-3</v>
      </c>
      <c r="Q1144" s="1">
        <v>17.3</v>
      </c>
    </row>
    <row r="1145" spans="1:17" ht="16.5" thickBot="1" x14ac:dyDescent="0.3">
      <c r="A1145" s="2">
        <v>41934</v>
      </c>
      <c r="B1145" s="4">
        <v>3.0470914127423861E-2</v>
      </c>
      <c r="C1145" s="4">
        <v>4.7091412742382155E-2</v>
      </c>
      <c r="D1145" s="4">
        <v>5.5401662049861494E-2</v>
      </c>
      <c r="E1145" s="4">
        <v>7.2022160664819979E-2</v>
      </c>
      <c r="F1145" s="4">
        <v>8.0332409972299124E-2</v>
      </c>
      <c r="G1145" s="4">
        <v>1.6129032258064363E-2</v>
      </c>
      <c r="H1145" s="4">
        <v>2.4193548387096735E-2</v>
      </c>
      <c r="I1145" s="4">
        <v>4.0322580645161289E-2</v>
      </c>
      <c r="J1145" s="4">
        <v>4.8387096774193471E-2</v>
      </c>
      <c r="K1145" s="4">
        <v>7.9365079365080506E-3</v>
      </c>
      <c r="L1145" s="4">
        <v>2.3809523809523961E-2</v>
      </c>
      <c r="M1145" s="4">
        <v>3.1746031746031821E-2</v>
      </c>
      <c r="N1145" s="4">
        <v>1.574803149606303E-2</v>
      </c>
      <c r="O1145" s="4">
        <v>2.362204724409445E-2</v>
      </c>
      <c r="P1145" s="4">
        <v>7.7519379844960502E-3</v>
      </c>
      <c r="Q1145" s="1">
        <v>18.100000000000001</v>
      </c>
    </row>
    <row r="1146" spans="1:17" ht="16.5" thickBot="1" x14ac:dyDescent="0.3">
      <c r="A1146" s="2">
        <v>41933</v>
      </c>
      <c r="B1146" s="4">
        <v>1.4749262536873156E-2</v>
      </c>
      <c r="C1146" s="4">
        <v>5.6047197640117952E-2</v>
      </c>
      <c r="D1146" s="4">
        <v>8.2595870206489799E-2</v>
      </c>
      <c r="E1146" s="4">
        <v>9.4395280235988283E-2</v>
      </c>
      <c r="F1146" s="4">
        <v>0.11504424778761058</v>
      </c>
      <c r="G1146" s="4">
        <v>4.0697674418604612E-2</v>
      </c>
      <c r="H1146" s="4">
        <v>6.6860465116279202E-2</v>
      </c>
      <c r="I1146" s="4">
        <v>7.848837209302334E-2</v>
      </c>
      <c r="J1146" s="4">
        <v>9.8837209302325549E-2</v>
      </c>
      <c r="K1146" s="4">
        <v>2.5139664804469435E-2</v>
      </c>
      <c r="L1146" s="4">
        <v>3.6312849162011294E-2</v>
      </c>
      <c r="M1146" s="4">
        <v>5.5865921787709501E-2</v>
      </c>
      <c r="N1146" s="4">
        <v>1.0899182561307862E-2</v>
      </c>
      <c r="O1146" s="4">
        <v>2.9972752043596573E-2</v>
      </c>
      <c r="P1146" s="4">
        <v>1.8867924528301772E-2</v>
      </c>
      <c r="Q1146" s="1">
        <v>16.350000000000001</v>
      </c>
    </row>
    <row r="1147" spans="1:17" ht="16.5" thickBot="1" x14ac:dyDescent="0.3">
      <c r="A1147" s="2">
        <v>41932</v>
      </c>
      <c r="B1147" s="4">
        <v>2.7322404371585085E-3</v>
      </c>
      <c r="C1147" s="4">
        <v>2.4590163934426191E-2</v>
      </c>
      <c r="D1147" s="4">
        <v>4.3715846994535554E-2</v>
      </c>
      <c r="E1147" s="4">
        <v>5.4644808743169397E-2</v>
      </c>
      <c r="F1147" s="4">
        <v>7.3770491803278562E-2</v>
      </c>
      <c r="G1147" s="4">
        <v>2.1798365122615723E-2</v>
      </c>
      <c r="H1147" s="4">
        <v>4.0871934604904632E-2</v>
      </c>
      <c r="I1147" s="4">
        <v>5.1771117166212494E-2</v>
      </c>
      <c r="J1147" s="4">
        <v>7.0844686648501201E-2</v>
      </c>
      <c r="K1147" s="4">
        <v>1.8666666666666741E-2</v>
      </c>
      <c r="L1147" s="4">
        <v>2.9333333333333371E-2</v>
      </c>
      <c r="M1147" s="4">
        <v>4.7999999999999925E-2</v>
      </c>
      <c r="N1147" s="4">
        <v>1.0471204188481638E-2</v>
      </c>
      <c r="O1147" s="4">
        <v>2.8795811518324457E-2</v>
      </c>
      <c r="P1147" s="4">
        <v>1.8134715025906623E-2</v>
      </c>
      <c r="Q1147" s="1">
        <v>18.5</v>
      </c>
    </row>
    <row r="1148" spans="1:17" ht="16.5" thickBot="1" x14ac:dyDescent="0.3">
      <c r="A1148" s="2">
        <v>41929</v>
      </c>
      <c r="B1148" s="4">
        <v>-3.2581453634085142E-2</v>
      </c>
      <c r="C1148" s="4">
        <v>-2.7568922305764448E-2</v>
      </c>
      <c r="D1148" s="4">
        <v>-2.0050125313283138E-2</v>
      </c>
      <c r="E1148" s="4">
        <v>-1.2531328320802006E-2</v>
      </c>
      <c r="F1148" s="4">
        <v>0</v>
      </c>
      <c r="G1148" s="4">
        <v>5.1813471502589565E-3</v>
      </c>
      <c r="H1148" s="4">
        <v>1.2953367875647668E-2</v>
      </c>
      <c r="I1148" s="4">
        <v>2.0725388601036194E-2</v>
      </c>
      <c r="J1148" s="4">
        <v>3.3678756476683863E-2</v>
      </c>
      <c r="K1148" s="4">
        <v>7.7319587628867084E-3</v>
      </c>
      <c r="L1148" s="4">
        <v>1.5463917525773233E-2</v>
      </c>
      <c r="M1148" s="4">
        <v>2.8350515463917564E-2</v>
      </c>
      <c r="N1148" s="4">
        <v>7.6726342710996716E-3</v>
      </c>
      <c r="O1148" s="4">
        <v>2.046035805626591E-2</v>
      </c>
      <c r="P1148" s="4">
        <v>1.2690355329949238E-2</v>
      </c>
      <c r="Q1148" s="1">
        <v>21</v>
      </c>
    </row>
    <row r="1149" spans="1:17" ht="16.5" thickBot="1" x14ac:dyDescent="0.3">
      <c r="A1149" s="2">
        <v>41928</v>
      </c>
      <c r="B1149" s="4">
        <v>-4.2755344418052357E-2</v>
      </c>
      <c r="C1149" s="4">
        <v>-4.0380047505938307E-2</v>
      </c>
      <c r="D1149" s="4">
        <v>-3.3254156769596165E-2</v>
      </c>
      <c r="E1149" s="4">
        <v>-2.8503562945368238E-2</v>
      </c>
      <c r="F1149" s="4">
        <v>-1.9002375296912215E-2</v>
      </c>
      <c r="G1149" s="4">
        <v>2.4813895781638073E-3</v>
      </c>
      <c r="H1149" s="4">
        <v>9.9255583126552291E-3</v>
      </c>
      <c r="I1149" s="4">
        <v>1.4888337468982667E-2</v>
      </c>
      <c r="J1149" s="4">
        <v>2.4813895781637719E-2</v>
      </c>
      <c r="K1149" s="4">
        <v>7.4257425742575312E-3</v>
      </c>
      <c r="L1149" s="4">
        <v>1.2376237623762377E-2</v>
      </c>
      <c r="M1149" s="4">
        <v>2.2277227722772242E-2</v>
      </c>
      <c r="N1149" s="4">
        <v>4.9140049140048089E-3</v>
      </c>
      <c r="O1149" s="4">
        <v>1.4742014742014602E-2</v>
      </c>
      <c r="P1149" s="4">
        <v>9.779951100244464E-3</v>
      </c>
      <c r="Q1149" s="1">
        <v>22.3</v>
      </c>
    </row>
    <row r="1150" spans="1:17" ht="16.5" thickBot="1" x14ac:dyDescent="0.3">
      <c r="A1150" s="2">
        <v>41927</v>
      </c>
      <c r="B1150" s="4">
        <v>-4.7511312217194603E-2</v>
      </c>
      <c r="C1150" s="4">
        <v>-5.4298642533936778E-2</v>
      </c>
      <c r="D1150" s="4">
        <v>-5.4298642533936778E-2</v>
      </c>
      <c r="E1150" s="4">
        <v>-5.4298642533936778E-2</v>
      </c>
      <c r="F1150" s="4">
        <v>-4.2986425339366641E-2</v>
      </c>
      <c r="G1150" s="4">
        <v>-7.1258907363421437E-3</v>
      </c>
      <c r="H1150" s="4">
        <v>-7.1258907363421437E-3</v>
      </c>
      <c r="I1150" s="4">
        <v>-7.1258907363421437E-3</v>
      </c>
      <c r="J1150" s="4">
        <v>4.7505938242279272E-3</v>
      </c>
      <c r="K1150" s="4">
        <v>0</v>
      </c>
      <c r="L1150" s="4">
        <v>0</v>
      </c>
      <c r="M1150" s="4">
        <v>1.1961722488038277E-2</v>
      </c>
      <c r="N1150" s="4">
        <v>0</v>
      </c>
      <c r="O1150" s="4">
        <v>1.1961722488038277E-2</v>
      </c>
      <c r="P1150" s="4">
        <v>1.1961722488038277E-2</v>
      </c>
      <c r="Q1150" s="1">
        <v>23.95</v>
      </c>
    </row>
    <row r="1151" spans="1:17" ht="16.5" thickBot="1" x14ac:dyDescent="0.3">
      <c r="A1151" s="2">
        <v>41926</v>
      </c>
      <c r="B1151" s="4">
        <v>-3.037974683544311E-2</v>
      </c>
      <c r="C1151" s="4">
        <v>-2.0253164556961953E-2</v>
      </c>
      <c r="D1151" s="4">
        <v>-7.5949367088606872E-3</v>
      </c>
      <c r="E1151" s="4">
        <v>-2.5316455696202892E-3</v>
      </c>
      <c r="F1151" s="4">
        <v>1.0126582278480976E-2</v>
      </c>
      <c r="G1151" s="4">
        <v>1.0443864229765162E-2</v>
      </c>
      <c r="H1151" s="4">
        <v>2.3498694516971428E-2</v>
      </c>
      <c r="I1151" s="4">
        <v>2.8720626631853825E-2</v>
      </c>
      <c r="J1151" s="4">
        <v>4.1775456919060094E-2</v>
      </c>
      <c r="K1151" s="4">
        <v>1.2919896640826873E-2</v>
      </c>
      <c r="L1151" s="4">
        <v>1.808785529715751E-2</v>
      </c>
      <c r="M1151" s="4">
        <v>3.1007751937984385E-2</v>
      </c>
      <c r="N1151" s="4">
        <v>5.1020408163264218E-3</v>
      </c>
      <c r="O1151" s="4">
        <v>1.7857142857142749E-2</v>
      </c>
      <c r="P1151" s="4">
        <v>1.2690355329949238E-2</v>
      </c>
      <c r="Q1151" s="1">
        <v>20.9</v>
      </c>
    </row>
    <row r="1152" spans="1:17" ht="16.5" thickBot="1" x14ac:dyDescent="0.3">
      <c r="A1152" s="2">
        <v>41925</v>
      </c>
      <c r="B1152" s="4">
        <v>-4.0767386091127164E-2</v>
      </c>
      <c r="C1152" s="4">
        <v>-3.5971223021582732E-2</v>
      </c>
      <c r="D1152" s="4">
        <v>-2.8776978417266254E-2</v>
      </c>
      <c r="E1152" s="4">
        <v>-2.1582733812949777E-2</v>
      </c>
      <c r="F1152" s="4">
        <v>-9.5923261390888654E-3</v>
      </c>
      <c r="G1152" s="4">
        <v>5.0000000000000712E-3</v>
      </c>
      <c r="H1152" s="4">
        <v>1.2500000000000001E-2</v>
      </c>
      <c r="I1152" s="4">
        <v>1.9999999999999928E-2</v>
      </c>
      <c r="J1152" s="4">
        <v>3.2499999999999932E-2</v>
      </c>
      <c r="K1152" s="4">
        <v>7.4626865671641078E-3</v>
      </c>
      <c r="L1152" s="4">
        <v>1.4925373134328216E-2</v>
      </c>
      <c r="M1152" s="4">
        <v>2.7363184079601848E-2</v>
      </c>
      <c r="N1152" s="4">
        <v>7.4074074074073374E-3</v>
      </c>
      <c r="O1152" s="4">
        <v>1.9753086419753017E-2</v>
      </c>
      <c r="P1152" s="4">
        <v>1.2254901960784315E-2</v>
      </c>
      <c r="Q1152" s="1">
        <v>22.75</v>
      </c>
    </row>
    <row r="1153" spans="1:17" ht="16.5" thickBot="1" x14ac:dyDescent="0.3">
      <c r="A1153" s="2">
        <v>41922</v>
      </c>
      <c r="B1153" s="4">
        <v>-1.0723860589812294E-2</v>
      </c>
      <c r="C1153" s="4">
        <v>1.0723860589812485E-2</v>
      </c>
      <c r="D1153" s="4">
        <v>2.6809651474530832E-2</v>
      </c>
      <c r="E1153" s="4">
        <v>4.2895442359249372E-2</v>
      </c>
      <c r="F1153" s="4">
        <v>5.8981233243967909E-2</v>
      </c>
      <c r="G1153" s="4">
        <v>2.168021680216814E-2</v>
      </c>
      <c r="H1153" s="4">
        <v>3.7940379403794001E-2</v>
      </c>
      <c r="I1153" s="4">
        <v>5.4200542005420058E-2</v>
      </c>
      <c r="J1153" s="4">
        <v>7.0460704607046107E-2</v>
      </c>
      <c r="K1153" s="4">
        <v>1.5915119363395073E-2</v>
      </c>
      <c r="L1153" s="4">
        <v>3.1830238726790333E-2</v>
      </c>
      <c r="M1153" s="4">
        <v>4.7745358090185597E-2</v>
      </c>
      <c r="N1153" s="4">
        <v>1.5665796344647556E-2</v>
      </c>
      <c r="O1153" s="4">
        <v>3.1331592689295112E-2</v>
      </c>
      <c r="P1153" s="4">
        <v>1.5424164524421632E-2</v>
      </c>
      <c r="Q1153" s="1">
        <v>19.8</v>
      </c>
    </row>
    <row r="1154" spans="1:17" ht="16.5" thickBot="1" x14ac:dyDescent="0.3">
      <c r="A1154" s="2">
        <v>41921</v>
      </c>
      <c r="B1154" s="4">
        <v>5.8823529411765538E-3</v>
      </c>
      <c r="C1154" s="4">
        <v>3.5294117647058906E-2</v>
      </c>
      <c r="D1154" s="4">
        <v>6.4705882352941266E-2</v>
      </c>
      <c r="E1154" s="4">
        <v>8.2352941176470504E-2</v>
      </c>
      <c r="F1154" s="4">
        <v>0.10294117647058823</v>
      </c>
      <c r="G1154" s="4">
        <v>2.9239766081871343E-2</v>
      </c>
      <c r="H1154" s="4">
        <v>5.8479532163742687E-2</v>
      </c>
      <c r="I1154" s="4">
        <v>7.6023391812865326E-2</v>
      </c>
      <c r="J1154" s="4">
        <v>9.649122807017535E-2</v>
      </c>
      <c r="K1154" s="4">
        <v>2.8409090909090908E-2</v>
      </c>
      <c r="L1154" s="4">
        <v>4.5454545454545289E-2</v>
      </c>
      <c r="M1154" s="4">
        <v>6.5340909090909005E-2</v>
      </c>
      <c r="N1154" s="4">
        <v>1.6574585635358959E-2</v>
      </c>
      <c r="O1154" s="4">
        <v>3.5911602209944667E-2</v>
      </c>
      <c r="P1154" s="4">
        <v>1.902173913043486E-2</v>
      </c>
      <c r="Q1154" s="1">
        <v>17.2</v>
      </c>
    </row>
    <row r="1155" spans="1:17" ht="16.5" thickBot="1" x14ac:dyDescent="0.3">
      <c r="A1155" s="2">
        <v>41920</v>
      </c>
      <c r="B1155" s="4">
        <v>2.2292993630573341E-2</v>
      </c>
      <c r="C1155" s="4">
        <v>7.0063694267516019E-2</v>
      </c>
      <c r="D1155" s="4">
        <v>0.1019108280254778</v>
      </c>
      <c r="E1155" s="4">
        <v>0.12420382165605091</v>
      </c>
      <c r="F1155" s="4">
        <v>0.14968152866242049</v>
      </c>
      <c r="G1155" s="4">
        <v>4.6728971962616821E-2</v>
      </c>
      <c r="H1155" s="4">
        <v>7.7881619937694699E-2</v>
      </c>
      <c r="I1155" s="4">
        <v>9.968847352024908E-2</v>
      </c>
      <c r="J1155" s="4">
        <v>0.12461059190031153</v>
      </c>
      <c r="K1155" s="4">
        <v>2.976190476190476E-2</v>
      </c>
      <c r="L1155" s="4">
        <v>5.0595238095237964E-2</v>
      </c>
      <c r="M1155" s="4">
        <v>7.4404761904761904E-2</v>
      </c>
      <c r="N1155" s="4">
        <v>2.0231213872832245E-2</v>
      </c>
      <c r="O1155" s="4">
        <v>4.3352601156069363E-2</v>
      </c>
      <c r="P1155" s="4">
        <v>2.266288951841372E-2</v>
      </c>
      <c r="Q1155" s="1">
        <v>15.25</v>
      </c>
    </row>
    <row r="1156" spans="1:17" ht="16.5" thickBot="1" x14ac:dyDescent="0.3">
      <c r="A1156" s="2">
        <v>41919</v>
      </c>
      <c r="B1156" s="4">
        <v>8.7209302325582643E-3</v>
      </c>
      <c r="C1156" s="4">
        <v>4.0697674418604612E-2</v>
      </c>
      <c r="D1156" s="4">
        <v>6.6860465116279202E-2</v>
      </c>
      <c r="E1156" s="4">
        <v>8.4302325581395304E-2</v>
      </c>
      <c r="F1156" s="4">
        <v>0.10465116279069772</v>
      </c>
      <c r="G1156" s="4">
        <v>3.1700288184437875E-2</v>
      </c>
      <c r="H1156" s="4">
        <v>5.7636887608069162E-2</v>
      </c>
      <c r="I1156" s="4">
        <v>7.4927953890489743E-2</v>
      </c>
      <c r="J1156" s="4">
        <v>9.5100864553314027E-2</v>
      </c>
      <c r="K1156" s="4">
        <v>2.5139664804469435E-2</v>
      </c>
      <c r="L1156" s="4">
        <v>4.1899441340782127E-2</v>
      </c>
      <c r="M1156" s="4">
        <v>6.1452513966480528E-2</v>
      </c>
      <c r="N1156" s="4">
        <v>1.6348773841961695E-2</v>
      </c>
      <c r="O1156" s="4">
        <v>3.5422343324250601E-2</v>
      </c>
      <c r="P1156" s="4">
        <v>1.876675603217166E-2</v>
      </c>
      <c r="Q1156" s="1">
        <v>17.100000000000001</v>
      </c>
    </row>
    <row r="1157" spans="1:17" ht="16.5" thickBot="1" x14ac:dyDescent="0.3">
      <c r="A1157" s="2">
        <v>41918</v>
      </c>
      <c r="B1157" s="4">
        <v>1.8518518518518563E-2</v>
      </c>
      <c r="C1157" s="4">
        <v>5.8641975308641937E-2</v>
      </c>
      <c r="D1157" s="4">
        <v>8.9506172839506126E-2</v>
      </c>
      <c r="E1157" s="4">
        <v>0.11111111111111116</v>
      </c>
      <c r="F1157" s="4">
        <v>0.13580246913580243</v>
      </c>
      <c r="G1157" s="4">
        <v>3.9393939393939308E-2</v>
      </c>
      <c r="H1157" s="4">
        <v>6.9696969696969605E-2</v>
      </c>
      <c r="I1157" s="4">
        <v>9.0909090909090912E-2</v>
      </c>
      <c r="J1157" s="4">
        <v>0.11515151515151506</v>
      </c>
      <c r="K1157" s="4">
        <v>2.915451895043732E-2</v>
      </c>
      <c r="L1157" s="4">
        <v>4.9562682215743524E-2</v>
      </c>
      <c r="M1157" s="4">
        <v>7.2886297376093298E-2</v>
      </c>
      <c r="N1157" s="4">
        <v>1.9830028328611981E-2</v>
      </c>
      <c r="O1157" s="4">
        <v>4.2492917847025496E-2</v>
      </c>
      <c r="P1157" s="4">
        <v>2.2222222222222143E-2</v>
      </c>
      <c r="Q1157" s="1">
        <v>15.75</v>
      </c>
    </row>
    <row r="1158" spans="1:17" ht="16.5" thickBot="1" x14ac:dyDescent="0.3">
      <c r="A1158" s="2">
        <v>41915</v>
      </c>
      <c r="B1158" s="4">
        <v>2.215189873417708E-2</v>
      </c>
      <c r="C1158" s="4">
        <v>6.6455696202531694E-2</v>
      </c>
      <c r="D1158" s="4">
        <v>9.8101265822784847E-2</v>
      </c>
      <c r="E1158" s="4">
        <v>0.12025316455696193</v>
      </c>
      <c r="F1158" s="4">
        <v>0.14556962025316458</v>
      </c>
      <c r="G1158" s="4">
        <v>4.3343653250774175E-2</v>
      </c>
      <c r="H1158" s="4">
        <v>7.4303405572755596E-2</v>
      </c>
      <c r="I1158" s="4">
        <v>9.5975232198142468E-2</v>
      </c>
      <c r="J1158" s="4">
        <v>0.12074303405572774</v>
      </c>
      <c r="K1158" s="4">
        <v>2.9673590504451036E-2</v>
      </c>
      <c r="L1158" s="4">
        <v>5.0445103857566634E-2</v>
      </c>
      <c r="M1158" s="4">
        <v>7.418397626112759E-2</v>
      </c>
      <c r="N1158" s="4">
        <v>2.0172910662824083E-2</v>
      </c>
      <c r="O1158" s="4">
        <v>4.3227665706051868E-2</v>
      </c>
      <c r="P1158" s="4">
        <v>2.2598870056497296E-2</v>
      </c>
      <c r="Q1158" s="1">
        <v>15.2</v>
      </c>
    </row>
    <row r="1159" spans="1:17" ht="16.5" thickBot="1" x14ac:dyDescent="0.3">
      <c r="A1159" s="2">
        <v>41914</v>
      </c>
      <c r="B1159" s="4">
        <v>1.488095238095238E-2</v>
      </c>
      <c r="C1159" s="4">
        <v>5.0595238095237964E-2</v>
      </c>
      <c r="D1159" s="4">
        <v>8.0357142857142724E-2</v>
      </c>
      <c r="E1159" s="4">
        <v>0.10119047619047615</v>
      </c>
      <c r="F1159" s="4">
        <v>0.12202380952380956</v>
      </c>
      <c r="G1159" s="4">
        <v>3.5190615835776998E-2</v>
      </c>
      <c r="H1159" s="4">
        <v>6.4516129032257938E-2</v>
      </c>
      <c r="I1159" s="4">
        <v>8.5043988269794674E-2</v>
      </c>
      <c r="J1159" s="4">
        <v>0.10557184750733141</v>
      </c>
      <c r="K1159" s="4">
        <v>2.8328611898017001E-2</v>
      </c>
      <c r="L1159" s="4">
        <v>4.8158640226628982E-2</v>
      </c>
      <c r="M1159" s="4">
        <v>6.7988668555240966E-2</v>
      </c>
      <c r="N1159" s="4">
        <v>1.928374655647391E-2</v>
      </c>
      <c r="O1159" s="4">
        <v>3.8567493112947819E-2</v>
      </c>
      <c r="P1159" s="4">
        <v>1.8918918918918996E-2</v>
      </c>
      <c r="Q1159" s="1">
        <v>16.55</v>
      </c>
    </row>
    <row r="1160" spans="1:17" ht="16.5" thickBot="1" x14ac:dyDescent="0.3">
      <c r="A1160" s="2">
        <v>41913</v>
      </c>
      <c r="B1160" s="4">
        <v>8.7976539589441974E-3</v>
      </c>
      <c r="C1160" s="4">
        <v>4.3988269794721403E-2</v>
      </c>
      <c r="D1160" s="4">
        <v>7.3313782991202336E-2</v>
      </c>
      <c r="E1160" s="4">
        <v>9.3841642228738878E-2</v>
      </c>
      <c r="F1160" s="4">
        <v>0.11436950146627561</v>
      </c>
      <c r="G1160" s="4">
        <v>3.4883720930232641E-2</v>
      </c>
      <c r="H1160" s="4">
        <v>6.3953488372093109E-2</v>
      </c>
      <c r="I1160" s="4">
        <v>8.4302325581395304E-2</v>
      </c>
      <c r="J1160" s="4">
        <v>0.10465116279069772</v>
      </c>
      <c r="K1160" s="4">
        <v>2.8089887640449437E-2</v>
      </c>
      <c r="L1160" s="4">
        <v>4.7752808988763926E-2</v>
      </c>
      <c r="M1160" s="4">
        <v>6.7415730337078608E-2</v>
      </c>
      <c r="N1160" s="4">
        <v>1.9125683060109172E-2</v>
      </c>
      <c r="O1160" s="4">
        <v>3.8251366120218538E-2</v>
      </c>
      <c r="P1160" s="4">
        <v>1.876675603217166E-2</v>
      </c>
      <c r="Q1160" s="1">
        <v>16.899999999999999</v>
      </c>
    </row>
    <row r="1161" spans="1:17" ht="16.5" thickBot="1" x14ac:dyDescent="0.3">
      <c r="A1161" s="2">
        <v>41912</v>
      </c>
      <c r="B1161" s="4">
        <v>9.0090090090091373E-3</v>
      </c>
      <c r="C1161" s="4">
        <v>4.8048048048048096E-2</v>
      </c>
      <c r="D1161" s="4">
        <v>7.5075075075075076E-2</v>
      </c>
      <c r="E1161" s="4">
        <v>9.6096096096096192E-2</v>
      </c>
      <c r="F1161" s="4">
        <v>0.11711711711711729</v>
      </c>
      <c r="G1161" s="4">
        <v>3.8690476190476102E-2</v>
      </c>
      <c r="H1161" s="4">
        <v>6.5476190476190341E-2</v>
      </c>
      <c r="I1161" s="4">
        <v>8.6309523809523767E-2</v>
      </c>
      <c r="J1161" s="4">
        <v>0.10714285714285718</v>
      </c>
      <c r="K1161" s="4">
        <v>2.5787965616045804E-2</v>
      </c>
      <c r="L1161" s="4">
        <v>4.5845272206303765E-2</v>
      </c>
      <c r="M1161" s="4">
        <v>6.5902578796561723E-2</v>
      </c>
      <c r="N1161" s="4">
        <v>1.9553072625698404E-2</v>
      </c>
      <c r="O1161" s="4">
        <v>3.9106145251396808E-2</v>
      </c>
      <c r="P1161" s="4">
        <v>1.9178082191780899E-2</v>
      </c>
      <c r="Q1161" s="1">
        <v>16.3</v>
      </c>
    </row>
    <row r="1162" spans="1:17" ht="16.5" thickBot="1" x14ac:dyDescent="0.3">
      <c r="A1162" s="2">
        <v>41911</v>
      </c>
      <c r="B1162" s="4">
        <v>1.2084592145015062E-2</v>
      </c>
      <c r="C1162" s="4">
        <v>4.8338368580060465E-2</v>
      </c>
      <c r="D1162" s="4">
        <v>7.5528700906344406E-2</v>
      </c>
      <c r="E1162" s="4">
        <v>9.6676737160120707E-2</v>
      </c>
      <c r="F1162" s="4">
        <v>0.11782477341389723</v>
      </c>
      <c r="G1162" s="4">
        <v>3.5820895522388145E-2</v>
      </c>
      <c r="H1162" s="4">
        <v>6.2686567164179141E-2</v>
      </c>
      <c r="I1162" s="4">
        <v>8.3582089552238725E-2</v>
      </c>
      <c r="J1162" s="4">
        <v>0.1044776119402985</v>
      </c>
      <c r="K1162" s="4">
        <v>2.5936599423631079E-2</v>
      </c>
      <c r="L1162" s="4">
        <v>4.6109510086455162E-2</v>
      </c>
      <c r="M1162" s="4">
        <v>6.6282420749279453E-2</v>
      </c>
      <c r="N1162" s="4">
        <v>1.9662921348314485E-2</v>
      </c>
      <c r="O1162" s="4">
        <v>3.9325842696629171E-2</v>
      </c>
      <c r="P1162" s="4">
        <v>1.928374655647391E-2</v>
      </c>
      <c r="Q1162" s="1">
        <v>16.25</v>
      </c>
    </row>
    <row r="1163" spans="1:17" ht="16.5" thickBot="1" x14ac:dyDescent="0.3">
      <c r="A1163" s="2">
        <v>41908</v>
      </c>
      <c r="B1163" s="4">
        <v>1.8927444794952616E-2</v>
      </c>
      <c r="C1163" s="4">
        <v>6.3091482649842379E-2</v>
      </c>
      <c r="D1163" s="4">
        <v>9.4637223974763526E-2</v>
      </c>
      <c r="E1163" s="4">
        <v>0.11671924290220818</v>
      </c>
      <c r="F1163" s="4">
        <v>0.13880126182965308</v>
      </c>
      <c r="G1163" s="4">
        <v>4.3343653250774175E-2</v>
      </c>
      <c r="H1163" s="4">
        <v>7.4303405572755596E-2</v>
      </c>
      <c r="I1163" s="4">
        <v>9.5975232198142468E-2</v>
      </c>
      <c r="J1163" s="4">
        <v>0.11764705882352955</v>
      </c>
      <c r="K1163" s="4">
        <v>2.9673590504451036E-2</v>
      </c>
      <c r="L1163" s="4">
        <v>5.0445103857566634E-2</v>
      </c>
      <c r="M1163" s="4">
        <v>7.121661721068244E-2</v>
      </c>
      <c r="N1163" s="4">
        <v>2.0172910662824083E-2</v>
      </c>
      <c r="O1163" s="4">
        <v>4.0345821325648373E-2</v>
      </c>
      <c r="P1163" s="4">
        <v>1.977401129943511E-2</v>
      </c>
      <c r="Q1163" s="1">
        <v>15.35</v>
      </c>
    </row>
    <row r="1164" spans="1:17" ht="16.5" thickBot="1" x14ac:dyDescent="0.3">
      <c r="A1164" s="2">
        <v>41907</v>
      </c>
      <c r="B1164" s="4">
        <v>1.5527950310559004E-2</v>
      </c>
      <c r="C1164" s="4">
        <v>5.2795031055900485E-2</v>
      </c>
      <c r="D1164" s="4">
        <v>8.0745341614906652E-2</v>
      </c>
      <c r="E1164" s="4">
        <v>0.10248447204968934</v>
      </c>
      <c r="F1164" s="4">
        <v>0.12422360248447203</v>
      </c>
      <c r="G1164" s="4">
        <v>3.6697247706421882E-2</v>
      </c>
      <c r="H1164" s="4">
        <v>6.4220183486238355E-2</v>
      </c>
      <c r="I1164" s="4">
        <v>8.5626911314984622E-2</v>
      </c>
      <c r="J1164" s="4">
        <v>0.10703363914373087</v>
      </c>
      <c r="K1164" s="4">
        <v>2.6548672566371639E-2</v>
      </c>
      <c r="L1164" s="4">
        <v>4.7197640117994141E-2</v>
      </c>
      <c r="M1164" s="4">
        <v>6.7846607669616643E-2</v>
      </c>
      <c r="N1164" s="4">
        <v>2.0114942528735715E-2</v>
      </c>
      <c r="O1164" s="4">
        <v>4.022988505747143E-2</v>
      </c>
      <c r="P1164" s="4">
        <v>1.9718309859155011E-2</v>
      </c>
      <c r="Q1164" s="1">
        <v>15.8</v>
      </c>
    </row>
    <row r="1165" spans="1:17" ht="16.5" thickBot="1" x14ac:dyDescent="0.3">
      <c r="A1165" s="2">
        <v>41906</v>
      </c>
      <c r="B1165" s="4">
        <v>2.9315960912052186E-2</v>
      </c>
      <c r="C1165" s="4">
        <v>7.8175895765472389E-2</v>
      </c>
      <c r="D1165" s="4">
        <v>0.11074918566775252</v>
      </c>
      <c r="E1165" s="4">
        <v>0.13680781758957652</v>
      </c>
      <c r="F1165" s="4">
        <v>0.15960912052117271</v>
      </c>
      <c r="G1165" s="4">
        <v>4.7468354430379743E-2</v>
      </c>
      <c r="H1165" s="4">
        <v>7.9113924050632903E-2</v>
      </c>
      <c r="I1165" s="4">
        <v>0.10443037974683535</v>
      </c>
      <c r="J1165" s="4">
        <v>0.12658227848101264</v>
      </c>
      <c r="K1165" s="4">
        <v>3.0211480362537763E-2</v>
      </c>
      <c r="L1165" s="4">
        <v>5.4380664652567891E-2</v>
      </c>
      <c r="M1165" s="4">
        <v>7.5528700906344406E-2</v>
      </c>
      <c r="N1165" s="4">
        <v>2.3460410557184667E-2</v>
      </c>
      <c r="O1165" s="4">
        <v>4.3988269794721403E-2</v>
      </c>
      <c r="P1165" s="4">
        <v>2.0057306590257961E-2</v>
      </c>
      <c r="Q1165" s="1">
        <v>14.65</v>
      </c>
    </row>
    <row r="1166" spans="1:17" ht="16.5" thickBot="1" x14ac:dyDescent="0.3">
      <c r="A1166" s="2">
        <v>41905</v>
      </c>
      <c r="B1166" s="4">
        <v>1.886792452830182E-2</v>
      </c>
      <c r="C1166" s="4">
        <v>5.9748427672956038E-2</v>
      </c>
      <c r="D1166" s="4">
        <v>9.1194968553459183E-2</v>
      </c>
      <c r="E1166" s="4">
        <v>0.1100628930817609</v>
      </c>
      <c r="F1166" s="4">
        <v>0.13207547169811318</v>
      </c>
      <c r="G1166" s="4">
        <v>4.0123456790123593E-2</v>
      </c>
      <c r="H1166" s="4">
        <v>7.0987654320987789E-2</v>
      </c>
      <c r="I1166" s="4">
        <v>8.9506172839506126E-2</v>
      </c>
      <c r="J1166" s="4">
        <v>0.11111111111111116</v>
      </c>
      <c r="K1166" s="4">
        <v>2.9673590504451036E-2</v>
      </c>
      <c r="L1166" s="4">
        <v>4.747774480712149E-2</v>
      </c>
      <c r="M1166" s="4">
        <v>6.8249258160237303E-2</v>
      </c>
      <c r="N1166" s="4">
        <v>1.7291066282420584E-2</v>
      </c>
      <c r="O1166" s="4">
        <v>3.7463976945244871E-2</v>
      </c>
      <c r="P1166" s="4">
        <v>1.9830028328611981E-2</v>
      </c>
      <c r="Q1166" s="1">
        <v>15.4</v>
      </c>
    </row>
    <row r="1167" spans="1:17" ht="16.5" thickBot="1" x14ac:dyDescent="0.3">
      <c r="A1167" s="2">
        <v>41904</v>
      </c>
      <c r="B1167" s="4">
        <v>1.9417475728155387E-2</v>
      </c>
      <c r="C1167" s="4">
        <v>6.4724919093851141E-2</v>
      </c>
      <c r="D1167" s="4">
        <v>9.7087378640776698E-2</v>
      </c>
      <c r="E1167" s="4">
        <v>0.1197411003236247</v>
      </c>
      <c r="F1167" s="4">
        <v>0.14563106796116507</v>
      </c>
      <c r="G1167" s="4">
        <v>4.4444444444444398E-2</v>
      </c>
      <c r="H1167" s="4">
        <v>7.6190476190476142E-2</v>
      </c>
      <c r="I1167" s="4">
        <v>9.8412698412698452E-2</v>
      </c>
      <c r="J1167" s="4">
        <v>0.12380952380952376</v>
      </c>
      <c r="K1167" s="4">
        <v>3.0395136778115502E-2</v>
      </c>
      <c r="L1167" s="4">
        <v>5.1671732522796443E-2</v>
      </c>
      <c r="M1167" s="4">
        <v>7.598784194528875E-2</v>
      </c>
      <c r="N1167" s="4">
        <v>2.0648967551622502E-2</v>
      </c>
      <c r="O1167" s="4">
        <v>4.4247787610619468E-2</v>
      </c>
      <c r="P1167" s="4">
        <v>2.312138728323691E-2</v>
      </c>
      <c r="Q1167" s="1">
        <v>14.9</v>
      </c>
    </row>
    <row r="1168" spans="1:17" ht="16.5" thickBot="1" x14ac:dyDescent="0.3">
      <c r="A1168" s="2">
        <v>41901</v>
      </c>
      <c r="B1168" s="4">
        <v>3.0100334448160609E-2</v>
      </c>
      <c r="C1168" s="4">
        <v>8.0267558528428054E-2</v>
      </c>
      <c r="D1168" s="4">
        <v>0.11705685618729098</v>
      </c>
      <c r="E1168" s="4">
        <v>0.14381270903010049</v>
      </c>
      <c r="F1168" s="4">
        <v>0.17391304347826098</v>
      </c>
      <c r="G1168" s="4">
        <v>4.8701298701298586E-2</v>
      </c>
      <c r="H1168" s="4">
        <v>8.4415584415584347E-2</v>
      </c>
      <c r="I1168" s="4">
        <v>0.11038961038961045</v>
      </c>
      <c r="J1168" s="4">
        <v>0.13961038961038963</v>
      </c>
      <c r="K1168" s="4">
        <v>3.4055727554179613E-2</v>
      </c>
      <c r="L1168" s="4">
        <v>5.8823529411764885E-2</v>
      </c>
      <c r="M1168" s="4">
        <v>8.6687306501548128E-2</v>
      </c>
      <c r="N1168" s="4">
        <v>2.3952095808383363E-2</v>
      </c>
      <c r="O1168" s="4">
        <v>5.089820359281446E-2</v>
      </c>
      <c r="P1168" s="4">
        <v>2.6315789473684167E-2</v>
      </c>
      <c r="Q1168" s="1">
        <v>14.15</v>
      </c>
    </row>
    <row r="1169" spans="1:17" ht="16.5" thickBot="1" x14ac:dyDescent="0.3">
      <c r="A1169" s="2">
        <v>41900</v>
      </c>
      <c r="B1169" s="4">
        <v>3.3783783783783779E-2</v>
      </c>
      <c r="C1169" s="4">
        <v>8.7837837837837884E-2</v>
      </c>
      <c r="D1169" s="4">
        <v>0.12499999999999985</v>
      </c>
      <c r="E1169" s="4">
        <v>0.1486486486486486</v>
      </c>
      <c r="F1169" s="4">
        <v>0.17905405405405395</v>
      </c>
      <c r="G1169" s="4">
        <v>5.2287581699346448E-2</v>
      </c>
      <c r="H1169" s="4">
        <v>8.8235294117646912E-2</v>
      </c>
      <c r="I1169" s="4">
        <v>0.11111111111111106</v>
      </c>
      <c r="J1169" s="4">
        <v>0.14052287581699335</v>
      </c>
      <c r="K1169" s="4">
        <v>3.4161490683229635E-2</v>
      </c>
      <c r="L1169" s="4">
        <v>5.5900621118012327E-2</v>
      </c>
      <c r="M1169" s="4">
        <v>8.38509316770185E-2</v>
      </c>
      <c r="N1169" s="4">
        <v>2.1021021021021109E-2</v>
      </c>
      <c r="O1169" s="4">
        <v>4.8048048048048096E-2</v>
      </c>
      <c r="P1169" s="4">
        <v>2.6470588235294076E-2</v>
      </c>
      <c r="Q1169" s="1">
        <v>14.05</v>
      </c>
    </row>
    <row r="1170" spans="1:17" ht="16.5" thickBot="1" x14ac:dyDescent="0.3">
      <c r="A1170" s="2">
        <v>41899</v>
      </c>
      <c r="B1170" s="4">
        <v>3.0100334448160609E-2</v>
      </c>
      <c r="C1170" s="4">
        <v>8.0267558528428054E-2</v>
      </c>
      <c r="D1170" s="4">
        <v>0.11371237458193975</v>
      </c>
      <c r="E1170" s="4">
        <v>0.14381270903010049</v>
      </c>
      <c r="F1170" s="4">
        <v>0.16722408026755853</v>
      </c>
      <c r="G1170" s="4">
        <v>4.8701298701298586E-2</v>
      </c>
      <c r="H1170" s="4">
        <v>8.1168831168831057E-2</v>
      </c>
      <c r="I1170" s="4">
        <v>0.11038961038961045</v>
      </c>
      <c r="J1170" s="4">
        <v>0.13311688311688305</v>
      </c>
      <c r="K1170" s="4">
        <v>3.0959752321981428E-2</v>
      </c>
      <c r="L1170" s="4">
        <v>5.8823529411764885E-2</v>
      </c>
      <c r="M1170" s="4">
        <v>8.0495356037151758E-2</v>
      </c>
      <c r="N1170" s="4">
        <v>2.7027027027027199E-2</v>
      </c>
      <c r="O1170" s="4">
        <v>4.8048048048048096E-2</v>
      </c>
      <c r="P1170" s="4">
        <v>2.0467836257309815E-2</v>
      </c>
      <c r="Q1170" s="1">
        <v>14.25</v>
      </c>
    </row>
    <row r="1171" spans="1:17" ht="16.5" thickBot="1" x14ac:dyDescent="0.3">
      <c r="A1171" s="2">
        <v>41898</v>
      </c>
      <c r="B1171" s="4">
        <v>3.8194444444444371E-2</v>
      </c>
      <c r="C1171" s="4">
        <v>6.9444444444444448E-2</v>
      </c>
      <c r="D1171" s="4">
        <v>0.12499999999999992</v>
      </c>
      <c r="E1171" s="4">
        <v>0.15972222222222215</v>
      </c>
      <c r="F1171" s="4">
        <v>0.18750000000000006</v>
      </c>
      <c r="G1171" s="4">
        <v>3.0100334448160609E-2</v>
      </c>
      <c r="H1171" s="4">
        <v>8.3612040133779264E-2</v>
      </c>
      <c r="I1171" s="4">
        <v>0.11705685618729098</v>
      </c>
      <c r="J1171" s="4">
        <v>0.14381270903010049</v>
      </c>
      <c r="K1171" s="4">
        <v>5.1948051948051875E-2</v>
      </c>
      <c r="L1171" s="4">
        <v>8.4415584415584347E-2</v>
      </c>
      <c r="M1171" s="4">
        <v>0.11038961038961045</v>
      </c>
      <c r="N1171" s="4">
        <v>3.0864197530864199E-2</v>
      </c>
      <c r="O1171" s="4">
        <v>5.5555555555555691E-2</v>
      </c>
      <c r="P1171" s="4">
        <v>2.3952095808383363E-2</v>
      </c>
      <c r="Q1171" s="1">
        <v>13.05</v>
      </c>
    </row>
    <row r="1172" spans="1:17" ht="16.5" thickBot="1" x14ac:dyDescent="0.3">
      <c r="A1172" s="2">
        <v>41897</v>
      </c>
      <c r="B1172" s="4">
        <v>2.6315789473684237E-2</v>
      </c>
      <c r="C1172" s="4">
        <v>4.9342105263157895E-2</v>
      </c>
      <c r="D1172" s="4">
        <v>9.2105263157894884E-2</v>
      </c>
      <c r="E1172" s="4">
        <v>0.12171052631578957</v>
      </c>
      <c r="F1172" s="4">
        <v>0.1480263157894737</v>
      </c>
      <c r="G1172" s="4">
        <v>2.2435897435897415E-2</v>
      </c>
      <c r="H1172" s="4">
        <v>6.4102564102564222E-2</v>
      </c>
      <c r="I1172" s="4">
        <v>9.2948717948718021E-2</v>
      </c>
      <c r="J1172" s="4">
        <v>0.11858974358974357</v>
      </c>
      <c r="K1172" s="4">
        <v>4.075235109717882E-2</v>
      </c>
      <c r="L1172" s="4">
        <v>6.8965517241379407E-2</v>
      </c>
      <c r="M1172" s="4">
        <v>9.4043887147335428E-2</v>
      </c>
      <c r="N1172" s="4">
        <v>2.7108433734939714E-2</v>
      </c>
      <c r="O1172" s="4">
        <v>5.12048192771083E-2</v>
      </c>
      <c r="P1172" s="4">
        <v>2.3460410557184667E-2</v>
      </c>
      <c r="Q1172" s="1">
        <v>14.4</v>
      </c>
    </row>
    <row r="1173" spans="1:17" ht="16.5" thickBot="1" x14ac:dyDescent="0.3">
      <c r="A1173" s="2">
        <v>41894</v>
      </c>
      <c r="B1173" s="4">
        <v>3.0405405405405355E-2</v>
      </c>
      <c r="C1173" s="4">
        <v>5.4054054054053981E-2</v>
      </c>
      <c r="D1173" s="4">
        <v>0.10135135135135134</v>
      </c>
      <c r="E1173" s="4">
        <v>0.13513513513513511</v>
      </c>
      <c r="F1173" s="4">
        <v>0.16216216216216206</v>
      </c>
      <c r="G1173" s="4">
        <v>2.2950819672131126E-2</v>
      </c>
      <c r="H1173" s="4">
        <v>6.8852459016393489E-2</v>
      </c>
      <c r="I1173" s="4">
        <v>0.10163934426229512</v>
      </c>
      <c r="J1173" s="4">
        <v>0.12786885245901636</v>
      </c>
      <c r="K1173" s="4">
        <v>4.4871794871794941E-2</v>
      </c>
      <c r="L1173" s="4">
        <v>7.6923076923076997E-2</v>
      </c>
      <c r="M1173" s="4">
        <v>0.10256410256410255</v>
      </c>
      <c r="N1173" s="4">
        <v>3.0674846625766871E-2</v>
      </c>
      <c r="O1173" s="4">
        <v>5.5214723926380278E-2</v>
      </c>
      <c r="P1173" s="4">
        <v>2.3809523809523725E-2</v>
      </c>
      <c r="Q1173" s="1">
        <v>14.05</v>
      </c>
    </row>
    <row r="1174" spans="1:17" ht="16.5" thickBot="1" x14ac:dyDescent="0.3">
      <c r="A1174" s="2">
        <v>41893</v>
      </c>
      <c r="B1174" s="4">
        <v>3.7931034482758669E-2</v>
      </c>
      <c r="C1174" s="4">
        <v>6.2068965517241406E-2</v>
      </c>
      <c r="D1174" s="4">
        <v>0.11379310344827577</v>
      </c>
      <c r="E1174" s="4">
        <v>0.14827586206896542</v>
      </c>
      <c r="F1174" s="4">
        <v>0.17586206896551729</v>
      </c>
      <c r="G1174" s="4">
        <v>2.3255813953488347E-2</v>
      </c>
      <c r="H1174" s="4">
        <v>7.3089700996677595E-2</v>
      </c>
      <c r="I1174" s="4">
        <v>0.10631229235880384</v>
      </c>
      <c r="J1174" s="4">
        <v>0.13289036544850497</v>
      </c>
      <c r="K1174" s="4">
        <v>4.8701298701298586E-2</v>
      </c>
      <c r="L1174" s="4">
        <v>8.1168831168831057E-2</v>
      </c>
      <c r="M1174" s="4">
        <v>0.10714285714285716</v>
      </c>
      <c r="N1174" s="4">
        <v>3.0959752321981428E-2</v>
      </c>
      <c r="O1174" s="4">
        <v>5.57275541795667E-2</v>
      </c>
      <c r="P1174" s="4">
        <v>2.4024024024024156E-2</v>
      </c>
      <c r="Q1174" s="1">
        <v>13.55</v>
      </c>
    </row>
    <row r="1175" spans="1:17" ht="16.5" thickBot="1" x14ac:dyDescent="0.3">
      <c r="A1175" s="2">
        <v>41892</v>
      </c>
      <c r="B1175" s="4">
        <v>3.4482758620689655E-2</v>
      </c>
      <c r="C1175" s="4">
        <v>6.2068965517241406E-2</v>
      </c>
      <c r="D1175" s="4">
        <v>0.11034482758620699</v>
      </c>
      <c r="E1175" s="4">
        <v>0.14827586206896542</v>
      </c>
      <c r="F1175" s="4">
        <v>0.17586206896551729</v>
      </c>
      <c r="G1175" s="4">
        <v>2.6666666666666689E-2</v>
      </c>
      <c r="H1175" s="4">
        <v>7.3333333333333431E-2</v>
      </c>
      <c r="I1175" s="4">
        <v>0.1099999999999999</v>
      </c>
      <c r="J1175" s="4">
        <v>0.13666666666666671</v>
      </c>
      <c r="K1175" s="4">
        <v>4.5454545454545525E-2</v>
      </c>
      <c r="L1175" s="4">
        <v>8.1168831168831057E-2</v>
      </c>
      <c r="M1175" s="4">
        <v>0.10714285714285716</v>
      </c>
      <c r="N1175" s="4">
        <v>3.4161490683229635E-2</v>
      </c>
      <c r="O1175" s="4">
        <v>5.9006211180124175E-2</v>
      </c>
      <c r="P1175" s="4">
        <v>2.4024024024024156E-2</v>
      </c>
      <c r="Q1175" s="1">
        <v>13.7</v>
      </c>
    </row>
    <row r="1176" spans="1:17" ht="16.5" thickBot="1" x14ac:dyDescent="0.3">
      <c r="A1176" s="2">
        <v>41891</v>
      </c>
      <c r="B1176" s="4">
        <v>3.4364261168384876E-2</v>
      </c>
      <c r="C1176" s="4">
        <v>5.8419243986254268E-2</v>
      </c>
      <c r="D1176" s="4">
        <v>0.10652920962199317</v>
      </c>
      <c r="E1176" s="4">
        <v>0.14432989690721634</v>
      </c>
      <c r="F1176" s="4">
        <v>0.1718213058419244</v>
      </c>
      <c r="G1176" s="4">
        <v>2.3255813953488347E-2</v>
      </c>
      <c r="H1176" s="4">
        <v>6.9767441860465157E-2</v>
      </c>
      <c r="I1176" s="4">
        <v>0.10631229235880384</v>
      </c>
      <c r="J1176" s="4">
        <v>0.13289036544850497</v>
      </c>
      <c r="K1176" s="4">
        <v>4.5454545454545525E-2</v>
      </c>
      <c r="L1176" s="4">
        <v>8.1168831168831057E-2</v>
      </c>
      <c r="M1176" s="4">
        <v>0.10714285714285716</v>
      </c>
      <c r="N1176" s="4">
        <v>3.4161490683229635E-2</v>
      </c>
      <c r="O1176" s="4">
        <v>5.9006211180124175E-2</v>
      </c>
      <c r="P1176" s="4">
        <v>2.4024024024024156E-2</v>
      </c>
      <c r="Q1176" s="1">
        <v>13.85</v>
      </c>
    </row>
    <row r="1177" spans="1:17" ht="16.5" thickBot="1" x14ac:dyDescent="0.3">
      <c r="A1177" s="2">
        <v>41890</v>
      </c>
      <c r="B1177" s="4">
        <v>4.5614035087719322E-2</v>
      </c>
      <c r="C1177" s="4">
        <v>7.0175438596491224E-2</v>
      </c>
      <c r="D1177" s="4">
        <v>0.12280701754385964</v>
      </c>
      <c r="E1177" s="4">
        <v>0.15789473684210525</v>
      </c>
      <c r="F1177" s="4">
        <v>0.18596491228070167</v>
      </c>
      <c r="G1177" s="4">
        <v>2.3489932885906017E-2</v>
      </c>
      <c r="H1177" s="4">
        <v>7.3825503355704675E-2</v>
      </c>
      <c r="I1177" s="4">
        <v>0.10738255033557044</v>
      </c>
      <c r="J1177" s="4">
        <v>0.13422818791946298</v>
      </c>
      <c r="K1177" s="4">
        <v>4.9180327868852458E-2</v>
      </c>
      <c r="L1177" s="4">
        <v>8.1967213114754092E-2</v>
      </c>
      <c r="M1177" s="4">
        <v>0.10819672131147531</v>
      </c>
      <c r="N1177" s="4">
        <v>3.125E-2</v>
      </c>
      <c r="O1177" s="4">
        <v>5.6249999999999911E-2</v>
      </c>
      <c r="P1177" s="4">
        <v>2.4242424242424156E-2</v>
      </c>
      <c r="Q1177" s="1">
        <v>13.35</v>
      </c>
    </row>
    <row r="1178" spans="1:17" ht="16.5" thickBot="1" x14ac:dyDescent="0.3">
      <c r="A1178" s="2">
        <v>41887</v>
      </c>
      <c r="B1178" s="4">
        <v>4.9295774647887404E-2</v>
      </c>
      <c r="C1178" s="4">
        <v>7.394366197183104E-2</v>
      </c>
      <c r="D1178" s="4">
        <v>0.12676056338028174</v>
      </c>
      <c r="E1178" s="4">
        <v>0.16197183098591555</v>
      </c>
      <c r="F1178" s="4">
        <v>0.1901408450704225</v>
      </c>
      <c r="G1178" s="4">
        <v>2.3489932885906017E-2</v>
      </c>
      <c r="H1178" s="4">
        <v>7.3825503355704675E-2</v>
      </c>
      <c r="I1178" s="4">
        <v>0.10738255033557044</v>
      </c>
      <c r="J1178" s="4">
        <v>0.13422818791946298</v>
      </c>
      <c r="K1178" s="4">
        <v>4.9180327868852458E-2</v>
      </c>
      <c r="L1178" s="4">
        <v>8.1967213114754092E-2</v>
      </c>
      <c r="M1178" s="4">
        <v>0.10819672131147531</v>
      </c>
      <c r="N1178" s="4">
        <v>3.125E-2</v>
      </c>
      <c r="O1178" s="4">
        <v>5.6249999999999911E-2</v>
      </c>
      <c r="P1178" s="4">
        <v>2.4242424242424156E-2</v>
      </c>
      <c r="Q1178" s="1">
        <v>13.2</v>
      </c>
    </row>
    <row r="1179" spans="1:17" ht="16.5" thickBot="1" x14ac:dyDescent="0.3">
      <c r="A1179" s="2">
        <v>41886</v>
      </c>
      <c r="B1179" s="4">
        <v>4.4982698961937746E-2</v>
      </c>
      <c r="C1179" s="4">
        <v>7.6124567474048541E-2</v>
      </c>
      <c r="D1179" s="4">
        <v>0.12456747404844296</v>
      </c>
      <c r="E1179" s="4">
        <v>0.15916955017301043</v>
      </c>
      <c r="F1179" s="4">
        <v>0.18339100346020776</v>
      </c>
      <c r="G1179" s="4">
        <v>2.9801324503311331E-2</v>
      </c>
      <c r="H1179" s="4">
        <v>7.6158940397351022E-2</v>
      </c>
      <c r="I1179" s="4">
        <v>0.10927152317880798</v>
      </c>
      <c r="J1179" s="4">
        <v>0.13245033112582794</v>
      </c>
      <c r="K1179" s="4">
        <v>4.5016077170417959E-2</v>
      </c>
      <c r="L1179" s="4">
        <v>7.7170418006430819E-2</v>
      </c>
      <c r="M1179" s="4">
        <v>9.9678456591639916E-2</v>
      </c>
      <c r="N1179" s="4">
        <v>3.0769230769230771E-2</v>
      </c>
      <c r="O1179" s="4">
        <v>5.2307692307692395E-2</v>
      </c>
      <c r="P1179" s="4">
        <v>2.0895522388059785E-2</v>
      </c>
      <c r="Q1179" s="1">
        <v>13.55</v>
      </c>
    </row>
    <row r="1180" spans="1:17" ht="16.5" thickBot="1" x14ac:dyDescent="0.3">
      <c r="A1180" s="2">
        <v>41885</v>
      </c>
      <c r="B1180" s="4">
        <v>4.4827586206896579E-2</v>
      </c>
      <c r="C1180" s="4">
        <v>7.5862068965517213E-2</v>
      </c>
      <c r="D1180" s="4">
        <v>0.12413793103448281</v>
      </c>
      <c r="E1180" s="4">
        <v>0.16206896551724148</v>
      </c>
      <c r="F1180" s="4">
        <v>0.18620689655172409</v>
      </c>
      <c r="G1180" s="4">
        <v>2.9702970297029656E-2</v>
      </c>
      <c r="H1180" s="4">
        <v>7.5907590759075924E-2</v>
      </c>
      <c r="I1180" s="4">
        <v>0.11221122112211228</v>
      </c>
      <c r="J1180" s="4">
        <v>0.13531353135313523</v>
      </c>
      <c r="K1180" s="4">
        <v>4.4871794871794941E-2</v>
      </c>
      <c r="L1180" s="4">
        <v>8.0128205128205246E-2</v>
      </c>
      <c r="M1180" s="4">
        <v>0.10256410256410255</v>
      </c>
      <c r="N1180" s="4">
        <v>3.3742331288343599E-2</v>
      </c>
      <c r="O1180" s="4">
        <v>5.5214723926380278E-2</v>
      </c>
      <c r="P1180" s="4">
        <v>2.0771513353115598E-2</v>
      </c>
      <c r="Q1180" s="1">
        <v>13.5</v>
      </c>
    </row>
    <row r="1181" spans="1:17" ht="16.5" thickBot="1" x14ac:dyDescent="0.3">
      <c r="A1181" s="2">
        <v>41884</v>
      </c>
      <c r="B1181" s="4">
        <v>4.4368600682593878E-2</v>
      </c>
      <c r="C1181" s="4">
        <v>7.1672354948805389E-2</v>
      </c>
      <c r="D1181" s="4">
        <v>0.11945392491467564</v>
      </c>
      <c r="E1181" s="4">
        <v>0.15358361774744014</v>
      </c>
      <c r="F1181" s="4">
        <v>0.1774744027303754</v>
      </c>
      <c r="G1181" s="4">
        <v>2.614379084967311E-2</v>
      </c>
      <c r="H1181" s="4">
        <v>7.1895424836601163E-2</v>
      </c>
      <c r="I1181" s="4">
        <v>0.10457516339869266</v>
      </c>
      <c r="J1181" s="4">
        <v>0.1274509803921568</v>
      </c>
      <c r="K1181" s="4">
        <v>4.4585987261146452E-2</v>
      </c>
      <c r="L1181" s="4">
        <v>7.6433121019108236E-2</v>
      </c>
      <c r="M1181" s="4">
        <v>9.8726114649681576E-2</v>
      </c>
      <c r="N1181" s="4">
        <v>3.0487804878048783E-2</v>
      </c>
      <c r="O1181" s="4">
        <v>5.1829268292683021E-2</v>
      </c>
      <c r="P1181" s="4">
        <v>2.0710059171597718E-2</v>
      </c>
      <c r="Q1181" s="1">
        <v>13.75</v>
      </c>
    </row>
    <row r="1182" spans="1:17" ht="16.5" thickBot="1" x14ac:dyDescent="0.3">
      <c r="A1182" s="2">
        <v>41883</v>
      </c>
      <c r="B1182" s="4">
        <v>4.467353951890024E-2</v>
      </c>
      <c r="C1182" s="4">
        <v>6.8728522336769751E-2</v>
      </c>
      <c r="D1182" s="4">
        <v>0.12027491408934707</v>
      </c>
      <c r="E1182" s="4">
        <v>0.15463917525773196</v>
      </c>
      <c r="F1182" s="4">
        <v>0.18213058419243974</v>
      </c>
      <c r="G1182" s="4">
        <v>2.302631578947378E-2</v>
      </c>
      <c r="H1182" s="4">
        <v>7.2368421052631679E-2</v>
      </c>
      <c r="I1182" s="4">
        <v>0.10526315789473695</v>
      </c>
      <c r="J1182" s="4">
        <v>0.13157894736842105</v>
      </c>
      <c r="K1182" s="4">
        <v>4.8231511254019289E-2</v>
      </c>
      <c r="L1182" s="4">
        <v>8.0385852090032156E-2</v>
      </c>
      <c r="M1182" s="4">
        <v>0.10610932475884234</v>
      </c>
      <c r="N1182" s="4">
        <v>3.0674846625766871E-2</v>
      </c>
      <c r="O1182" s="4">
        <v>5.5214723926380278E-2</v>
      </c>
      <c r="P1182" s="4">
        <v>2.3809523809523725E-2</v>
      </c>
      <c r="Q1182" s="1">
        <v>13.8</v>
      </c>
    </row>
    <row r="1183" spans="1:17" ht="16.5" thickBot="1" x14ac:dyDescent="0.3">
      <c r="A1183" s="2">
        <v>41880</v>
      </c>
      <c r="B1183" s="4">
        <v>4.467353951890024E-2</v>
      </c>
      <c r="C1183" s="4">
        <v>6.8728522336769751E-2</v>
      </c>
      <c r="D1183" s="4">
        <v>0.12027491408934707</v>
      </c>
      <c r="E1183" s="4">
        <v>0.15463917525773196</v>
      </c>
      <c r="F1183" s="4">
        <v>0.18213058419243974</v>
      </c>
      <c r="G1183" s="4">
        <v>2.302631578947378E-2</v>
      </c>
      <c r="H1183" s="4">
        <v>7.2368421052631679E-2</v>
      </c>
      <c r="I1183" s="4">
        <v>0.10526315789473695</v>
      </c>
      <c r="J1183" s="4">
        <v>0.13157894736842105</v>
      </c>
      <c r="K1183" s="4">
        <v>4.8231511254019289E-2</v>
      </c>
      <c r="L1183" s="4">
        <v>8.0385852090032156E-2</v>
      </c>
      <c r="M1183" s="4">
        <v>0.10610932475884234</v>
      </c>
      <c r="N1183" s="4">
        <v>3.0674846625766871E-2</v>
      </c>
      <c r="O1183" s="4">
        <v>5.5214723926380278E-2</v>
      </c>
      <c r="P1183" s="4">
        <v>2.3809523809523725E-2</v>
      </c>
      <c r="Q1183" s="1">
        <v>13.8</v>
      </c>
    </row>
    <row r="1184" spans="1:17" ht="16.5" thickBot="1" x14ac:dyDescent="0.3">
      <c r="A1184" s="2">
        <v>41879</v>
      </c>
      <c r="B1184" s="4">
        <v>4.4982698961937746E-2</v>
      </c>
      <c r="C1184" s="4">
        <v>7.2664359861591754E-2</v>
      </c>
      <c r="D1184" s="4">
        <v>0.12802768166089976</v>
      </c>
      <c r="E1184" s="4">
        <v>0.16262975778546723</v>
      </c>
      <c r="F1184" s="4">
        <v>0.19031141868512111</v>
      </c>
      <c r="G1184" s="4">
        <v>2.6490066225165587E-2</v>
      </c>
      <c r="H1184" s="4">
        <v>7.9470198675496762E-2</v>
      </c>
      <c r="I1184" s="4">
        <v>0.11258278145695372</v>
      </c>
      <c r="J1184" s="4">
        <v>0.13907284768211919</v>
      </c>
      <c r="K1184" s="4">
        <v>5.16129032258065E-2</v>
      </c>
      <c r="L1184" s="4">
        <v>8.3870967741935532E-2</v>
      </c>
      <c r="M1184" s="4">
        <v>0.10967741935483867</v>
      </c>
      <c r="N1184" s="4">
        <v>3.0674846625766871E-2</v>
      </c>
      <c r="O1184" s="4">
        <v>5.5214723926380278E-2</v>
      </c>
      <c r="P1184" s="4">
        <v>2.3809523809523725E-2</v>
      </c>
      <c r="Q1184" s="1">
        <v>13.6</v>
      </c>
    </row>
    <row r="1185" spans="1:17" ht="16.5" thickBot="1" x14ac:dyDescent="0.3">
      <c r="A1185" s="2">
        <v>41878</v>
      </c>
      <c r="B1185" s="4">
        <v>4.1522491349481071E-2</v>
      </c>
      <c r="C1185" s="4">
        <v>7.2664359861591754E-2</v>
      </c>
      <c r="D1185" s="4">
        <v>0.12802768166089976</v>
      </c>
      <c r="E1185" s="4">
        <v>0.16608996539792403</v>
      </c>
      <c r="F1185" s="4">
        <v>0.19377162629757791</v>
      </c>
      <c r="G1185" s="4">
        <v>2.9900332225913574E-2</v>
      </c>
      <c r="H1185" s="4">
        <v>8.3056478405315617E-2</v>
      </c>
      <c r="I1185" s="4">
        <v>0.11960132890365453</v>
      </c>
      <c r="J1185" s="4">
        <v>0.14617940199335544</v>
      </c>
      <c r="K1185" s="4">
        <v>5.16129032258065E-2</v>
      </c>
      <c r="L1185" s="4">
        <v>8.7096774193548485E-2</v>
      </c>
      <c r="M1185" s="4">
        <v>0.11290322580645161</v>
      </c>
      <c r="N1185" s="4">
        <v>3.3742331288343599E-2</v>
      </c>
      <c r="O1185" s="4">
        <v>5.828220858895701E-2</v>
      </c>
      <c r="P1185" s="4">
        <v>2.3738872403560745E-2</v>
      </c>
      <c r="Q1185" s="1">
        <v>13.55</v>
      </c>
    </row>
    <row r="1186" spans="1:17" ht="16.5" thickBot="1" x14ac:dyDescent="0.3">
      <c r="A1186" s="2">
        <v>41877</v>
      </c>
      <c r="B1186" s="4">
        <v>4.1811846689895446E-2</v>
      </c>
      <c r="C1186" s="4">
        <v>7.3170731707317124E-2</v>
      </c>
      <c r="D1186" s="4">
        <v>0.12543554006968635</v>
      </c>
      <c r="E1186" s="4">
        <v>0.16376306620209058</v>
      </c>
      <c r="F1186" s="4">
        <v>0.19163763066202102</v>
      </c>
      <c r="G1186" s="4">
        <v>3.0100334448160609E-2</v>
      </c>
      <c r="H1186" s="4">
        <v>8.0267558528428054E-2</v>
      </c>
      <c r="I1186" s="4">
        <v>0.11705685618729098</v>
      </c>
      <c r="J1186" s="4">
        <v>0.14381270903010049</v>
      </c>
      <c r="K1186" s="4">
        <v>4.8701298701298586E-2</v>
      </c>
      <c r="L1186" s="4">
        <v>8.4415584415584347E-2</v>
      </c>
      <c r="M1186" s="4">
        <v>0.11038961038961045</v>
      </c>
      <c r="N1186" s="4">
        <v>3.4055727554179613E-2</v>
      </c>
      <c r="O1186" s="4">
        <v>5.8823529411764885E-2</v>
      </c>
      <c r="P1186" s="4">
        <v>2.3952095808383363E-2</v>
      </c>
      <c r="Q1186" s="1">
        <v>13.45</v>
      </c>
    </row>
    <row r="1187" spans="1:17" ht="16.5" thickBot="1" x14ac:dyDescent="0.3">
      <c r="A1187" s="2">
        <v>41876</v>
      </c>
      <c r="B1187" s="4">
        <v>4.5936395759717336E-2</v>
      </c>
      <c r="C1187" s="4">
        <v>7.4204946996466348E-2</v>
      </c>
      <c r="D1187" s="4">
        <v>0.12720848056537096</v>
      </c>
      <c r="E1187" s="4">
        <v>0.16607773851590102</v>
      </c>
      <c r="F1187" s="4">
        <v>0.19434628975265006</v>
      </c>
      <c r="G1187" s="4">
        <v>2.7027027027026931E-2</v>
      </c>
      <c r="H1187" s="4">
        <v>7.7702702702702603E-2</v>
      </c>
      <c r="I1187" s="4">
        <v>0.11486486486486482</v>
      </c>
      <c r="J1187" s="4">
        <v>0.14189189189189175</v>
      </c>
      <c r="K1187" s="4">
        <v>4.9342105263157895E-2</v>
      </c>
      <c r="L1187" s="4">
        <v>8.5526315789473728E-2</v>
      </c>
      <c r="M1187" s="4">
        <v>0.11184210526315785</v>
      </c>
      <c r="N1187" s="4">
        <v>3.4482758620689703E-2</v>
      </c>
      <c r="O1187" s="4">
        <v>5.9561128526645725E-2</v>
      </c>
      <c r="P1187" s="4">
        <v>2.4242424242424156E-2</v>
      </c>
      <c r="Q1187" s="1">
        <v>13.35</v>
      </c>
    </row>
    <row r="1188" spans="1:17" ht="16.5" thickBot="1" x14ac:dyDescent="0.3">
      <c r="A1188" s="2">
        <v>41873</v>
      </c>
      <c r="B1188" s="4">
        <v>4.2105263157894715E-2</v>
      </c>
      <c r="C1188" s="4">
        <v>7.0175438596491224E-2</v>
      </c>
      <c r="D1188" s="4">
        <v>0.12280701754385964</v>
      </c>
      <c r="E1188" s="4">
        <v>0.16140350877192988</v>
      </c>
      <c r="F1188" s="4">
        <v>0.18947368421052627</v>
      </c>
      <c r="G1188" s="4">
        <v>2.6936026936026959E-2</v>
      </c>
      <c r="H1188" s="4">
        <v>7.7441077441077463E-2</v>
      </c>
      <c r="I1188" s="4">
        <v>0.11447811447811455</v>
      </c>
      <c r="J1188" s="4">
        <v>0.14141414141414138</v>
      </c>
      <c r="K1188" s="4">
        <v>4.9180327868852458E-2</v>
      </c>
      <c r="L1188" s="4">
        <v>8.5245901639344313E-2</v>
      </c>
      <c r="M1188" s="4">
        <v>0.11147540983606553</v>
      </c>
      <c r="N1188" s="4">
        <v>3.4375000000000044E-2</v>
      </c>
      <c r="O1188" s="4">
        <v>5.9374999999999956E-2</v>
      </c>
      <c r="P1188" s="4">
        <v>2.4169184290030125E-2</v>
      </c>
      <c r="Q1188" s="1">
        <v>13.5</v>
      </c>
    </row>
    <row r="1189" spans="1:17" ht="16.5" thickBot="1" x14ac:dyDescent="0.3">
      <c r="A1189" s="2">
        <v>41872</v>
      </c>
      <c r="B1189" s="4">
        <v>4.5936395759717336E-2</v>
      </c>
      <c r="C1189" s="4">
        <v>7.4204946996466348E-2</v>
      </c>
      <c r="D1189" s="4">
        <v>0.13074204946996465</v>
      </c>
      <c r="E1189" s="4">
        <v>0.16607773851590102</v>
      </c>
      <c r="F1189" s="4">
        <v>0.19434628975265006</v>
      </c>
      <c r="G1189" s="4">
        <v>2.7027027027026931E-2</v>
      </c>
      <c r="H1189" s="4">
        <v>8.108108108108103E-2</v>
      </c>
      <c r="I1189" s="4">
        <v>0.11486486486486482</v>
      </c>
      <c r="J1189" s="4">
        <v>0.14189189189189175</v>
      </c>
      <c r="K1189" s="4">
        <v>5.2631578947368474E-2</v>
      </c>
      <c r="L1189" s="4">
        <v>8.5526315789473728E-2</v>
      </c>
      <c r="M1189" s="4">
        <v>0.11184210526315785</v>
      </c>
      <c r="N1189" s="4">
        <v>3.125E-2</v>
      </c>
      <c r="O1189" s="4">
        <v>5.6249999999999911E-2</v>
      </c>
      <c r="P1189" s="4">
        <v>2.4242424242424156E-2</v>
      </c>
      <c r="Q1189" s="1">
        <v>13.4</v>
      </c>
    </row>
    <row r="1190" spans="1:17" ht="16.5" thickBot="1" x14ac:dyDescent="0.3">
      <c r="A1190" s="2">
        <v>41871</v>
      </c>
      <c r="B1190" s="4">
        <v>4.2253521126760667E-2</v>
      </c>
      <c r="C1190" s="4">
        <v>7.0422535211267609E-2</v>
      </c>
      <c r="D1190" s="4">
        <v>0.11971830985915501</v>
      </c>
      <c r="E1190" s="4">
        <v>0.15845070422535212</v>
      </c>
      <c r="F1190" s="4">
        <v>0.18661971830985932</v>
      </c>
      <c r="G1190" s="4">
        <v>2.7027027027026931E-2</v>
      </c>
      <c r="H1190" s="4">
        <v>7.4324324324324301E-2</v>
      </c>
      <c r="I1190" s="4">
        <v>0.11148648648648639</v>
      </c>
      <c r="J1190" s="4">
        <v>0.13851351351351354</v>
      </c>
      <c r="K1190" s="4">
        <v>4.6052631578947442E-2</v>
      </c>
      <c r="L1190" s="4">
        <v>8.2236842105263164E-2</v>
      </c>
      <c r="M1190" s="4">
        <v>0.10855263157894751</v>
      </c>
      <c r="N1190" s="4">
        <v>3.4591194968553389E-2</v>
      </c>
      <c r="O1190" s="4">
        <v>5.9748427672956038E-2</v>
      </c>
      <c r="P1190" s="4">
        <v>2.4316109422492533E-2</v>
      </c>
      <c r="Q1190" s="1">
        <v>13.5</v>
      </c>
    </row>
    <row r="1191" spans="1:17" ht="16.5" thickBot="1" x14ac:dyDescent="0.3">
      <c r="A1191" s="2">
        <v>41870</v>
      </c>
      <c r="B1191" s="4">
        <v>4.4444444444444418E-2</v>
      </c>
      <c r="C1191" s="4">
        <v>8.8888888888888837E-2</v>
      </c>
      <c r="D1191" s="4">
        <v>0.1185185185185185</v>
      </c>
      <c r="E1191" s="4">
        <v>0.17777777777777781</v>
      </c>
      <c r="F1191" s="4">
        <v>0.21851851851851847</v>
      </c>
      <c r="G1191" s="4">
        <v>4.255319148936168E-2</v>
      </c>
      <c r="H1191" s="4">
        <v>7.0921985815602842E-2</v>
      </c>
      <c r="I1191" s="4">
        <v>0.12765957446808515</v>
      </c>
      <c r="J1191" s="4">
        <v>0.16666666666666666</v>
      </c>
      <c r="K1191" s="4">
        <v>2.7210884353741523E-2</v>
      </c>
      <c r="L1191" s="4">
        <v>8.1632653061224567E-2</v>
      </c>
      <c r="M1191" s="4">
        <v>0.11904761904761905</v>
      </c>
      <c r="N1191" s="4">
        <v>5.2980132450331174E-2</v>
      </c>
      <c r="O1191" s="4">
        <v>8.940397350993376E-2</v>
      </c>
      <c r="P1191" s="4">
        <v>3.4591194968553389E-2</v>
      </c>
      <c r="Q1191" s="1">
        <v>12.2</v>
      </c>
    </row>
    <row r="1192" spans="1:17" ht="16.5" thickBot="1" x14ac:dyDescent="0.3">
      <c r="A1192" s="2">
        <v>41869</v>
      </c>
      <c r="B1192" s="4">
        <v>5.5970149253731345E-2</v>
      </c>
      <c r="C1192" s="4">
        <v>0.10447761194029853</v>
      </c>
      <c r="D1192" s="4">
        <v>0.13432835820895514</v>
      </c>
      <c r="E1192" s="4">
        <v>0.19402985074626863</v>
      </c>
      <c r="F1192" s="4">
        <v>0.23507462686567165</v>
      </c>
      <c r="G1192" s="4">
        <v>4.5936395759717336E-2</v>
      </c>
      <c r="H1192" s="4">
        <v>7.4204946996466348E-2</v>
      </c>
      <c r="I1192" s="4">
        <v>0.13074204946996465</v>
      </c>
      <c r="J1192" s="4">
        <v>0.16961130742049471</v>
      </c>
      <c r="K1192" s="4">
        <v>2.7027027027026931E-2</v>
      </c>
      <c r="L1192" s="4">
        <v>8.108108108108103E-2</v>
      </c>
      <c r="M1192" s="4">
        <v>0.11824324324324324</v>
      </c>
      <c r="N1192" s="4">
        <v>5.2631578947368474E-2</v>
      </c>
      <c r="O1192" s="4">
        <v>8.8815789473684306E-2</v>
      </c>
      <c r="P1192" s="4">
        <v>3.4375000000000044E-2</v>
      </c>
      <c r="Q1192" s="1">
        <v>12.55</v>
      </c>
    </row>
    <row r="1193" spans="1:17" ht="16.5" thickBot="1" x14ac:dyDescent="0.3">
      <c r="A1193" s="2">
        <v>41866</v>
      </c>
      <c r="B1193" s="4">
        <v>4.6762589928057575E-2</v>
      </c>
      <c r="C1193" s="4">
        <v>9.3525179856115026E-2</v>
      </c>
      <c r="D1193" s="4">
        <v>0.12230215827338124</v>
      </c>
      <c r="E1193" s="4">
        <v>0.17625899280575547</v>
      </c>
      <c r="F1193" s="4">
        <v>0.2122302158273382</v>
      </c>
      <c r="G1193" s="4">
        <v>4.467353951890024E-2</v>
      </c>
      <c r="H1193" s="4">
        <v>7.2164948453608171E-2</v>
      </c>
      <c r="I1193" s="4">
        <v>0.12371134020618561</v>
      </c>
      <c r="J1193" s="4">
        <v>0.1580756013745705</v>
      </c>
      <c r="K1193" s="4">
        <v>2.6315789473684237E-2</v>
      </c>
      <c r="L1193" s="4">
        <v>7.5657894736842243E-2</v>
      </c>
      <c r="M1193" s="4">
        <v>0.10855263157894751</v>
      </c>
      <c r="N1193" s="4">
        <v>4.8076923076923191E-2</v>
      </c>
      <c r="O1193" s="4">
        <v>8.0128205128205246E-2</v>
      </c>
      <c r="P1193" s="4">
        <v>3.0581039755351678E-2</v>
      </c>
      <c r="Q1193" s="1">
        <v>13.25</v>
      </c>
    </row>
    <row r="1194" spans="1:17" ht="16.5" thickBot="1" x14ac:dyDescent="0.3">
      <c r="A1194" s="2">
        <v>41865</v>
      </c>
      <c r="B1194" s="4">
        <v>5.0359712230215778E-2</v>
      </c>
      <c r="C1194" s="4">
        <v>9.7122302158273346E-2</v>
      </c>
      <c r="D1194" s="4">
        <v>0.12589928057553956</v>
      </c>
      <c r="E1194" s="4">
        <v>0.17625899280575547</v>
      </c>
      <c r="F1194" s="4">
        <v>0.2122302158273382</v>
      </c>
      <c r="G1194" s="4">
        <v>4.4520547945205505E-2</v>
      </c>
      <c r="H1194" s="4">
        <v>7.1917808219178134E-2</v>
      </c>
      <c r="I1194" s="4">
        <v>0.11986301369863026</v>
      </c>
      <c r="J1194" s="4">
        <v>0.15410958904109601</v>
      </c>
      <c r="K1194" s="4">
        <v>2.6229508196721336E-2</v>
      </c>
      <c r="L1194" s="4">
        <v>7.2131147540983695E-2</v>
      </c>
      <c r="M1194" s="4">
        <v>0.10491803278688534</v>
      </c>
      <c r="N1194" s="4">
        <v>4.47284345047924E-2</v>
      </c>
      <c r="O1194" s="4">
        <v>7.6677316293929779E-2</v>
      </c>
      <c r="P1194" s="4">
        <v>3.0581039755351678E-2</v>
      </c>
      <c r="Q1194" s="1">
        <v>12.95</v>
      </c>
    </row>
    <row r="1195" spans="1:17" ht="16.5" thickBot="1" x14ac:dyDescent="0.3">
      <c r="A1195" s="2">
        <v>41864</v>
      </c>
      <c r="B1195" s="4">
        <v>4.5138888888888916E-2</v>
      </c>
      <c r="C1195" s="4">
        <v>9.0277777777777707E-2</v>
      </c>
      <c r="D1195" s="4">
        <v>0.11111111111111108</v>
      </c>
      <c r="E1195" s="4">
        <v>0.15972222222222215</v>
      </c>
      <c r="F1195" s="4">
        <v>0.19791666666666663</v>
      </c>
      <c r="G1195" s="4">
        <v>4.3189368770764021E-2</v>
      </c>
      <c r="H1195" s="4">
        <v>6.3122923588039823E-2</v>
      </c>
      <c r="I1195" s="4">
        <v>0.10963455149501651</v>
      </c>
      <c r="J1195" s="4">
        <v>0.14617940199335544</v>
      </c>
      <c r="K1195" s="4">
        <v>1.9108280254777118E-2</v>
      </c>
      <c r="L1195" s="4">
        <v>6.3694267515923567E-2</v>
      </c>
      <c r="M1195" s="4">
        <v>9.8726114649681576E-2</v>
      </c>
      <c r="N1195" s="4">
        <v>4.3749999999999956E-2</v>
      </c>
      <c r="O1195" s="4">
        <v>7.8125E-2</v>
      </c>
      <c r="P1195" s="4">
        <v>3.2934131736526991E-2</v>
      </c>
      <c r="Q1195" s="1">
        <v>13.55</v>
      </c>
    </row>
    <row r="1196" spans="1:17" ht="16.5" thickBot="1" x14ac:dyDescent="0.3">
      <c r="A1196" s="2">
        <v>41863</v>
      </c>
      <c r="B1196" s="4">
        <v>3.6303630363036229E-2</v>
      </c>
      <c r="C1196" s="4">
        <v>6.930693069306923E-2</v>
      </c>
      <c r="D1196" s="4">
        <v>8.5808580858085737E-2</v>
      </c>
      <c r="E1196" s="4">
        <v>0.13201320132013189</v>
      </c>
      <c r="F1196" s="4">
        <v>0.1650165016501649</v>
      </c>
      <c r="G1196" s="4">
        <v>3.1847133757961783E-2</v>
      </c>
      <c r="H1196" s="4">
        <v>4.7770700636942678E-2</v>
      </c>
      <c r="I1196" s="4">
        <v>9.2356687898089138E-2</v>
      </c>
      <c r="J1196" s="4">
        <v>0.12420382165605091</v>
      </c>
      <c r="K1196" s="4">
        <v>1.54320987654321E-2</v>
      </c>
      <c r="L1196" s="4">
        <v>5.8641975308641937E-2</v>
      </c>
      <c r="M1196" s="4">
        <v>8.9506172839506126E-2</v>
      </c>
      <c r="N1196" s="4">
        <v>4.2553191489361659E-2</v>
      </c>
      <c r="O1196" s="4">
        <v>7.2948328267477158E-2</v>
      </c>
      <c r="P1196" s="4">
        <v>2.915451895043732E-2</v>
      </c>
      <c r="Q1196" s="1">
        <v>14.65</v>
      </c>
    </row>
    <row r="1197" spans="1:17" ht="16.5" thickBot="1" x14ac:dyDescent="0.3">
      <c r="A1197" s="2">
        <v>41862</v>
      </c>
      <c r="B1197" s="4">
        <v>3.2679738562091505E-2</v>
      </c>
      <c r="C1197" s="4">
        <v>6.535947712418301E-2</v>
      </c>
      <c r="D1197" s="4">
        <v>7.8431372549019551E-2</v>
      </c>
      <c r="E1197" s="4">
        <v>0.12418300653594762</v>
      </c>
      <c r="F1197" s="4">
        <v>0.1568627450980391</v>
      </c>
      <c r="G1197" s="4">
        <v>3.164556962025316E-2</v>
      </c>
      <c r="H1197" s="4">
        <v>4.4303797468354382E-2</v>
      </c>
      <c r="I1197" s="4">
        <v>8.8607594936708764E-2</v>
      </c>
      <c r="J1197" s="4">
        <v>0.12025316455696193</v>
      </c>
      <c r="K1197" s="4">
        <v>1.2269938650306704E-2</v>
      </c>
      <c r="L1197" s="4">
        <v>5.5214723926380278E-2</v>
      </c>
      <c r="M1197" s="4">
        <v>8.5889570552147146E-2</v>
      </c>
      <c r="N1197" s="4">
        <v>4.2424242424242378E-2</v>
      </c>
      <c r="O1197" s="4">
        <v>7.2727272727272682E-2</v>
      </c>
      <c r="P1197" s="4">
        <v>2.9069767441860465E-2</v>
      </c>
      <c r="Q1197" s="1">
        <v>14.8</v>
      </c>
    </row>
    <row r="1198" spans="1:17" ht="16.5" thickBot="1" x14ac:dyDescent="0.3">
      <c r="A1198" s="2">
        <v>41859</v>
      </c>
      <c r="B1198" s="4">
        <v>1.8575851393188899E-2</v>
      </c>
      <c r="C1198" s="4">
        <v>4.6439628482972138E-2</v>
      </c>
      <c r="D1198" s="4">
        <v>5.8823529411764885E-2</v>
      </c>
      <c r="E1198" s="4">
        <v>9.5975232198142468E-2</v>
      </c>
      <c r="F1198" s="4">
        <v>0.12693498452012389</v>
      </c>
      <c r="G1198" s="4">
        <v>2.735562310030391E-2</v>
      </c>
      <c r="H1198" s="4">
        <v>3.9513677811550282E-2</v>
      </c>
      <c r="I1198" s="4">
        <v>7.598784194528875E-2</v>
      </c>
      <c r="J1198" s="4">
        <v>0.10638297872340426</v>
      </c>
      <c r="K1198" s="4">
        <v>1.1834319526627389E-2</v>
      </c>
      <c r="L1198" s="4">
        <v>4.7337278106508923E-2</v>
      </c>
      <c r="M1198" s="4">
        <v>7.6923076923076969E-2</v>
      </c>
      <c r="N1198" s="4">
        <v>3.5087719298245487E-2</v>
      </c>
      <c r="O1198" s="4">
        <v>6.4327485380116831E-2</v>
      </c>
      <c r="P1198" s="4">
        <v>2.8248587570621469E-2</v>
      </c>
      <c r="Q1198" s="1">
        <v>16</v>
      </c>
    </row>
    <row r="1199" spans="1:17" ht="16.5" thickBot="1" x14ac:dyDescent="0.3">
      <c r="A1199" s="2">
        <v>41858</v>
      </c>
      <c r="B1199" s="4">
        <v>1.8018018018018063E-2</v>
      </c>
      <c r="C1199" s="4">
        <v>3.9039039039039172E-2</v>
      </c>
      <c r="D1199" s="4">
        <v>4.504504504504505E-2</v>
      </c>
      <c r="E1199" s="4">
        <v>8.1081081081081169E-2</v>
      </c>
      <c r="F1199" s="4">
        <v>0.10810810810810816</v>
      </c>
      <c r="G1199" s="4">
        <v>2.0648967551622502E-2</v>
      </c>
      <c r="H1199" s="4">
        <v>2.6548672566371639E-2</v>
      </c>
      <c r="I1199" s="4">
        <v>6.1946902654867304E-2</v>
      </c>
      <c r="J1199" s="4">
        <v>8.8495575221238937E-2</v>
      </c>
      <c r="K1199" s="4">
        <v>5.7803468208091251E-3</v>
      </c>
      <c r="L1199" s="4">
        <v>4.0462427745664699E-2</v>
      </c>
      <c r="M1199" s="4">
        <v>6.647398843930627E-2</v>
      </c>
      <c r="N1199" s="4">
        <v>3.4482758620689738E-2</v>
      </c>
      <c r="O1199" s="4">
        <v>6.0344827586206941E-2</v>
      </c>
      <c r="P1199" s="4">
        <v>2.499999999999996E-2</v>
      </c>
      <c r="Q1199" s="1">
        <v>16.649999999999999</v>
      </c>
    </row>
    <row r="1200" spans="1:17" ht="16.5" thickBot="1" x14ac:dyDescent="0.3">
      <c r="A1200" s="2">
        <v>41857</v>
      </c>
      <c r="B1200" s="4">
        <v>1.5337423312883436E-2</v>
      </c>
      <c r="C1200" s="4">
        <v>3.6809815950920116E-2</v>
      </c>
      <c r="D1200" s="4">
        <v>4.6012269938650305E-2</v>
      </c>
      <c r="E1200" s="4">
        <v>8.2822085889570421E-2</v>
      </c>
      <c r="F1200" s="4">
        <v>0.11042944785276078</v>
      </c>
      <c r="G1200" s="4">
        <v>2.1148036253776304E-2</v>
      </c>
      <c r="H1200" s="4">
        <v>3.0211480362537763E-2</v>
      </c>
      <c r="I1200" s="4">
        <v>6.6465256797582944E-2</v>
      </c>
      <c r="J1200" s="4">
        <v>9.3655589123867108E-2</v>
      </c>
      <c r="K1200" s="4">
        <v>8.8757396449705411E-3</v>
      </c>
      <c r="L1200" s="4">
        <v>4.4378698224852076E-2</v>
      </c>
      <c r="M1200" s="4">
        <v>7.1005917159763482E-2</v>
      </c>
      <c r="N1200" s="4">
        <v>3.5190615835776998E-2</v>
      </c>
      <c r="O1200" s="4">
        <v>6.1583577712610013E-2</v>
      </c>
      <c r="P1200" s="4">
        <v>2.549575070821546E-2</v>
      </c>
      <c r="Q1200" s="1">
        <v>16.2</v>
      </c>
    </row>
    <row r="1201" spans="1:17" ht="16.5" thickBot="1" x14ac:dyDescent="0.3">
      <c r="A1201" s="2">
        <v>41856</v>
      </c>
      <c r="B1201" s="4">
        <v>1.54320987654321E-2</v>
      </c>
      <c r="C1201" s="4">
        <v>3.7037037037037125E-2</v>
      </c>
      <c r="D1201" s="4">
        <v>4.0123456790123593E-2</v>
      </c>
      <c r="E1201" s="4">
        <v>7.7160493827160503E-2</v>
      </c>
      <c r="F1201" s="4">
        <v>0.1080246913580247</v>
      </c>
      <c r="G1201" s="4">
        <v>2.1276595744680937E-2</v>
      </c>
      <c r="H1201" s="4">
        <v>2.4316109422492533E-2</v>
      </c>
      <c r="I1201" s="4">
        <v>6.0790273556231005E-2</v>
      </c>
      <c r="J1201" s="4">
        <v>9.1185410334346503E-2</v>
      </c>
      <c r="K1201" s="4">
        <v>2.9761904761905185E-3</v>
      </c>
      <c r="L1201" s="4">
        <v>3.8690476190476102E-2</v>
      </c>
      <c r="M1201" s="4">
        <v>6.8452380952380862E-2</v>
      </c>
      <c r="N1201" s="4">
        <v>3.5608308605341116E-2</v>
      </c>
      <c r="O1201" s="4">
        <v>6.5281899109792152E-2</v>
      </c>
      <c r="P1201" s="4">
        <v>2.865329512893983E-2</v>
      </c>
      <c r="Q1201" s="1">
        <v>16.149999999999999</v>
      </c>
    </row>
    <row r="1202" spans="1:17" ht="16.5" thickBot="1" x14ac:dyDescent="0.3">
      <c r="A1202" s="2">
        <v>41855</v>
      </c>
      <c r="B1202" s="4">
        <v>2.280130293159607E-2</v>
      </c>
      <c r="C1202" s="4">
        <v>4.5602605863192251E-2</v>
      </c>
      <c r="D1202" s="4">
        <v>5.8631921824104261E-2</v>
      </c>
      <c r="E1202" s="4">
        <v>0.10423452768729639</v>
      </c>
      <c r="F1202" s="4">
        <v>0.13680781758957652</v>
      </c>
      <c r="G1202" s="4">
        <v>2.2292993630573341E-2</v>
      </c>
      <c r="H1202" s="4">
        <v>3.503184713375801E-2</v>
      </c>
      <c r="I1202" s="4">
        <v>7.9617834394904469E-2</v>
      </c>
      <c r="J1202" s="4">
        <v>0.11146496815286625</v>
      </c>
      <c r="K1202" s="4">
        <v>1.2461059190031107E-2</v>
      </c>
      <c r="L1202" s="4">
        <v>5.6074766355140096E-2</v>
      </c>
      <c r="M1202" s="4">
        <v>8.7227414330217981E-2</v>
      </c>
      <c r="N1202" s="4">
        <v>4.3076923076923034E-2</v>
      </c>
      <c r="O1202" s="4">
        <v>7.3846153846153798E-2</v>
      </c>
      <c r="P1202" s="4">
        <v>2.9498525073746312E-2</v>
      </c>
      <c r="Q1202" s="1">
        <v>14.95</v>
      </c>
    </row>
    <row r="1203" spans="1:17" ht="16.5" thickBot="1" x14ac:dyDescent="0.3">
      <c r="A1203" s="2">
        <v>41852</v>
      </c>
      <c r="B1203" s="4">
        <v>9.3167701863353155E-3</v>
      </c>
      <c r="C1203" s="4">
        <v>2.7950310559006163E-2</v>
      </c>
      <c r="D1203" s="4">
        <v>3.7267080745341477E-2</v>
      </c>
      <c r="E1203" s="4">
        <v>7.4534161490683176E-2</v>
      </c>
      <c r="F1203" s="4">
        <v>0.10869565217391304</v>
      </c>
      <c r="G1203" s="4">
        <v>1.8461538461538505E-2</v>
      </c>
      <c r="H1203" s="4">
        <v>2.7692307692307648E-2</v>
      </c>
      <c r="I1203" s="4">
        <v>6.4615384615384658E-2</v>
      </c>
      <c r="J1203" s="4">
        <v>9.8461538461538545E-2</v>
      </c>
      <c r="K1203" s="4">
        <v>9.0634441087612434E-3</v>
      </c>
      <c r="L1203" s="4">
        <v>4.5317220543806644E-2</v>
      </c>
      <c r="M1203" s="4">
        <v>7.8549848942598227E-2</v>
      </c>
      <c r="N1203" s="4">
        <v>3.5928143712574939E-2</v>
      </c>
      <c r="O1203" s="4">
        <v>6.8862275449101923E-2</v>
      </c>
      <c r="P1203" s="4">
        <v>3.1791907514450907E-2</v>
      </c>
      <c r="Q1203" s="1">
        <v>16.05</v>
      </c>
    </row>
    <row r="1204" spans="1:17" ht="16.5" thickBot="1" x14ac:dyDescent="0.3">
      <c r="A1204" s="2">
        <v>41851</v>
      </c>
      <c r="B1204" s="4">
        <v>1.6129032258064516E-2</v>
      </c>
      <c r="C1204" s="4">
        <v>3.8709677419354931E-2</v>
      </c>
      <c r="D1204" s="4">
        <v>4.5161290322580601E-2</v>
      </c>
      <c r="E1204" s="4">
        <v>8.7096774193548485E-2</v>
      </c>
      <c r="F1204" s="4">
        <v>0.11935483870967752</v>
      </c>
      <c r="G1204" s="4">
        <v>2.2222222222222313E-2</v>
      </c>
      <c r="H1204" s="4">
        <v>2.8571428571428525E-2</v>
      </c>
      <c r="I1204" s="4">
        <v>6.9841269841269926E-2</v>
      </c>
      <c r="J1204" s="4">
        <v>0.10158730158730168</v>
      </c>
      <c r="K1204" s="4">
        <v>6.2111801242234694E-3</v>
      </c>
      <c r="L1204" s="4">
        <v>4.6583850931677016E-2</v>
      </c>
      <c r="M1204" s="4">
        <v>7.7639751552795025E-2</v>
      </c>
      <c r="N1204" s="4">
        <v>4.0123456790123593E-2</v>
      </c>
      <c r="O1204" s="4">
        <v>7.0987654320987789E-2</v>
      </c>
      <c r="P1204" s="4">
        <v>2.9673590504451036E-2</v>
      </c>
      <c r="Q1204" s="1">
        <v>15.2</v>
      </c>
    </row>
    <row r="1205" spans="1:17" ht="16.5" thickBot="1" x14ac:dyDescent="0.3">
      <c r="A1205" s="2">
        <v>41850</v>
      </c>
      <c r="B1205" s="4">
        <v>3.4965034965034961E-2</v>
      </c>
      <c r="C1205" s="4">
        <v>6.6433566433566377E-2</v>
      </c>
      <c r="D1205" s="4">
        <v>8.3916083916083864E-2</v>
      </c>
      <c r="E1205" s="4">
        <v>0.13286713286713275</v>
      </c>
      <c r="F1205" s="4">
        <v>0.17132867132867127</v>
      </c>
      <c r="G1205" s="4">
        <v>3.0405405405405355E-2</v>
      </c>
      <c r="H1205" s="4">
        <v>4.7297297297297244E-2</v>
      </c>
      <c r="I1205" s="4">
        <v>9.4594594594594489E-2</v>
      </c>
      <c r="J1205" s="4">
        <v>0.13175675675675672</v>
      </c>
      <c r="K1205" s="4">
        <v>1.6393442622950821E-2</v>
      </c>
      <c r="L1205" s="4">
        <v>6.2295081967213069E-2</v>
      </c>
      <c r="M1205" s="4">
        <v>9.8360655737704916E-2</v>
      </c>
      <c r="N1205" s="4">
        <v>4.5161290322580601E-2</v>
      </c>
      <c r="O1205" s="4">
        <v>8.0645161290322578E-2</v>
      </c>
      <c r="P1205" s="4">
        <v>3.3950617283950664E-2</v>
      </c>
      <c r="Q1205" s="1">
        <v>13.55</v>
      </c>
    </row>
    <row r="1206" spans="1:17" ht="16.5" thickBot="1" x14ac:dyDescent="0.3">
      <c r="A1206" s="2">
        <v>41849</v>
      </c>
      <c r="B1206" s="4">
        <v>3.5211267605633804E-2</v>
      </c>
      <c r="C1206" s="4">
        <v>7.0422535211267609E-2</v>
      </c>
      <c r="D1206" s="4">
        <v>8.8028169014084515E-2</v>
      </c>
      <c r="E1206" s="4">
        <v>0.13732394366197179</v>
      </c>
      <c r="F1206" s="4">
        <v>0.17605633802816903</v>
      </c>
      <c r="G1206" s="4">
        <v>3.4013605442176874E-2</v>
      </c>
      <c r="H1206" s="4">
        <v>5.1020408163265307E-2</v>
      </c>
      <c r="I1206" s="4">
        <v>9.8639455782312882E-2</v>
      </c>
      <c r="J1206" s="4">
        <v>0.1360544217687075</v>
      </c>
      <c r="K1206" s="4">
        <v>1.6447368421052631E-2</v>
      </c>
      <c r="L1206" s="4">
        <v>6.2499999999999958E-2</v>
      </c>
      <c r="M1206" s="4">
        <v>9.8684210526315791E-2</v>
      </c>
      <c r="N1206" s="4">
        <v>4.5307443365695747E-2</v>
      </c>
      <c r="O1206" s="4">
        <v>8.0906148867313926E-2</v>
      </c>
      <c r="P1206" s="4">
        <v>3.4055727554179613E-2</v>
      </c>
      <c r="Q1206" s="1">
        <v>13.45</v>
      </c>
    </row>
    <row r="1207" spans="1:17" ht="16.5" thickBot="1" x14ac:dyDescent="0.3">
      <c r="A1207" s="2">
        <v>41848</v>
      </c>
      <c r="B1207" s="4">
        <v>4.240282685512365E-2</v>
      </c>
      <c r="C1207" s="4">
        <v>7.773851590106004E-2</v>
      </c>
      <c r="D1207" s="4">
        <v>9.5406360424028239E-2</v>
      </c>
      <c r="E1207" s="4">
        <v>0.14487632508833914</v>
      </c>
      <c r="F1207" s="4">
        <v>0.18374558303886923</v>
      </c>
      <c r="G1207" s="4">
        <v>3.3898305084745763E-2</v>
      </c>
      <c r="H1207" s="4">
        <v>5.0847457627118647E-2</v>
      </c>
      <c r="I1207" s="4">
        <v>9.8305084745762661E-2</v>
      </c>
      <c r="J1207" s="4">
        <v>0.13559322033898305</v>
      </c>
      <c r="K1207" s="4">
        <v>1.6393442622950821E-2</v>
      </c>
      <c r="L1207" s="4">
        <v>6.2295081967213069E-2</v>
      </c>
      <c r="M1207" s="4">
        <v>9.8360655737704916E-2</v>
      </c>
      <c r="N1207" s="4">
        <v>4.5161290322580601E-2</v>
      </c>
      <c r="O1207" s="4">
        <v>8.0645161290322578E-2</v>
      </c>
      <c r="P1207" s="4">
        <v>3.3950617283950664E-2</v>
      </c>
      <c r="Q1207" s="1">
        <v>13.35</v>
      </c>
    </row>
    <row r="1208" spans="1:17" ht="16.5" thickBot="1" x14ac:dyDescent="0.3">
      <c r="A1208" s="2">
        <v>41845</v>
      </c>
      <c r="B1208" s="4">
        <v>3.8461538461538387E-2</v>
      </c>
      <c r="C1208" s="4">
        <v>7.3426573426573355E-2</v>
      </c>
      <c r="D1208" s="4">
        <v>9.4405594405594373E-2</v>
      </c>
      <c r="E1208" s="4">
        <v>0.13986013986013984</v>
      </c>
      <c r="F1208" s="4">
        <v>0.17832167832167836</v>
      </c>
      <c r="G1208" s="4">
        <v>3.3670033670033669E-2</v>
      </c>
      <c r="H1208" s="4">
        <v>5.3872053872053918E-2</v>
      </c>
      <c r="I1208" s="4">
        <v>9.7643097643097712E-2</v>
      </c>
      <c r="J1208" s="4">
        <v>0.13468013468013482</v>
      </c>
      <c r="K1208" s="4">
        <v>1.9543973941368125E-2</v>
      </c>
      <c r="L1208" s="4">
        <v>6.1889250814332317E-2</v>
      </c>
      <c r="M1208" s="4">
        <v>9.7719869706840504E-2</v>
      </c>
      <c r="N1208" s="4">
        <v>4.1533546325878613E-2</v>
      </c>
      <c r="O1208" s="4">
        <v>7.6677316293929779E-2</v>
      </c>
      <c r="P1208" s="4">
        <v>3.3742331288343599E-2</v>
      </c>
      <c r="Q1208" s="1">
        <v>13.5</v>
      </c>
    </row>
    <row r="1209" spans="1:17" ht="16.5" thickBot="1" x14ac:dyDescent="0.3">
      <c r="A1209" s="2">
        <v>41844</v>
      </c>
      <c r="B1209" s="4">
        <v>4.2704626334519546E-2</v>
      </c>
      <c r="C1209" s="4">
        <v>8.1850533807829071E-2</v>
      </c>
      <c r="D1209" s="4">
        <v>0.10320284697508891</v>
      </c>
      <c r="E1209" s="4">
        <v>0.15302491103202837</v>
      </c>
      <c r="F1209" s="4">
        <v>0.19217081850533801</v>
      </c>
      <c r="G1209" s="4">
        <v>3.7542662116040883E-2</v>
      </c>
      <c r="H1209" s="4">
        <v>5.8020477815699634E-2</v>
      </c>
      <c r="I1209" s="4">
        <v>0.10580204778156989</v>
      </c>
      <c r="J1209" s="4">
        <v>0.14334470989761089</v>
      </c>
      <c r="K1209" s="4">
        <v>1.9736842105263205E-2</v>
      </c>
      <c r="L1209" s="4">
        <v>6.5789473684210523E-2</v>
      </c>
      <c r="M1209" s="4">
        <v>0.10197368421052637</v>
      </c>
      <c r="N1209" s="4">
        <v>4.5161290322580601E-2</v>
      </c>
      <c r="O1209" s="4">
        <v>8.0645161290322578E-2</v>
      </c>
      <c r="P1209" s="4">
        <v>3.3950617283950664E-2</v>
      </c>
      <c r="Q1209" s="1">
        <v>13.2</v>
      </c>
    </row>
    <row r="1210" spans="1:17" ht="16.5" thickBot="1" x14ac:dyDescent="0.3">
      <c r="A1210" s="2">
        <v>41843</v>
      </c>
      <c r="B1210" s="4">
        <v>4.6931407942238296E-2</v>
      </c>
      <c r="C1210" s="4">
        <v>9.0252707581227443E-2</v>
      </c>
      <c r="D1210" s="4">
        <v>0.1155234657039711</v>
      </c>
      <c r="E1210" s="4">
        <v>0.1660649819494584</v>
      </c>
      <c r="F1210" s="4">
        <v>0.20577617328519854</v>
      </c>
      <c r="G1210" s="4">
        <v>4.1379310344827565E-2</v>
      </c>
      <c r="H1210" s="4">
        <v>6.5517241379310295E-2</v>
      </c>
      <c r="I1210" s="4">
        <v>0.11379310344827577</v>
      </c>
      <c r="J1210" s="4">
        <v>0.15172413793103443</v>
      </c>
      <c r="K1210" s="4">
        <v>2.3178807947019844E-2</v>
      </c>
      <c r="L1210" s="4">
        <v>6.9536423841059528E-2</v>
      </c>
      <c r="M1210" s="4">
        <v>0.10596026490066222</v>
      </c>
      <c r="N1210" s="4">
        <v>4.5307443365695747E-2</v>
      </c>
      <c r="O1210" s="4">
        <v>8.0906148867313926E-2</v>
      </c>
      <c r="P1210" s="4">
        <v>3.4055727554179613E-2</v>
      </c>
      <c r="Q1210" s="1">
        <v>13.05</v>
      </c>
    </row>
    <row r="1211" spans="1:17" ht="16.5" thickBot="1" x14ac:dyDescent="0.3">
      <c r="A1211" s="2">
        <v>41842</v>
      </c>
      <c r="B1211" s="4">
        <v>4.744525547445258E-2</v>
      </c>
      <c r="C1211" s="4">
        <v>9.1240875912408759E-2</v>
      </c>
      <c r="D1211" s="4">
        <v>0.11678832116788332</v>
      </c>
      <c r="E1211" s="4">
        <v>0.16788321167883219</v>
      </c>
      <c r="F1211" s="4">
        <v>0.20802919708029208</v>
      </c>
      <c r="G1211" s="4">
        <v>4.1811846689895446E-2</v>
      </c>
      <c r="H1211" s="4">
        <v>6.6202090592334575E-2</v>
      </c>
      <c r="I1211" s="4">
        <v>0.11498257839721257</v>
      </c>
      <c r="J1211" s="4">
        <v>0.1533101045296168</v>
      </c>
      <c r="K1211" s="4">
        <v>2.3411371237458289E-2</v>
      </c>
      <c r="L1211" s="4">
        <v>7.0234113712374632E-2</v>
      </c>
      <c r="M1211" s="4">
        <v>0.10702341137123755</v>
      </c>
      <c r="N1211" s="4">
        <v>4.5751633986928053E-2</v>
      </c>
      <c r="O1211" s="4">
        <v>8.1699346405228759E-2</v>
      </c>
      <c r="P1211" s="4">
        <v>3.4375000000000044E-2</v>
      </c>
      <c r="Q1211" s="1">
        <v>13</v>
      </c>
    </row>
    <row r="1212" spans="1:17" ht="16.5" thickBot="1" x14ac:dyDescent="0.3">
      <c r="A1212" s="2">
        <v>41841</v>
      </c>
      <c r="B1212" s="4">
        <v>3.9426523297491092E-2</v>
      </c>
      <c r="C1212" s="4">
        <v>7.8853046594982185E-2</v>
      </c>
      <c r="D1212" s="4">
        <v>0.10035842293906813</v>
      </c>
      <c r="E1212" s="4">
        <v>0.1541218637992833</v>
      </c>
      <c r="F1212" s="4">
        <v>0.18996415770609335</v>
      </c>
      <c r="G1212" s="4">
        <v>3.7931034482758669E-2</v>
      </c>
      <c r="H1212" s="4">
        <v>5.8620689655172392E-2</v>
      </c>
      <c r="I1212" s="4">
        <v>0.11034482758620699</v>
      </c>
      <c r="J1212" s="4">
        <v>0.14482758620689665</v>
      </c>
      <c r="K1212" s="4">
        <v>1.9933554817275677E-2</v>
      </c>
      <c r="L1212" s="4">
        <v>6.9767441860465157E-2</v>
      </c>
      <c r="M1212" s="4">
        <v>0.1029900332225914</v>
      </c>
      <c r="N1212" s="4">
        <v>4.8859934853420314E-2</v>
      </c>
      <c r="O1212" s="4">
        <v>8.1433224755700445E-2</v>
      </c>
      <c r="P1212" s="4">
        <v>3.1055900621118009E-2</v>
      </c>
      <c r="Q1212" s="1">
        <v>13.4</v>
      </c>
    </row>
    <row r="1213" spans="1:17" ht="16.5" thickBot="1" x14ac:dyDescent="0.3">
      <c r="A1213" s="2">
        <v>41838</v>
      </c>
      <c r="B1213" s="4">
        <v>5.1094890510948988E-2</v>
      </c>
      <c r="C1213" s="4">
        <v>9.1240875912408759E-2</v>
      </c>
      <c r="D1213" s="4">
        <v>0.11313868613138692</v>
      </c>
      <c r="E1213" s="4">
        <v>0.16423357664233579</v>
      </c>
      <c r="F1213" s="4">
        <v>0.20437956204379568</v>
      </c>
      <c r="G1213" s="4">
        <v>3.8194444444444371E-2</v>
      </c>
      <c r="H1213" s="4">
        <v>5.9027777777777748E-2</v>
      </c>
      <c r="I1213" s="4">
        <v>0.10763888888888881</v>
      </c>
      <c r="J1213" s="4">
        <v>0.14583333333333331</v>
      </c>
      <c r="K1213" s="4">
        <v>2.0066889632107072E-2</v>
      </c>
      <c r="L1213" s="4">
        <v>6.6889632107023408E-2</v>
      </c>
      <c r="M1213" s="4">
        <v>0.10367892976588634</v>
      </c>
      <c r="N1213" s="4">
        <v>4.5901639344262252E-2</v>
      </c>
      <c r="O1213" s="4">
        <v>8.1967213114754092E-2</v>
      </c>
      <c r="P1213" s="4">
        <v>3.4482758620689703E-2</v>
      </c>
      <c r="Q1213" s="1">
        <v>13</v>
      </c>
    </row>
    <row r="1214" spans="1:17" ht="16.5" thickBot="1" x14ac:dyDescent="0.3">
      <c r="A1214" s="2">
        <v>41837</v>
      </c>
      <c r="B1214" s="4">
        <v>3.8596491228070226E-2</v>
      </c>
      <c r="C1214" s="4">
        <v>7.3684210526315838E-2</v>
      </c>
      <c r="D1214" s="4">
        <v>9.1228070175438644E-2</v>
      </c>
      <c r="E1214" s="4">
        <v>0.13684210526315785</v>
      </c>
      <c r="F1214" s="4">
        <v>0.17192982456140346</v>
      </c>
      <c r="G1214" s="4">
        <v>3.3783783783783779E-2</v>
      </c>
      <c r="H1214" s="4">
        <v>5.0675675675675672E-2</v>
      </c>
      <c r="I1214" s="4">
        <v>9.4594594594594489E-2</v>
      </c>
      <c r="J1214" s="4">
        <v>0.12837837837837829</v>
      </c>
      <c r="K1214" s="4">
        <v>1.6339869281045753E-2</v>
      </c>
      <c r="L1214" s="4">
        <v>5.8823529411764608E-2</v>
      </c>
      <c r="M1214" s="4">
        <v>9.1503267973856106E-2</v>
      </c>
      <c r="N1214" s="4">
        <v>4.1800643086816629E-2</v>
      </c>
      <c r="O1214" s="4">
        <v>7.3954983922829481E-2</v>
      </c>
      <c r="P1214" s="4">
        <v>3.0864197530864199E-2</v>
      </c>
      <c r="Q1214" s="1">
        <v>13.7</v>
      </c>
    </row>
    <row r="1215" spans="1:17" ht="16.5" thickBot="1" x14ac:dyDescent="0.3">
      <c r="A1215" s="2">
        <v>41836</v>
      </c>
      <c r="B1215" s="4">
        <v>5.8823529411764761E-2</v>
      </c>
      <c r="C1215" s="4">
        <v>0.10294117647058826</v>
      </c>
      <c r="D1215" s="4">
        <v>0.12500000000000008</v>
      </c>
      <c r="E1215" s="4">
        <v>0.18014705882352949</v>
      </c>
      <c r="F1215" s="4">
        <v>0.21691176470588244</v>
      </c>
      <c r="G1215" s="4">
        <v>4.1666666666666644E-2</v>
      </c>
      <c r="H1215" s="4">
        <v>6.2500000000000028E-2</v>
      </c>
      <c r="I1215" s="4">
        <v>0.11458333333333336</v>
      </c>
      <c r="J1215" s="4">
        <v>0.14930555555555558</v>
      </c>
      <c r="K1215" s="4">
        <v>2.0000000000000049E-2</v>
      </c>
      <c r="L1215" s="4">
        <v>7.0000000000000048E-2</v>
      </c>
      <c r="M1215" s="4">
        <v>0.10333333333333337</v>
      </c>
      <c r="N1215" s="4">
        <v>4.9019607843137254E-2</v>
      </c>
      <c r="O1215" s="4">
        <v>8.1699346405228759E-2</v>
      </c>
      <c r="P1215" s="4">
        <v>3.1152647975077882E-2</v>
      </c>
      <c r="Q1215" s="1">
        <v>12.7</v>
      </c>
    </row>
    <row r="1216" spans="1:17" ht="16.5" thickBot="1" x14ac:dyDescent="0.3">
      <c r="A1216" s="2">
        <v>41835</v>
      </c>
      <c r="B1216" s="4">
        <v>5.0000000000000031E-2</v>
      </c>
      <c r="C1216" s="4">
        <v>0.10384615384615382</v>
      </c>
      <c r="D1216" s="4">
        <v>0.14615384615384619</v>
      </c>
      <c r="E1216" s="4">
        <v>0.17307692307692307</v>
      </c>
      <c r="F1216" s="4">
        <v>0.23076923076923078</v>
      </c>
      <c r="G1216" s="4">
        <v>5.1282051282051232E-2</v>
      </c>
      <c r="H1216" s="4">
        <v>9.1575091575091569E-2</v>
      </c>
      <c r="I1216" s="4">
        <v>0.11721611721611719</v>
      </c>
      <c r="J1216" s="4">
        <v>0.17216117216117213</v>
      </c>
      <c r="K1216" s="4">
        <v>3.8327526132404234E-2</v>
      </c>
      <c r="L1216" s="4">
        <v>6.2717770034843232E-2</v>
      </c>
      <c r="M1216" s="4">
        <v>0.11498257839721257</v>
      </c>
      <c r="N1216" s="4">
        <v>2.3489932885906017E-2</v>
      </c>
      <c r="O1216" s="4">
        <v>7.3825503355704675E-2</v>
      </c>
      <c r="P1216" s="4">
        <v>4.9180327868852458E-2</v>
      </c>
      <c r="Q1216" s="1">
        <v>12.2</v>
      </c>
    </row>
    <row r="1217" spans="1:17" ht="16.5" thickBot="1" x14ac:dyDescent="0.3">
      <c r="A1217" s="2">
        <v>41834</v>
      </c>
      <c r="B1217" s="4">
        <v>5.4901960784313669E-2</v>
      </c>
      <c r="C1217" s="4">
        <v>0.11764705882352941</v>
      </c>
      <c r="D1217" s="4">
        <v>0.16470588235294115</v>
      </c>
      <c r="E1217" s="4">
        <v>0.19215686274509799</v>
      </c>
      <c r="F1217" s="4">
        <v>0.25098039215686269</v>
      </c>
      <c r="G1217" s="4">
        <v>5.9479553903345778E-2</v>
      </c>
      <c r="H1217" s="4">
        <v>0.10408921933085505</v>
      </c>
      <c r="I1217" s="4">
        <v>0.13011152416356878</v>
      </c>
      <c r="J1217" s="4">
        <v>0.18587360594795541</v>
      </c>
      <c r="K1217" s="4">
        <v>4.2105263157894715E-2</v>
      </c>
      <c r="L1217" s="4">
        <v>6.666666666666661E-2</v>
      </c>
      <c r="M1217" s="4">
        <v>0.11929824561403504</v>
      </c>
      <c r="N1217" s="4">
        <v>2.3569023569023545E-2</v>
      </c>
      <c r="O1217" s="4">
        <v>7.4074074074074056E-2</v>
      </c>
      <c r="P1217" s="4">
        <v>4.9342105263157895E-2</v>
      </c>
      <c r="Q1217" s="1">
        <v>12.05</v>
      </c>
    </row>
    <row r="1218" spans="1:17" ht="16.5" thickBot="1" x14ac:dyDescent="0.3">
      <c r="A1218" s="2">
        <v>41831</v>
      </c>
      <c r="B1218" s="4">
        <v>5.3030303030303115E-2</v>
      </c>
      <c r="C1218" s="4">
        <v>0.10984848484848493</v>
      </c>
      <c r="D1218" s="4">
        <v>0.14772727272727282</v>
      </c>
      <c r="E1218" s="4">
        <v>0.17803030303030315</v>
      </c>
      <c r="F1218" s="4">
        <v>0.23106060606060613</v>
      </c>
      <c r="G1218" s="4">
        <v>5.3956834532374098E-2</v>
      </c>
      <c r="H1218" s="4">
        <v>8.9928057553956831E-2</v>
      </c>
      <c r="I1218" s="4">
        <v>0.11870503597122305</v>
      </c>
      <c r="J1218" s="4">
        <v>0.16906474820143882</v>
      </c>
      <c r="K1218" s="4">
        <v>3.4129692832764506E-2</v>
      </c>
      <c r="L1218" s="4">
        <v>6.1433447098976135E-2</v>
      </c>
      <c r="M1218" s="4">
        <v>0.10921501706484639</v>
      </c>
      <c r="N1218" s="4">
        <v>2.6402640264026424E-2</v>
      </c>
      <c r="O1218" s="4">
        <v>7.2607260726072584E-2</v>
      </c>
      <c r="P1218" s="4">
        <v>4.5016077170417959E-2</v>
      </c>
      <c r="Q1218" s="1">
        <v>12.65</v>
      </c>
    </row>
    <row r="1219" spans="1:17" ht="16.5" thickBot="1" x14ac:dyDescent="0.3">
      <c r="A1219" s="2">
        <v>41830</v>
      </c>
      <c r="B1219" s="4">
        <v>5.2434456928839031E-2</v>
      </c>
      <c r="C1219" s="4">
        <v>0.10486891385767794</v>
      </c>
      <c r="D1219" s="4">
        <v>0.14606741573033716</v>
      </c>
      <c r="E1219" s="4">
        <v>0.17228464419475661</v>
      </c>
      <c r="F1219" s="4">
        <v>0.22471910112359564</v>
      </c>
      <c r="G1219" s="4">
        <v>4.9822064056939445E-2</v>
      </c>
      <c r="H1219" s="4">
        <v>8.8967971530249101E-2</v>
      </c>
      <c r="I1219" s="4">
        <v>0.11387900355871883</v>
      </c>
      <c r="J1219" s="4">
        <v>0.16370106761565842</v>
      </c>
      <c r="K1219" s="4">
        <v>3.728813559322039E-2</v>
      </c>
      <c r="L1219" s="4">
        <v>6.1016949152542396E-2</v>
      </c>
      <c r="M1219" s="4">
        <v>0.10847457627118653</v>
      </c>
      <c r="N1219" s="4">
        <v>2.2875816993464027E-2</v>
      </c>
      <c r="O1219" s="4">
        <v>6.8627450980392204E-2</v>
      </c>
      <c r="P1219" s="4">
        <v>4.47284345047924E-2</v>
      </c>
      <c r="Q1219" s="1">
        <v>13</v>
      </c>
    </row>
    <row r="1220" spans="1:17" ht="16.5" thickBot="1" x14ac:dyDescent="0.3">
      <c r="A1220" s="2">
        <v>41829</v>
      </c>
      <c r="B1220" s="4">
        <v>6.6147859922178961E-2</v>
      </c>
      <c r="C1220" s="4">
        <v>0.13229571984435806</v>
      </c>
      <c r="D1220" s="4">
        <v>0.17898832684824909</v>
      </c>
      <c r="E1220" s="4">
        <v>0.21011673151750981</v>
      </c>
      <c r="F1220" s="4">
        <v>0.26459143968871601</v>
      </c>
      <c r="G1220" s="4">
        <v>6.2043795620438061E-2</v>
      </c>
      <c r="H1220" s="4">
        <v>0.10583941605839424</v>
      </c>
      <c r="I1220" s="4">
        <v>0.13503649635036508</v>
      </c>
      <c r="J1220" s="4">
        <v>0.18613138686131392</v>
      </c>
      <c r="K1220" s="4">
        <v>4.1237113402061827E-2</v>
      </c>
      <c r="L1220" s="4">
        <v>6.8728522336769751E-2</v>
      </c>
      <c r="M1220" s="4">
        <v>0.11683848797250854</v>
      </c>
      <c r="N1220" s="4">
        <v>2.6402640264026424E-2</v>
      </c>
      <c r="O1220" s="4">
        <v>7.2607260726072584E-2</v>
      </c>
      <c r="P1220" s="4">
        <v>4.5016077170417959E-2</v>
      </c>
      <c r="Q1220" s="1">
        <v>12.25</v>
      </c>
    </row>
    <row r="1221" spans="1:17" ht="16.5" thickBot="1" x14ac:dyDescent="0.3">
      <c r="A1221" s="2">
        <v>41828</v>
      </c>
      <c r="B1221" s="4">
        <v>6.4885496183206076E-2</v>
      </c>
      <c r="C1221" s="4">
        <v>0.12595419847328249</v>
      </c>
      <c r="D1221" s="4">
        <v>0.16793893129771001</v>
      </c>
      <c r="E1221" s="4">
        <v>0.19847328244274806</v>
      </c>
      <c r="F1221" s="4">
        <v>0.25572519083969464</v>
      </c>
      <c r="G1221" s="4">
        <v>5.7347670250896113E-2</v>
      </c>
      <c r="H1221" s="4">
        <v>9.6774193548387205E-2</v>
      </c>
      <c r="I1221" s="4">
        <v>0.12544802867383514</v>
      </c>
      <c r="J1221" s="4">
        <v>0.17921146953405018</v>
      </c>
      <c r="K1221" s="4">
        <v>3.728813559322039E-2</v>
      </c>
      <c r="L1221" s="4">
        <v>6.4406779661016905E-2</v>
      </c>
      <c r="M1221" s="4">
        <v>0.11525423728813554</v>
      </c>
      <c r="N1221" s="4">
        <v>2.614379084967311E-2</v>
      </c>
      <c r="O1221" s="4">
        <v>7.5163398692810357E-2</v>
      </c>
      <c r="P1221" s="4">
        <v>4.7770700636942678E-2</v>
      </c>
      <c r="Q1221" s="1">
        <v>12.4</v>
      </c>
    </row>
    <row r="1222" spans="1:17" ht="16.5" thickBot="1" x14ac:dyDescent="0.3">
      <c r="A1222" s="2">
        <v>41827</v>
      </c>
      <c r="B1222" s="4">
        <v>6.5134099616858204E-2</v>
      </c>
      <c r="C1222" s="4">
        <v>0.13026819923371641</v>
      </c>
      <c r="D1222" s="4">
        <v>0.17241379310344826</v>
      </c>
      <c r="E1222" s="4">
        <v>0.20306513409961674</v>
      </c>
      <c r="F1222" s="4">
        <v>0.26053639846743282</v>
      </c>
      <c r="G1222" s="4">
        <v>6.1151079136690621E-2</v>
      </c>
      <c r="H1222" s="4">
        <v>0.10071942446043168</v>
      </c>
      <c r="I1222" s="4">
        <v>0.12949640287769776</v>
      </c>
      <c r="J1222" s="4">
        <v>0.18345323741007186</v>
      </c>
      <c r="K1222" s="4">
        <v>3.728813559322039E-2</v>
      </c>
      <c r="L1222" s="4">
        <v>6.4406779661016905E-2</v>
      </c>
      <c r="M1222" s="4">
        <v>0.11525423728813554</v>
      </c>
      <c r="N1222" s="4">
        <v>2.614379084967311E-2</v>
      </c>
      <c r="O1222" s="4">
        <v>7.5163398692810357E-2</v>
      </c>
      <c r="P1222" s="4">
        <v>4.7770700636942678E-2</v>
      </c>
      <c r="Q1222" s="1">
        <v>12.15</v>
      </c>
    </row>
    <row r="1223" spans="1:17" ht="16.5" thickBot="1" x14ac:dyDescent="0.3">
      <c r="A1223" s="2">
        <v>41824</v>
      </c>
      <c r="B1223" s="4">
        <v>7.0312499999999889E-2</v>
      </c>
      <c r="C1223" s="4">
        <v>0.13281249999999994</v>
      </c>
      <c r="D1223" s="4">
        <v>0.17578125</v>
      </c>
      <c r="E1223" s="4">
        <v>0.20703124999999989</v>
      </c>
      <c r="F1223" s="4">
        <v>0.26562499999999989</v>
      </c>
      <c r="G1223" s="4">
        <v>5.8394160583941659E-2</v>
      </c>
      <c r="H1223" s="4">
        <v>9.8540145985401575E-2</v>
      </c>
      <c r="I1223" s="4">
        <v>0.12773722627737227</v>
      </c>
      <c r="J1223" s="4">
        <v>0.18248175182481752</v>
      </c>
      <c r="K1223" s="4">
        <v>3.7931034482758669E-2</v>
      </c>
      <c r="L1223" s="4">
        <v>6.5517241379310295E-2</v>
      </c>
      <c r="M1223" s="4">
        <v>0.11724137931034478</v>
      </c>
      <c r="N1223" s="4">
        <v>2.65780730897009E-2</v>
      </c>
      <c r="O1223" s="4">
        <v>7.6411960132890269E-2</v>
      </c>
      <c r="P1223" s="4">
        <v>4.8543689320388349E-2</v>
      </c>
      <c r="Q1223" s="1">
        <v>11.8</v>
      </c>
    </row>
    <row r="1224" spans="1:17" ht="16.5" thickBot="1" x14ac:dyDescent="0.3">
      <c r="A1224" s="2">
        <v>41823</v>
      </c>
      <c r="B1224" s="4">
        <v>7.0312499999999889E-2</v>
      </c>
      <c r="C1224" s="4">
        <v>0.13281249999999994</v>
      </c>
      <c r="D1224" s="4">
        <v>0.17578125</v>
      </c>
      <c r="E1224" s="4">
        <v>0.20703124999999989</v>
      </c>
      <c r="F1224" s="4">
        <v>0.26562499999999989</v>
      </c>
      <c r="G1224" s="4">
        <v>5.8394160583941659E-2</v>
      </c>
      <c r="H1224" s="4">
        <v>9.8540145985401575E-2</v>
      </c>
      <c r="I1224" s="4">
        <v>0.12773722627737227</v>
      </c>
      <c r="J1224" s="4">
        <v>0.18248175182481752</v>
      </c>
      <c r="K1224" s="4">
        <v>3.7931034482758669E-2</v>
      </c>
      <c r="L1224" s="4">
        <v>6.5517241379310295E-2</v>
      </c>
      <c r="M1224" s="4">
        <v>0.11724137931034478</v>
      </c>
      <c r="N1224" s="4">
        <v>2.65780730897009E-2</v>
      </c>
      <c r="O1224" s="4">
        <v>7.6411960132890269E-2</v>
      </c>
      <c r="P1224" s="4">
        <v>4.8543689320388349E-2</v>
      </c>
      <c r="Q1224" s="1">
        <v>11.8</v>
      </c>
    </row>
    <row r="1225" spans="1:17" ht="16.5" thickBot="1" x14ac:dyDescent="0.3">
      <c r="A1225" s="2">
        <v>41822</v>
      </c>
      <c r="B1225" s="4">
        <v>6.9767441860465143E-2</v>
      </c>
      <c r="C1225" s="4">
        <v>0.13178294573643404</v>
      </c>
      <c r="D1225" s="4">
        <v>0.17829457364341075</v>
      </c>
      <c r="E1225" s="4">
        <v>0.20930232558139528</v>
      </c>
      <c r="F1225" s="4">
        <v>0.26744186046511637</v>
      </c>
      <c r="G1225" s="4">
        <v>5.7971014492753541E-2</v>
      </c>
      <c r="H1225" s="4">
        <v>0.10144927536231874</v>
      </c>
      <c r="I1225" s="4">
        <v>0.13043478260869557</v>
      </c>
      <c r="J1225" s="4">
        <v>0.18478260869565222</v>
      </c>
      <c r="K1225" s="4">
        <v>4.1095890410958881E-2</v>
      </c>
      <c r="L1225" s="4">
        <v>6.8493150684931503E-2</v>
      </c>
      <c r="M1225" s="4">
        <v>0.11986301369863026</v>
      </c>
      <c r="N1225" s="4">
        <v>2.6315789473684237E-2</v>
      </c>
      <c r="O1225" s="4">
        <v>7.5657894736842243E-2</v>
      </c>
      <c r="P1225" s="4">
        <v>4.8076923076923191E-2</v>
      </c>
      <c r="Q1225" s="1">
        <v>11.95</v>
      </c>
    </row>
    <row r="1226" spans="1:17" ht="16.5" thickBot="1" x14ac:dyDescent="0.3">
      <c r="A1226" s="2">
        <v>41821</v>
      </c>
      <c r="B1226" s="4">
        <v>6.8965517241379198E-2</v>
      </c>
      <c r="C1226" s="4">
        <v>0.13409961685823754</v>
      </c>
      <c r="D1226" s="4">
        <v>0.17624521072796925</v>
      </c>
      <c r="E1226" s="4">
        <v>0.21072796934865901</v>
      </c>
      <c r="F1226" s="4">
        <v>0.26436781609195398</v>
      </c>
      <c r="G1226" s="4">
        <v>6.0931899641577164E-2</v>
      </c>
      <c r="H1226" s="4">
        <v>0.10035842293906813</v>
      </c>
      <c r="I1226" s="4">
        <v>0.13261648745519725</v>
      </c>
      <c r="J1226" s="4">
        <v>0.18279569892473124</v>
      </c>
      <c r="K1226" s="4">
        <v>3.7162162162162088E-2</v>
      </c>
      <c r="L1226" s="4">
        <v>6.7567567567567557E-2</v>
      </c>
      <c r="M1226" s="4">
        <v>0.11486486486486482</v>
      </c>
      <c r="N1226" s="4">
        <v>2.9315960912052186E-2</v>
      </c>
      <c r="O1226" s="4">
        <v>7.4918566775244319E-2</v>
      </c>
      <c r="P1226" s="4">
        <v>4.4303797468354382E-2</v>
      </c>
      <c r="Q1226" s="1">
        <v>12.1</v>
      </c>
    </row>
    <row r="1227" spans="1:17" ht="16.5" thickBot="1" x14ac:dyDescent="0.3">
      <c r="A1227" s="2">
        <v>41820</v>
      </c>
      <c r="B1227" s="4">
        <v>6.3670411985018702E-2</v>
      </c>
      <c r="C1227" s="4">
        <v>0.12359550561797755</v>
      </c>
      <c r="D1227" s="4">
        <v>0.16853932584269662</v>
      </c>
      <c r="E1227" s="4">
        <v>0.19850187265917607</v>
      </c>
      <c r="F1227" s="4">
        <v>0.25093632958801498</v>
      </c>
      <c r="G1227" s="4">
        <v>5.6338028169014134E-2</v>
      </c>
      <c r="H1227" s="4">
        <v>9.8591549295774683E-2</v>
      </c>
      <c r="I1227" s="4">
        <v>0.12676056338028174</v>
      </c>
      <c r="J1227" s="4">
        <v>0.17605633802816903</v>
      </c>
      <c r="K1227" s="4">
        <v>3.9999999999999973E-2</v>
      </c>
      <c r="L1227" s="4">
        <v>6.6666666666666666E-2</v>
      </c>
      <c r="M1227" s="4">
        <v>0.11333333333333329</v>
      </c>
      <c r="N1227" s="4">
        <v>2.5641025641025664E-2</v>
      </c>
      <c r="O1227" s="4">
        <v>7.0512820512820498E-2</v>
      </c>
      <c r="P1227" s="4">
        <v>4.3749999999999956E-2</v>
      </c>
      <c r="Q1227" s="1">
        <v>12.45</v>
      </c>
    </row>
    <row r="1228" spans="1:17" ht="16.5" thickBot="1" x14ac:dyDescent="0.3">
      <c r="A1228" s="2">
        <v>41817</v>
      </c>
      <c r="B1228" s="4">
        <v>6.6666666666666693E-2</v>
      </c>
      <c r="C1228" s="4">
        <v>0.12962962962962962</v>
      </c>
      <c r="D1228" s="4">
        <v>0.17037037037037042</v>
      </c>
      <c r="E1228" s="4">
        <v>0.19999999999999996</v>
      </c>
      <c r="F1228" s="4">
        <v>0.25185185185185177</v>
      </c>
      <c r="G1228" s="4">
        <v>5.9027777777777748E-2</v>
      </c>
      <c r="H1228" s="4">
        <v>9.7222222222222238E-2</v>
      </c>
      <c r="I1228" s="4">
        <v>0.12499999999999992</v>
      </c>
      <c r="J1228" s="4">
        <v>0.17361111111111099</v>
      </c>
      <c r="K1228" s="4">
        <v>3.6065573770491847E-2</v>
      </c>
      <c r="L1228" s="4">
        <v>6.2295081967213069E-2</v>
      </c>
      <c r="M1228" s="4">
        <v>0.10819672131147531</v>
      </c>
      <c r="N1228" s="4">
        <v>2.5316455696202441E-2</v>
      </c>
      <c r="O1228" s="4">
        <v>6.962025316455682E-2</v>
      </c>
      <c r="P1228" s="4">
        <v>4.3209876543209833E-2</v>
      </c>
      <c r="Q1228" s="1">
        <v>12.65</v>
      </c>
    </row>
    <row r="1229" spans="1:17" ht="16.5" thickBot="1" x14ac:dyDescent="0.3">
      <c r="A1229" s="2">
        <v>41816</v>
      </c>
      <c r="B1229" s="4">
        <v>6.2499999999999972E-2</v>
      </c>
      <c r="C1229" s="4">
        <v>0.11764705882352938</v>
      </c>
      <c r="D1229" s="4">
        <v>0.15808823529411767</v>
      </c>
      <c r="E1229" s="4">
        <v>0.18749999999999992</v>
      </c>
      <c r="F1229" s="4">
        <v>0.23897058823529427</v>
      </c>
      <c r="G1229" s="4">
        <v>5.1903114186851215E-2</v>
      </c>
      <c r="H1229" s="4">
        <v>8.9965397923875493E-2</v>
      </c>
      <c r="I1229" s="4">
        <v>0.11764705882352937</v>
      </c>
      <c r="J1229" s="4">
        <v>0.16608996539792403</v>
      </c>
      <c r="K1229" s="4">
        <v>3.618421052631584E-2</v>
      </c>
      <c r="L1229" s="4">
        <v>6.2499999999999958E-2</v>
      </c>
      <c r="M1229" s="4">
        <v>0.10855263157894751</v>
      </c>
      <c r="N1229" s="4">
        <v>2.5396825396825307E-2</v>
      </c>
      <c r="O1229" s="4">
        <v>6.9841269841269926E-2</v>
      </c>
      <c r="P1229" s="4">
        <v>4.3343653250774175E-2</v>
      </c>
      <c r="Q1229" s="1">
        <v>12.75</v>
      </c>
    </row>
    <row r="1230" spans="1:17" ht="16.5" thickBot="1" x14ac:dyDescent="0.3">
      <c r="A1230" s="2">
        <v>41815</v>
      </c>
      <c r="B1230" s="4">
        <v>6.2499999999999972E-2</v>
      </c>
      <c r="C1230" s="4">
        <v>0.12500000000000008</v>
      </c>
      <c r="D1230" s="4">
        <v>0.16911764705882359</v>
      </c>
      <c r="E1230" s="4">
        <v>0.19852941176470595</v>
      </c>
      <c r="F1230" s="4">
        <v>0.25000000000000006</v>
      </c>
      <c r="G1230" s="4">
        <v>5.8823529411764809E-2</v>
      </c>
      <c r="H1230" s="4">
        <v>0.10034602076124575</v>
      </c>
      <c r="I1230" s="4">
        <v>0.12802768166089976</v>
      </c>
      <c r="J1230" s="4">
        <v>0.17647058823529418</v>
      </c>
      <c r="K1230" s="4">
        <v>3.9215686274509776E-2</v>
      </c>
      <c r="L1230" s="4">
        <v>6.535947712418301E-2</v>
      </c>
      <c r="M1230" s="4">
        <v>0.11111111111111106</v>
      </c>
      <c r="N1230" s="4">
        <v>2.5157232704402538E-2</v>
      </c>
      <c r="O1230" s="4">
        <v>6.9182389937106889E-2</v>
      </c>
      <c r="P1230" s="4">
        <v>4.2944785276073573E-2</v>
      </c>
      <c r="Q1230" s="1">
        <v>12.65</v>
      </c>
    </row>
    <row r="1231" spans="1:17" ht="16.5" thickBot="1" x14ac:dyDescent="0.3">
      <c r="A1231" s="2">
        <v>41814</v>
      </c>
      <c r="B1231" s="4">
        <v>6.0931899641577164E-2</v>
      </c>
      <c r="C1231" s="4">
        <v>0.11827956989247315</v>
      </c>
      <c r="D1231" s="4">
        <v>0.15770609318996412</v>
      </c>
      <c r="E1231" s="4">
        <v>0.18279569892473124</v>
      </c>
      <c r="F1231" s="4">
        <v>0.2293906810035842</v>
      </c>
      <c r="G1231" s="4">
        <v>5.4054054054053981E-2</v>
      </c>
      <c r="H1231" s="4">
        <v>9.1216216216216062E-2</v>
      </c>
      <c r="I1231" s="4">
        <v>0.11486486486486482</v>
      </c>
      <c r="J1231" s="4">
        <v>0.15878378378378363</v>
      </c>
      <c r="K1231" s="4">
        <v>3.5256410256410187E-2</v>
      </c>
      <c r="L1231" s="4">
        <v>5.7692307692307716E-2</v>
      </c>
      <c r="M1231" s="4">
        <v>9.9358974358974297E-2</v>
      </c>
      <c r="N1231" s="4">
        <v>2.1671826625387088E-2</v>
      </c>
      <c r="O1231" s="4">
        <v>6.1919504643962855E-2</v>
      </c>
      <c r="P1231" s="4">
        <v>3.9393939393939308E-2</v>
      </c>
      <c r="Q1231" s="1">
        <v>13.1</v>
      </c>
    </row>
    <row r="1232" spans="1:17" ht="16.5" thickBot="1" x14ac:dyDescent="0.3">
      <c r="A1232" s="2">
        <v>41813</v>
      </c>
      <c r="B1232" s="4">
        <v>6.5693430656934337E-2</v>
      </c>
      <c r="C1232" s="4">
        <v>0.12773722627737227</v>
      </c>
      <c r="D1232" s="4">
        <v>0.16788321167883219</v>
      </c>
      <c r="E1232" s="4">
        <v>0.19708029197080287</v>
      </c>
      <c r="F1232" s="4">
        <v>0.24452554744525559</v>
      </c>
      <c r="G1232" s="4">
        <v>5.8219178082191757E-2</v>
      </c>
      <c r="H1232" s="4">
        <v>9.5890410958904132E-2</v>
      </c>
      <c r="I1232" s="4">
        <v>0.12328767123287664</v>
      </c>
      <c r="J1232" s="4">
        <v>0.16780821917808228</v>
      </c>
      <c r="K1232" s="4">
        <v>3.5598705501618172E-2</v>
      </c>
      <c r="L1232" s="4">
        <v>6.1488673139158533E-2</v>
      </c>
      <c r="M1232" s="4">
        <v>0.10355987055016191</v>
      </c>
      <c r="N1232" s="4">
        <v>2.4999999999999911E-2</v>
      </c>
      <c r="O1232" s="4">
        <v>6.5625000000000044E-2</v>
      </c>
      <c r="P1232" s="4">
        <v>3.9634146341463547E-2</v>
      </c>
      <c r="Q1232" s="1">
        <v>12.6</v>
      </c>
    </row>
    <row r="1233" spans="1:17" ht="16.5" thickBot="1" x14ac:dyDescent="0.3">
      <c r="A1233" s="2">
        <v>41810</v>
      </c>
      <c r="B1233" s="4">
        <v>6.4748201438848949E-2</v>
      </c>
      <c r="C1233" s="4">
        <v>0.12230215827338124</v>
      </c>
      <c r="D1233" s="4">
        <v>0.16187050359712218</v>
      </c>
      <c r="E1233" s="4">
        <v>0.1906474820143885</v>
      </c>
      <c r="F1233" s="4">
        <v>0.23381294964028765</v>
      </c>
      <c r="G1233" s="4">
        <v>5.4054054054053981E-2</v>
      </c>
      <c r="H1233" s="4">
        <v>9.1216216216216062E-2</v>
      </c>
      <c r="I1233" s="4">
        <v>0.11824324324324324</v>
      </c>
      <c r="J1233" s="4">
        <v>0.15878378378378363</v>
      </c>
      <c r="K1233" s="4">
        <v>3.5256410256410187E-2</v>
      </c>
      <c r="L1233" s="4">
        <v>6.0897435897435966E-2</v>
      </c>
      <c r="M1233" s="4">
        <v>9.9358974358974297E-2</v>
      </c>
      <c r="N1233" s="4">
        <v>2.4767801857585273E-2</v>
      </c>
      <c r="O1233" s="4">
        <v>6.1919504643962855E-2</v>
      </c>
      <c r="P1233" s="4">
        <v>3.6253776435045189E-2</v>
      </c>
      <c r="Q1233" s="1">
        <v>12.9</v>
      </c>
    </row>
    <row r="1234" spans="1:17" ht="16.5" thickBot="1" x14ac:dyDescent="0.3">
      <c r="A1234" s="2">
        <v>41809</v>
      </c>
      <c r="B1234" s="4">
        <v>6.8840579710144872E-2</v>
      </c>
      <c r="C1234" s="4">
        <v>0.12318840579710139</v>
      </c>
      <c r="D1234" s="4">
        <v>0.16304347826086957</v>
      </c>
      <c r="E1234" s="4">
        <v>0.19202898550724626</v>
      </c>
      <c r="F1234" s="4">
        <v>0.23550724637681159</v>
      </c>
      <c r="G1234" s="4">
        <v>5.0847457627118647E-2</v>
      </c>
      <c r="H1234" s="4">
        <v>8.8135593220339037E-2</v>
      </c>
      <c r="I1234" s="4">
        <v>0.11525423728813554</v>
      </c>
      <c r="J1234" s="4">
        <v>0.15593220338983055</v>
      </c>
      <c r="K1234" s="4">
        <v>3.5483870967741984E-2</v>
      </c>
      <c r="L1234" s="4">
        <v>6.1290322580645117E-2</v>
      </c>
      <c r="M1234" s="4">
        <v>0.10000000000000005</v>
      </c>
      <c r="N1234" s="4">
        <v>2.4922118380062214E-2</v>
      </c>
      <c r="O1234" s="4">
        <v>6.2305295950155763E-2</v>
      </c>
      <c r="P1234" s="4">
        <v>3.647416413373869E-2</v>
      </c>
      <c r="Q1234" s="1">
        <v>12.8</v>
      </c>
    </row>
    <row r="1235" spans="1:17" ht="16.5" thickBot="1" x14ac:dyDescent="0.3">
      <c r="A1235" s="2">
        <v>41808</v>
      </c>
      <c r="B1235" s="4">
        <v>7.6642335766423417E-2</v>
      </c>
      <c r="C1235" s="4">
        <v>0.13138686131386867</v>
      </c>
      <c r="D1235" s="4">
        <v>0.17153284671532859</v>
      </c>
      <c r="E1235" s="4">
        <v>0.19343065693430672</v>
      </c>
      <c r="F1235" s="4">
        <v>0.24087591240875919</v>
      </c>
      <c r="G1235" s="4">
        <v>5.0847457627118647E-2</v>
      </c>
      <c r="H1235" s="4">
        <v>8.8135593220339037E-2</v>
      </c>
      <c r="I1235" s="4">
        <v>0.10847457627118653</v>
      </c>
      <c r="J1235" s="4">
        <v>0.15254237288135594</v>
      </c>
      <c r="K1235" s="4">
        <v>3.5483870967741984E-2</v>
      </c>
      <c r="L1235" s="4">
        <v>5.4838709677419446E-2</v>
      </c>
      <c r="M1235" s="4">
        <v>9.6774193548387094E-2</v>
      </c>
      <c r="N1235" s="4">
        <v>1.8691588785046773E-2</v>
      </c>
      <c r="O1235" s="4">
        <v>5.9190031152647926E-2</v>
      </c>
      <c r="P1235" s="4">
        <v>3.9755351681957096E-2</v>
      </c>
      <c r="Q1235" s="1">
        <v>12.7</v>
      </c>
    </row>
    <row r="1236" spans="1:17" ht="16.5" thickBot="1" x14ac:dyDescent="0.3">
      <c r="A1236" s="2">
        <v>41807</v>
      </c>
      <c r="B1236" s="4">
        <v>6.3197026022304939E-2</v>
      </c>
      <c r="C1236" s="4">
        <v>0.13011152416356878</v>
      </c>
      <c r="D1236" s="4">
        <v>0.18587360594795541</v>
      </c>
      <c r="E1236" s="4">
        <v>0.22304832713754649</v>
      </c>
      <c r="F1236" s="4">
        <v>0.24907063197026033</v>
      </c>
      <c r="G1236" s="4">
        <v>6.2937062937062832E-2</v>
      </c>
      <c r="H1236" s="4">
        <v>0.11538461538461528</v>
      </c>
      <c r="I1236" s="4">
        <v>0.15034965034965025</v>
      </c>
      <c r="J1236" s="4">
        <v>0.17482517482517482</v>
      </c>
      <c r="K1236" s="4">
        <v>4.9342105263157895E-2</v>
      </c>
      <c r="L1236" s="4">
        <v>8.2236842105263164E-2</v>
      </c>
      <c r="M1236" s="4">
        <v>0.10526315789473695</v>
      </c>
      <c r="N1236" s="4">
        <v>3.1347962382445145E-2</v>
      </c>
      <c r="O1236" s="4">
        <v>5.3291536050156831E-2</v>
      </c>
      <c r="P1236" s="4">
        <v>2.1276595744680937E-2</v>
      </c>
      <c r="Q1236" s="1">
        <v>12.35</v>
      </c>
    </row>
    <row r="1237" spans="1:17" ht="16.5" thickBot="1" x14ac:dyDescent="0.3">
      <c r="A1237" s="2">
        <v>41806</v>
      </c>
      <c r="B1237" s="4">
        <v>5.0724637681159368E-2</v>
      </c>
      <c r="C1237" s="4">
        <v>0.11594202898550722</v>
      </c>
      <c r="D1237" s="4">
        <v>0.16666666666666671</v>
      </c>
      <c r="E1237" s="4">
        <v>0.19927536231884058</v>
      </c>
      <c r="F1237" s="4">
        <v>0.22463768115942012</v>
      </c>
      <c r="G1237" s="4">
        <v>6.2068965517241406E-2</v>
      </c>
      <c r="H1237" s="4">
        <v>0.11034482758620699</v>
      </c>
      <c r="I1237" s="4">
        <v>0.14137931034482765</v>
      </c>
      <c r="J1237" s="4">
        <v>0.16551724137931026</v>
      </c>
      <c r="K1237" s="4">
        <v>4.5454545454545525E-2</v>
      </c>
      <c r="L1237" s="4">
        <v>7.46753246753247E-2</v>
      </c>
      <c r="M1237" s="4">
        <v>9.7402597402597282E-2</v>
      </c>
      <c r="N1237" s="4">
        <v>2.7950310559006163E-2</v>
      </c>
      <c r="O1237" s="4">
        <v>4.9689440993788636E-2</v>
      </c>
      <c r="P1237" s="4">
        <v>2.1148036253776304E-2</v>
      </c>
      <c r="Q1237" s="1">
        <v>13.05</v>
      </c>
    </row>
    <row r="1238" spans="1:17" ht="16.5" thickBot="1" x14ac:dyDescent="0.3">
      <c r="A1238" s="2">
        <v>41803</v>
      </c>
      <c r="B1238" s="4">
        <v>5.7971014492753541E-2</v>
      </c>
      <c r="C1238" s="4">
        <v>0.12681159420289853</v>
      </c>
      <c r="D1238" s="4">
        <v>0.17391304347826075</v>
      </c>
      <c r="E1238" s="4">
        <v>0.20652173913043462</v>
      </c>
      <c r="F1238" s="4">
        <v>0.22826086956521727</v>
      </c>
      <c r="G1238" s="4">
        <v>6.5068493150685011E-2</v>
      </c>
      <c r="H1238" s="4">
        <v>0.10958904109589039</v>
      </c>
      <c r="I1238" s="4">
        <v>0.14041095890410951</v>
      </c>
      <c r="J1238" s="4">
        <v>0.16095890410958902</v>
      </c>
      <c r="K1238" s="4">
        <v>4.1800643086816629E-2</v>
      </c>
      <c r="L1238" s="4">
        <v>7.0739549839228158E-2</v>
      </c>
      <c r="M1238" s="4">
        <v>9.0032154340835918E-2</v>
      </c>
      <c r="N1238" s="4">
        <v>2.7777777777777735E-2</v>
      </c>
      <c r="O1238" s="4">
        <v>4.6296296296296301E-2</v>
      </c>
      <c r="P1238" s="4">
        <v>1.8018018018018063E-2</v>
      </c>
      <c r="Q1238" s="1">
        <v>12.95</v>
      </c>
    </row>
    <row r="1239" spans="1:17" ht="16.5" thickBot="1" x14ac:dyDescent="0.3">
      <c r="A1239" s="2">
        <v>41802</v>
      </c>
      <c r="B1239" s="4">
        <v>5.3003533568904596E-2</v>
      </c>
      <c r="C1239" s="4">
        <v>0.11307420494699644</v>
      </c>
      <c r="D1239" s="4">
        <v>0.15901060070671366</v>
      </c>
      <c r="E1239" s="4">
        <v>0.19081272084805662</v>
      </c>
      <c r="F1239" s="4">
        <v>0.21201413427561824</v>
      </c>
      <c r="G1239" s="4">
        <v>5.7046979865771785E-2</v>
      </c>
      <c r="H1239" s="4">
        <v>0.1006711409395972</v>
      </c>
      <c r="I1239" s="4">
        <v>0.13087248322147657</v>
      </c>
      <c r="J1239" s="4">
        <v>0.15100671140939584</v>
      </c>
      <c r="K1239" s="4">
        <v>4.1269841269841179E-2</v>
      </c>
      <c r="L1239" s="4">
        <v>6.9841269841269926E-2</v>
      </c>
      <c r="M1239" s="4">
        <v>8.8888888888888795E-2</v>
      </c>
      <c r="N1239" s="4">
        <v>2.7439024390244079E-2</v>
      </c>
      <c r="O1239" s="4">
        <v>4.5731707317073177E-2</v>
      </c>
      <c r="P1239" s="4">
        <v>1.7804154302670454E-2</v>
      </c>
      <c r="Q1239" s="1">
        <v>13.2</v>
      </c>
    </row>
    <row r="1240" spans="1:17" ht="16.5" thickBot="1" x14ac:dyDescent="0.3">
      <c r="A1240" s="2">
        <v>41801</v>
      </c>
      <c r="B1240" s="4">
        <v>6.6666666666666693E-2</v>
      </c>
      <c r="C1240" s="4">
        <v>0.13333333333333339</v>
      </c>
      <c r="D1240" s="4">
        <v>0.18888888888888894</v>
      </c>
      <c r="E1240" s="4">
        <v>0.22222222222222221</v>
      </c>
      <c r="F1240" s="4">
        <v>0.24444444444444449</v>
      </c>
      <c r="G1240" s="4">
        <v>6.2500000000000028E-2</v>
      </c>
      <c r="H1240" s="4">
        <v>0.11458333333333336</v>
      </c>
      <c r="I1240" s="4">
        <v>0.14583333333333331</v>
      </c>
      <c r="J1240" s="4">
        <v>0.16666666666666669</v>
      </c>
      <c r="K1240" s="4">
        <v>4.9019607843137254E-2</v>
      </c>
      <c r="L1240" s="4">
        <v>7.8431372549019551E-2</v>
      </c>
      <c r="M1240" s="4">
        <v>9.8039215686274508E-2</v>
      </c>
      <c r="N1240" s="4">
        <v>2.8037383177570048E-2</v>
      </c>
      <c r="O1240" s="4">
        <v>4.6728971962616821E-2</v>
      </c>
      <c r="P1240" s="4">
        <v>1.8181818181818226E-2</v>
      </c>
      <c r="Q1240" s="1">
        <v>12.5</v>
      </c>
    </row>
    <row r="1241" spans="1:17" ht="16.5" thickBot="1" x14ac:dyDescent="0.3">
      <c r="A1241" s="2">
        <v>41800</v>
      </c>
      <c r="B1241" s="4">
        <v>7.5471698113207544E-2</v>
      </c>
      <c r="C1241" s="4">
        <v>0.14716981132075466</v>
      </c>
      <c r="D1241" s="4">
        <v>0.20000000000000004</v>
      </c>
      <c r="E1241" s="4">
        <v>0.23396226415094351</v>
      </c>
      <c r="F1241" s="4">
        <v>0.25660377358490555</v>
      </c>
      <c r="G1241" s="4">
        <v>6.666666666666661E-2</v>
      </c>
      <c r="H1241" s="4">
        <v>0.11578947368421055</v>
      </c>
      <c r="I1241" s="4">
        <v>0.14736842105263168</v>
      </c>
      <c r="J1241" s="4">
        <v>0.16842105263157886</v>
      </c>
      <c r="K1241" s="4">
        <v>4.6052631578947442E-2</v>
      </c>
      <c r="L1241" s="4">
        <v>7.5657894736842243E-2</v>
      </c>
      <c r="M1241" s="4">
        <v>9.5394736842105227E-2</v>
      </c>
      <c r="N1241" s="4">
        <v>2.8301886792452897E-2</v>
      </c>
      <c r="O1241" s="4">
        <v>4.7169811320754602E-2</v>
      </c>
      <c r="P1241" s="4">
        <v>1.8348623853210833E-2</v>
      </c>
      <c r="Q1241" s="1">
        <v>12.05</v>
      </c>
    </row>
    <row r="1242" spans="1:17" ht="16.5" thickBot="1" x14ac:dyDescent="0.3">
      <c r="A1242" s="2">
        <v>41799</v>
      </c>
      <c r="B1242" s="4">
        <v>7.0631970260223137E-2</v>
      </c>
      <c r="C1242" s="4">
        <v>0.1375464684014871</v>
      </c>
      <c r="D1242" s="4">
        <v>0.18587360594795541</v>
      </c>
      <c r="E1242" s="4">
        <v>0.21933085501858732</v>
      </c>
      <c r="F1242" s="4">
        <v>0.23791821561338286</v>
      </c>
      <c r="G1242" s="4">
        <v>6.2500000000000028E-2</v>
      </c>
      <c r="H1242" s="4">
        <v>0.10763888888888881</v>
      </c>
      <c r="I1242" s="4">
        <v>0.13888888888888876</v>
      </c>
      <c r="J1242" s="4">
        <v>0.15624999999999986</v>
      </c>
      <c r="K1242" s="4">
        <v>4.2483660130718859E-2</v>
      </c>
      <c r="L1242" s="4">
        <v>7.1895424836601163E-2</v>
      </c>
      <c r="M1242" s="4">
        <v>8.8235294117646912E-2</v>
      </c>
      <c r="N1242" s="4">
        <v>2.8213166144200583E-2</v>
      </c>
      <c r="O1242" s="4">
        <v>4.3887147335423156E-2</v>
      </c>
      <c r="P1242" s="4">
        <v>1.5243902439024392E-2</v>
      </c>
      <c r="Q1242" s="1">
        <v>12.2</v>
      </c>
    </row>
    <row r="1243" spans="1:17" ht="16.5" thickBot="1" x14ac:dyDescent="0.3">
      <c r="A1243" s="2">
        <v>41796</v>
      </c>
      <c r="B1243" s="4">
        <v>7.1428571428571369E-2</v>
      </c>
      <c r="C1243" s="4">
        <v>0.13909774436090222</v>
      </c>
      <c r="D1243" s="4">
        <v>0.18796992481203006</v>
      </c>
      <c r="E1243" s="4">
        <v>0.22180451127819542</v>
      </c>
      <c r="F1243" s="4">
        <v>0.24060150375939843</v>
      </c>
      <c r="G1243" s="4">
        <v>6.3157894736842135E-2</v>
      </c>
      <c r="H1243" s="4">
        <v>0.10877192982456145</v>
      </c>
      <c r="I1243" s="4">
        <v>0.14035087719298245</v>
      </c>
      <c r="J1243" s="4">
        <v>0.15789473684210525</v>
      </c>
      <c r="K1243" s="4">
        <v>4.2904290429042924E-2</v>
      </c>
      <c r="L1243" s="4">
        <v>7.2607260726072584E-2</v>
      </c>
      <c r="M1243" s="4">
        <v>8.9108910891089077E-2</v>
      </c>
      <c r="N1243" s="4">
        <v>2.8481012658227802E-2</v>
      </c>
      <c r="O1243" s="4">
        <v>4.4303797468354382E-2</v>
      </c>
      <c r="P1243" s="4">
        <v>1.5384615384615385E-2</v>
      </c>
      <c r="Q1243" s="1">
        <v>12</v>
      </c>
    </row>
    <row r="1244" spans="1:17" ht="16.5" thickBot="1" x14ac:dyDescent="0.3">
      <c r="A1244" s="2">
        <v>41795</v>
      </c>
      <c r="B1244" s="4">
        <v>6.0498220640569367E-2</v>
      </c>
      <c r="C1244" s="4">
        <v>0.12099644128113873</v>
      </c>
      <c r="D1244" s="4">
        <v>0.16725978647686818</v>
      </c>
      <c r="E1244" s="4">
        <v>0.19572953736654802</v>
      </c>
      <c r="F1244" s="4">
        <v>0.20996441281138783</v>
      </c>
      <c r="G1244" s="4">
        <v>5.7046979865771785E-2</v>
      </c>
      <c r="H1244" s="4">
        <v>0.1006711409395972</v>
      </c>
      <c r="I1244" s="4">
        <v>0.12751677852348994</v>
      </c>
      <c r="J1244" s="4">
        <v>0.1409395973154362</v>
      </c>
      <c r="K1244" s="4">
        <v>4.1269841269841179E-2</v>
      </c>
      <c r="L1244" s="4">
        <v>6.6666666666666707E-2</v>
      </c>
      <c r="M1244" s="4">
        <v>7.9365079365079361E-2</v>
      </c>
      <c r="N1244" s="4">
        <v>2.4390243902439157E-2</v>
      </c>
      <c r="O1244" s="4">
        <v>3.6585365853658625E-2</v>
      </c>
      <c r="P1244" s="4">
        <v>1.1904761904761862E-2</v>
      </c>
      <c r="Q1244" s="1">
        <v>12.65</v>
      </c>
    </row>
    <row r="1245" spans="1:17" ht="16.5" thickBot="1" x14ac:dyDescent="0.3">
      <c r="A1245" s="2">
        <v>41794</v>
      </c>
      <c r="B1245" s="4">
        <v>5.1546391752577317E-2</v>
      </c>
      <c r="C1245" s="4">
        <v>0.10309278350515463</v>
      </c>
      <c r="D1245" s="4">
        <v>0.14432989690721634</v>
      </c>
      <c r="E1245" s="4">
        <v>0.17525773195876293</v>
      </c>
      <c r="F1245" s="4">
        <v>0.18900343642611683</v>
      </c>
      <c r="G1245" s="4">
        <v>4.9019607843137254E-2</v>
      </c>
      <c r="H1245" s="4">
        <v>8.8235294117646912E-2</v>
      </c>
      <c r="I1245" s="4">
        <v>0.11764705882352945</v>
      </c>
      <c r="J1245" s="4">
        <v>0.13071895424836602</v>
      </c>
      <c r="K1245" s="4">
        <v>3.7383177570093323E-2</v>
      </c>
      <c r="L1245" s="4">
        <v>6.5420560747663586E-2</v>
      </c>
      <c r="M1245" s="4">
        <v>7.7881619937694699E-2</v>
      </c>
      <c r="N1245" s="4">
        <v>2.7027027027027199E-2</v>
      </c>
      <c r="O1245" s="4">
        <v>3.9039039039039172E-2</v>
      </c>
      <c r="P1245" s="4">
        <v>1.1695906432748496E-2</v>
      </c>
      <c r="Q1245" s="1">
        <v>13.2</v>
      </c>
    </row>
    <row r="1246" spans="1:17" ht="16.5" thickBot="1" x14ac:dyDescent="0.3">
      <c r="A1246" s="2">
        <v>41793</v>
      </c>
      <c r="B1246" s="4">
        <v>5.0847457627118647E-2</v>
      </c>
      <c r="C1246" s="4">
        <v>0.10508474576271191</v>
      </c>
      <c r="D1246" s="4">
        <v>0.14237288135593229</v>
      </c>
      <c r="E1246" s="4">
        <v>0.16949152542372881</v>
      </c>
      <c r="F1246" s="4">
        <v>0.18305084745762706</v>
      </c>
      <c r="G1246" s="4">
        <v>5.16129032258065E-2</v>
      </c>
      <c r="H1246" s="4">
        <v>8.7096774193548485E-2</v>
      </c>
      <c r="I1246" s="4">
        <v>0.11290322580645161</v>
      </c>
      <c r="J1246" s="4">
        <v>0.12580645161290319</v>
      </c>
      <c r="K1246" s="4">
        <v>3.3742331288343599E-2</v>
      </c>
      <c r="L1246" s="4">
        <v>5.828220858895701E-2</v>
      </c>
      <c r="M1246" s="4">
        <v>7.0552147239263716E-2</v>
      </c>
      <c r="N1246" s="4">
        <v>2.3738872403560745E-2</v>
      </c>
      <c r="O1246" s="4">
        <v>3.5608308605341116E-2</v>
      </c>
      <c r="P1246" s="4">
        <v>1.1594202898550683E-2</v>
      </c>
      <c r="Q1246" s="1">
        <v>13.3</v>
      </c>
    </row>
    <row r="1247" spans="1:17" ht="16.5" thickBot="1" x14ac:dyDescent="0.3">
      <c r="A1247" s="2">
        <v>41792</v>
      </c>
      <c r="B1247" s="4">
        <v>5.7627118644067769E-2</v>
      </c>
      <c r="C1247" s="4">
        <v>0.10508474576271191</v>
      </c>
      <c r="D1247" s="4">
        <v>0.14576271186440667</v>
      </c>
      <c r="E1247" s="4">
        <v>0.17288135593220344</v>
      </c>
      <c r="F1247" s="4">
        <v>0.1864406779661017</v>
      </c>
      <c r="G1247" s="4">
        <v>4.4871794871794941E-2</v>
      </c>
      <c r="H1247" s="4">
        <v>8.3333333333333273E-2</v>
      </c>
      <c r="I1247" s="4">
        <v>0.10897435897435905</v>
      </c>
      <c r="J1247" s="4">
        <v>0.12179487179487182</v>
      </c>
      <c r="K1247" s="4">
        <v>3.6809815950920116E-2</v>
      </c>
      <c r="L1247" s="4">
        <v>6.1349693251533742E-2</v>
      </c>
      <c r="M1247" s="4">
        <v>7.361963190184044E-2</v>
      </c>
      <c r="N1247" s="4">
        <v>2.3668639053254566E-2</v>
      </c>
      <c r="O1247" s="4">
        <v>3.5502958579881741E-2</v>
      </c>
      <c r="P1247" s="4">
        <v>1.1560693641618455E-2</v>
      </c>
      <c r="Q1247" s="1">
        <v>13.2</v>
      </c>
    </row>
    <row r="1248" spans="1:17" ht="16.5" thickBot="1" x14ac:dyDescent="0.3">
      <c r="A1248" s="2">
        <v>41789</v>
      </c>
      <c r="B1248" s="4">
        <v>5.4054054054053981E-2</v>
      </c>
      <c r="C1248" s="4">
        <v>0.10135135135135134</v>
      </c>
      <c r="D1248" s="4">
        <v>0.14189189189189175</v>
      </c>
      <c r="E1248" s="4">
        <v>0.16554054054054049</v>
      </c>
      <c r="F1248" s="4">
        <v>0.17905405405405395</v>
      </c>
      <c r="G1248" s="4">
        <v>4.4871794871794941E-2</v>
      </c>
      <c r="H1248" s="4">
        <v>8.3333333333333273E-2</v>
      </c>
      <c r="I1248" s="4">
        <v>0.1057692307692308</v>
      </c>
      <c r="J1248" s="4">
        <v>0.11858974358974357</v>
      </c>
      <c r="K1248" s="4">
        <v>3.6809815950920116E-2</v>
      </c>
      <c r="L1248" s="4">
        <v>5.828220858895701E-2</v>
      </c>
      <c r="M1248" s="4">
        <v>7.0552147239263716E-2</v>
      </c>
      <c r="N1248" s="4">
        <v>2.0710059171597718E-2</v>
      </c>
      <c r="O1248" s="4">
        <v>3.25443786982249E-2</v>
      </c>
      <c r="P1248" s="4">
        <v>1.1594202898550683E-2</v>
      </c>
      <c r="Q1248" s="1">
        <v>13.3</v>
      </c>
    </row>
    <row r="1249" spans="1:17" ht="16.5" thickBot="1" x14ac:dyDescent="0.3">
      <c r="A1249" s="2">
        <v>41788</v>
      </c>
      <c r="B1249" s="4">
        <v>5.4421768707483047E-2</v>
      </c>
      <c r="C1249" s="4">
        <v>0.10204081632653061</v>
      </c>
      <c r="D1249" s="4">
        <v>0.13945578231292521</v>
      </c>
      <c r="E1249" s="4">
        <v>0.16326530612244913</v>
      </c>
      <c r="F1249" s="4">
        <v>0.17687074829931984</v>
      </c>
      <c r="G1249" s="4">
        <v>4.5161290322580601E-2</v>
      </c>
      <c r="H1249" s="4">
        <v>8.0645161290322578E-2</v>
      </c>
      <c r="I1249" s="4">
        <v>0.103225806451613</v>
      </c>
      <c r="J1249" s="4">
        <v>0.11612903225806456</v>
      </c>
      <c r="K1249" s="4">
        <v>3.3950617283950664E-2</v>
      </c>
      <c r="L1249" s="4">
        <v>5.5555555555555691E-2</v>
      </c>
      <c r="M1249" s="4">
        <v>6.7901234567901328E-2</v>
      </c>
      <c r="N1249" s="4">
        <v>2.0895522388059785E-2</v>
      </c>
      <c r="O1249" s="4">
        <v>3.2835820895522429E-2</v>
      </c>
      <c r="P1249" s="4">
        <v>1.1695906432748496E-2</v>
      </c>
      <c r="Q1249" s="1">
        <v>13.3</v>
      </c>
    </row>
    <row r="1250" spans="1:17" ht="16.5" thickBot="1" x14ac:dyDescent="0.3">
      <c r="A1250" s="2">
        <v>41787</v>
      </c>
      <c r="B1250" s="4">
        <v>5.0847457627118647E-2</v>
      </c>
      <c r="C1250" s="4">
        <v>0.10169491525423729</v>
      </c>
      <c r="D1250" s="4">
        <v>0.13559322033898305</v>
      </c>
      <c r="E1250" s="4">
        <v>0.15932203389830518</v>
      </c>
      <c r="F1250" s="4">
        <v>0.17288135593220344</v>
      </c>
      <c r="G1250" s="4">
        <v>4.8387096774193547E-2</v>
      </c>
      <c r="H1250" s="4">
        <v>8.0645161290322578E-2</v>
      </c>
      <c r="I1250" s="4">
        <v>0.103225806451613</v>
      </c>
      <c r="J1250" s="4">
        <v>0.11612903225806456</v>
      </c>
      <c r="K1250" s="4">
        <v>3.0769230769230771E-2</v>
      </c>
      <c r="L1250" s="4">
        <v>5.2307692307692395E-2</v>
      </c>
      <c r="M1250" s="4">
        <v>6.4615384615384658E-2</v>
      </c>
      <c r="N1250" s="4">
        <v>2.0895522388059785E-2</v>
      </c>
      <c r="O1250" s="4">
        <v>3.2835820895522429E-2</v>
      </c>
      <c r="P1250" s="4">
        <v>1.1695906432748496E-2</v>
      </c>
      <c r="Q1250" s="1">
        <v>13.45</v>
      </c>
    </row>
    <row r="1251" spans="1:17" ht="16.5" thickBot="1" x14ac:dyDescent="0.3">
      <c r="A1251" s="2">
        <v>41786</v>
      </c>
      <c r="B1251" s="4">
        <v>5.1194539249146756E-2</v>
      </c>
      <c r="C1251" s="4">
        <v>9.8976109215017136E-2</v>
      </c>
      <c r="D1251" s="4">
        <v>0.13310580204778164</v>
      </c>
      <c r="E1251" s="4">
        <v>0.16040955631399315</v>
      </c>
      <c r="F1251" s="4">
        <v>0.1706484641638224</v>
      </c>
      <c r="G1251" s="4">
        <v>4.5454545454545525E-2</v>
      </c>
      <c r="H1251" s="4">
        <v>7.792207792207799E-2</v>
      </c>
      <c r="I1251" s="4">
        <v>0.10389610389610388</v>
      </c>
      <c r="J1251" s="4">
        <v>0.11363636363636352</v>
      </c>
      <c r="K1251" s="4">
        <v>3.1055900621118009E-2</v>
      </c>
      <c r="L1251" s="4">
        <v>5.5900621118012327E-2</v>
      </c>
      <c r="M1251" s="4">
        <v>6.5217391304347644E-2</v>
      </c>
      <c r="N1251" s="4">
        <v>2.4096385542168586E-2</v>
      </c>
      <c r="O1251" s="4">
        <v>3.3132530120481757E-2</v>
      </c>
      <c r="P1251" s="4">
        <v>8.8235294117646225E-3</v>
      </c>
      <c r="Q1251" s="1">
        <v>13.45</v>
      </c>
    </row>
    <row r="1252" spans="1:17" ht="16.5" thickBot="1" x14ac:dyDescent="0.3">
      <c r="A1252" s="2">
        <v>41785</v>
      </c>
      <c r="B1252" s="4">
        <v>4.6511627906976695E-2</v>
      </c>
      <c r="C1252" s="4">
        <v>8.6378737541528278E-2</v>
      </c>
      <c r="D1252" s="4">
        <v>0.11960132890365453</v>
      </c>
      <c r="E1252" s="4">
        <v>0.13953488372093009</v>
      </c>
      <c r="F1252" s="4">
        <v>0.14950166112956809</v>
      </c>
      <c r="G1252" s="4">
        <v>3.8095238095238189E-2</v>
      </c>
      <c r="H1252" s="4">
        <v>6.9841269841269926E-2</v>
      </c>
      <c r="I1252" s="4">
        <v>8.8888888888888795E-2</v>
      </c>
      <c r="J1252" s="4">
        <v>9.8412698412698452E-2</v>
      </c>
      <c r="K1252" s="4">
        <v>3.0581039755351678E-2</v>
      </c>
      <c r="L1252" s="4">
        <v>4.8929663608562511E-2</v>
      </c>
      <c r="M1252" s="4">
        <v>5.8103975535168148E-2</v>
      </c>
      <c r="N1252" s="4">
        <v>1.7804154302670454E-2</v>
      </c>
      <c r="O1252" s="4">
        <v>2.6706231454005889E-2</v>
      </c>
      <c r="P1252" s="4">
        <v>8.7463556851313205E-3</v>
      </c>
      <c r="Q1252" s="1">
        <v>13.9</v>
      </c>
    </row>
    <row r="1253" spans="1:17" ht="16.5" thickBot="1" x14ac:dyDescent="0.3">
      <c r="A1253" s="2">
        <v>41782</v>
      </c>
      <c r="B1253" s="4">
        <v>4.6511627906976695E-2</v>
      </c>
      <c r="C1253" s="4">
        <v>8.6378737541528278E-2</v>
      </c>
      <c r="D1253" s="4">
        <v>0.11960132890365453</v>
      </c>
      <c r="E1253" s="4">
        <v>0.13953488372093009</v>
      </c>
      <c r="F1253" s="4">
        <v>0.14950166112956809</v>
      </c>
      <c r="G1253" s="4">
        <v>3.8095238095238189E-2</v>
      </c>
      <c r="H1253" s="4">
        <v>6.9841269841269926E-2</v>
      </c>
      <c r="I1253" s="4">
        <v>8.8888888888888795E-2</v>
      </c>
      <c r="J1253" s="4">
        <v>9.8412698412698452E-2</v>
      </c>
      <c r="K1253" s="4">
        <v>3.0581039755351678E-2</v>
      </c>
      <c r="L1253" s="4">
        <v>4.8929663608562511E-2</v>
      </c>
      <c r="M1253" s="4">
        <v>5.8103975535168148E-2</v>
      </c>
      <c r="N1253" s="4">
        <v>1.7804154302670454E-2</v>
      </c>
      <c r="O1253" s="4">
        <v>2.6706231454005889E-2</v>
      </c>
      <c r="P1253" s="4">
        <v>8.7463556851313205E-3</v>
      </c>
      <c r="Q1253" s="1">
        <v>13.9</v>
      </c>
    </row>
    <row r="1254" spans="1:17" ht="16.5" thickBot="1" x14ac:dyDescent="0.3">
      <c r="A1254" s="2">
        <v>41781</v>
      </c>
      <c r="B1254" s="4">
        <v>3.9735099337748318E-2</v>
      </c>
      <c r="C1254" s="4">
        <v>8.2781456953642502E-2</v>
      </c>
      <c r="D1254" s="4">
        <v>0.11258278145695372</v>
      </c>
      <c r="E1254" s="4">
        <v>0.13576158940397345</v>
      </c>
      <c r="F1254" s="4">
        <v>0.14569536423841067</v>
      </c>
      <c r="G1254" s="4">
        <v>4.1401273885350455E-2</v>
      </c>
      <c r="H1254" s="4">
        <v>7.0063694267516019E-2</v>
      </c>
      <c r="I1254" s="4">
        <v>9.2356687898089138E-2</v>
      </c>
      <c r="J1254" s="4">
        <v>0.1019108280254778</v>
      </c>
      <c r="K1254" s="4">
        <v>2.7522935779816467E-2</v>
      </c>
      <c r="L1254" s="4">
        <v>4.8929663608562511E-2</v>
      </c>
      <c r="M1254" s="4">
        <v>5.8103975535168148E-2</v>
      </c>
      <c r="N1254" s="4">
        <v>2.0833333333333207E-2</v>
      </c>
      <c r="O1254" s="4">
        <v>2.976190476190476E-2</v>
      </c>
      <c r="P1254" s="4">
        <v>8.7463556851313205E-3</v>
      </c>
      <c r="Q1254" s="1">
        <v>14.05</v>
      </c>
    </row>
    <row r="1255" spans="1:17" ht="16.5" thickBot="1" x14ac:dyDescent="0.3">
      <c r="A1255" s="2">
        <v>41780</v>
      </c>
      <c r="B1255" s="4">
        <v>3.9867109634551472E-2</v>
      </c>
      <c r="C1255" s="4">
        <v>7.6411960132890269E-2</v>
      </c>
      <c r="D1255" s="4">
        <v>0.10963455149501651</v>
      </c>
      <c r="E1255" s="4">
        <v>0.12956810631229232</v>
      </c>
      <c r="F1255" s="4">
        <v>0.13621262458471764</v>
      </c>
      <c r="G1255" s="4">
        <v>3.5143769968051047E-2</v>
      </c>
      <c r="H1255" s="4">
        <v>6.7092651757188426E-2</v>
      </c>
      <c r="I1255" s="4">
        <v>8.6261980830670895E-2</v>
      </c>
      <c r="J1255" s="4">
        <v>9.2651757188498468E-2</v>
      </c>
      <c r="K1255" s="4">
        <v>3.0864197530864199E-2</v>
      </c>
      <c r="L1255" s="4">
        <v>4.9382716049382762E-2</v>
      </c>
      <c r="M1255" s="4">
        <v>5.5555555555555691E-2</v>
      </c>
      <c r="N1255" s="4">
        <v>1.796407185628747E-2</v>
      </c>
      <c r="O1255" s="4">
        <v>2.3952095808383363E-2</v>
      </c>
      <c r="P1255" s="4">
        <v>5.8823529411765538E-3</v>
      </c>
      <c r="Q1255" s="1">
        <v>14.1</v>
      </c>
    </row>
    <row r="1256" spans="1:17" ht="16.5" thickBot="1" x14ac:dyDescent="0.3">
      <c r="A1256" s="2">
        <v>41779</v>
      </c>
      <c r="B1256" s="4">
        <v>5.2083333333333329E-2</v>
      </c>
      <c r="C1256" s="4">
        <v>0.10069444444444439</v>
      </c>
      <c r="D1256" s="4">
        <v>0.13541666666666674</v>
      </c>
      <c r="E1256" s="4">
        <v>0.16666666666666669</v>
      </c>
      <c r="F1256" s="4">
        <v>0.18750000000000006</v>
      </c>
      <c r="G1256" s="4">
        <v>4.620462046204616E-2</v>
      </c>
      <c r="H1256" s="4">
        <v>7.9207920792079278E-2</v>
      </c>
      <c r="I1256" s="4">
        <v>0.10891089108910894</v>
      </c>
      <c r="J1256" s="4">
        <v>0.12871287128712877</v>
      </c>
      <c r="K1256" s="4">
        <v>3.1545741324921252E-2</v>
      </c>
      <c r="L1256" s="4">
        <v>5.9936908517350229E-2</v>
      </c>
      <c r="M1256" s="4">
        <v>7.8864353312302959E-2</v>
      </c>
      <c r="N1256" s="4">
        <v>2.7522935779816467E-2</v>
      </c>
      <c r="O1256" s="4">
        <v>4.5871559633027519E-2</v>
      </c>
      <c r="P1256" s="4">
        <v>1.7857142857142898E-2</v>
      </c>
      <c r="Q1256" s="1">
        <v>13.05</v>
      </c>
    </row>
    <row r="1257" spans="1:17" ht="16.5" thickBot="1" x14ac:dyDescent="0.3">
      <c r="A1257" s="2">
        <v>41778</v>
      </c>
      <c r="B1257" s="4">
        <v>5.2264808362369339E-2</v>
      </c>
      <c r="C1257" s="4">
        <v>9.7560975609756129E-2</v>
      </c>
      <c r="D1257" s="4">
        <v>0.13588850174216036</v>
      </c>
      <c r="E1257" s="4">
        <v>0.16724738675958192</v>
      </c>
      <c r="F1257" s="4">
        <v>0.19163763066202102</v>
      </c>
      <c r="G1257" s="4">
        <v>4.3046357615894065E-2</v>
      </c>
      <c r="H1257" s="4">
        <v>7.9470198675496762E-2</v>
      </c>
      <c r="I1257" s="4">
        <v>0.10927152317880798</v>
      </c>
      <c r="J1257" s="4">
        <v>0.13245033112582794</v>
      </c>
      <c r="K1257" s="4">
        <v>3.4920634920634963E-2</v>
      </c>
      <c r="L1257" s="4">
        <v>6.3492063492063489E-2</v>
      </c>
      <c r="M1257" s="4">
        <v>8.5714285714285798E-2</v>
      </c>
      <c r="N1257" s="4">
        <v>2.7607361963190139E-2</v>
      </c>
      <c r="O1257" s="4">
        <v>4.9079754601227037E-2</v>
      </c>
      <c r="P1257" s="4">
        <v>2.0895522388059785E-2</v>
      </c>
      <c r="Q1257" s="1">
        <v>13</v>
      </c>
    </row>
    <row r="1258" spans="1:17" ht="16.5" thickBot="1" x14ac:dyDescent="0.3">
      <c r="A1258" s="2">
        <v>41775</v>
      </c>
      <c r="B1258" s="4">
        <v>5.1194539249146756E-2</v>
      </c>
      <c r="C1258" s="4">
        <v>9.2150170648464133E-2</v>
      </c>
      <c r="D1258" s="4">
        <v>0.12969283276450513</v>
      </c>
      <c r="E1258" s="4">
        <v>0.15699658703071664</v>
      </c>
      <c r="F1258" s="4">
        <v>0.1808873720136519</v>
      </c>
      <c r="G1258" s="4">
        <v>3.8961038961038939E-2</v>
      </c>
      <c r="H1258" s="4">
        <v>7.46753246753247E-2</v>
      </c>
      <c r="I1258" s="4">
        <v>0.10064935064935057</v>
      </c>
      <c r="J1258" s="4">
        <v>0.12337662337662339</v>
      </c>
      <c r="K1258" s="4">
        <v>3.4375000000000044E-2</v>
      </c>
      <c r="L1258" s="4">
        <v>5.9374999999999956E-2</v>
      </c>
      <c r="M1258" s="4">
        <v>8.1250000000000044E-2</v>
      </c>
      <c r="N1258" s="4">
        <v>2.4169184290030125E-2</v>
      </c>
      <c r="O1258" s="4">
        <v>4.5317220543806644E-2</v>
      </c>
      <c r="P1258" s="4">
        <v>2.0648967551622502E-2</v>
      </c>
      <c r="Q1258" s="1">
        <v>13.25</v>
      </c>
    </row>
    <row r="1259" spans="1:17" ht="16.5" thickBot="1" x14ac:dyDescent="0.3">
      <c r="A1259" s="2">
        <v>41774</v>
      </c>
      <c r="B1259" s="4">
        <v>4.3624161073825524E-2</v>
      </c>
      <c r="C1259" s="4">
        <v>8.3892617449664308E-2</v>
      </c>
      <c r="D1259" s="4">
        <v>0.11744966442953007</v>
      </c>
      <c r="E1259" s="4">
        <v>0.14765100671140946</v>
      </c>
      <c r="F1259" s="4">
        <v>0.16778523489932873</v>
      </c>
      <c r="G1259" s="4">
        <v>3.8585209003215298E-2</v>
      </c>
      <c r="H1259" s="4">
        <v>7.0739549839228158E-2</v>
      </c>
      <c r="I1259" s="4">
        <v>9.9678456591639916E-2</v>
      </c>
      <c r="J1259" s="4">
        <v>0.11897106109324744</v>
      </c>
      <c r="K1259" s="4">
        <v>3.0959752321981428E-2</v>
      </c>
      <c r="L1259" s="4">
        <v>5.8823529411764885E-2</v>
      </c>
      <c r="M1259" s="4">
        <v>7.7399380804953566E-2</v>
      </c>
      <c r="N1259" s="4">
        <v>2.7027027027027199E-2</v>
      </c>
      <c r="O1259" s="4">
        <v>4.504504504504505E-2</v>
      </c>
      <c r="P1259" s="4">
        <v>1.754385964912264E-2</v>
      </c>
      <c r="Q1259" s="1">
        <v>13.7</v>
      </c>
    </row>
    <row r="1260" spans="1:17" ht="16.5" thickBot="1" x14ac:dyDescent="0.3">
      <c r="A1260" s="2">
        <v>41773</v>
      </c>
      <c r="B1260" s="4">
        <v>4.745762711864402E-2</v>
      </c>
      <c r="C1260" s="4">
        <v>9.1525423728813657E-2</v>
      </c>
      <c r="D1260" s="4">
        <v>0.12881355932203381</v>
      </c>
      <c r="E1260" s="4">
        <v>0.15932203389830518</v>
      </c>
      <c r="F1260" s="4">
        <v>0.17627118644067807</v>
      </c>
      <c r="G1260" s="4">
        <v>4.2071197411003375E-2</v>
      </c>
      <c r="H1260" s="4">
        <v>7.7669902912621311E-2</v>
      </c>
      <c r="I1260" s="4">
        <v>0.10679611650485452</v>
      </c>
      <c r="J1260" s="4">
        <v>0.1229773462783173</v>
      </c>
      <c r="K1260" s="4">
        <v>3.4161490683229635E-2</v>
      </c>
      <c r="L1260" s="4">
        <v>6.2111801242236017E-2</v>
      </c>
      <c r="M1260" s="4">
        <v>7.7639751552795025E-2</v>
      </c>
      <c r="N1260" s="4">
        <v>2.7027027027027199E-2</v>
      </c>
      <c r="O1260" s="4">
        <v>4.2042042042042219E-2</v>
      </c>
      <c r="P1260" s="4">
        <v>1.4619883040935672E-2</v>
      </c>
      <c r="Q1260" s="1">
        <v>13.25</v>
      </c>
    </row>
    <row r="1261" spans="1:17" ht="16.5" thickBot="1" x14ac:dyDescent="0.3">
      <c r="A1261" s="2">
        <v>41772</v>
      </c>
      <c r="B1261" s="4">
        <v>4.3771043771043794E-2</v>
      </c>
      <c r="C1261" s="4">
        <v>8.0808080808080884E-2</v>
      </c>
      <c r="D1261" s="4">
        <v>0.11784511784511796</v>
      </c>
      <c r="E1261" s="4">
        <v>0.14478114478114482</v>
      </c>
      <c r="F1261" s="4">
        <v>0.16498316498316506</v>
      </c>
      <c r="G1261" s="4">
        <v>3.5483870967741984E-2</v>
      </c>
      <c r="H1261" s="4">
        <v>7.0967741935483969E-2</v>
      </c>
      <c r="I1261" s="4">
        <v>9.6774193548387094E-2</v>
      </c>
      <c r="J1261" s="4">
        <v>0.11612903225806456</v>
      </c>
      <c r="K1261" s="4">
        <v>3.4267912772585715E-2</v>
      </c>
      <c r="L1261" s="4">
        <v>5.9190031152647926E-2</v>
      </c>
      <c r="M1261" s="4">
        <v>7.7881619937694699E-2</v>
      </c>
      <c r="N1261" s="4">
        <v>2.4096385542168586E-2</v>
      </c>
      <c r="O1261" s="4">
        <v>4.2168674698795136E-2</v>
      </c>
      <c r="P1261" s="4">
        <v>1.7647058823529453E-2</v>
      </c>
      <c r="Q1261" s="1">
        <v>13.5</v>
      </c>
    </row>
    <row r="1262" spans="1:17" ht="16.5" thickBot="1" x14ac:dyDescent="0.3">
      <c r="A1262" s="2">
        <v>41771</v>
      </c>
      <c r="B1262" s="4">
        <v>4.3918918918918824E-2</v>
      </c>
      <c r="C1262" s="4">
        <v>8.4459459459459457E-2</v>
      </c>
      <c r="D1262" s="4">
        <v>0.12162162162162167</v>
      </c>
      <c r="E1262" s="4">
        <v>0.1486486486486486</v>
      </c>
      <c r="F1262" s="4">
        <v>0.16554054054054049</v>
      </c>
      <c r="G1262" s="4">
        <v>3.8834951456310773E-2</v>
      </c>
      <c r="H1262" s="4">
        <v>7.4433656957928945E-2</v>
      </c>
      <c r="I1262" s="4">
        <v>0.10032362459546931</v>
      </c>
      <c r="J1262" s="4">
        <v>0.11650485436893208</v>
      </c>
      <c r="K1262" s="4">
        <v>3.4267912772585715E-2</v>
      </c>
      <c r="L1262" s="4">
        <v>5.9190031152647926E-2</v>
      </c>
      <c r="M1262" s="4">
        <v>7.4766355140186869E-2</v>
      </c>
      <c r="N1262" s="4">
        <v>2.4096385542168586E-2</v>
      </c>
      <c r="O1262" s="4">
        <v>3.9156626506024007E-2</v>
      </c>
      <c r="P1262" s="4">
        <v>1.4705882352941176E-2</v>
      </c>
      <c r="Q1262" s="1">
        <v>13.5</v>
      </c>
    </row>
    <row r="1263" spans="1:17" ht="16.5" thickBot="1" x14ac:dyDescent="0.3">
      <c r="A1263" s="2">
        <v>41768</v>
      </c>
      <c r="B1263" s="4">
        <v>3.618421052631584E-2</v>
      </c>
      <c r="C1263" s="4">
        <v>7.2368421052631679E-2</v>
      </c>
      <c r="D1263" s="4">
        <v>0.10197368421052637</v>
      </c>
      <c r="E1263" s="4">
        <v>0.12828947368421048</v>
      </c>
      <c r="F1263" s="4">
        <v>0.1480263157894737</v>
      </c>
      <c r="G1263" s="4">
        <v>3.4920634920634963E-2</v>
      </c>
      <c r="H1263" s="4">
        <v>6.3492063492063489E-2</v>
      </c>
      <c r="I1263" s="4">
        <v>8.8888888888888795E-2</v>
      </c>
      <c r="J1263" s="4">
        <v>0.10793650793650789</v>
      </c>
      <c r="K1263" s="4">
        <v>2.7607361963190139E-2</v>
      </c>
      <c r="L1263" s="4">
        <v>5.2147239263803546E-2</v>
      </c>
      <c r="M1263" s="4">
        <v>7.0552147239263716E-2</v>
      </c>
      <c r="N1263" s="4">
        <v>2.3880597014925287E-2</v>
      </c>
      <c r="O1263" s="4">
        <v>4.1791044776119363E-2</v>
      </c>
      <c r="P1263" s="4">
        <v>1.7492711370262433E-2</v>
      </c>
      <c r="Q1263" s="1">
        <v>14.05</v>
      </c>
    </row>
    <row r="1264" spans="1:17" ht="16.5" thickBot="1" x14ac:dyDescent="0.3">
      <c r="A1264" s="2">
        <v>41767</v>
      </c>
      <c r="B1264" s="4">
        <v>3.5598705501618172E-2</v>
      </c>
      <c r="C1264" s="4">
        <v>6.7961165048543742E-2</v>
      </c>
      <c r="D1264" s="4">
        <v>0.10032362459546931</v>
      </c>
      <c r="E1264" s="4">
        <v>0.12621359223300968</v>
      </c>
      <c r="F1264" s="4">
        <v>0.14563106796116507</v>
      </c>
      <c r="G1264" s="4">
        <v>3.125E-2</v>
      </c>
      <c r="H1264" s="4">
        <v>6.25E-2</v>
      </c>
      <c r="I1264" s="4">
        <v>8.7499999999999911E-2</v>
      </c>
      <c r="J1264" s="4">
        <v>0.10624999999999996</v>
      </c>
      <c r="K1264" s="4">
        <v>3.0303030303030304E-2</v>
      </c>
      <c r="L1264" s="4">
        <v>5.454545454545446E-2</v>
      </c>
      <c r="M1264" s="4">
        <v>7.2727272727272682E-2</v>
      </c>
      <c r="N1264" s="4">
        <v>2.3529411764705799E-2</v>
      </c>
      <c r="O1264" s="4">
        <v>4.1176470588235252E-2</v>
      </c>
      <c r="P1264" s="4">
        <v>1.7241379310344869E-2</v>
      </c>
      <c r="Q1264" s="1">
        <v>14.45</v>
      </c>
    </row>
    <row r="1265" spans="1:17" ht="16.5" thickBot="1" x14ac:dyDescent="0.3">
      <c r="A1265" s="2">
        <v>41766</v>
      </c>
      <c r="B1265" s="4">
        <v>3.5598705501618172E-2</v>
      </c>
      <c r="C1265" s="4">
        <v>6.7961165048543742E-2</v>
      </c>
      <c r="D1265" s="4">
        <v>0.10032362459546931</v>
      </c>
      <c r="E1265" s="4">
        <v>0.12621359223300968</v>
      </c>
      <c r="F1265" s="4">
        <v>0.14563106796116507</v>
      </c>
      <c r="G1265" s="4">
        <v>3.125E-2</v>
      </c>
      <c r="H1265" s="4">
        <v>6.25E-2</v>
      </c>
      <c r="I1265" s="4">
        <v>8.7499999999999911E-2</v>
      </c>
      <c r="J1265" s="4">
        <v>0.10624999999999996</v>
      </c>
      <c r="K1265" s="4">
        <v>3.0303030303030304E-2</v>
      </c>
      <c r="L1265" s="4">
        <v>5.454545454545446E-2</v>
      </c>
      <c r="M1265" s="4">
        <v>7.2727272727272682E-2</v>
      </c>
      <c r="N1265" s="4">
        <v>2.3529411764705799E-2</v>
      </c>
      <c r="O1265" s="4">
        <v>4.1176470588235252E-2</v>
      </c>
      <c r="P1265" s="4">
        <v>1.7241379310344869E-2</v>
      </c>
      <c r="Q1265" s="1">
        <v>14.4</v>
      </c>
    </row>
    <row r="1266" spans="1:17" ht="16.5" thickBot="1" x14ac:dyDescent="0.3">
      <c r="A1266" s="2">
        <v>41765</v>
      </c>
      <c r="B1266" s="4">
        <v>3.164556962025316E-2</v>
      </c>
      <c r="C1266" s="4">
        <v>6.0126582278480965E-2</v>
      </c>
      <c r="D1266" s="4">
        <v>8.8607594936708764E-2</v>
      </c>
      <c r="E1266" s="4">
        <v>0.11708860759493657</v>
      </c>
      <c r="F1266" s="4">
        <v>0.13291139240506314</v>
      </c>
      <c r="G1266" s="4">
        <v>2.7607361963190139E-2</v>
      </c>
      <c r="H1266" s="4">
        <v>5.5214723926380278E-2</v>
      </c>
      <c r="I1266" s="4">
        <v>8.2822085889570421E-2</v>
      </c>
      <c r="J1266" s="4">
        <v>9.8159509202453851E-2</v>
      </c>
      <c r="K1266" s="4">
        <v>2.6865671641791003E-2</v>
      </c>
      <c r="L1266" s="4">
        <v>5.3731343283582006E-2</v>
      </c>
      <c r="M1266" s="4">
        <v>6.8656716417910366E-2</v>
      </c>
      <c r="N1266" s="4">
        <v>2.6162790697674378E-2</v>
      </c>
      <c r="O1266" s="4">
        <v>4.0697674418604612E-2</v>
      </c>
      <c r="P1266" s="4">
        <v>1.4164305949008501E-2</v>
      </c>
      <c r="Q1266" s="1">
        <v>14.75</v>
      </c>
    </row>
    <row r="1267" spans="1:17" ht="16.5" thickBot="1" x14ac:dyDescent="0.3">
      <c r="A1267" s="2">
        <v>41764</v>
      </c>
      <c r="B1267" s="4">
        <v>3.2051282051282166E-2</v>
      </c>
      <c r="C1267" s="4">
        <v>6.4102564102564222E-2</v>
      </c>
      <c r="D1267" s="4">
        <v>9.615384615384627E-2</v>
      </c>
      <c r="E1267" s="4">
        <v>0.12179487179487182</v>
      </c>
      <c r="F1267" s="4">
        <v>0.13782051282051286</v>
      </c>
      <c r="G1267" s="4">
        <v>3.1055900621118009E-2</v>
      </c>
      <c r="H1267" s="4">
        <v>6.2111801242236017E-2</v>
      </c>
      <c r="I1267" s="4">
        <v>8.6956521739130335E-2</v>
      </c>
      <c r="J1267" s="4">
        <v>0.10248447204968934</v>
      </c>
      <c r="K1267" s="4">
        <v>3.012048192771084E-2</v>
      </c>
      <c r="L1267" s="4">
        <v>5.4216867469879429E-2</v>
      </c>
      <c r="M1267" s="4">
        <v>6.9277108433734844E-2</v>
      </c>
      <c r="N1267" s="4">
        <v>2.3391812865496991E-2</v>
      </c>
      <c r="O1267" s="4">
        <v>3.8011695906432663E-2</v>
      </c>
      <c r="P1267" s="4">
        <v>1.4285714285714285E-2</v>
      </c>
      <c r="Q1267" s="1">
        <v>14.6</v>
      </c>
    </row>
    <row r="1268" spans="1:17" ht="16.5" thickBot="1" x14ac:dyDescent="0.3">
      <c r="A1268" s="2">
        <v>41761</v>
      </c>
      <c r="B1268" s="4">
        <v>2.8391167192429088E-2</v>
      </c>
      <c r="C1268" s="4">
        <v>5.9936908517350229E-2</v>
      </c>
      <c r="D1268" s="4">
        <v>9.1482649842271363E-2</v>
      </c>
      <c r="E1268" s="4">
        <v>0.11356466876971602</v>
      </c>
      <c r="F1268" s="4">
        <v>0.1293375394321766</v>
      </c>
      <c r="G1268" s="4">
        <v>3.0674846625766871E-2</v>
      </c>
      <c r="H1268" s="4">
        <v>6.1349693251533742E-2</v>
      </c>
      <c r="I1268" s="4">
        <v>8.2822085889570421E-2</v>
      </c>
      <c r="J1268" s="4">
        <v>9.8159509202453851E-2</v>
      </c>
      <c r="K1268" s="4">
        <v>2.976190476190476E-2</v>
      </c>
      <c r="L1268" s="4">
        <v>5.0595238095237964E-2</v>
      </c>
      <c r="M1268" s="4">
        <v>6.5476190476190341E-2</v>
      </c>
      <c r="N1268" s="4">
        <v>2.0231213872832245E-2</v>
      </c>
      <c r="O1268" s="4">
        <v>3.468208092485537E-2</v>
      </c>
      <c r="P1268" s="4">
        <v>1.4164305949008501E-2</v>
      </c>
      <c r="Q1268" s="1">
        <v>14.9</v>
      </c>
    </row>
    <row r="1269" spans="1:17" ht="16.5" thickBot="1" x14ac:dyDescent="0.3">
      <c r="A1269" s="2">
        <v>41760</v>
      </c>
      <c r="B1269" s="4">
        <v>2.8571428571428525E-2</v>
      </c>
      <c r="C1269" s="4">
        <v>6.031746031746027E-2</v>
      </c>
      <c r="D1269" s="4">
        <v>8.8888888888888795E-2</v>
      </c>
      <c r="E1269" s="4">
        <v>0.1111111111111111</v>
      </c>
      <c r="F1269" s="4">
        <v>0.12698412698412698</v>
      </c>
      <c r="G1269" s="4">
        <v>3.0864197530864199E-2</v>
      </c>
      <c r="H1269" s="4">
        <v>5.8641975308641937E-2</v>
      </c>
      <c r="I1269" s="4">
        <v>8.0246913580246965E-2</v>
      </c>
      <c r="J1269" s="4">
        <v>9.5679012345679063E-2</v>
      </c>
      <c r="K1269" s="4">
        <v>2.6946107784431097E-2</v>
      </c>
      <c r="L1269" s="4">
        <v>4.7904191616766512E-2</v>
      </c>
      <c r="M1269" s="4">
        <v>6.287425149700604E-2</v>
      </c>
      <c r="N1269" s="4">
        <v>2.0408163265306208E-2</v>
      </c>
      <c r="O1269" s="4">
        <v>3.4985422740524866E-2</v>
      </c>
      <c r="P1269" s="4">
        <v>1.4285714285714285E-2</v>
      </c>
      <c r="Q1269" s="1">
        <v>14.9</v>
      </c>
    </row>
    <row r="1270" spans="1:17" ht="16.5" thickBot="1" x14ac:dyDescent="0.3">
      <c r="A1270" s="2">
        <v>41759</v>
      </c>
      <c r="B1270" s="4">
        <v>3.1746031746031744E-2</v>
      </c>
      <c r="C1270" s="4">
        <v>6.031746031746027E-2</v>
      </c>
      <c r="D1270" s="4">
        <v>8.8888888888888795E-2</v>
      </c>
      <c r="E1270" s="4">
        <v>0.11428571428571434</v>
      </c>
      <c r="F1270" s="4">
        <v>0.1301587301587302</v>
      </c>
      <c r="G1270" s="4">
        <v>2.7692307692307648E-2</v>
      </c>
      <c r="H1270" s="4">
        <v>5.5384615384615296E-2</v>
      </c>
      <c r="I1270" s="4">
        <v>8.0000000000000043E-2</v>
      </c>
      <c r="J1270" s="4">
        <v>9.5384615384615429E-2</v>
      </c>
      <c r="K1270" s="4">
        <v>2.6946107784431097E-2</v>
      </c>
      <c r="L1270" s="4">
        <v>5.089820359281446E-2</v>
      </c>
      <c r="M1270" s="4">
        <v>6.5868263473053981E-2</v>
      </c>
      <c r="N1270" s="4">
        <v>2.3323615160349979E-2</v>
      </c>
      <c r="O1270" s="4">
        <v>3.790087463556864E-2</v>
      </c>
      <c r="P1270" s="4">
        <v>1.4245014245014245E-2</v>
      </c>
      <c r="Q1270" s="1">
        <v>15</v>
      </c>
    </row>
    <row r="1271" spans="1:17" ht="16.5" thickBot="1" x14ac:dyDescent="0.3">
      <c r="A1271" s="2">
        <v>41758</v>
      </c>
      <c r="B1271" s="4">
        <v>3.1847133757961783E-2</v>
      </c>
      <c r="C1271" s="4">
        <v>6.3694267515923567E-2</v>
      </c>
      <c r="D1271" s="4">
        <v>9.2356687898089138E-2</v>
      </c>
      <c r="E1271" s="4">
        <v>0.1178343949044587</v>
      </c>
      <c r="F1271" s="4">
        <v>0.13057324840764337</v>
      </c>
      <c r="G1271" s="4">
        <v>3.0864197530864199E-2</v>
      </c>
      <c r="H1271" s="4">
        <v>5.8641975308641937E-2</v>
      </c>
      <c r="I1271" s="4">
        <v>8.3333333333333426E-2</v>
      </c>
      <c r="J1271" s="4">
        <v>9.5679012345679063E-2</v>
      </c>
      <c r="K1271" s="4">
        <v>2.6946107784431097E-2</v>
      </c>
      <c r="L1271" s="4">
        <v>5.089820359281446E-2</v>
      </c>
      <c r="M1271" s="4">
        <v>6.287425149700604E-2</v>
      </c>
      <c r="N1271" s="4">
        <v>2.3323615160349979E-2</v>
      </c>
      <c r="O1271" s="4">
        <v>3.4985422740524866E-2</v>
      </c>
      <c r="P1271" s="4">
        <v>1.1396011396011355E-2</v>
      </c>
      <c r="Q1271" s="1">
        <v>15</v>
      </c>
    </row>
    <row r="1272" spans="1:17" ht="16.5" thickBot="1" x14ac:dyDescent="0.3">
      <c r="A1272" s="2">
        <v>41757</v>
      </c>
      <c r="B1272" s="4">
        <v>3.1446540880503034E-2</v>
      </c>
      <c r="C1272" s="4">
        <v>5.6603773584905683E-2</v>
      </c>
      <c r="D1272" s="4">
        <v>8.8050314465408827E-2</v>
      </c>
      <c r="E1272" s="4">
        <v>0.1100628930817609</v>
      </c>
      <c r="F1272" s="4">
        <v>0.12264150943396233</v>
      </c>
      <c r="G1272" s="4">
        <v>2.4390243902439157E-2</v>
      </c>
      <c r="H1272" s="4">
        <v>5.4878048780487937E-2</v>
      </c>
      <c r="I1272" s="4">
        <v>7.6219512195121963E-2</v>
      </c>
      <c r="J1272" s="4">
        <v>8.8414634146341639E-2</v>
      </c>
      <c r="K1272" s="4">
        <v>2.976190476190476E-2</v>
      </c>
      <c r="L1272" s="4">
        <v>5.0595238095237964E-2</v>
      </c>
      <c r="M1272" s="4">
        <v>6.2500000000000042E-2</v>
      </c>
      <c r="N1272" s="4">
        <v>2.0231213872832245E-2</v>
      </c>
      <c r="O1272" s="4">
        <v>3.1791907514450907E-2</v>
      </c>
      <c r="P1272" s="4">
        <v>1.1331444759206961E-2</v>
      </c>
      <c r="Q1272" s="1">
        <v>15.2</v>
      </c>
    </row>
    <row r="1273" spans="1:17" ht="16.5" thickBot="1" x14ac:dyDescent="0.3">
      <c r="A1273" s="2">
        <v>41754</v>
      </c>
      <c r="B1273" s="4">
        <v>2.7777777777777735E-2</v>
      </c>
      <c r="C1273" s="4">
        <v>5.5555555555555691E-2</v>
      </c>
      <c r="D1273" s="4">
        <v>8.0246913580246965E-2</v>
      </c>
      <c r="E1273" s="4">
        <v>0.10185185185185198</v>
      </c>
      <c r="F1273" s="4">
        <v>0.11419753086419762</v>
      </c>
      <c r="G1273" s="4">
        <v>2.7027027027027199E-2</v>
      </c>
      <c r="H1273" s="4">
        <v>5.1051051051051143E-2</v>
      </c>
      <c r="I1273" s="4">
        <v>7.2072072072072252E-2</v>
      </c>
      <c r="J1273" s="4">
        <v>8.4084084084084215E-2</v>
      </c>
      <c r="K1273" s="4">
        <v>2.3391812865496991E-2</v>
      </c>
      <c r="L1273" s="4">
        <v>4.3859649122807015E-2</v>
      </c>
      <c r="M1273" s="4">
        <v>5.5555555555555511E-2</v>
      </c>
      <c r="N1273" s="4">
        <v>2.000000000000008E-2</v>
      </c>
      <c r="O1273" s="4">
        <v>3.1428571428571472E-2</v>
      </c>
      <c r="P1273" s="4">
        <v>1.1204481792717045E-2</v>
      </c>
      <c r="Q1273" s="1">
        <v>15.6</v>
      </c>
    </row>
    <row r="1274" spans="1:17" ht="16.5" thickBot="1" x14ac:dyDescent="0.3">
      <c r="A1274" s="2">
        <v>41753</v>
      </c>
      <c r="B1274" s="4">
        <v>3.1152647975077882E-2</v>
      </c>
      <c r="C1274" s="4">
        <v>5.9190031152647926E-2</v>
      </c>
      <c r="D1274" s="4">
        <v>8.7227414330217981E-2</v>
      </c>
      <c r="E1274" s="4">
        <v>0.10903426791277258</v>
      </c>
      <c r="F1274" s="4">
        <v>0.12149532710280368</v>
      </c>
      <c r="G1274" s="4">
        <v>2.7190332326283945E-2</v>
      </c>
      <c r="H1274" s="4">
        <v>5.4380664652567891E-2</v>
      </c>
      <c r="I1274" s="4">
        <v>7.5528700906344406E-2</v>
      </c>
      <c r="J1274" s="4">
        <v>8.7613293051359467E-2</v>
      </c>
      <c r="K1274" s="4">
        <v>2.6470588235294076E-2</v>
      </c>
      <c r="L1274" s="4">
        <v>4.7058823529411806E-2</v>
      </c>
      <c r="M1274" s="4">
        <v>5.8823529411764705E-2</v>
      </c>
      <c r="N1274" s="4">
        <v>2.0057306590257961E-2</v>
      </c>
      <c r="O1274" s="4">
        <v>3.1518624641833852E-2</v>
      </c>
      <c r="P1274" s="4">
        <v>1.1235955056179735E-2</v>
      </c>
      <c r="Q1274" s="1">
        <v>15.5</v>
      </c>
    </row>
    <row r="1275" spans="1:17" ht="16.5" thickBot="1" x14ac:dyDescent="0.3">
      <c r="A1275" s="2">
        <v>41752</v>
      </c>
      <c r="B1275" s="4">
        <v>4.1139240506329021E-2</v>
      </c>
      <c r="C1275" s="4">
        <v>7.5949367088607542E-2</v>
      </c>
      <c r="D1275" s="4">
        <v>0.10759493670886071</v>
      </c>
      <c r="E1275" s="4">
        <v>0.13291139240506314</v>
      </c>
      <c r="F1275" s="4">
        <v>0.14556962025316458</v>
      </c>
      <c r="G1275" s="4">
        <v>3.3434650455927098E-2</v>
      </c>
      <c r="H1275" s="4">
        <v>6.3829787234042604E-2</v>
      </c>
      <c r="I1275" s="4">
        <v>8.8145896656534911E-2</v>
      </c>
      <c r="J1275" s="4">
        <v>0.10030395136778129</v>
      </c>
      <c r="K1275" s="4">
        <v>2.9411764705882353E-2</v>
      </c>
      <c r="L1275" s="4">
        <v>5.2941176470588151E-2</v>
      </c>
      <c r="M1275" s="4">
        <v>6.4705882352941266E-2</v>
      </c>
      <c r="N1275" s="4">
        <v>2.2857142857142777E-2</v>
      </c>
      <c r="O1275" s="4">
        <v>3.4285714285714364E-2</v>
      </c>
      <c r="P1275" s="4">
        <v>1.1173184357542059E-2</v>
      </c>
      <c r="Q1275" s="1">
        <v>15.4</v>
      </c>
    </row>
    <row r="1276" spans="1:17" ht="16.5" thickBot="1" x14ac:dyDescent="0.3">
      <c r="A1276" s="2">
        <v>41751</v>
      </c>
      <c r="B1276" s="4">
        <v>4.1009463722397499E-2</v>
      </c>
      <c r="C1276" s="4">
        <v>7.2555205047318633E-2</v>
      </c>
      <c r="D1276" s="4">
        <v>9.7791798107255454E-2</v>
      </c>
      <c r="E1276" s="4">
        <v>0.1230283911671925</v>
      </c>
      <c r="F1276" s="4">
        <v>0.1356466876971609</v>
      </c>
      <c r="G1276" s="4">
        <v>3.0303030303030304E-2</v>
      </c>
      <c r="H1276" s="4">
        <v>5.454545454545446E-2</v>
      </c>
      <c r="I1276" s="4">
        <v>7.8787878787878837E-2</v>
      </c>
      <c r="J1276" s="4">
        <v>9.0909090909090912E-2</v>
      </c>
      <c r="K1276" s="4">
        <v>2.3529411764705799E-2</v>
      </c>
      <c r="L1276" s="4">
        <v>4.7058823529411806E-2</v>
      </c>
      <c r="M1276" s="4">
        <v>5.8823529411764705E-2</v>
      </c>
      <c r="N1276" s="4">
        <v>2.2988505747126561E-2</v>
      </c>
      <c r="O1276" s="4">
        <v>3.4482758620689738E-2</v>
      </c>
      <c r="P1276" s="4">
        <v>1.1235955056179735E-2</v>
      </c>
      <c r="Q1276" s="1">
        <v>15.25</v>
      </c>
    </row>
    <row r="1277" spans="1:17" ht="16.5" thickBot="1" x14ac:dyDescent="0.3">
      <c r="A1277" s="2">
        <v>41750</v>
      </c>
      <c r="B1277" s="4">
        <v>3.7383177570093323E-2</v>
      </c>
      <c r="C1277" s="4">
        <v>6.2305295950155763E-2</v>
      </c>
      <c r="D1277" s="4">
        <v>8.7227414330217981E-2</v>
      </c>
      <c r="E1277" s="4">
        <v>0.10903426791277258</v>
      </c>
      <c r="F1277" s="4">
        <v>0.12461059190031153</v>
      </c>
      <c r="G1277" s="4">
        <v>2.4024024024024156E-2</v>
      </c>
      <c r="H1277" s="4">
        <v>4.8048048048048096E-2</v>
      </c>
      <c r="I1277" s="4">
        <v>6.9069069069069206E-2</v>
      </c>
      <c r="J1277" s="4">
        <v>8.4084084084084215E-2</v>
      </c>
      <c r="K1277" s="4">
        <v>2.3460410557184667E-2</v>
      </c>
      <c r="L1277" s="4">
        <v>4.3988269794721403E-2</v>
      </c>
      <c r="M1277" s="4">
        <v>5.8651026392961873E-2</v>
      </c>
      <c r="N1277" s="4">
        <v>2.0057306590257961E-2</v>
      </c>
      <c r="O1277" s="4">
        <v>3.4383954154727878E-2</v>
      </c>
      <c r="P1277" s="4">
        <v>1.4044943820224719E-2</v>
      </c>
      <c r="Q1277" s="1">
        <v>15.4</v>
      </c>
    </row>
    <row r="1278" spans="1:17" ht="16.5" thickBot="1" x14ac:dyDescent="0.3">
      <c r="A1278" s="2">
        <v>41747</v>
      </c>
      <c r="B1278" s="4">
        <v>3.7267080745341477E-2</v>
      </c>
      <c r="C1278" s="4">
        <v>5.9006211180124175E-2</v>
      </c>
      <c r="D1278" s="4">
        <v>8.38509316770185E-2</v>
      </c>
      <c r="E1278" s="4">
        <v>0.10559006211180119</v>
      </c>
      <c r="F1278" s="4">
        <v>0.11801242236024835</v>
      </c>
      <c r="G1278" s="4">
        <v>2.0958083832335415E-2</v>
      </c>
      <c r="H1278" s="4">
        <v>4.4910179640718563E-2</v>
      </c>
      <c r="I1278" s="4">
        <v>6.5868263473053981E-2</v>
      </c>
      <c r="J1278" s="4">
        <v>7.7844311377245554E-2</v>
      </c>
      <c r="K1278" s="4">
        <v>2.3460410557184667E-2</v>
      </c>
      <c r="L1278" s="4">
        <v>4.3988269794721403E-2</v>
      </c>
      <c r="M1278" s="4">
        <v>5.571847507331374E-2</v>
      </c>
      <c r="N1278" s="4">
        <v>2.0057306590257961E-2</v>
      </c>
      <c r="O1278" s="4">
        <v>3.1518624641833852E-2</v>
      </c>
      <c r="P1278" s="4">
        <v>1.1235955056179735E-2</v>
      </c>
      <c r="Q1278" s="1">
        <v>15.6</v>
      </c>
    </row>
    <row r="1279" spans="1:17" ht="16.5" thickBot="1" x14ac:dyDescent="0.3">
      <c r="A1279" s="2">
        <v>41746</v>
      </c>
      <c r="B1279" s="4">
        <v>3.7267080745341477E-2</v>
      </c>
      <c r="C1279" s="4">
        <v>5.9006211180124175E-2</v>
      </c>
      <c r="D1279" s="4">
        <v>8.38509316770185E-2</v>
      </c>
      <c r="E1279" s="4">
        <v>0.10559006211180119</v>
      </c>
      <c r="F1279" s="4">
        <v>0.11801242236024835</v>
      </c>
      <c r="G1279" s="4">
        <v>2.0958083832335415E-2</v>
      </c>
      <c r="H1279" s="4">
        <v>4.4910179640718563E-2</v>
      </c>
      <c r="I1279" s="4">
        <v>6.5868263473053981E-2</v>
      </c>
      <c r="J1279" s="4">
        <v>7.7844311377245554E-2</v>
      </c>
      <c r="K1279" s="4">
        <v>2.3460410557184667E-2</v>
      </c>
      <c r="L1279" s="4">
        <v>4.3988269794721403E-2</v>
      </c>
      <c r="M1279" s="4">
        <v>5.571847507331374E-2</v>
      </c>
      <c r="N1279" s="4">
        <v>2.0057306590257961E-2</v>
      </c>
      <c r="O1279" s="4">
        <v>3.1518624641833852E-2</v>
      </c>
      <c r="P1279" s="4">
        <v>1.1235955056179735E-2</v>
      </c>
      <c r="Q1279" s="1">
        <v>15.6</v>
      </c>
    </row>
    <row r="1280" spans="1:17" ht="16.5" thickBot="1" x14ac:dyDescent="0.3">
      <c r="A1280" s="2">
        <v>41745</v>
      </c>
      <c r="B1280" s="4">
        <v>2.7522935779816467E-2</v>
      </c>
      <c r="C1280" s="4">
        <v>4.5871559633027519E-2</v>
      </c>
      <c r="D1280" s="4">
        <v>6.727828746177357E-2</v>
      </c>
      <c r="E1280" s="4">
        <v>8.8685015290519822E-2</v>
      </c>
      <c r="F1280" s="4">
        <v>0.10091743119266046</v>
      </c>
      <c r="G1280" s="4">
        <v>1.7857142857142898E-2</v>
      </c>
      <c r="H1280" s="4">
        <v>3.8690476190476102E-2</v>
      </c>
      <c r="I1280" s="4">
        <v>5.9523809523809521E-2</v>
      </c>
      <c r="J1280" s="4">
        <v>7.1428571428571383E-2</v>
      </c>
      <c r="K1280" s="4">
        <v>2.0467836257309815E-2</v>
      </c>
      <c r="L1280" s="4">
        <v>4.0935672514619839E-2</v>
      </c>
      <c r="M1280" s="4">
        <v>5.2631578947368335E-2</v>
      </c>
      <c r="N1280" s="4">
        <v>2.0057306590257961E-2</v>
      </c>
      <c r="O1280" s="4">
        <v>3.1518624641833852E-2</v>
      </c>
      <c r="P1280" s="4">
        <v>1.1235955056179735E-2</v>
      </c>
      <c r="Q1280" s="1">
        <v>15.9</v>
      </c>
    </row>
    <row r="1281" spans="1:17" ht="16.5" thickBot="1" x14ac:dyDescent="0.3">
      <c r="A1281" s="2">
        <v>41744</v>
      </c>
      <c r="B1281" s="4">
        <v>1.2158054711246157E-2</v>
      </c>
      <c r="C1281" s="4">
        <v>4.2553191489361659E-2</v>
      </c>
      <c r="D1281" s="4">
        <v>5.7750759878419412E-2</v>
      </c>
      <c r="E1281" s="4">
        <v>7.9027355623100357E-2</v>
      </c>
      <c r="F1281" s="4">
        <v>0.10030395136778129</v>
      </c>
      <c r="G1281" s="4">
        <v>3.0030030030030033E-2</v>
      </c>
      <c r="H1281" s="4">
        <v>4.504504504504505E-2</v>
      </c>
      <c r="I1281" s="4">
        <v>6.6066066066066159E-2</v>
      </c>
      <c r="J1281" s="4">
        <v>8.7087087087087262E-2</v>
      </c>
      <c r="K1281" s="4">
        <v>1.457725947521866E-2</v>
      </c>
      <c r="L1281" s="4">
        <v>3.4985422740524866E-2</v>
      </c>
      <c r="M1281" s="4">
        <v>5.5393586005831073E-2</v>
      </c>
      <c r="N1281" s="4">
        <v>2.0114942528735715E-2</v>
      </c>
      <c r="O1281" s="4">
        <v>4.022988505747143E-2</v>
      </c>
      <c r="P1281" s="4">
        <v>1.9718309859155011E-2</v>
      </c>
      <c r="Q1281" s="1">
        <v>15.6</v>
      </c>
    </row>
    <row r="1282" spans="1:17" ht="16.5" thickBot="1" x14ac:dyDescent="0.3">
      <c r="A1282" s="2">
        <v>41743</v>
      </c>
      <c r="B1282" s="4">
        <v>1.2012012012012184E-2</v>
      </c>
      <c r="C1282" s="4">
        <v>3.6036036036036126E-2</v>
      </c>
      <c r="D1282" s="4">
        <v>5.1051051051051143E-2</v>
      </c>
      <c r="E1282" s="4">
        <v>7.2072072072072252E-2</v>
      </c>
      <c r="F1282" s="4">
        <v>9.3093093093093146E-2</v>
      </c>
      <c r="G1282" s="4">
        <v>2.3738872403560745E-2</v>
      </c>
      <c r="H1282" s="4">
        <v>3.857566765578626E-2</v>
      </c>
      <c r="I1282" s="4">
        <v>5.9347181008902072E-2</v>
      </c>
      <c r="J1282" s="4">
        <v>8.011869436201767E-2</v>
      </c>
      <c r="K1282" s="4">
        <v>1.4492753623188406E-2</v>
      </c>
      <c r="L1282" s="4">
        <v>3.4782608695652258E-2</v>
      </c>
      <c r="M1282" s="4">
        <v>5.5072463768115899E-2</v>
      </c>
      <c r="N1282" s="4">
        <v>2.000000000000008E-2</v>
      </c>
      <c r="O1282" s="4">
        <v>3.9999999999999959E-2</v>
      </c>
      <c r="P1282" s="4">
        <v>1.960784313725478E-2</v>
      </c>
      <c r="Q1282" s="1">
        <v>16.2</v>
      </c>
    </row>
    <row r="1283" spans="1:17" ht="16.5" thickBot="1" x14ac:dyDescent="0.3">
      <c r="A1283" s="2">
        <v>41740</v>
      </c>
      <c r="B1283" s="4">
        <v>1.2012012012012184E-2</v>
      </c>
      <c r="C1283" s="4">
        <v>3.303303303303308E-2</v>
      </c>
      <c r="D1283" s="4">
        <v>5.1051051051051143E-2</v>
      </c>
      <c r="E1283" s="4">
        <v>7.2072072072072252E-2</v>
      </c>
      <c r="F1283" s="4">
        <v>9.3093093093093146E-2</v>
      </c>
      <c r="G1283" s="4">
        <v>2.0771513353115598E-2</v>
      </c>
      <c r="H1283" s="4">
        <v>3.857566765578626E-2</v>
      </c>
      <c r="I1283" s="4">
        <v>5.9347181008902072E-2</v>
      </c>
      <c r="J1283" s="4">
        <v>8.011869436201767E-2</v>
      </c>
      <c r="K1283" s="4">
        <v>1.744186046511632E-2</v>
      </c>
      <c r="L1283" s="4">
        <v>3.7790697674418727E-2</v>
      </c>
      <c r="M1283" s="4">
        <v>5.8139534883720929E-2</v>
      </c>
      <c r="N1283" s="4">
        <v>2.000000000000008E-2</v>
      </c>
      <c r="O1283" s="4">
        <v>3.9999999999999959E-2</v>
      </c>
      <c r="P1283" s="4">
        <v>1.960784313725478E-2</v>
      </c>
      <c r="Q1283" s="1">
        <v>16.850000000000001</v>
      </c>
    </row>
    <row r="1284" spans="1:17" ht="16.5" thickBot="1" x14ac:dyDescent="0.3">
      <c r="A1284" s="2">
        <v>41739</v>
      </c>
      <c r="B1284" s="4">
        <v>1.5384615384615385E-2</v>
      </c>
      <c r="C1284" s="4">
        <v>4.6153846153846156E-2</v>
      </c>
      <c r="D1284" s="4">
        <v>6.4615384615384658E-2</v>
      </c>
      <c r="E1284" s="4">
        <v>8.6153846153846067E-2</v>
      </c>
      <c r="F1284" s="4">
        <v>0.1076923076923077</v>
      </c>
      <c r="G1284" s="4">
        <v>3.0303030303030304E-2</v>
      </c>
      <c r="H1284" s="4">
        <v>4.8484848484848526E-2</v>
      </c>
      <c r="I1284" s="4">
        <v>6.9696969696969605E-2</v>
      </c>
      <c r="J1284" s="4">
        <v>9.0909090909090912E-2</v>
      </c>
      <c r="K1284" s="4">
        <v>1.7647058823529453E-2</v>
      </c>
      <c r="L1284" s="4">
        <v>3.8235294117646978E-2</v>
      </c>
      <c r="M1284" s="4">
        <v>5.8823529411764705E-2</v>
      </c>
      <c r="N1284" s="4">
        <v>2.0231213872832245E-2</v>
      </c>
      <c r="O1284" s="4">
        <v>4.0462427745664699E-2</v>
      </c>
      <c r="P1284" s="4">
        <v>1.9830028328611981E-2</v>
      </c>
      <c r="Q1284" s="1">
        <v>15.85</v>
      </c>
    </row>
    <row r="1285" spans="1:17" ht="16.5" thickBot="1" x14ac:dyDescent="0.3">
      <c r="A1285" s="2">
        <v>41738</v>
      </c>
      <c r="B1285" s="4">
        <v>3.5598705501618172E-2</v>
      </c>
      <c r="C1285" s="4">
        <v>7.4433656957928945E-2</v>
      </c>
      <c r="D1285" s="4">
        <v>9.7087378640776698E-2</v>
      </c>
      <c r="E1285" s="4">
        <v>0.1229773462783173</v>
      </c>
      <c r="F1285" s="4">
        <v>0.14563106796116507</v>
      </c>
      <c r="G1285" s="4">
        <v>3.7500000000000089E-2</v>
      </c>
      <c r="H1285" s="4">
        <v>5.9374999999999956E-2</v>
      </c>
      <c r="I1285" s="4">
        <v>8.4375000000000089E-2</v>
      </c>
      <c r="J1285" s="4">
        <v>0.10624999999999996</v>
      </c>
      <c r="K1285" s="4">
        <v>2.108433734939746E-2</v>
      </c>
      <c r="L1285" s="4">
        <v>4.5180722891566258E-2</v>
      </c>
      <c r="M1285" s="4">
        <v>6.6265060240963722E-2</v>
      </c>
      <c r="N1285" s="4">
        <v>2.3598820058997178E-2</v>
      </c>
      <c r="O1285" s="4">
        <v>4.4247787610619468E-2</v>
      </c>
      <c r="P1285" s="4">
        <v>2.0172910662824083E-2</v>
      </c>
      <c r="Q1285" s="1">
        <v>14.5</v>
      </c>
    </row>
    <row r="1286" spans="1:17" ht="16.5" thickBot="1" x14ac:dyDescent="0.3">
      <c r="A1286" s="2">
        <v>41737</v>
      </c>
      <c r="B1286" s="4">
        <v>3.1746031746031744E-2</v>
      </c>
      <c r="C1286" s="4">
        <v>6.3492063492063489E-2</v>
      </c>
      <c r="D1286" s="4">
        <v>8.5714285714285798E-2</v>
      </c>
      <c r="E1286" s="4">
        <v>0.1111111111111111</v>
      </c>
      <c r="F1286" s="4">
        <v>0.13333333333333341</v>
      </c>
      <c r="G1286" s="4">
        <v>3.0769230769230771E-2</v>
      </c>
      <c r="H1286" s="4">
        <v>5.2307692307692395E-2</v>
      </c>
      <c r="I1286" s="4">
        <v>7.6923076923076927E-2</v>
      </c>
      <c r="J1286" s="4">
        <v>9.8461538461538545E-2</v>
      </c>
      <c r="K1286" s="4">
        <v>2.0895522388059785E-2</v>
      </c>
      <c r="L1286" s="4">
        <v>4.4776119402985072E-2</v>
      </c>
      <c r="M1286" s="4">
        <v>6.5671641791044857E-2</v>
      </c>
      <c r="N1286" s="4">
        <v>2.3391812865496991E-2</v>
      </c>
      <c r="O1286" s="4">
        <v>4.3859649122807015E-2</v>
      </c>
      <c r="P1286" s="4">
        <v>2.000000000000008E-2</v>
      </c>
      <c r="Q1286" s="1">
        <v>15.15</v>
      </c>
    </row>
    <row r="1287" spans="1:17" ht="16.5" thickBot="1" x14ac:dyDescent="0.3">
      <c r="A1287" s="2">
        <v>41736</v>
      </c>
      <c r="B1287" s="4">
        <v>2.4999999999999911E-2</v>
      </c>
      <c r="C1287" s="4">
        <v>5.9374999999999956E-2</v>
      </c>
      <c r="D1287" s="4">
        <v>8.1250000000000044E-2</v>
      </c>
      <c r="E1287" s="4">
        <v>0.10624999999999996</v>
      </c>
      <c r="F1287" s="4">
        <v>0.125</v>
      </c>
      <c r="G1287" s="4">
        <v>3.3536585365853702E-2</v>
      </c>
      <c r="H1287" s="4">
        <v>5.4878048780487937E-2</v>
      </c>
      <c r="I1287" s="4">
        <v>7.9268292682926886E-2</v>
      </c>
      <c r="J1287" s="4">
        <v>9.7560975609756198E-2</v>
      </c>
      <c r="K1287" s="4">
        <v>2.0648967551622502E-2</v>
      </c>
      <c r="L1287" s="4">
        <v>4.4247787610619468E-2</v>
      </c>
      <c r="M1287" s="4">
        <v>6.1946902654867304E-2</v>
      </c>
      <c r="N1287" s="4">
        <v>2.312138728323691E-2</v>
      </c>
      <c r="O1287" s="4">
        <v>4.0462427745664699E-2</v>
      </c>
      <c r="P1287" s="4">
        <v>1.6949152542372923E-2</v>
      </c>
      <c r="Q1287" s="1">
        <v>15.5</v>
      </c>
    </row>
    <row r="1288" spans="1:17" ht="16.5" thickBot="1" x14ac:dyDescent="0.3">
      <c r="A1288" s="2">
        <v>41733</v>
      </c>
      <c r="B1288" s="4">
        <v>3.1746031746031744E-2</v>
      </c>
      <c r="C1288" s="4">
        <v>6.6666666666666707E-2</v>
      </c>
      <c r="D1288" s="4">
        <v>8.5714285714285798E-2</v>
      </c>
      <c r="E1288" s="4">
        <v>0.1111111111111111</v>
      </c>
      <c r="F1288" s="4">
        <v>0.1301587301587302</v>
      </c>
      <c r="G1288" s="4">
        <v>3.3846153846153887E-2</v>
      </c>
      <c r="H1288" s="4">
        <v>5.2307692307692395E-2</v>
      </c>
      <c r="I1288" s="4">
        <v>7.6923076923076927E-2</v>
      </c>
      <c r="J1288" s="4">
        <v>9.5384615384615429E-2</v>
      </c>
      <c r="K1288" s="4">
        <v>1.7857142857142898E-2</v>
      </c>
      <c r="L1288" s="4">
        <v>4.1666666666666623E-2</v>
      </c>
      <c r="M1288" s="4">
        <v>5.9523809523809521E-2</v>
      </c>
      <c r="N1288" s="4">
        <v>2.3391812865496991E-2</v>
      </c>
      <c r="O1288" s="4">
        <v>4.0935672514619839E-2</v>
      </c>
      <c r="P1288" s="4">
        <v>1.7142857142857182E-2</v>
      </c>
      <c r="Q1288" s="1">
        <v>14.85</v>
      </c>
    </row>
    <row r="1289" spans="1:17" ht="16.5" thickBot="1" x14ac:dyDescent="0.3">
      <c r="A1289" s="2">
        <v>41732</v>
      </c>
      <c r="B1289" s="4">
        <v>3.8961038961038939E-2</v>
      </c>
      <c r="C1289" s="4">
        <v>7.46753246753247E-2</v>
      </c>
      <c r="D1289" s="4">
        <v>0.10064935064935057</v>
      </c>
      <c r="E1289" s="4">
        <v>0.12987012987012975</v>
      </c>
      <c r="F1289" s="4">
        <v>0.14935064935064929</v>
      </c>
      <c r="G1289" s="4">
        <v>3.4375000000000044E-2</v>
      </c>
      <c r="H1289" s="4">
        <v>5.9374999999999956E-2</v>
      </c>
      <c r="I1289" s="4">
        <v>8.7499999999999911E-2</v>
      </c>
      <c r="J1289" s="4">
        <v>0.10624999999999996</v>
      </c>
      <c r="K1289" s="4">
        <v>2.4169184290030125E-2</v>
      </c>
      <c r="L1289" s="4">
        <v>5.135951661631407E-2</v>
      </c>
      <c r="M1289" s="4">
        <v>6.9486404833836765E-2</v>
      </c>
      <c r="N1289" s="4">
        <v>2.6548672566371639E-2</v>
      </c>
      <c r="O1289" s="4">
        <v>4.4247787610619468E-2</v>
      </c>
      <c r="P1289" s="4">
        <v>1.7241379310344869E-2</v>
      </c>
      <c r="Q1289" s="1">
        <v>14.45</v>
      </c>
    </row>
    <row r="1290" spans="1:17" ht="16.5" thickBot="1" x14ac:dyDescent="0.3">
      <c r="A1290" s="2">
        <v>41731</v>
      </c>
      <c r="B1290" s="4">
        <v>3.8585209003215298E-2</v>
      </c>
      <c r="C1290" s="4">
        <v>7.7170418006430819E-2</v>
      </c>
      <c r="D1290" s="4">
        <v>0.10289389067524102</v>
      </c>
      <c r="E1290" s="4">
        <v>0.12861736334405144</v>
      </c>
      <c r="F1290" s="4">
        <v>0.1511254019292603</v>
      </c>
      <c r="G1290" s="4">
        <v>3.7151702786377798E-2</v>
      </c>
      <c r="H1290" s="4">
        <v>6.1919504643962855E-2</v>
      </c>
      <c r="I1290" s="4">
        <v>8.6687306501548128E-2</v>
      </c>
      <c r="J1290" s="4">
        <v>0.108359133126935</v>
      </c>
      <c r="K1290" s="4">
        <v>2.3880597014925287E-2</v>
      </c>
      <c r="L1290" s="4">
        <v>4.7761194029850788E-2</v>
      </c>
      <c r="M1290" s="4">
        <v>6.8656716417910366E-2</v>
      </c>
      <c r="N1290" s="4">
        <v>2.3323615160349979E-2</v>
      </c>
      <c r="O1290" s="4">
        <v>4.3731778425655982E-2</v>
      </c>
      <c r="P1290" s="4">
        <v>1.9943019943019821E-2</v>
      </c>
      <c r="Q1290" s="1">
        <v>14.6</v>
      </c>
    </row>
    <row r="1291" spans="1:17" ht="16.5" thickBot="1" x14ac:dyDescent="0.3">
      <c r="A1291" s="2">
        <v>41730</v>
      </c>
      <c r="B1291" s="4">
        <v>3.8834951456310773E-2</v>
      </c>
      <c r="C1291" s="4">
        <v>7.4433656957928945E-2</v>
      </c>
      <c r="D1291" s="4">
        <v>0.10355987055016191</v>
      </c>
      <c r="E1291" s="4">
        <v>0.13268608414239488</v>
      </c>
      <c r="F1291" s="4">
        <v>0.15533980582524287</v>
      </c>
      <c r="G1291" s="4">
        <v>3.4267912772585715E-2</v>
      </c>
      <c r="H1291" s="4">
        <v>6.2305295950155763E-2</v>
      </c>
      <c r="I1291" s="4">
        <v>9.0342679127725811E-2</v>
      </c>
      <c r="J1291" s="4">
        <v>0.11214953271028041</v>
      </c>
      <c r="K1291" s="4">
        <v>2.7108433734939714E-2</v>
      </c>
      <c r="L1291" s="4">
        <v>5.4216867469879429E-2</v>
      </c>
      <c r="M1291" s="4">
        <v>7.5301204819277101E-2</v>
      </c>
      <c r="N1291" s="4">
        <v>2.63929618768328E-2</v>
      </c>
      <c r="O1291" s="4">
        <v>4.6920821114369543E-2</v>
      </c>
      <c r="P1291" s="4">
        <v>2.000000000000008E-2</v>
      </c>
      <c r="Q1291" s="1">
        <v>14.5</v>
      </c>
    </row>
    <row r="1292" spans="1:17" ht="16.5" thickBot="1" x14ac:dyDescent="0.3">
      <c r="A1292" s="2">
        <v>41729</v>
      </c>
      <c r="B1292" s="4">
        <v>3.4700315457413186E-2</v>
      </c>
      <c r="C1292" s="4">
        <v>6.9400630914826483E-2</v>
      </c>
      <c r="D1292" s="4">
        <v>9.4637223974763526E-2</v>
      </c>
      <c r="E1292" s="4">
        <v>0.11987381703470035</v>
      </c>
      <c r="F1292" s="4">
        <v>0.13880126182965308</v>
      </c>
      <c r="G1292" s="4">
        <v>3.3536585365853702E-2</v>
      </c>
      <c r="H1292" s="4">
        <v>5.7926829268292859E-2</v>
      </c>
      <c r="I1292" s="4">
        <v>8.2317073170731794E-2</v>
      </c>
      <c r="J1292" s="4">
        <v>0.10060975609756112</v>
      </c>
      <c r="K1292" s="4">
        <v>2.3598820058997178E-2</v>
      </c>
      <c r="L1292" s="4">
        <v>4.7197640117994141E-2</v>
      </c>
      <c r="M1292" s="4">
        <v>6.489675516224197E-2</v>
      </c>
      <c r="N1292" s="4">
        <v>2.3054755043227581E-2</v>
      </c>
      <c r="O1292" s="4">
        <v>4.0345821325648373E-2</v>
      </c>
      <c r="P1292" s="4">
        <v>1.6901408450704265E-2</v>
      </c>
      <c r="Q1292" s="1">
        <v>15.15</v>
      </c>
    </row>
    <row r="1293" spans="1:17" ht="16.5" thickBot="1" x14ac:dyDescent="0.3">
      <c r="A1293" s="2">
        <v>41726</v>
      </c>
      <c r="B1293" s="4">
        <v>3.3846153846153887E-2</v>
      </c>
      <c r="C1293" s="4">
        <v>6.7692307692307774E-2</v>
      </c>
      <c r="D1293" s="4">
        <v>8.6153846153846067E-2</v>
      </c>
      <c r="E1293" s="4">
        <v>0.11076923076923081</v>
      </c>
      <c r="F1293" s="4">
        <v>0.1261538461538462</v>
      </c>
      <c r="G1293" s="4">
        <v>3.2738095238095281E-2</v>
      </c>
      <c r="H1293" s="4">
        <v>5.0595238095237964E-2</v>
      </c>
      <c r="I1293" s="4">
        <v>7.4404761904761904E-2</v>
      </c>
      <c r="J1293" s="4">
        <v>8.9285714285714288E-2</v>
      </c>
      <c r="K1293" s="4">
        <v>1.7291066282420584E-2</v>
      </c>
      <c r="L1293" s="4">
        <v>4.0345821325648373E-2</v>
      </c>
      <c r="M1293" s="4">
        <v>5.475504322766566E-2</v>
      </c>
      <c r="N1293" s="4">
        <v>2.266288951841372E-2</v>
      </c>
      <c r="O1293" s="4">
        <v>3.6827195467422219E-2</v>
      </c>
      <c r="P1293" s="4">
        <v>1.3850415512465374E-2</v>
      </c>
      <c r="Q1293" s="1">
        <v>15.6</v>
      </c>
    </row>
    <row r="1294" spans="1:17" ht="16.5" thickBot="1" x14ac:dyDescent="0.3">
      <c r="A1294" s="2">
        <v>41725</v>
      </c>
      <c r="B1294" s="4">
        <v>3.3536585365853702E-2</v>
      </c>
      <c r="C1294" s="4">
        <v>6.7073170731707404E-2</v>
      </c>
      <c r="D1294" s="4">
        <v>8.5365853658536717E-2</v>
      </c>
      <c r="E1294" s="4">
        <v>0.10365853658536604</v>
      </c>
      <c r="F1294" s="4">
        <v>0.12195121951219513</v>
      </c>
      <c r="G1294" s="4">
        <v>3.2448377581120985E-2</v>
      </c>
      <c r="H1294" s="4">
        <v>5.0147492625368814E-2</v>
      </c>
      <c r="I1294" s="4">
        <v>6.7846607669616643E-2</v>
      </c>
      <c r="J1294" s="4">
        <v>8.5545722713864264E-2</v>
      </c>
      <c r="K1294" s="4">
        <v>1.7142857142857182E-2</v>
      </c>
      <c r="L1294" s="4">
        <v>3.4285714285714364E-2</v>
      </c>
      <c r="M1294" s="4">
        <v>5.1428571428571344E-2</v>
      </c>
      <c r="N1294" s="4">
        <v>1.6853932584269701E-2</v>
      </c>
      <c r="O1294" s="4">
        <v>3.3707865168539207E-2</v>
      </c>
      <c r="P1294" s="4">
        <v>1.6574585635358959E-2</v>
      </c>
      <c r="Q1294" s="1">
        <v>15.75</v>
      </c>
    </row>
    <row r="1295" spans="1:17" ht="16.5" thickBot="1" x14ac:dyDescent="0.3">
      <c r="A1295" s="2">
        <v>41724</v>
      </c>
      <c r="B1295" s="4">
        <v>3.0030030030030033E-2</v>
      </c>
      <c r="C1295" s="4">
        <v>6.0060060060060066E-2</v>
      </c>
      <c r="D1295" s="4">
        <v>7.5075075075075076E-2</v>
      </c>
      <c r="E1295" s="4">
        <v>9.3093093093093146E-2</v>
      </c>
      <c r="F1295" s="4">
        <v>0.10810810810810816</v>
      </c>
      <c r="G1295" s="4">
        <v>2.915451895043732E-2</v>
      </c>
      <c r="H1295" s="4">
        <v>4.3731778425655982E-2</v>
      </c>
      <c r="I1295" s="4">
        <v>6.1224489795918415E-2</v>
      </c>
      <c r="J1295" s="4">
        <v>7.5801749271137073E-2</v>
      </c>
      <c r="K1295" s="4">
        <v>1.4164305949008501E-2</v>
      </c>
      <c r="L1295" s="4">
        <v>3.116147308781874E-2</v>
      </c>
      <c r="M1295" s="4">
        <v>4.5325779036827239E-2</v>
      </c>
      <c r="N1295" s="4">
        <v>1.675977653631289E-2</v>
      </c>
      <c r="O1295" s="4">
        <v>3.0726256983240264E-2</v>
      </c>
      <c r="P1295" s="4">
        <v>1.3736263736263736E-2</v>
      </c>
      <c r="Q1295" s="1">
        <v>16.05</v>
      </c>
    </row>
    <row r="1296" spans="1:17" ht="16.5" thickBot="1" x14ac:dyDescent="0.3">
      <c r="A1296" s="2">
        <v>41723</v>
      </c>
      <c r="B1296" s="4">
        <v>3.692307692307701E-2</v>
      </c>
      <c r="C1296" s="4">
        <v>7.0769230769230682E-2</v>
      </c>
      <c r="D1296" s="4">
        <v>8.9230769230769183E-2</v>
      </c>
      <c r="E1296" s="4">
        <v>0.11076923076923081</v>
      </c>
      <c r="F1296" s="4">
        <v>0.12923076923076932</v>
      </c>
      <c r="G1296" s="4">
        <v>3.2640949554895972E-2</v>
      </c>
      <c r="H1296" s="4">
        <v>5.0445103857566634E-2</v>
      </c>
      <c r="I1296" s="4">
        <v>7.121661721068244E-2</v>
      </c>
      <c r="J1296" s="4">
        <v>8.9020771513353109E-2</v>
      </c>
      <c r="K1296" s="4">
        <v>1.7241379310344869E-2</v>
      </c>
      <c r="L1296" s="4">
        <v>3.7356321839080588E-2</v>
      </c>
      <c r="M1296" s="4">
        <v>5.4597701149425457E-2</v>
      </c>
      <c r="N1296" s="4">
        <v>1.977401129943511E-2</v>
      </c>
      <c r="O1296" s="4">
        <v>3.6723163841808029E-2</v>
      </c>
      <c r="P1296" s="4">
        <v>1.6620498614958488E-2</v>
      </c>
      <c r="Q1296" s="1">
        <v>15.7</v>
      </c>
    </row>
    <row r="1297" spans="1:17" ht="16.5" thickBot="1" x14ac:dyDescent="0.3">
      <c r="A1297" s="2">
        <v>41722</v>
      </c>
      <c r="B1297" s="4">
        <v>3.0395136778115502E-2</v>
      </c>
      <c r="C1297" s="4">
        <v>5.7750759878419412E-2</v>
      </c>
      <c r="D1297" s="4">
        <v>7.2948328267477158E-2</v>
      </c>
      <c r="E1297" s="4">
        <v>9.4224924012158096E-2</v>
      </c>
      <c r="F1297" s="4">
        <v>0.11246200607902744</v>
      </c>
      <c r="G1297" s="4">
        <v>2.6548672566371639E-2</v>
      </c>
      <c r="H1297" s="4">
        <v>4.1297935103244796E-2</v>
      </c>
      <c r="I1297" s="4">
        <v>6.1946902654867304E-2</v>
      </c>
      <c r="J1297" s="4">
        <v>7.9646017699115126E-2</v>
      </c>
      <c r="K1297" s="4">
        <v>1.4367816091954025E-2</v>
      </c>
      <c r="L1297" s="4">
        <v>3.4482758620689738E-2</v>
      </c>
      <c r="M1297" s="4">
        <v>5.1724137931034607E-2</v>
      </c>
      <c r="N1297" s="4">
        <v>1.9830028328611981E-2</v>
      </c>
      <c r="O1297" s="4">
        <v>3.6827195467422219E-2</v>
      </c>
      <c r="P1297" s="4">
        <v>1.6666666666666705E-2</v>
      </c>
      <c r="Q1297" s="1">
        <v>15.95</v>
      </c>
    </row>
    <row r="1298" spans="1:17" ht="16.5" thickBot="1" x14ac:dyDescent="0.3">
      <c r="A1298" s="2">
        <v>41719</v>
      </c>
      <c r="B1298" s="4">
        <v>3.0395136778115502E-2</v>
      </c>
      <c r="C1298" s="4">
        <v>5.7750759878419412E-2</v>
      </c>
      <c r="D1298" s="4">
        <v>7.2948328267477158E-2</v>
      </c>
      <c r="E1298" s="4">
        <v>9.4224924012158096E-2</v>
      </c>
      <c r="F1298" s="4">
        <v>0.11246200607902744</v>
      </c>
      <c r="G1298" s="4">
        <v>2.6548672566371639E-2</v>
      </c>
      <c r="H1298" s="4">
        <v>4.1297935103244796E-2</v>
      </c>
      <c r="I1298" s="4">
        <v>6.1946902654867304E-2</v>
      </c>
      <c r="J1298" s="4">
        <v>7.9646017699115126E-2</v>
      </c>
      <c r="K1298" s="4">
        <v>1.4367816091954025E-2</v>
      </c>
      <c r="L1298" s="4">
        <v>3.4482758620689738E-2</v>
      </c>
      <c r="M1298" s="4">
        <v>5.1724137931034607E-2</v>
      </c>
      <c r="N1298" s="4">
        <v>1.9830028328611981E-2</v>
      </c>
      <c r="O1298" s="4">
        <v>3.6827195467422219E-2</v>
      </c>
      <c r="P1298" s="4">
        <v>1.6666666666666705E-2</v>
      </c>
      <c r="Q1298" s="1">
        <v>16</v>
      </c>
    </row>
    <row r="1299" spans="1:17" ht="16.5" thickBot="1" x14ac:dyDescent="0.3">
      <c r="A1299" s="2">
        <v>41718</v>
      </c>
      <c r="B1299" s="4">
        <v>3.0864197530864199E-2</v>
      </c>
      <c r="C1299" s="4">
        <v>6.1728395061728399E-2</v>
      </c>
      <c r="D1299" s="4">
        <v>8.3333333333333426E-2</v>
      </c>
      <c r="E1299" s="4">
        <v>0.10493827160493824</v>
      </c>
      <c r="F1299" s="4">
        <v>0.1234567901234568</v>
      </c>
      <c r="G1299" s="4">
        <v>2.9940119760479042E-2</v>
      </c>
      <c r="H1299" s="4">
        <v>5.089820359281446E-2</v>
      </c>
      <c r="I1299" s="4">
        <v>7.1856287425149656E-2</v>
      </c>
      <c r="J1299" s="4">
        <v>8.9820359281437126E-2</v>
      </c>
      <c r="K1299" s="4">
        <v>2.034883720930241E-2</v>
      </c>
      <c r="L1299" s="4">
        <v>4.0697674418604612E-2</v>
      </c>
      <c r="M1299" s="4">
        <v>5.8139534883720929E-2</v>
      </c>
      <c r="N1299" s="4">
        <v>1.9943019943019821E-2</v>
      </c>
      <c r="O1299" s="4">
        <v>3.7037037037036952E-2</v>
      </c>
      <c r="P1299" s="4">
        <v>1.675977653631289E-2</v>
      </c>
      <c r="Q1299" s="1">
        <v>15.75</v>
      </c>
    </row>
    <row r="1300" spans="1:17" ht="16.5" thickBot="1" x14ac:dyDescent="0.3">
      <c r="A1300" s="2">
        <v>41717</v>
      </c>
      <c r="B1300" s="4">
        <v>2.727272727272723E-2</v>
      </c>
      <c r="C1300" s="4">
        <v>5.454545454545446E-2</v>
      </c>
      <c r="D1300" s="4">
        <v>7.2727272727272682E-2</v>
      </c>
      <c r="E1300" s="4">
        <v>9.0909090909090912E-2</v>
      </c>
      <c r="F1300" s="4">
        <v>0.1121212121212122</v>
      </c>
      <c r="G1300" s="4">
        <v>2.6548672566371639E-2</v>
      </c>
      <c r="H1300" s="4">
        <v>4.4247787610619468E-2</v>
      </c>
      <c r="I1300" s="4">
        <v>6.1946902654867304E-2</v>
      </c>
      <c r="J1300" s="4">
        <v>8.2595870206489799E-2</v>
      </c>
      <c r="K1300" s="4">
        <v>1.7241379310344869E-2</v>
      </c>
      <c r="L1300" s="4">
        <v>3.4482758620689738E-2</v>
      </c>
      <c r="M1300" s="4">
        <v>5.4597701149425457E-2</v>
      </c>
      <c r="N1300" s="4">
        <v>1.6949152542372923E-2</v>
      </c>
      <c r="O1300" s="4">
        <v>3.6723163841808029E-2</v>
      </c>
      <c r="P1300" s="4">
        <v>1.9444444444444525E-2</v>
      </c>
      <c r="Q1300" s="1">
        <v>16</v>
      </c>
    </row>
    <row r="1301" spans="1:17" ht="16.5" thickBot="1" x14ac:dyDescent="0.3">
      <c r="A1301" s="2">
        <v>41716</v>
      </c>
      <c r="B1301" s="4">
        <v>3.3846153846153887E-2</v>
      </c>
      <c r="C1301" s="4">
        <v>6.4615384615384658E-2</v>
      </c>
      <c r="D1301" s="4">
        <v>8.3076923076923159E-2</v>
      </c>
      <c r="E1301" s="4">
        <v>0.1076923076923077</v>
      </c>
      <c r="F1301" s="4">
        <v>0.1261538461538462</v>
      </c>
      <c r="G1301" s="4">
        <v>2.976190476190476E-2</v>
      </c>
      <c r="H1301" s="4">
        <v>4.7619047619047658E-2</v>
      </c>
      <c r="I1301" s="4">
        <v>7.1428571428571383E-2</v>
      </c>
      <c r="J1301" s="4">
        <v>8.9285714285714288E-2</v>
      </c>
      <c r="K1301" s="4">
        <v>1.7341040462427786E-2</v>
      </c>
      <c r="L1301" s="4">
        <v>4.0462427745664699E-2</v>
      </c>
      <c r="M1301" s="4">
        <v>5.7803468208092484E-2</v>
      </c>
      <c r="N1301" s="4">
        <v>2.2727272727272645E-2</v>
      </c>
      <c r="O1301" s="4">
        <v>3.977272727272723E-2</v>
      </c>
      <c r="P1301" s="4">
        <v>1.6666666666666705E-2</v>
      </c>
      <c r="Q1301" s="1">
        <v>15.6</v>
      </c>
    </row>
    <row r="1302" spans="1:17" ht="16.5" thickBot="1" x14ac:dyDescent="0.3">
      <c r="A1302" s="2">
        <v>41715</v>
      </c>
      <c r="B1302" s="4">
        <v>2.7863777089783461E-2</v>
      </c>
      <c r="C1302" s="4">
        <v>5.2631578947368515E-2</v>
      </c>
      <c r="D1302" s="4">
        <v>8.0495356037151758E-2</v>
      </c>
      <c r="E1302" s="4">
        <v>0.10216718266253884</v>
      </c>
      <c r="F1302" s="4">
        <v>0.12383900928792571</v>
      </c>
      <c r="G1302" s="4">
        <v>2.4096385542168586E-2</v>
      </c>
      <c r="H1302" s="4">
        <v>5.12048192771083E-2</v>
      </c>
      <c r="I1302" s="4">
        <v>7.2289156626505979E-2</v>
      </c>
      <c r="J1302" s="4">
        <v>9.3373493975903429E-2</v>
      </c>
      <c r="K1302" s="4">
        <v>2.6470588235294076E-2</v>
      </c>
      <c r="L1302" s="4">
        <v>4.7058823529411806E-2</v>
      </c>
      <c r="M1302" s="4">
        <v>6.7647058823529324E-2</v>
      </c>
      <c r="N1302" s="4">
        <v>2.0057306590257961E-2</v>
      </c>
      <c r="O1302" s="4">
        <v>4.0114613180515721E-2</v>
      </c>
      <c r="P1302" s="4">
        <v>1.9662921348314485E-2</v>
      </c>
      <c r="Q1302" s="1">
        <v>16.149999999999999</v>
      </c>
    </row>
    <row r="1303" spans="1:17" ht="16.5" thickBot="1" x14ac:dyDescent="0.3">
      <c r="A1303" s="2">
        <v>41712</v>
      </c>
      <c r="B1303" s="4">
        <v>8.7719298245613198E-3</v>
      </c>
      <c r="C1303" s="4">
        <v>3.2163742690058311E-2</v>
      </c>
      <c r="D1303" s="4">
        <v>5.5555555555555511E-2</v>
      </c>
      <c r="E1303" s="4">
        <v>7.3099415204678359E-2</v>
      </c>
      <c r="F1303" s="4">
        <v>9.0643274853800998E-2</v>
      </c>
      <c r="G1303" s="4">
        <v>2.3188405797101366E-2</v>
      </c>
      <c r="H1303" s="4">
        <v>4.6376811594202941E-2</v>
      </c>
      <c r="I1303" s="4">
        <v>6.3768115942029066E-2</v>
      </c>
      <c r="J1303" s="4">
        <v>8.1159420289854983E-2</v>
      </c>
      <c r="K1303" s="4">
        <v>2.266288951841372E-2</v>
      </c>
      <c r="L1303" s="4">
        <v>3.9660056657223962E-2</v>
      </c>
      <c r="M1303" s="4">
        <v>5.6657223796034002E-2</v>
      </c>
      <c r="N1303" s="4">
        <v>1.6620498614958488E-2</v>
      </c>
      <c r="O1303" s="4">
        <v>3.3240997229916781E-2</v>
      </c>
      <c r="P1303" s="4">
        <v>1.6348773841961695E-2</v>
      </c>
      <c r="Q1303" s="1">
        <v>17.7</v>
      </c>
    </row>
    <row r="1304" spans="1:17" ht="16.5" thickBot="1" x14ac:dyDescent="0.3">
      <c r="A1304" s="2">
        <v>41711</v>
      </c>
      <c r="B1304" s="4">
        <v>2.7108433734939714E-2</v>
      </c>
      <c r="C1304" s="4">
        <v>5.4216867469879429E-2</v>
      </c>
      <c r="D1304" s="4">
        <v>8.1325301204819136E-2</v>
      </c>
      <c r="E1304" s="4">
        <v>9.6385542168674565E-2</v>
      </c>
      <c r="F1304" s="4">
        <v>0.11746987951807224</v>
      </c>
      <c r="G1304" s="4">
        <v>2.63929618768328E-2</v>
      </c>
      <c r="H1304" s="4">
        <v>5.2785923753665601E-2</v>
      </c>
      <c r="I1304" s="4">
        <v>6.7448680351906071E-2</v>
      </c>
      <c r="J1304" s="4">
        <v>8.7976539589442806E-2</v>
      </c>
      <c r="K1304" s="4">
        <v>2.5714285714285672E-2</v>
      </c>
      <c r="L1304" s="4">
        <v>3.9999999999999959E-2</v>
      </c>
      <c r="M1304" s="4">
        <v>6.0000000000000039E-2</v>
      </c>
      <c r="N1304" s="4">
        <v>1.3927576601671311E-2</v>
      </c>
      <c r="O1304" s="4">
        <v>3.342618384401122E-2</v>
      </c>
      <c r="P1304" s="4">
        <v>1.9230769230769308E-2</v>
      </c>
      <c r="Q1304" s="1">
        <v>16.600000000000001</v>
      </c>
    </row>
    <row r="1305" spans="1:17" ht="16.5" thickBot="1" x14ac:dyDescent="0.3">
      <c r="A1305" s="2">
        <v>41710</v>
      </c>
      <c r="B1305" s="4">
        <v>4.075235109717882E-2</v>
      </c>
      <c r="C1305" s="4">
        <v>7.5235109717868301E-2</v>
      </c>
      <c r="D1305" s="4">
        <v>0.109717868338558</v>
      </c>
      <c r="E1305" s="4">
        <v>0.12852664576802514</v>
      </c>
      <c r="F1305" s="4">
        <v>0.15360501567398116</v>
      </c>
      <c r="G1305" s="4">
        <v>3.3132530120481757E-2</v>
      </c>
      <c r="H1305" s="4">
        <v>6.6265060240963722E-2</v>
      </c>
      <c r="I1305" s="4">
        <v>8.4337349397590272E-2</v>
      </c>
      <c r="J1305" s="4">
        <v>0.10843373493975886</v>
      </c>
      <c r="K1305" s="4">
        <v>3.2069970845481091E-2</v>
      </c>
      <c r="L1305" s="4">
        <v>4.9562682215743524E-2</v>
      </c>
      <c r="M1305" s="4">
        <v>7.2886297376093298E-2</v>
      </c>
      <c r="N1305" s="4">
        <v>1.6949152542372923E-2</v>
      </c>
      <c r="O1305" s="4">
        <v>3.9548022598870018E-2</v>
      </c>
      <c r="P1305" s="4">
        <v>2.2222222222222143E-2</v>
      </c>
      <c r="Q1305" s="1">
        <v>15.3</v>
      </c>
    </row>
    <row r="1306" spans="1:17" ht="16.5" thickBot="1" x14ac:dyDescent="0.3">
      <c r="A1306" s="2">
        <v>41709</v>
      </c>
      <c r="B1306" s="4">
        <v>3.7267080745341477E-2</v>
      </c>
      <c r="C1306" s="4">
        <v>6.8322981366459493E-2</v>
      </c>
      <c r="D1306" s="4">
        <v>9.9378881987577494E-2</v>
      </c>
      <c r="E1306" s="4">
        <v>0.11801242236024835</v>
      </c>
      <c r="F1306" s="4">
        <v>0.14285714285714265</v>
      </c>
      <c r="G1306" s="4">
        <v>2.9940119760479042E-2</v>
      </c>
      <c r="H1306" s="4">
        <v>5.9880239520958084E-2</v>
      </c>
      <c r="I1306" s="4">
        <v>7.7844311377245554E-2</v>
      </c>
      <c r="J1306" s="4">
        <v>0.1017964071856287</v>
      </c>
      <c r="K1306" s="4">
        <v>2.9069767441860465E-2</v>
      </c>
      <c r="L1306" s="4">
        <v>4.6511627906976785E-2</v>
      </c>
      <c r="M1306" s="4">
        <v>6.9767441860465074E-2</v>
      </c>
      <c r="N1306" s="4">
        <v>1.6949152542372923E-2</v>
      </c>
      <c r="O1306" s="4">
        <v>3.9548022598870018E-2</v>
      </c>
      <c r="P1306" s="4">
        <v>2.2222222222222143E-2</v>
      </c>
      <c r="Q1306" s="1">
        <v>15.55</v>
      </c>
    </row>
    <row r="1307" spans="1:17" ht="16.5" thickBot="1" x14ac:dyDescent="0.3">
      <c r="A1307" s="2">
        <v>41708</v>
      </c>
      <c r="B1307" s="4">
        <v>3.4591194968553389E-2</v>
      </c>
      <c r="C1307" s="4">
        <v>7.2327044025157258E-2</v>
      </c>
      <c r="D1307" s="4">
        <v>0.1037735849056604</v>
      </c>
      <c r="E1307" s="4">
        <v>0.12264150943396233</v>
      </c>
      <c r="F1307" s="4">
        <v>0.14465408805031441</v>
      </c>
      <c r="G1307" s="4">
        <v>3.647416413373869E-2</v>
      </c>
      <c r="H1307" s="4">
        <v>6.6869300911854196E-2</v>
      </c>
      <c r="I1307" s="4">
        <v>8.5106382978723541E-2</v>
      </c>
      <c r="J1307" s="4">
        <v>0.10638297872340426</v>
      </c>
      <c r="K1307" s="4">
        <v>2.9325513196480937E-2</v>
      </c>
      <c r="L1307" s="4">
        <v>4.6920821114369543E-2</v>
      </c>
      <c r="M1307" s="4">
        <v>6.7448680351906071E-2</v>
      </c>
      <c r="N1307" s="4">
        <v>1.7094017094017134E-2</v>
      </c>
      <c r="O1307" s="4">
        <v>3.7037037037036952E-2</v>
      </c>
      <c r="P1307" s="4">
        <v>1.960784313725478E-2</v>
      </c>
      <c r="Q1307" s="1">
        <v>15.3</v>
      </c>
    </row>
    <row r="1308" spans="1:17" ht="16.5" thickBot="1" x14ac:dyDescent="0.3">
      <c r="A1308" s="2">
        <v>41705</v>
      </c>
      <c r="B1308" s="4">
        <v>3.7854889589905343E-2</v>
      </c>
      <c r="C1308" s="4">
        <v>7.2555205047318633E-2</v>
      </c>
      <c r="D1308" s="4">
        <v>0.10725552050473193</v>
      </c>
      <c r="E1308" s="4">
        <v>0.12618296529968465</v>
      </c>
      <c r="F1308" s="4">
        <v>0.15141955835962148</v>
      </c>
      <c r="G1308" s="4">
        <v>3.3434650455927098E-2</v>
      </c>
      <c r="H1308" s="4">
        <v>6.6869300911854196E-2</v>
      </c>
      <c r="I1308" s="4">
        <v>8.5106382978723541E-2</v>
      </c>
      <c r="J1308" s="4">
        <v>0.10942249240121585</v>
      </c>
      <c r="K1308" s="4">
        <v>3.2352941176470633E-2</v>
      </c>
      <c r="L1308" s="4">
        <v>5.0000000000000086E-2</v>
      </c>
      <c r="M1308" s="4">
        <v>7.3529411764705885E-2</v>
      </c>
      <c r="N1308" s="4">
        <v>1.7094017094017134E-2</v>
      </c>
      <c r="O1308" s="4">
        <v>3.9886039886039844E-2</v>
      </c>
      <c r="P1308" s="4">
        <v>2.2408963585434091E-2</v>
      </c>
      <c r="Q1308" s="1">
        <v>15.5</v>
      </c>
    </row>
    <row r="1309" spans="1:17" ht="16.5" thickBot="1" x14ac:dyDescent="0.3">
      <c r="A1309" s="2">
        <v>41704</v>
      </c>
      <c r="B1309" s="4">
        <v>4.5016077170417959E-2</v>
      </c>
      <c r="C1309" s="4">
        <v>8.3601286173633479E-2</v>
      </c>
      <c r="D1309" s="4">
        <v>0.11897106109324744</v>
      </c>
      <c r="E1309" s="4">
        <v>0.14147909967845654</v>
      </c>
      <c r="F1309" s="4">
        <v>0.16398713826366562</v>
      </c>
      <c r="G1309" s="4">
        <v>3.692307692307701E-2</v>
      </c>
      <c r="H1309" s="4">
        <v>7.0769230769230682E-2</v>
      </c>
      <c r="I1309" s="4">
        <v>9.2307692307692313E-2</v>
      </c>
      <c r="J1309" s="4">
        <v>0.11384615384615393</v>
      </c>
      <c r="K1309" s="4">
        <v>3.2640949554895972E-2</v>
      </c>
      <c r="L1309" s="4">
        <v>5.3412462908011778E-2</v>
      </c>
      <c r="M1309" s="4">
        <v>7.418397626112759E-2</v>
      </c>
      <c r="N1309" s="4">
        <v>2.0114942528735715E-2</v>
      </c>
      <c r="O1309" s="4">
        <v>4.022988505747143E-2</v>
      </c>
      <c r="P1309" s="4">
        <v>1.9718309859155011E-2</v>
      </c>
      <c r="Q1309" s="1">
        <v>15.05</v>
      </c>
    </row>
    <row r="1310" spans="1:17" ht="16.5" thickBot="1" x14ac:dyDescent="0.3">
      <c r="A1310" s="2">
        <v>41703</v>
      </c>
      <c r="B1310" s="4">
        <v>4.8076923076923191E-2</v>
      </c>
      <c r="C1310" s="4">
        <v>8.3333333333333273E-2</v>
      </c>
      <c r="D1310" s="4">
        <v>0.12179487179487182</v>
      </c>
      <c r="E1310" s="4">
        <v>0.14423076923076936</v>
      </c>
      <c r="F1310" s="4">
        <v>0.16987179487179491</v>
      </c>
      <c r="G1310" s="4">
        <v>3.3639143730886674E-2</v>
      </c>
      <c r="H1310" s="4">
        <v>7.0336391437308771E-2</v>
      </c>
      <c r="I1310" s="4">
        <v>9.1743119266055037E-2</v>
      </c>
      <c r="J1310" s="4">
        <v>0.1162079510703363</v>
      </c>
      <c r="K1310" s="4">
        <v>3.5502958579881741E-2</v>
      </c>
      <c r="L1310" s="4">
        <v>5.6213017751479466E-2</v>
      </c>
      <c r="M1310" s="4">
        <v>7.9881656804733817E-2</v>
      </c>
      <c r="N1310" s="4">
        <v>2.000000000000008E-2</v>
      </c>
      <c r="O1310" s="4">
        <v>4.2857142857142858E-2</v>
      </c>
      <c r="P1310" s="4">
        <v>2.2408963585434091E-2</v>
      </c>
      <c r="Q1310" s="1">
        <v>15.15</v>
      </c>
    </row>
    <row r="1311" spans="1:17" ht="16.5" thickBot="1" x14ac:dyDescent="0.3">
      <c r="A1311" s="2">
        <v>41702</v>
      </c>
      <c r="B1311" s="4">
        <v>4.8076923076923191E-2</v>
      </c>
      <c r="C1311" s="4">
        <v>8.6538461538461522E-2</v>
      </c>
      <c r="D1311" s="4">
        <v>0.12179487179487182</v>
      </c>
      <c r="E1311" s="4">
        <v>0.14423076923076936</v>
      </c>
      <c r="F1311" s="4">
        <v>0.16987179487179491</v>
      </c>
      <c r="G1311" s="4">
        <v>3.6697247706421882E-2</v>
      </c>
      <c r="H1311" s="4">
        <v>7.0336391437308771E-2</v>
      </c>
      <c r="I1311" s="4">
        <v>9.1743119266055037E-2</v>
      </c>
      <c r="J1311" s="4">
        <v>0.1162079510703363</v>
      </c>
      <c r="K1311" s="4">
        <v>3.2448377581120985E-2</v>
      </c>
      <c r="L1311" s="4">
        <v>5.3097345132743494E-2</v>
      </c>
      <c r="M1311" s="4">
        <v>7.6696165191740454E-2</v>
      </c>
      <c r="N1311" s="4">
        <v>2.000000000000008E-2</v>
      </c>
      <c r="O1311" s="4">
        <v>4.2857142857142858E-2</v>
      </c>
      <c r="P1311" s="4">
        <v>2.2408963585434091E-2</v>
      </c>
      <c r="Q1311" s="1">
        <v>15.1</v>
      </c>
    </row>
    <row r="1312" spans="1:17" ht="16.5" thickBot="1" x14ac:dyDescent="0.3">
      <c r="A1312" s="2">
        <v>41701</v>
      </c>
      <c r="B1312" s="4">
        <v>2.1021021021021109E-2</v>
      </c>
      <c r="C1312" s="4">
        <v>5.1051051051051143E-2</v>
      </c>
      <c r="D1312" s="4">
        <v>7.8078078078078123E-2</v>
      </c>
      <c r="E1312" s="4">
        <v>9.9099099099099239E-2</v>
      </c>
      <c r="F1312" s="4">
        <v>0.12312312312312318</v>
      </c>
      <c r="G1312" s="4">
        <v>2.9411764705882353E-2</v>
      </c>
      <c r="H1312" s="4">
        <v>5.5882352941176432E-2</v>
      </c>
      <c r="I1312" s="4">
        <v>7.6470588235294165E-2</v>
      </c>
      <c r="J1312" s="4">
        <v>9.9999999999999964E-2</v>
      </c>
      <c r="K1312" s="4">
        <v>2.5714285714285672E-2</v>
      </c>
      <c r="L1312" s="4">
        <v>4.5714285714285756E-2</v>
      </c>
      <c r="M1312" s="4">
        <v>6.8571428571428533E-2</v>
      </c>
      <c r="N1312" s="4">
        <v>1.9498607242339913E-2</v>
      </c>
      <c r="O1312" s="4">
        <v>4.1782729805013928E-2</v>
      </c>
      <c r="P1312" s="4">
        <v>2.185792349726768E-2</v>
      </c>
      <c r="Q1312" s="1">
        <v>16.600000000000001</v>
      </c>
    </row>
    <row r="1313" spans="1:17" ht="16.5" thickBot="1" x14ac:dyDescent="0.3">
      <c r="A1313" s="2">
        <v>41698</v>
      </c>
      <c r="B1313" s="4">
        <v>4.4585987261146452E-2</v>
      </c>
      <c r="C1313" s="4">
        <v>8.2802547770700688E-2</v>
      </c>
      <c r="D1313" s="4">
        <v>0.11464968152866246</v>
      </c>
      <c r="E1313" s="4">
        <v>0.14012738853503182</v>
      </c>
      <c r="F1313" s="4">
        <v>0.16560509554140138</v>
      </c>
      <c r="G1313" s="4">
        <v>3.6585365853658625E-2</v>
      </c>
      <c r="H1313" s="4">
        <v>6.7073170731707404E-2</v>
      </c>
      <c r="I1313" s="4">
        <v>9.1463414634146353E-2</v>
      </c>
      <c r="J1313" s="4">
        <v>0.11585365853658551</v>
      </c>
      <c r="K1313" s="4">
        <v>2.9411764705882353E-2</v>
      </c>
      <c r="L1313" s="4">
        <v>5.2941176470588151E-2</v>
      </c>
      <c r="M1313" s="4">
        <v>7.6470588235294165E-2</v>
      </c>
      <c r="N1313" s="4">
        <v>2.2857142857142777E-2</v>
      </c>
      <c r="O1313" s="4">
        <v>4.5714285714285756E-2</v>
      </c>
      <c r="P1313" s="4">
        <v>2.2346368715083921E-2</v>
      </c>
      <c r="Q1313" s="1">
        <v>15.25</v>
      </c>
    </row>
    <row r="1314" spans="1:17" ht="16.5" thickBot="1" x14ac:dyDescent="0.3">
      <c r="A1314" s="2">
        <v>41697</v>
      </c>
      <c r="B1314" s="4">
        <v>4.5016077170417959E-2</v>
      </c>
      <c r="C1314" s="4">
        <v>8.3601286173633479E-2</v>
      </c>
      <c r="D1314" s="4">
        <v>0.11897106109324744</v>
      </c>
      <c r="E1314" s="4">
        <v>0.14469453376205788</v>
      </c>
      <c r="F1314" s="4">
        <v>0.17041800643086807</v>
      </c>
      <c r="G1314" s="4">
        <v>3.692307692307701E-2</v>
      </c>
      <c r="H1314" s="4">
        <v>7.0769230769230682E-2</v>
      </c>
      <c r="I1314" s="4">
        <v>9.5384615384615429E-2</v>
      </c>
      <c r="J1314" s="4">
        <v>0.11999999999999995</v>
      </c>
      <c r="K1314" s="4">
        <v>3.2640949554895972E-2</v>
      </c>
      <c r="L1314" s="4">
        <v>5.6379821958456929E-2</v>
      </c>
      <c r="M1314" s="4">
        <v>8.011869436201767E-2</v>
      </c>
      <c r="N1314" s="4">
        <v>2.2988505747126561E-2</v>
      </c>
      <c r="O1314" s="4">
        <v>4.5977011494252921E-2</v>
      </c>
      <c r="P1314" s="4">
        <v>2.247191011235947E-2</v>
      </c>
      <c r="Q1314" s="1">
        <v>15.1</v>
      </c>
    </row>
    <row r="1315" spans="1:17" ht="16.5" thickBot="1" x14ac:dyDescent="0.3">
      <c r="A1315" s="2">
        <v>41696</v>
      </c>
      <c r="B1315" s="4">
        <v>4.1533546325878613E-2</v>
      </c>
      <c r="C1315" s="4">
        <v>7.6677316293929779E-2</v>
      </c>
      <c r="D1315" s="4">
        <v>0.10862619808306716</v>
      </c>
      <c r="E1315" s="4">
        <v>0.13099041533546318</v>
      </c>
      <c r="F1315" s="4">
        <v>0.15654952076677323</v>
      </c>
      <c r="G1315" s="4">
        <v>3.3742331288343599E-2</v>
      </c>
      <c r="H1315" s="4">
        <v>6.4417177914110474E-2</v>
      </c>
      <c r="I1315" s="4">
        <v>8.5889570552147146E-2</v>
      </c>
      <c r="J1315" s="4">
        <v>0.11042944785276078</v>
      </c>
      <c r="K1315" s="4">
        <v>2.9673590504451036E-2</v>
      </c>
      <c r="L1315" s="4">
        <v>5.0445103857566634E-2</v>
      </c>
      <c r="M1315" s="4">
        <v>7.418397626112759E-2</v>
      </c>
      <c r="N1315" s="4">
        <v>2.0172910662824083E-2</v>
      </c>
      <c r="O1315" s="4">
        <v>4.3227665706051868E-2</v>
      </c>
      <c r="P1315" s="4">
        <v>2.2598870056497296E-2</v>
      </c>
      <c r="Q1315" s="1">
        <v>15.3</v>
      </c>
    </row>
    <row r="1316" spans="1:17" ht="16.5" thickBot="1" x14ac:dyDescent="0.3">
      <c r="A1316" s="2">
        <v>41695</v>
      </c>
      <c r="B1316" s="4">
        <v>4.2483660130718859E-2</v>
      </c>
      <c r="C1316" s="4">
        <v>7.8431372549019551E-2</v>
      </c>
      <c r="D1316" s="4">
        <v>0.11437908496732026</v>
      </c>
      <c r="E1316" s="4">
        <v>0.14052287581699335</v>
      </c>
      <c r="F1316" s="4">
        <v>0.16666666666666671</v>
      </c>
      <c r="G1316" s="4">
        <v>3.4482758620689703E-2</v>
      </c>
      <c r="H1316" s="4">
        <v>6.8965517241379407E-2</v>
      </c>
      <c r="I1316" s="4">
        <v>9.4043887147335428E-2</v>
      </c>
      <c r="J1316" s="4">
        <v>0.11912225705329167</v>
      </c>
      <c r="K1316" s="4">
        <v>3.3333333333333375E-2</v>
      </c>
      <c r="L1316" s="4">
        <v>5.757575757575753E-2</v>
      </c>
      <c r="M1316" s="4">
        <v>8.1818181818181901E-2</v>
      </c>
      <c r="N1316" s="4">
        <v>2.3460410557184667E-2</v>
      </c>
      <c r="O1316" s="4">
        <v>4.6920821114369543E-2</v>
      </c>
      <c r="P1316" s="4">
        <v>2.2922636103151987E-2</v>
      </c>
      <c r="Q1316" s="1">
        <v>14.9</v>
      </c>
    </row>
    <row r="1317" spans="1:17" ht="16.5" thickBot="1" x14ac:dyDescent="0.3">
      <c r="A1317" s="2">
        <v>41694</v>
      </c>
      <c r="B1317" s="4">
        <v>4.2207792207792229E-2</v>
      </c>
      <c r="C1317" s="4">
        <v>7.792207792207799E-2</v>
      </c>
      <c r="D1317" s="4">
        <v>0.11038961038961045</v>
      </c>
      <c r="E1317" s="4">
        <v>0.13636363636363633</v>
      </c>
      <c r="F1317" s="4">
        <v>0.1655844155844155</v>
      </c>
      <c r="G1317" s="4">
        <v>3.4267912772585715E-2</v>
      </c>
      <c r="H1317" s="4">
        <v>6.5420560747663586E-2</v>
      </c>
      <c r="I1317" s="4">
        <v>9.0342679127725811E-2</v>
      </c>
      <c r="J1317" s="4">
        <v>0.11838006230529585</v>
      </c>
      <c r="K1317" s="4">
        <v>3.012048192771084E-2</v>
      </c>
      <c r="L1317" s="4">
        <v>5.4216867469879429E-2</v>
      </c>
      <c r="M1317" s="4">
        <v>8.1325301204819136E-2</v>
      </c>
      <c r="N1317" s="4">
        <v>2.3391812865496991E-2</v>
      </c>
      <c r="O1317" s="4">
        <v>4.9707602339181159E-2</v>
      </c>
      <c r="P1317" s="4">
        <v>2.5714285714285672E-2</v>
      </c>
      <c r="Q1317" s="1">
        <v>15</v>
      </c>
    </row>
    <row r="1318" spans="1:17" ht="16.5" thickBot="1" x14ac:dyDescent="0.3">
      <c r="A1318" s="2">
        <v>41691</v>
      </c>
      <c r="B1318" s="4">
        <v>4.2071197411003375E-2</v>
      </c>
      <c r="C1318" s="4">
        <v>7.4433656957928945E-2</v>
      </c>
      <c r="D1318" s="4">
        <v>0.10679611650485452</v>
      </c>
      <c r="E1318" s="4">
        <v>0.12944983818770228</v>
      </c>
      <c r="F1318" s="4">
        <v>0.15533980582524287</v>
      </c>
      <c r="G1318" s="4">
        <v>3.1055900621118009E-2</v>
      </c>
      <c r="H1318" s="4">
        <v>6.2111801242236017E-2</v>
      </c>
      <c r="I1318" s="4">
        <v>8.38509316770185E-2</v>
      </c>
      <c r="J1318" s="4">
        <v>0.10869565217391304</v>
      </c>
      <c r="K1318" s="4">
        <v>3.012048192771084E-2</v>
      </c>
      <c r="L1318" s="4">
        <v>5.12048192771083E-2</v>
      </c>
      <c r="M1318" s="4">
        <v>7.5301204819277101E-2</v>
      </c>
      <c r="N1318" s="4">
        <v>2.0467836257309815E-2</v>
      </c>
      <c r="O1318" s="4">
        <v>4.3859649122807015E-2</v>
      </c>
      <c r="P1318" s="4">
        <v>2.2922636103151987E-2</v>
      </c>
      <c r="Q1318" s="1">
        <v>15.15</v>
      </c>
    </row>
    <row r="1319" spans="1:17" ht="16.5" thickBot="1" x14ac:dyDescent="0.3">
      <c r="A1319" s="2">
        <v>41690</v>
      </c>
      <c r="B1319" s="4">
        <v>4.2207792207792229E-2</v>
      </c>
      <c r="C1319" s="4">
        <v>8.1168831168831057E-2</v>
      </c>
      <c r="D1319" s="4">
        <v>0.11038961038961045</v>
      </c>
      <c r="E1319" s="4">
        <v>0.12987012987012975</v>
      </c>
      <c r="F1319" s="4">
        <v>0.15584415584415587</v>
      </c>
      <c r="G1319" s="4">
        <v>3.7383177570093323E-2</v>
      </c>
      <c r="H1319" s="4">
        <v>6.5420560747663586E-2</v>
      </c>
      <c r="I1319" s="4">
        <v>8.4112149532710137E-2</v>
      </c>
      <c r="J1319" s="4">
        <v>0.10903426791277258</v>
      </c>
      <c r="K1319" s="4">
        <v>2.7027027027027199E-2</v>
      </c>
      <c r="L1319" s="4">
        <v>4.504504504504505E-2</v>
      </c>
      <c r="M1319" s="4">
        <v>6.9069069069069206E-2</v>
      </c>
      <c r="N1319" s="4">
        <v>1.754385964912264E-2</v>
      </c>
      <c r="O1319" s="4">
        <v>4.0935672514619839E-2</v>
      </c>
      <c r="P1319" s="4">
        <v>2.2988505747126561E-2</v>
      </c>
      <c r="Q1319" s="1">
        <v>14.95</v>
      </c>
    </row>
    <row r="1320" spans="1:17" ht="16.5" thickBot="1" x14ac:dyDescent="0.3">
      <c r="A1320" s="2">
        <v>41689</v>
      </c>
      <c r="B1320" s="4">
        <v>4.1139240506329021E-2</v>
      </c>
      <c r="C1320" s="4">
        <v>6.962025316455682E-2</v>
      </c>
      <c r="D1320" s="4">
        <v>9.4936708860759486E-2</v>
      </c>
      <c r="E1320" s="4">
        <v>0.11392405063291143</v>
      </c>
      <c r="F1320" s="4">
        <v>0.1360759493670885</v>
      </c>
      <c r="G1320" s="4">
        <v>2.735562310030391E-2</v>
      </c>
      <c r="H1320" s="4">
        <v>5.1671732522796443E-2</v>
      </c>
      <c r="I1320" s="4">
        <v>6.9908814589665788E-2</v>
      </c>
      <c r="J1320" s="4">
        <v>9.1185410334346503E-2</v>
      </c>
      <c r="K1320" s="4">
        <v>2.3668639053254566E-2</v>
      </c>
      <c r="L1320" s="4">
        <v>4.1420118343195436E-2</v>
      </c>
      <c r="M1320" s="4">
        <v>6.2130177514792946E-2</v>
      </c>
      <c r="N1320" s="4">
        <v>1.7341040462427786E-2</v>
      </c>
      <c r="O1320" s="4">
        <v>3.7572254335260034E-2</v>
      </c>
      <c r="P1320" s="4">
        <v>1.9886363636363515E-2</v>
      </c>
      <c r="Q1320" s="1">
        <v>15.4</v>
      </c>
    </row>
    <row r="1321" spans="1:17" ht="16.5" thickBot="1" x14ac:dyDescent="0.3">
      <c r="A1321" s="2">
        <v>41688</v>
      </c>
      <c r="B1321" s="4">
        <v>4.4982698961937746E-2</v>
      </c>
      <c r="C1321" s="4">
        <v>0.10034602076124575</v>
      </c>
      <c r="D1321" s="4">
        <v>0.13494809688581311</v>
      </c>
      <c r="E1321" s="4">
        <v>0.16955017301038058</v>
      </c>
      <c r="F1321" s="4">
        <v>0.19031141868512111</v>
      </c>
      <c r="G1321" s="4">
        <v>5.2980132450331174E-2</v>
      </c>
      <c r="H1321" s="4">
        <v>8.6092715231788006E-2</v>
      </c>
      <c r="I1321" s="4">
        <v>0.11920529801324496</v>
      </c>
      <c r="J1321" s="4">
        <v>0.13907284768211919</v>
      </c>
      <c r="K1321" s="4">
        <v>3.1446540880503034E-2</v>
      </c>
      <c r="L1321" s="4">
        <v>6.2893081761006178E-2</v>
      </c>
      <c r="M1321" s="4">
        <v>8.1761006289308102E-2</v>
      </c>
      <c r="N1321" s="4">
        <v>3.0487804878048783E-2</v>
      </c>
      <c r="O1321" s="4">
        <v>4.8780487804878099E-2</v>
      </c>
      <c r="P1321" s="4">
        <v>1.775147928994087E-2</v>
      </c>
      <c r="Q1321" s="1">
        <v>14.25</v>
      </c>
    </row>
    <row r="1322" spans="1:17" ht="16.5" thickBot="1" x14ac:dyDescent="0.3">
      <c r="A1322" s="2">
        <v>41687</v>
      </c>
      <c r="B1322" s="4">
        <v>5.1020408163265307E-2</v>
      </c>
      <c r="C1322" s="4">
        <v>0.10204081632653061</v>
      </c>
      <c r="D1322" s="4">
        <v>0.1360544217687075</v>
      </c>
      <c r="E1322" s="4">
        <v>0.17006802721088435</v>
      </c>
      <c r="F1322" s="4">
        <v>0.19387755102040827</v>
      </c>
      <c r="G1322" s="4">
        <v>4.8543689320388349E-2</v>
      </c>
      <c r="H1322" s="4">
        <v>8.0906148867313926E-2</v>
      </c>
      <c r="I1322" s="4">
        <v>0.11326860841423948</v>
      </c>
      <c r="J1322" s="4">
        <v>0.13592233009708748</v>
      </c>
      <c r="K1322" s="4">
        <v>3.0864197530864199E-2</v>
      </c>
      <c r="L1322" s="4">
        <v>6.1728395061728399E-2</v>
      </c>
      <c r="M1322" s="4">
        <v>8.3333333333333426E-2</v>
      </c>
      <c r="N1322" s="4">
        <v>2.9940119760479042E-2</v>
      </c>
      <c r="O1322" s="4">
        <v>5.089820359281446E-2</v>
      </c>
      <c r="P1322" s="4">
        <v>2.034883720930241E-2</v>
      </c>
      <c r="Q1322" s="1">
        <v>14.2</v>
      </c>
    </row>
    <row r="1323" spans="1:17" ht="16.5" thickBot="1" x14ac:dyDescent="0.3">
      <c r="A1323" s="2">
        <v>41684</v>
      </c>
      <c r="B1323" s="4">
        <v>5.1020408163265307E-2</v>
      </c>
      <c r="C1323" s="4">
        <v>0.10204081632653061</v>
      </c>
      <c r="D1323" s="4">
        <v>0.1360544217687075</v>
      </c>
      <c r="E1323" s="4">
        <v>0.17006802721088435</v>
      </c>
      <c r="F1323" s="4">
        <v>0.19387755102040827</v>
      </c>
      <c r="G1323" s="4">
        <v>4.8543689320388349E-2</v>
      </c>
      <c r="H1323" s="4">
        <v>8.0906148867313926E-2</v>
      </c>
      <c r="I1323" s="4">
        <v>0.11326860841423948</v>
      </c>
      <c r="J1323" s="4">
        <v>0.13592233009708748</v>
      </c>
      <c r="K1323" s="4">
        <v>3.0864197530864199E-2</v>
      </c>
      <c r="L1323" s="4">
        <v>6.1728395061728399E-2</v>
      </c>
      <c r="M1323" s="4">
        <v>8.3333333333333426E-2</v>
      </c>
      <c r="N1323" s="4">
        <v>2.9940119760479042E-2</v>
      </c>
      <c r="O1323" s="4">
        <v>5.089820359281446E-2</v>
      </c>
      <c r="P1323" s="4">
        <v>2.034883720930241E-2</v>
      </c>
      <c r="Q1323" s="1">
        <v>14.2</v>
      </c>
    </row>
    <row r="1324" spans="1:17" ht="16.5" thickBot="1" x14ac:dyDescent="0.3">
      <c r="A1324" s="2">
        <v>41683</v>
      </c>
      <c r="B1324" s="4">
        <v>4.6822742474916461E-2</v>
      </c>
      <c r="C1324" s="4">
        <v>9.3645484949832922E-2</v>
      </c>
      <c r="D1324" s="4">
        <v>0.12374581939799341</v>
      </c>
      <c r="E1324" s="4">
        <v>0.15384615384615391</v>
      </c>
      <c r="F1324" s="4">
        <v>0.1772575250836122</v>
      </c>
      <c r="G1324" s="4">
        <v>4.47284345047924E-2</v>
      </c>
      <c r="H1324" s="4">
        <v>7.3482428115015999E-2</v>
      </c>
      <c r="I1324" s="4">
        <v>0.1022364217252396</v>
      </c>
      <c r="J1324" s="4">
        <v>0.12460063897763585</v>
      </c>
      <c r="K1324" s="4">
        <v>2.7522935779816467E-2</v>
      </c>
      <c r="L1324" s="4">
        <v>5.5045871559632933E-2</v>
      </c>
      <c r="M1324" s="4">
        <v>7.64525993883792E-2</v>
      </c>
      <c r="N1324" s="4">
        <v>2.6785714285714243E-2</v>
      </c>
      <c r="O1324" s="4">
        <v>4.7619047619047658E-2</v>
      </c>
      <c r="P1324" s="4">
        <v>2.028985507246385E-2</v>
      </c>
      <c r="Q1324" s="1">
        <v>14.6</v>
      </c>
    </row>
    <row r="1325" spans="1:17" ht="16.5" thickBot="1" x14ac:dyDescent="0.3">
      <c r="A1325" s="2">
        <v>41682</v>
      </c>
      <c r="B1325" s="4">
        <v>0.05</v>
      </c>
      <c r="C1325" s="4">
        <v>9.333333333333324E-2</v>
      </c>
      <c r="D1325" s="4">
        <v>0.12666666666666657</v>
      </c>
      <c r="E1325" s="4">
        <v>0.15999999999999989</v>
      </c>
      <c r="F1325" s="4">
        <v>0.18333333333333332</v>
      </c>
      <c r="G1325" s="4">
        <v>4.1269841269841179E-2</v>
      </c>
      <c r="H1325" s="4">
        <v>7.3015873015872923E-2</v>
      </c>
      <c r="I1325" s="4">
        <v>0.10476190476190467</v>
      </c>
      <c r="J1325" s="4">
        <v>0.12698412698412698</v>
      </c>
      <c r="K1325" s="4">
        <v>3.0487804878048783E-2</v>
      </c>
      <c r="L1325" s="4">
        <v>6.0975609756097567E-2</v>
      </c>
      <c r="M1325" s="4">
        <v>8.2317073170731794E-2</v>
      </c>
      <c r="N1325" s="4">
        <v>2.9585798816568049E-2</v>
      </c>
      <c r="O1325" s="4">
        <v>5.0295857988165771E-2</v>
      </c>
      <c r="P1325" s="4">
        <v>2.0114942528735715E-2</v>
      </c>
      <c r="Q1325" s="1">
        <v>14.55</v>
      </c>
    </row>
    <row r="1326" spans="1:17" ht="16.5" thickBot="1" x14ac:dyDescent="0.3">
      <c r="A1326" s="2">
        <v>41681</v>
      </c>
      <c r="B1326" s="4">
        <v>4.2483660130718859E-2</v>
      </c>
      <c r="C1326" s="4">
        <v>7.8431372549019551E-2</v>
      </c>
      <c r="D1326" s="4">
        <v>0.10457516339869266</v>
      </c>
      <c r="E1326" s="4">
        <v>0.13725490196078416</v>
      </c>
      <c r="F1326" s="4">
        <v>0.16013071895424832</v>
      </c>
      <c r="G1326" s="4">
        <v>3.4482758620689703E-2</v>
      </c>
      <c r="H1326" s="4">
        <v>5.9561128526645725E-2</v>
      </c>
      <c r="I1326" s="4">
        <v>9.090909090909087E-2</v>
      </c>
      <c r="J1326" s="4">
        <v>0.11285266457680256</v>
      </c>
      <c r="K1326" s="4">
        <v>2.4242424242424156E-2</v>
      </c>
      <c r="L1326" s="4">
        <v>5.454545454545446E-2</v>
      </c>
      <c r="M1326" s="4">
        <v>7.575757575757576E-2</v>
      </c>
      <c r="N1326" s="4">
        <v>2.9585798816568049E-2</v>
      </c>
      <c r="O1326" s="4">
        <v>5.0295857988165771E-2</v>
      </c>
      <c r="P1326" s="4">
        <v>2.0114942528735715E-2</v>
      </c>
      <c r="Q1326" s="1">
        <v>15.05</v>
      </c>
    </row>
    <row r="1327" spans="1:17" ht="16.5" thickBot="1" x14ac:dyDescent="0.3">
      <c r="A1327" s="2">
        <v>41680</v>
      </c>
      <c r="B1327" s="4">
        <v>3.7854889589905343E-2</v>
      </c>
      <c r="C1327" s="4">
        <v>6.9400630914826483E-2</v>
      </c>
      <c r="D1327" s="4">
        <v>9.4637223974763526E-2</v>
      </c>
      <c r="E1327" s="4">
        <v>0.1230283911671925</v>
      </c>
      <c r="F1327" s="4">
        <v>0.14511041009463715</v>
      </c>
      <c r="G1327" s="4">
        <v>3.0395136778115502E-2</v>
      </c>
      <c r="H1327" s="4">
        <v>5.4711246200608035E-2</v>
      </c>
      <c r="I1327" s="4">
        <v>8.2066869300911949E-2</v>
      </c>
      <c r="J1327" s="4">
        <v>0.10334346504559266</v>
      </c>
      <c r="K1327" s="4">
        <v>2.3598820058997178E-2</v>
      </c>
      <c r="L1327" s="4">
        <v>5.0147492625368814E-2</v>
      </c>
      <c r="M1327" s="4">
        <v>7.0796460176991108E-2</v>
      </c>
      <c r="N1327" s="4">
        <v>2.5936599423631079E-2</v>
      </c>
      <c r="O1327" s="4">
        <v>4.6109510086455162E-2</v>
      </c>
      <c r="P1327" s="4">
        <v>1.9662921348314485E-2</v>
      </c>
      <c r="Q1327" s="1">
        <v>15.65</v>
      </c>
    </row>
    <row r="1328" spans="1:17" ht="16.5" thickBot="1" x14ac:dyDescent="0.3">
      <c r="A1328" s="2">
        <v>41677</v>
      </c>
      <c r="B1328" s="4">
        <v>3.7735849056603751E-2</v>
      </c>
      <c r="C1328" s="4">
        <v>6.6037735849056534E-2</v>
      </c>
      <c r="D1328" s="4">
        <v>9.4339622641509316E-2</v>
      </c>
      <c r="E1328" s="4">
        <v>0.12264150943396233</v>
      </c>
      <c r="F1328" s="4">
        <v>0.14150943396226404</v>
      </c>
      <c r="G1328" s="4">
        <v>2.727272727272723E-2</v>
      </c>
      <c r="H1328" s="4">
        <v>5.454545454545446E-2</v>
      </c>
      <c r="I1328" s="4">
        <v>8.1818181818181901E-2</v>
      </c>
      <c r="J1328" s="4">
        <v>9.9999999999999908E-2</v>
      </c>
      <c r="K1328" s="4">
        <v>2.6548672566371639E-2</v>
      </c>
      <c r="L1328" s="4">
        <v>5.3097345132743494E-2</v>
      </c>
      <c r="M1328" s="4">
        <v>7.0796460176991108E-2</v>
      </c>
      <c r="N1328" s="4">
        <v>2.5862068965517408E-2</v>
      </c>
      <c r="O1328" s="4">
        <v>4.3103448275862072E-2</v>
      </c>
      <c r="P1328" s="4">
        <v>1.680672268907547E-2</v>
      </c>
      <c r="Q1328" s="1">
        <v>15.5</v>
      </c>
    </row>
    <row r="1329" spans="1:17" ht="16.5" thickBot="1" x14ac:dyDescent="0.3">
      <c r="A1329" s="2">
        <v>41676</v>
      </c>
      <c r="B1329" s="4">
        <v>2.058823529411773E-2</v>
      </c>
      <c r="C1329" s="4">
        <v>4.7058823529411806E-2</v>
      </c>
      <c r="D1329" s="4">
        <v>6.7647058823529324E-2</v>
      </c>
      <c r="E1329" s="4">
        <v>9.1176470588235331E-2</v>
      </c>
      <c r="F1329" s="4">
        <v>0.10882352941176479</v>
      </c>
      <c r="G1329" s="4">
        <v>2.5936599423631079E-2</v>
      </c>
      <c r="H1329" s="4">
        <v>4.6109510086455162E-2</v>
      </c>
      <c r="I1329" s="4">
        <v>6.9164265129682947E-2</v>
      </c>
      <c r="J1329" s="4">
        <v>8.6455331412103736E-2</v>
      </c>
      <c r="K1329" s="4">
        <v>1.9662921348314485E-2</v>
      </c>
      <c r="L1329" s="4">
        <v>4.2134831460674156E-2</v>
      </c>
      <c r="M1329" s="4">
        <v>5.898876404494386E-2</v>
      </c>
      <c r="N1329" s="4">
        <v>2.2038567493113066E-2</v>
      </c>
      <c r="O1329" s="4">
        <v>3.8567493112947819E-2</v>
      </c>
      <c r="P1329" s="4">
        <v>1.6172506738544513E-2</v>
      </c>
      <c r="Q1329" s="1">
        <v>17</v>
      </c>
    </row>
    <row r="1330" spans="1:17" ht="16.5" thickBot="1" x14ac:dyDescent="0.3">
      <c r="A1330" s="2">
        <v>41675</v>
      </c>
      <c r="B1330" s="4">
        <v>5.3333333333334095E-3</v>
      </c>
      <c r="C1330" s="4">
        <v>1.3333333333333334E-2</v>
      </c>
      <c r="D1330" s="4">
        <v>2.6666666666666668E-2</v>
      </c>
      <c r="E1330" s="4">
        <v>4.2666666666666707E-2</v>
      </c>
      <c r="F1330" s="4">
        <v>5.3333333333333337E-2</v>
      </c>
      <c r="G1330" s="4">
        <v>7.9575596816975364E-3</v>
      </c>
      <c r="H1330" s="4">
        <v>2.1220159151193557E-2</v>
      </c>
      <c r="I1330" s="4">
        <v>3.7135278514588817E-2</v>
      </c>
      <c r="J1330" s="4">
        <v>4.7745358090185597E-2</v>
      </c>
      <c r="K1330" s="4">
        <v>1.3157894736842105E-2</v>
      </c>
      <c r="L1330" s="4">
        <v>2.894736842105267E-2</v>
      </c>
      <c r="M1330" s="4">
        <v>3.9473684210526314E-2</v>
      </c>
      <c r="N1330" s="4">
        <v>1.5584415584415621E-2</v>
      </c>
      <c r="O1330" s="4">
        <v>2.5974025974025976E-2</v>
      </c>
      <c r="P1330" s="4">
        <v>1.0230179028132955E-2</v>
      </c>
      <c r="Q1330" s="1">
        <v>19.149999999999999</v>
      </c>
    </row>
    <row r="1331" spans="1:17" ht="16.5" thickBot="1" x14ac:dyDescent="0.3">
      <c r="A1331" s="2">
        <v>41674</v>
      </c>
      <c r="B1331" s="4">
        <v>5.4495912806538345E-3</v>
      </c>
      <c r="C1331" s="4">
        <v>1.3623978201634876E-2</v>
      </c>
      <c r="D1331" s="4">
        <v>2.4523160762942739E-2</v>
      </c>
      <c r="E1331" s="4">
        <v>4.0871934604904632E-2</v>
      </c>
      <c r="F1331" s="4">
        <v>5.1771117166212494E-2</v>
      </c>
      <c r="G1331" s="4">
        <v>8.1300813008131235E-3</v>
      </c>
      <c r="H1331" s="4">
        <v>1.8970189701897098E-2</v>
      </c>
      <c r="I1331" s="4">
        <v>3.5230352303523151E-2</v>
      </c>
      <c r="J1331" s="4">
        <v>4.6070460704607123E-2</v>
      </c>
      <c r="K1331" s="4">
        <v>1.0752688172042972E-2</v>
      </c>
      <c r="L1331" s="4">
        <v>2.6881720430107524E-2</v>
      </c>
      <c r="M1331" s="4">
        <v>3.7634408602150497E-2</v>
      </c>
      <c r="N1331" s="4">
        <v>1.5957446808510675E-2</v>
      </c>
      <c r="O1331" s="4">
        <v>2.6595744680851064E-2</v>
      </c>
      <c r="P1331" s="4">
        <v>1.0471204188481638E-2</v>
      </c>
      <c r="Q1331" s="1">
        <v>18.649999999999999</v>
      </c>
    </row>
    <row r="1332" spans="1:17" ht="16.5" thickBot="1" x14ac:dyDescent="0.3">
      <c r="A1332" s="2">
        <v>41673</v>
      </c>
      <c r="B1332" s="4">
        <v>-8.0645161290323723E-3</v>
      </c>
      <c r="C1332" s="4">
        <v>-2.6881720430107906E-3</v>
      </c>
      <c r="D1332" s="4">
        <v>5.3763440860213904E-3</v>
      </c>
      <c r="E1332" s="4">
        <v>1.8817204301075151E-2</v>
      </c>
      <c r="F1332" s="4">
        <v>2.9569892473118125E-2</v>
      </c>
      <c r="G1332" s="4">
        <v>5.4200542005420826E-3</v>
      </c>
      <c r="H1332" s="4">
        <v>1.3550135501355014E-2</v>
      </c>
      <c r="I1332" s="4">
        <v>2.7100271002710029E-2</v>
      </c>
      <c r="J1332" s="4">
        <v>3.7940379403794001E-2</v>
      </c>
      <c r="K1332" s="4">
        <v>8.0862533692721596E-3</v>
      </c>
      <c r="L1332" s="4">
        <v>2.1563342318059221E-2</v>
      </c>
      <c r="M1332" s="4">
        <v>3.2345013477088833E-2</v>
      </c>
      <c r="N1332" s="4">
        <v>1.3368983957219251E-2</v>
      </c>
      <c r="O1332" s="4">
        <v>2.4064171122994617E-2</v>
      </c>
      <c r="P1332" s="4">
        <v>1.0554089709762496E-2</v>
      </c>
      <c r="Q1332" s="1">
        <v>19.2</v>
      </c>
    </row>
    <row r="1333" spans="1:17" ht="16.5" thickBot="1" x14ac:dyDescent="0.3">
      <c r="A1333" s="2">
        <v>41670</v>
      </c>
      <c r="B1333" s="4">
        <v>2.8818443804032941E-3</v>
      </c>
      <c r="C1333" s="4">
        <v>1.7291066282420584E-2</v>
      </c>
      <c r="D1333" s="4">
        <v>2.8818443804034581E-2</v>
      </c>
      <c r="E1333" s="4">
        <v>4.8991354466858664E-2</v>
      </c>
      <c r="F1333" s="4">
        <v>6.6282420749279453E-2</v>
      </c>
      <c r="G1333" s="4">
        <v>1.4367816091954025E-2</v>
      </c>
      <c r="H1333" s="4">
        <v>2.5862068965517408E-2</v>
      </c>
      <c r="I1333" s="4">
        <v>4.5977011494252921E-2</v>
      </c>
      <c r="J1333" s="4">
        <v>6.321839080459779E-2</v>
      </c>
      <c r="K1333" s="4">
        <v>1.1331444759206961E-2</v>
      </c>
      <c r="L1333" s="4">
        <v>3.116147308781874E-2</v>
      </c>
      <c r="M1333" s="4">
        <v>4.8158640226628982E-2</v>
      </c>
      <c r="N1333" s="4">
        <v>1.960784313725478E-2</v>
      </c>
      <c r="O1333" s="4">
        <v>3.6414565826330451E-2</v>
      </c>
      <c r="P1333" s="4">
        <v>1.6483516483516522E-2</v>
      </c>
      <c r="Q1333" s="1">
        <v>17.600000000000001</v>
      </c>
    </row>
    <row r="1334" spans="1:17" ht="16.5" thickBot="1" x14ac:dyDescent="0.3">
      <c r="A1334" s="2">
        <v>41669</v>
      </c>
      <c r="B1334" s="4">
        <v>1.8072289156626332E-2</v>
      </c>
      <c r="C1334" s="4">
        <v>4.5180722891566258E-2</v>
      </c>
      <c r="D1334" s="4">
        <v>6.6265060240963722E-2</v>
      </c>
      <c r="E1334" s="4">
        <v>9.0361445783132516E-2</v>
      </c>
      <c r="F1334" s="4">
        <v>0.11144578313252998</v>
      </c>
      <c r="G1334" s="4">
        <v>2.6627218934911413E-2</v>
      </c>
      <c r="H1334" s="4">
        <v>4.7337278106508923E-2</v>
      </c>
      <c r="I1334" s="4">
        <v>7.1005917159763482E-2</v>
      </c>
      <c r="J1334" s="4">
        <v>9.1715976331360999E-2</v>
      </c>
      <c r="K1334" s="4">
        <v>2.0172910662824083E-2</v>
      </c>
      <c r="L1334" s="4">
        <v>4.3227665706051868E-2</v>
      </c>
      <c r="M1334" s="4">
        <v>6.3400576368875958E-2</v>
      </c>
      <c r="N1334" s="4">
        <v>2.2598870056497296E-2</v>
      </c>
      <c r="O1334" s="4">
        <v>4.2372881355932208E-2</v>
      </c>
      <c r="P1334" s="4">
        <v>1.9337016574585517E-2</v>
      </c>
      <c r="Q1334" s="1">
        <v>16.649999999999999</v>
      </c>
    </row>
    <row r="1335" spans="1:17" ht="16.5" thickBot="1" x14ac:dyDescent="0.3">
      <c r="A1335" s="2">
        <v>41668</v>
      </c>
      <c r="B1335" s="4">
        <v>2.1276595744680937E-2</v>
      </c>
      <c r="C1335" s="4">
        <v>4.2553191489361659E-2</v>
      </c>
      <c r="D1335" s="4">
        <v>6.3829787234042604E-2</v>
      </c>
      <c r="E1335" s="4">
        <v>8.8145896656534911E-2</v>
      </c>
      <c r="F1335" s="4">
        <v>0.10942249240121585</v>
      </c>
      <c r="G1335" s="4">
        <v>2.0833333333333207E-2</v>
      </c>
      <c r="H1335" s="4">
        <v>4.1666666666666623E-2</v>
      </c>
      <c r="I1335" s="4">
        <v>6.5476190476190341E-2</v>
      </c>
      <c r="J1335" s="4">
        <v>8.6309523809523767E-2</v>
      </c>
      <c r="K1335" s="4">
        <v>2.0408163265306208E-2</v>
      </c>
      <c r="L1335" s="4">
        <v>4.3731778425655982E-2</v>
      </c>
      <c r="M1335" s="4">
        <v>6.4139941690962182E-2</v>
      </c>
      <c r="N1335" s="4">
        <v>2.2857142857142777E-2</v>
      </c>
      <c r="O1335" s="4">
        <v>4.2857142857142858E-2</v>
      </c>
      <c r="P1335" s="4">
        <v>1.9553072625698404E-2</v>
      </c>
      <c r="Q1335" s="1">
        <v>16.399999999999999</v>
      </c>
    </row>
    <row r="1336" spans="1:17" ht="16.5" thickBot="1" x14ac:dyDescent="0.3">
      <c r="A1336" s="2">
        <v>41667</v>
      </c>
      <c r="B1336" s="4">
        <v>3.536977491961419E-2</v>
      </c>
      <c r="C1336" s="4">
        <v>6.7524115755627057E-2</v>
      </c>
      <c r="D1336" s="4">
        <v>9.9678456591639916E-2</v>
      </c>
      <c r="E1336" s="4">
        <v>0.13504823151125386</v>
      </c>
      <c r="F1336" s="4">
        <v>0.16077170418006431</v>
      </c>
      <c r="G1336" s="4">
        <v>3.1055900621118009E-2</v>
      </c>
      <c r="H1336" s="4">
        <v>6.2111801242236017E-2</v>
      </c>
      <c r="I1336" s="4">
        <v>9.6273291925465659E-2</v>
      </c>
      <c r="J1336" s="4">
        <v>0.1211180124223602</v>
      </c>
      <c r="K1336" s="4">
        <v>3.012048192771084E-2</v>
      </c>
      <c r="L1336" s="4">
        <v>6.32530120481926E-2</v>
      </c>
      <c r="M1336" s="4">
        <v>8.7349397590361394E-2</v>
      </c>
      <c r="N1336" s="4">
        <v>3.2163742690058311E-2</v>
      </c>
      <c r="O1336" s="4">
        <v>5.5555555555555511E-2</v>
      </c>
      <c r="P1336" s="4">
        <v>2.266288951841372E-2</v>
      </c>
      <c r="Q1336" s="1">
        <v>15.2</v>
      </c>
    </row>
    <row r="1337" spans="1:17" ht="16.5" thickBot="1" x14ac:dyDescent="0.3">
      <c r="A1337" s="2">
        <v>41666</v>
      </c>
      <c r="B1337" s="4">
        <v>2.4615384615384529E-2</v>
      </c>
      <c r="C1337" s="4">
        <v>5.2307692307692395E-2</v>
      </c>
      <c r="D1337" s="4">
        <v>8.3076923076923159E-2</v>
      </c>
      <c r="E1337" s="4">
        <v>0.11384615384615393</v>
      </c>
      <c r="F1337" s="4">
        <v>0.13538461538461535</v>
      </c>
      <c r="G1337" s="4">
        <v>2.7027027027027199E-2</v>
      </c>
      <c r="H1337" s="4">
        <v>5.7057057057057235E-2</v>
      </c>
      <c r="I1337" s="4">
        <v>8.7087087087087262E-2</v>
      </c>
      <c r="J1337" s="4">
        <v>0.10810810810810816</v>
      </c>
      <c r="K1337" s="4">
        <v>2.9239766081871343E-2</v>
      </c>
      <c r="L1337" s="4">
        <v>5.8479532163742687E-2</v>
      </c>
      <c r="M1337" s="4">
        <v>7.8947368421052502E-2</v>
      </c>
      <c r="N1337" s="4">
        <v>2.8409090909090908E-2</v>
      </c>
      <c r="O1337" s="4">
        <v>4.8295454545454419E-2</v>
      </c>
      <c r="P1337" s="4">
        <v>1.9337016574585517E-2</v>
      </c>
      <c r="Q1337" s="1">
        <v>16.100000000000001</v>
      </c>
    </row>
    <row r="1338" spans="1:17" ht="16.5" thickBot="1" x14ac:dyDescent="0.3">
      <c r="A1338" s="2">
        <v>41663</v>
      </c>
      <c r="B1338" s="4">
        <v>3.3950617283950664E-2</v>
      </c>
      <c r="C1338" s="4">
        <v>6.4814814814814867E-2</v>
      </c>
      <c r="D1338" s="4">
        <v>9.2592592592592601E-2</v>
      </c>
      <c r="E1338" s="4">
        <v>0.1234567901234568</v>
      </c>
      <c r="F1338" s="4">
        <v>0.14814814814814828</v>
      </c>
      <c r="G1338" s="4">
        <v>2.9850746268656716E-2</v>
      </c>
      <c r="H1338" s="4">
        <v>5.6716417910447715E-2</v>
      </c>
      <c r="I1338" s="4">
        <v>8.6567164179104442E-2</v>
      </c>
      <c r="J1338" s="4">
        <v>0.11044776119402994</v>
      </c>
      <c r="K1338" s="4">
        <v>2.6086956521739091E-2</v>
      </c>
      <c r="L1338" s="4">
        <v>5.5072463768115899E-2</v>
      </c>
      <c r="M1338" s="4">
        <v>7.8260869565217467E-2</v>
      </c>
      <c r="N1338" s="4">
        <v>2.8248587570621469E-2</v>
      </c>
      <c r="O1338" s="4">
        <v>5.0847457627118765E-2</v>
      </c>
      <c r="P1338" s="4">
        <v>2.1978021978022098E-2</v>
      </c>
      <c r="Q1338" s="1">
        <v>16.2</v>
      </c>
    </row>
    <row r="1339" spans="1:17" ht="16.5" thickBot="1" x14ac:dyDescent="0.3">
      <c r="A1339" s="2">
        <v>41662</v>
      </c>
      <c r="B1339" s="4">
        <v>4.6822742474916461E-2</v>
      </c>
      <c r="C1339" s="4">
        <v>9.3645484949832922E-2</v>
      </c>
      <c r="D1339" s="4">
        <v>0.13043478260869562</v>
      </c>
      <c r="E1339" s="4">
        <v>0.16387959866220733</v>
      </c>
      <c r="F1339" s="4">
        <v>0.19732441471571902</v>
      </c>
      <c r="G1339" s="4">
        <v>4.47284345047924E-2</v>
      </c>
      <c r="H1339" s="4">
        <v>7.9872204472843336E-2</v>
      </c>
      <c r="I1339" s="4">
        <v>0.11182108626198071</v>
      </c>
      <c r="J1339" s="4">
        <v>0.14376996805111811</v>
      </c>
      <c r="K1339" s="4">
        <v>3.3639143730886674E-2</v>
      </c>
      <c r="L1339" s="4">
        <v>6.4220183486238355E-2</v>
      </c>
      <c r="M1339" s="4">
        <v>9.480122324159003E-2</v>
      </c>
      <c r="N1339" s="4">
        <v>2.9585798816568049E-2</v>
      </c>
      <c r="O1339" s="4">
        <v>5.9171597633136098E-2</v>
      </c>
      <c r="P1339" s="4">
        <v>2.8735632183908049E-2</v>
      </c>
      <c r="Q1339" s="1">
        <v>14.2</v>
      </c>
    </row>
    <row r="1340" spans="1:17" ht="16.5" thickBot="1" x14ac:dyDescent="0.3">
      <c r="A1340" s="2">
        <v>41661</v>
      </c>
      <c r="B1340" s="4">
        <v>5.0675675675675672E-2</v>
      </c>
      <c r="C1340" s="4">
        <v>9.7972972972972916E-2</v>
      </c>
      <c r="D1340" s="4">
        <v>0.13175675675675672</v>
      </c>
      <c r="E1340" s="4">
        <v>0.16554054054054049</v>
      </c>
      <c r="F1340" s="4">
        <v>0.19594594594594583</v>
      </c>
      <c r="G1340" s="4">
        <v>4.5016077170417959E-2</v>
      </c>
      <c r="H1340" s="4">
        <v>7.7170418006430819E-2</v>
      </c>
      <c r="I1340" s="4">
        <v>0.10932475884244368</v>
      </c>
      <c r="J1340" s="4">
        <v>0.1382636655948552</v>
      </c>
      <c r="K1340" s="4">
        <v>3.0769230769230771E-2</v>
      </c>
      <c r="L1340" s="4">
        <v>6.1538461538461542E-2</v>
      </c>
      <c r="M1340" s="4">
        <v>8.9230769230769183E-2</v>
      </c>
      <c r="N1340" s="4">
        <v>2.9850746268656716E-2</v>
      </c>
      <c r="O1340" s="4">
        <v>5.6716417910447715E-2</v>
      </c>
      <c r="P1340" s="4">
        <v>2.6086956521739091E-2</v>
      </c>
      <c r="Q1340" s="1">
        <v>13.85</v>
      </c>
    </row>
    <row r="1341" spans="1:17" ht="16.5" thickBot="1" x14ac:dyDescent="0.3">
      <c r="A1341" s="2">
        <v>41660</v>
      </c>
      <c r="B1341" s="4">
        <v>7.0921985815602842E-2</v>
      </c>
      <c r="C1341" s="4">
        <v>0.13120567375886522</v>
      </c>
      <c r="D1341" s="4">
        <v>0.17730496453900721</v>
      </c>
      <c r="E1341" s="4">
        <v>0.21276595744680865</v>
      </c>
      <c r="F1341" s="4">
        <v>0.25177304964538999</v>
      </c>
      <c r="G1341" s="4">
        <v>5.6291390728476796E-2</v>
      </c>
      <c r="H1341" s="4">
        <v>9.933774834437098E-2</v>
      </c>
      <c r="I1341" s="4">
        <v>0.13245033112582794</v>
      </c>
      <c r="J1341" s="4">
        <v>0.16887417218543041</v>
      </c>
      <c r="K1341" s="4">
        <v>4.075235109717882E-2</v>
      </c>
      <c r="L1341" s="4">
        <v>7.2100313479623965E-2</v>
      </c>
      <c r="M1341" s="4">
        <v>0.10658307210031344</v>
      </c>
      <c r="N1341" s="4">
        <v>3.012048192771084E-2</v>
      </c>
      <c r="O1341" s="4">
        <v>6.32530120481926E-2</v>
      </c>
      <c r="P1341" s="4">
        <v>3.2163742690058311E-2</v>
      </c>
      <c r="Q1341" s="1">
        <v>13.25</v>
      </c>
    </row>
    <row r="1342" spans="1:17" ht="16.5" thickBot="1" x14ac:dyDescent="0.3">
      <c r="A1342" s="2">
        <v>41656</v>
      </c>
      <c r="B1342" s="4">
        <v>7.3684210526315838E-2</v>
      </c>
      <c r="C1342" s="4">
        <v>0.12631578947368427</v>
      </c>
      <c r="D1342" s="4">
        <v>0.17192982456140346</v>
      </c>
      <c r="E1342" s="4">
        <v>0.21052631578947367</v>
      </c>
      <c r="F1342" s="4">
        <v>0.24561403508771928</v>
      </c>
      <c r="G1342" s="4">
        <v>4.9019607843137254E-2</v>
      </c>
      <c r="H1342" s="4">
        <v>9.1503267973856106E-2</v>
      </c>
      <c r="I1342" s="4">
        <v>0.1274509803921568</v>
      </c>
      <c r="J1342" s="4">
        <v>0.16013071895424832</v>
      </c>
      <c r="K1342" s="4">
        <v>4.0498442367601153E-2</v>
      </c>
      <c r="L1342" s="4">
        <v>7.4766355140186869E-2</v>
      </c>
      <c r="M1342" s="4">
        <v>0.10591900311526475</v>
      </c>
      <c r="N1342" s="4">
        <v>3.2934131736526991E-2</v>
      </c>
      <c r="O1342" s="4">
        <v>6.287425149700604E-2</v>
      </c>
      <c r="P1342" s="4">
        <v>2.8985507246376812E-2</v>
      </c>
      <c r="Q1342" s="1">
        <v>13.45</v>
      </c>
    </row>
    <row r="1343" spans="1:17" ht="16.5" thickBot="1" x14ac:dyDescent="0.3">
      <c r="A1343" s="2">
        <v>41655</v>
      </c>
      <c r="B1343" s="4">
        <v>6.2937062937062832E-2</v>
      </c>
      <c r="C1343" s="4">
        <v>0.11538461538461528</v>
      </c>
      <c r="D1343" s="4">
        <v>0.16083916083916089</v>
      </c>
      <c r="E1343" s="4">
        <v>0.19580419580419584</v>
      </c>
      <c r="F1343" s="4">
        <v>0.2342657342657341</v>
      </c>
      <c r="G1343" s="4">
        <v>4.9342105263157895E-2</v>
      </c>
      <c r="H1343" s="4">
        <v>9.2105263157894884E-2</v>
      </c>
      <c r="I1343" s="4">
        <v>0.12500000000000014</v>
      </c>
      <c r="J1343" s="4">
        <v>0.16118421052631576</v>
      </c>
      <c r="K1343" s="4">
        <v>4.075235109717882E-2</v>
      </c>
      <c r="L1343" s="4">
        <v>7.2100313479623965E-2</v>
      </c>
      <c r="M1343" s="4">
        <v>0.10658307210031344</v>
      </c>
      <c r="N1343" s="4">
        <v>3.012048192771084E-2</v>
      </c>
      <c r="O1343" s="4">
        <v>6.32530120481926E-2</v>
      </c>
      <c r="P1343" s="4">
        <v>3.2163742690058311E-2</v>
      </c>
      <c r="Q1343" s="1">
        <v>13.45</v>
      </c>
    </row>
    <row r="1344" spans="1:17" ht="16.5" thickBot="1" x14ac:dyDescent="0.3">
      <c r="A1344" s="2">
        <v>41654</v>
      </c>
      <c r="B1344" s="4">
        <v>7.0671378091872794E-2</v>
      </c>
      <c r="C1344" s="4">
        <v>0.12367491166077738</v>
      </c>
      <c r="D1344" s="4">
        <v>0.16961130742049471</v>
      </c>
      <c r="E1344" s="4">
        <v>0.2084805653710248</v>
      </c>
      <c r="F1344" s="4">
        <v>0.24734982332155464</v>
      </c>
      <c r="G1344" s="4">
        <v>4.95049504950495E-2</v>
      </c>
      <c r="H1344" s="4">
        <v>9.2409240924092431E-2</v>
      </c>
      <c r="I1344" s="4">
        <v>0.12871287128712877</v>
      </c>
      <c r="J1344" s="4">
        <v>0.1650165016501649</v>
      </c>
      <c r="K1344" s="4">
        <v>4.0880503144654107E-2</v>
      </c>
      <c r="L1344" s="4">
        <v>7.5471698113207614E-2</v>
      </c>
      <c r="M1344" s="4">
        <v>0.1100628930817609</v>
      </c>
      <c r="N1344" s="4">
        <v>3.3232628398791583E-2</v>
      </c>
      <c r="O1344" s="4">
        <v>6.6465256797582944E-2</v>
      </c>
      <c r="P1344" s="4">
        <v>3.2163742690058311E-2</v>
      </c>
      <c r="Q1344" s="1">
        <v>13.15</v>
      </c>
    </row>
    <row r="1345" spans="1:17" ht="16.5" thickBot="1" x14ac:dyDescent="0.3">
      <c r="A1345" s="2">
        <v>41653</v>
      </c>
      <c r="B1345" s="4">
        <v>7.4468085106383031E-2</v>
      </c>
      <c r="C1345" s="4">
        <v>0.12411347517730496</v>
      </c>
      <c r="D1345" s="4">
        <v>0.17021276595744683</v>
      </c>
      <c r="E1345" s="4">
        <v>0.20212765957446807</v>
      </c>
      <c r="F1345" s="4">
        <v>0.24468085106382986</v>
      </c>
      <c r="G1345" s="4">
        <v>4.620462046204616E-2</v>
      </c>
      <c r="H1345" s="4">
        <v>8.9108910891089077E-2</v>
      </c>
      <c r="I1345" s="4">
        <v>0.11881188118811874</v>
      </c>
      <c r="J1345" s="4">
        <v>0.15841584158415845</v>
      </c>
      <c r="K1345" s="4">
        <v>4.1009463722397499E-2</v>
      </c>
      <c r="L1345" s="4">
        <v>6.9400630914826483E-2</v>
      </c>
      <c r="M1345" s="4">
        <v>0.10725552050473193</v>
      </c>
      <c r="N1345" s="4">
        <v>2.727272727272723E-2</v>
      </c>
      <c r="O1345" s="4">
        <v>6.3636363636363685E-2</v>
      </c>
      <c r="P1345" s="4">
        <v>3.5398230088495658E-2</v>
      </c>
      <c r="Q1345" s="1">
        <v>13.1</v>
      </c>
    </row>
    <row r="1346" spans="1:17" ht="16.5" thickBot="1" x14ac:dyDescent="0.3">
      <c r="A1346" s="2">
        <v>41652</v>
      </c>
      <c r="B1346" s="4">
        <v>5.8419243986254268E-2</v>
      </c>
      <c r="C1346" s="4">
        <v>9.9656357388316102E-2</v>
      </c>
      <c r="D1346" s="4">
        <v>0.14432989690721634</v>
      </c>
      <c r="E1346" s="4">
        <v>0.17525773195876293</v>
      </c>
      <c r="F1346" s="4">
        <v>0.21305841924398611</v>
      </c>
      <c r="G1346" s="4">
        <v>3.8961038961038939E-2</v>
      </c>
      <c r="H1346" s="4">
        <v>8.1168831168831057E-2</v>
      </c>
      <c r="I1346" s="4">
        <v>0.11038961038961045</v>
      </c>
      <c r="J1346" s="4">
        <v>0.14610389610389599</v>
      </c>
      <c r="K1346" s="4">
        <v>4.0624999999999911E-2</v>
      </c>
      <c r="L1346" s="4">
        <v>6.8750000000000089E-2</v>
      </c>
      <c r="M1346" s="4">
        <v>0.10312499999999991</v>
      </c>
      <c r="N1346" s="4">
        <v>2.7027027027027199E-2</v>
      </c>
      <c r="O1346" s="4">
        <v>6.0060060060060066E-2</v>
      </c>
      <c r="P1346" s="4">
        <v>3.2163742690058311E-2</v>
      </c>
      <c r="Q1346" s="1">
        <v>13.8</v>
      </c>
    </row>
    <row r="1347" spans="1:17" ht="16.5" thickBot="1" x14ac:dyDescent="0.3">
      <c r="A1347" s="2">
        <v>41649</v>
      </c>
      <c r="B1347" s="4">
        <v>6.2937062937062832E-2</v>
      </c>
      <c r="C1347" s="4">
        <v>0.1048951048951049</v>
      </c>
      <c r="D1347" s="4">
        <v>0.14685314685314671</v>
      </c>
      <c r="E1347" s="4">
        <v>0.17482517482517482</v>
      </c>
      <c r="F1347" s="4">
        <v>0.21328671328671334</v>
      </c>
      <c r="G1347" s="4">
        <v>3.9473684210526411E-2</v>
      </c>
      <c r="H1347" s="4">
        <v>7.8947368421052586E-2</v>
      </c>
      <c r="I1347" s="4">
        <v>0.10526315789473695</v>
      </c>
      <c r="J1347" s="4">
        <v>0.14144736842105277</v>
      </c>
      <c r="K1347" s="4">
        <v>3.797468354430366E-2</v>
      </c>
      <c r="L1347" s="4">
        <v>6.3291139240506319E-2</v>
      </c>
      <c r="M1347" s="4">
        <v>9.8101265822784847E-2</v>
      </c>
      <c r="N1347" s="4">
        <v>2.4390243902439157E-2</v>
      </c>
      <c r="O1347" s="4">
        <v>5.7926829268292859E-2</v>
      </c>
      <c r="P1347" s="4">
        <v>3.2738095238095281E-2</v>
      </c>
      <c r="Q1347" s="1">
        <v>13.25</v>
      </c>
    </row>
    <row r="1348" spans="1:17" ht="16.5" thickBot="1" x14ac:dyDescent="0.3">
      <c r="A1348" s="2">
        <v>41648</v>
      </c>
      <c r="B1348" s="4">
        <v>5.498281786941573E-2</v>
      </c>
      <c r="C1348" s="4">
        <v>9.6219931271477557E-2</v>
      </c>
      <c r="D1348" s="4">
        <v>0.13402061855670097</v>
      </c>
      <c r="E1348" s="4">
        <v>0.16494845360824731</v>
      </c>
      <c r="F1348" s="4">
        <v>0.1993127147766322</v>
      </c>
      <c r="G1348" s="4">
        <v>3.9087947882736132E-2</v>
      </c>
      <c r="H1348" s="4">
        <v>7.4918566775244319E-2</v>
      </c>
      <c r="I1348" s="4">
        <v>0.10423452768729639</v>
      </c>
      <c r="J1348" s="4">
        <v>0.13680781758957652</v>
      </c>
      <c r="K1348" s="4">
        <v>3.4482758620689703E-2</v>
      </c>
      <c r="L1348" s="4">
        <v>6.269592476489029E-2</v>
      </c>
      <c r="M1348" s="4">
        <v>9.4043887147335428E-2</v>
      </c>
      <c r="N1348" s="4">
        <v>2.727272727272723E-2</v>
      </c>
      <c r="O1348" s="4">
        <v>5.757575757575753E-2</v>
      </c>
      <c r="P1348" s="4">
        <v>2.9498525073746312E-2</v>
      </c>
      <c r="Q1348" s="1">
        <v>13.65</v>
      </c>
    </row>
    <row r="1349" spans="1:17" ht="16.5" thickBot="1" x14ac:dyDescent="0.3">
      <c r="A1349" s="2">
        <v>41647</v>
      </c>
      <c r="B1349" s="4">
        <v>5.5363321799308009E-2</v>
      </c>
      <c r="C1349" s="4">
        <v>9.6885813148788955E-2</v>
      </c>
      <c r="D1349" s="4">
        <v>0.13494809688581311</v>
      </c>
      <c r="E1349" s="4">
        <v>0.16262975778546723</v>
      </c>
      <c r="F1349" s="4">
        <v>0.20069204152249151</v>
      </c>
      <c r="G1349" s="4">
        <v>3.9344262295081943E-2</v>
      </c>
      <c r="H1349" s="4">
        <v>7.5409836065573679E-2</v>
      </c>
      <c r="I1349" s="4">
        <v>0.10163934426229512</v>
      </c>
      <c r="J1349" s="4">
        <v>0.13770491803278698</v>
      </c>
      <c r="K1349" s="4">
        <v>3.4700315457413186E-2</v>
      </c>
      <c r="L1349" s="4">
        <v>5.9936908517350229E-2</v>
      </c>
      <c r="M1349" s="4">
        <v>9.4637223974763526E-2</v>
      </c>
      <c r="N1349" s="4">
        <v>2.4390243902439157E-2</v>
      </c>
      <c r="O1349" s="4">
        <v>5.7926829268292859E-2</v>
      </c>
      <c r="P1349" s="4">
        <v>3.2738095238095281E-2</v>
      </c>
      <c r="Q1349" s="1">
        <v>13.7</v>
      </c>
    </row>
    <row r="1350" spans="1:17" ht="16.5" thickBot="1" x14ac:dyDescent="0.3">
      <c r="A1350" s="2">
        <v>41646</v>
      </c>
      <c r="B1350" s="4">
        <v>5.8823529411764809E-2</v>
      </c>
      <c r="C1350" s="4">
        <v>0.10034602076124575</v>
      </c>
      <c r="D1350" s="4">
        <v>0.13494809688581311</v>
      </c>
      <c r="E1350" s="4">
        <v>0.16955017301038058</v>
      </c>
      <c r="F1350" s="4">
        <v>0.20415224913494806</v>
      </c>
      <c r="G1350" s="4">
        <v>3.9215686274509776E-2</v>
      </c>
      <c r="H1350" s="4">
        <v>7.1895424836601163E-2</v>
      </c>
      <c r="I1350" s="4">
        <v>0.10457516339869266</v>
      </c>
      <c r="J1350" s="4">
        <v>0.13725490196078416</v>
      </c>
      <c r="K1350" s="4">
        <v>3.1446540880503034E-2</v>
      </c>
      <c r="L1350" s="4">
        <v>6.2893081761006178E-2</v>
      </c>
      <c r="M1350" s="4">
        <v>9.4339622641509316E-2</v>
      </c>
      <c r="N1350" s="4">
        <v>3.0487804878048783E-2</v>
      </c>
      <c r="O1350" s="4">
        <v>6.0975609756097567E-2</v>
      </c>
      <c r="P1350" s="4">
        <v>2.9585798816568049E-2</v>
      </c>
      <c r="Q1350" s="1">
        <v>13.65</v>
      </c>
    </row>
    <row r="1351" spans="1:17" ht="16.5" thickBot="1" x14ac:dyDescent="0.3">
      <c r="A1351" s="2">
        <v>41645</v>
      </c>
      <c r="B1351" s="4">
        <v>5.4237288135593267E-2</v>
      </c>
      <c r="C1351" s="4">
        <v>9.8305084745762661E-2</v>
      </c>
      <c r="D1351" s="4">
        <v>0.13220338983050842</v>
      </c>
      <c r="E1351" s="4">
        <v>0.16271186440677957</v>
      </c>
      <c r="F1351" s="4">
        <v>0.19999999999999996</v>
      </c>
      <c r="G1351" s="4">
        <v>4.1800643086816629E-2</v>
      </c>
      <c r="H1351" s="4">
        <v>7.3954983922829481E-2</v>
      </c>
      <c r="I1351" s="4">
        <v>0.10289389067524102</v>
      </c>
      <c r="J1351" s="4">
        <v>0.1382636655948552</v>
      </c>
      <c r="K1351" s="4">
        <v>3.0864197530864199E-2</v>
      </c>
      <c r="L1351" s="4">
        <v>5.8641975308641937E-2</v>
      </c>
      <c r="M1351" s="4">
        <v>9.2592592592592601E-2</v>
      </c>
      <c r="N1351" s="4">
        <v>2.6946107784431097E-2</v>
      </c>
      <c r="O1351" s="4">
        <v>5.9880239520958084E-2</v>
      </c>
      <c r="P1351" s="4">
        <v>3.2069970845481091E-2</v>
      </c>
      <c r="Q1351" s="1">
        <v>13.9</v>
      </c>
    </row>
    <row r="1352" spans="1:17" ht="16.5" thickBot="1" x14ac:dyDescent="0.3">
      <c r="A1352" s="2">
        <v>41642</v>
      </c>
      <c r="B1352" s="4">
        <v>6.0402684563758413E-2</v>
      </c>
      <c r="C1352" s="4">
        <v>0.1006711409395972</v>
      </c>
      <c r="D1352" s="4">
        <v>0.13758389261744958</v>
      </c>
      <c r="E1352" s="4">
        <v>0.16442953020134235</v>
      </c>
      <c r="F1352" s="4">
        <v>0.20134228187919451</v>
      </c>
      <c r="G1352" s="4">
        <v>3.797468354430366E-2</v>
      </c>
      <c r="H1352" s="4">
        <v>7.2784810126582181E-2</v>
      </c>
      <c r="I1352" s="4">
        <v>9.8101265822784847E-2</v>
      </c>
      <c r="J1352" s="4">
        <v>0.13291139240506314</v>
      </c>
      <c r="K1352" s="4">
        <v>3.3536585365853702E-2</v>
      </c>
      <c r="L1352" s="4">
        <v>5.7926829268292859E-2</v>
      </c>
      <c r="M1352" s="4">
        <v>9.1463414634146353E-2</v>
      </c>
      <c r="N1352" s="4">
        <v>2.3598820058997178E-2</v>
      </c>
      <c r="O1352" s="4">
        <v>5.6047197640117952E-2</v>
      </c>
      <c r="P1352" s="4">
        <v>3.1700288184437875E-2</v>
      </c>
      <c r="Q1352" s="1">
        <v>14.05</v>
      </c>
    </row>
    <row r="1353" spans="1:17" ht="16.5" thickBot="1" x14ac:dyDescent="0.3">
      <c r="A1353" s="2">
        <v>41641</v>
      </c>
      <c r="B1353" s="4">
        <v>5.6478405315614592E-2</v>
      </c>
      <c r="C1353" s="4">
        <v>9.6345514950166064E-2</v>
      </c>
      <c r="D1353" s="4">
        <v>0.12956810631229232</v>
      </c>
      <c r="E1353" s="4">
        <v>0.15946843853820589</v>
      </c>
      <c r="F1353" s="4">
        <v>0.19269102990033213</v>
      </c>
      <c r="G1353" s="4">
        <v>3.7735849056603751E-2</v>
      </c>
      <c r="H1353" s="4">
        <v>6.9182389937106889E-2</v>
      </c>
      <c r="I1353" s="4">
        <v>9.7484276729559685E-2</v>
      </c>
      <c r="J1353" s="4">
        <v>0.12893081761006284</v>
      </c>
      <c r="K1353" s="4">
        <v>3.0303030303030304E-2</v>
      </c>
      <c r="L1353" s="4">
        <v>5.757575757575753E-2</v>
      </c>
      <c r="M1353" s="4">
        <v>8.7878787878787834E-2</v>
      </c>
      <c r="N1353" s="4">
        <v>2.6470588235294076E-2</v>
      </c>
      <c r="O1353" s="4">
        <v>5.5882352941176432E-2</v>
      </c>
      <c r="P1353" s="4">
        <v>2.865329512893983E-2</v>
      </c>
      <c r="Q1353" s="1">
        <v>14.2</v>
      </c>
    </row>
    <row r="1354" spans="1:17" ht="16.5" thickBot="1" x14ac:dyDescent="0.3">
      <c r="A1354" s="2">
        <v>41639</v>
      </c>
      <c r="B1354" s="4">
        <v>5.7627118644067769E-2</v>
      </c>
      <c r="C1354" s="4">
        <v>0.10169491525423729</v>
      </c>
      <c r="D1354" s="4">
        <v>0.13898305084745768</v>
      </c>
      <c r="E1354" s="4">
        <v>0.16949152542372881</v>
      </c>
      <c r="F1354" s="4">
        <v>0.19999999999999996</v>
      </c>
      <c r="G1354" s="4">
        <v>4.1666666666666692E-2</v>
      </c>
      <c r="H1354" s="4">
        <v>7.6923076923076997E-2</v>
      </c>
      <c r="I1354" s="4">
        <v>0.1057692307692308</v>
      </c>
      <c r="J1354" s="4">
        <v>0.13461538461538461</v>
      </c>
      <c r="K1354" s="4">
        <v>3.3846153846153887E-2</v>
      </c>
      <c r="L1354" s="4">
        <v>6.1538461538461542E-2</v>
      </c>
      <c r="M1354" s="4">
        <v>8.9230769230769183E-2</v>
      </c>
      <c r="N1354" s="4">
        <v>2.6785714285714243E-2</v>
      </c>
      <c r="O1354" s="4">
        <v>5.3571428571428485E-2</v>
      </c>
      <c r="P1354" s="4">
        <v>2.6086956521739091E-2</v>
      </c>
      <c r="Q1354" s="1">
        <v>13.95</v>
      </c>
    </row>
    <row r="1355" spans="1:17" ht="16.5" thickBot="1" x14ac:dyDescent="0.3">
      <c r="A1355" s="2">
        <v>41638</v>
      </c>
      <c r="B1355" s="4">
        <v>6.3973063973064043E-2</v>
      </c>
      <c r="C1355" s="4">
        <v>0.10774410774410773</v>
      </c>
      <c r="D1355" s="4">
        <v>0.14141414141414138</v>
      </c>
      <c r="E1355" s="4">
        <v>0.17171717171717166</v>
      </c>
      <c r="F1355" s="4">
        <v>0.20875420875420875</v>
      </c>
      <c r="G1355" s="4">
        <v>4.1139240506329021E-2</v>
      </c>
      <c r="H1355" s="4">
        <v>7.2784810126582181E-2</v>
      </c>
      <c r="I1355" s="4">
        <v>0.10126582278480999</v>
      </c>
      <c r="J1355" s="4">
        <v>0.1360759493670885</v>
      </c>
      <c r="K1355" s="4">
        <v>3.0395136778115502E-2</v>
      </c>
      <c r="L1355" s="4">
        <v>5.7750759878419412E-2</v>
      </c>
      <c r="M1355" s="4">
        <v>9.1185410334346503E-2</v>
      </c>
      <c r="N1355" s="4">
        <v>2.6548672566371639E-2</v>
      </c>
      <c r="O1355" s="4">
        <v>5.8997050147492625E-2</v>
      </c>
      <c r="P1355" s="4">
        <v>3.1609195402298895E-2</v>
      </c>
      <c r="Q1355" s="1">
        <v>13.9</v>
      </c>
    </row>
    <row r="1356" spans="1:17" ht="16.5" thickBot="1" x14ac:dyDescent="0.3">
      <c r="A1356" s="2">
        <v>41635</v>
      </c>
      <c r="B1356" s="4">
        <v>6.8259385665529013E-2</v>
      </c>
      <c r="C1356" s="4">
        <v>0.11262798634812289</v>
      </c>
      <c r="D1356" s="4">
        <v>0.15017064846416389</v>
      </c>
      <c r="E1356" s="4">
        <v>0.1774744027303754</v>
      </c>
      <c r="F1356" s="4">
        <v>0.21501706484641639</v>
      </c>
      <c r="G1356" s="4">
        <v>4.1533546325878613E-2</v>
      </c>
      <c r="H1356" s="4">
        <v>7.6677316293929779E-2</v>
      </c>
      <c r="I1356" s="4">
        <v>0.1022364217252396</v>
      </c>
      <c r="J1356" s="4">
        <v>0.13738019169329074</v>
      </c>
      <c r="K1356" s="4">
        <v>3.3742331288343599E-2</v>
      </c>
      <c r="L1356" s="4">
        <v>5.828220858895701E-2</v>
      </c>
      <c r="M1356" s="4">
        <v>9.202453987730061E-2</v>
      </c>
      <c r="N1356" s="4">
        <v>2.3738872403560745E-2</v>
      </c>
      <c r="O1356" s="4">
        <v>5.6379821958456929E-2</v>
      </c>
      <c r="P1356" s="4">
        <v>3.1884057971014533E-2</v>
      </c>
      <c r="Q1356" s="1">
        <v>13.7</v>
      </c>
    </row>
    <row r="1357" spans="1:17" ht="16.5" thickBot="1" x14ac:dyDescent="0.3">
      <c r="A1357" s="2">
        <v>41634</v>
      </c>
      <c r="B1357" s="4">
        <v>7.2413793103448323E-2</v>
      </c>
      <c r="C1357" s="4">
        <v>0.11724137931034478</v>
      </c>
      <c r="D1357" s="4">
        <v>0.15517241379310345</v>
      </c>
      <c r="E1357" s="4">
        <v>0.18620689655172409</v>
      </c>
      <c r="F1357" s="4">
        <v>0.22413793103448276</v>
      </c>
      <c r="G1357" s="4">
        <v>4.1800643086816629E-2</v>
      </c>
      <c r="H1357" s="4">
        <v>7.7170418006430819E-2</v>
      </c>
      <c r="I1357" s="4">
        <v>0.10610932475884234</v>
      </c>
      <c r="J1357" s="4">
        <v>0.14147909967845654</v>
      </c>
      <c r="K1357" s="4">
        <v>3.3950617283950664E-2</v>
      </c>
      <c r="L1357" s="4">
        <v>6.1728395061728399E-2</v>
      </c>
      <c r="M1357" s="4">
        <v>9.5679012345679063E-2</v>
      </c>
      <c r="N1357" s="4">
        <v>2.6865671641791003E-2</v>
      </c>
      <c r="O1357" s="4">
        <v>5.9701492537313432E-2</v>
      </c>
      <c r="P1357" s="4">
        <v>3.1976744186046555E-2</v>
      </c>
      <c r="Q1357" s="1">
        <v>13.4</v>
      </c>
    </row>
    <row r="1358" spans="1:17" ht="16.5" thickBot="1" x14ac:dyDescent="0.3">
      <c r="A1358" s="2">
        <v>41632</v>
      </c>
      <c r="B1358" s="4">
        <v>7.1917808219178134E-2</v>
      </c>
      <c r="C1358" s="4">
        <v>0.11643835616438364</v>
      </c>
      <c r="D1358" s="4">
        <v>0.14726027397260277</v>
      </c>
      <c r="E1358" s="4">
        <v>0.17808219178082191</v>
      </c>
      <c r="F1358" s="4">
        <v>0.21575342465753428</v>
      </c>
      <c r="G1358" s="4">
        <v>4.1533546325878613E-2</v>
      </c>
      <c r="H1358" s="4">
        <v>7.0287539936102206E-2</v>
      </c>
      <c r="I1358" s="4">
        <v>9.9041533546325805E-2</v>
      </c>
      <c r="J1358" s="4">
        <v>0.13418530351437696</v>
      </c>
      <c r="K1358" s="4">
        <v>2.7607361963190139E-2</v>
      </c>
      <c r="L1358" s="4">
        <v>5.5214723926380278E-2</v>
      </c>
      <c r="M1358" s="4">
        <v>8.8957055214723885E-2</v>
      </c>
      <c r="N1358" s="4">
        <v>2.6865671641791003E-2</v>
      </c>
      <c r="O1358" s="4">
        <v>5.9701492537313432E-2</v>
      </c>
      <c r="P1358" s="4">
        <v>3.1976744186046555E-2</v>
      </c>
      <c r="Q1358" s="1">
        <v>13.4</v>
      </c>
    </row>
    <row r="1359" spans="1:17" ht="16.5" thickBot="1" x14ac:dyDescent="0.3">
      <c r="A1359" s="2">
        <v>41631</v>
      </c>
      <c r="B1359" s="4">
        <v>6.3333333333333283E-2</v>
      </c>
      <c r="C1359" s="4">
        <v>0.1099999999999999</v>
      </c>
      <c r="D1359" s="4">
        <v>0.14333333333333323</v>
      </c>
      <c r="E1359" s="4">
        <v>0.17666666666666658</v>
      </c>
      <c r="F1359" s="4">
        <v>0.20999999999999991</v>
      </c>
      <c r="G1359" s="4">
        <v>4.3887147335423156E-2</v>
      </c>
      <c r="H1359" s="4">
        <v>7.5235109717868301E-2</v>
      </c>
      <c r="I1359" s="4">
        <v>0.10658307210031344</v>
      </c>
      <c r="J1359" s="4">
        <v>0.13793103448275859</v>
      </c>
      <c r="K1359" s="4">
        <v>3.0030030030030033E-2</v>
      </c>
      <c r="L1359" s="4">
        <v>6.0060060060060066E-2</v>
      </c>
      <c r="M1359" s="4">
        <v>9.00900900900901E-2</v>
      </c>
      <c r="N1359" s="4">
        <v>2.915451895043732E-2</v>
      </c>
      <c r="O1359" s="4">
        <v>5.830903790087464E-2</v>
      </c>
      <c r="P1359" s="4">
        <v>2.8328611898017001E-2</v>
      </c>
      <c r="Q1359" s="1">
        <v>13.9</v>
      </c>
    </row>
    <row r="1360" spans="1:17" ht="16.5" thickBot="1" x14ac:dyDescent="0.3">
      <c r="A1360" s="2">
        <v>41628</v>
      </c>
      <c r="B1360" s="4">
        <v>5.825242718446616E-2</v>
      </c>
      <c r="C1360" s="4">
        <v>9.7087378640776698E-2</v>
      </c>
      <c r="D1360" s="4">
        <v>0.12944983818770228</v>
      </c>
      <c r="E1360" s="4">
        <v>0.15857605177993522</v>
      </c>
      <c r="F1360" s="4">
        <v>0.19093851132686079</v>
      </c>
      <c r="G1360" s="4">
        <v>3.6697247706421882E-2</v>
      </c>
      <c r="H1360" s="4">
        <v>6.727828746177357E-2</v>
      </c>
      <c r="I1360" s="4">
        <v>9.480122324159003E-2</v>
      </c>
      <c r="J1360" s="4">
        <v>0.12538226299694172</v>
      </c>
      <c r="K1360" s="4">
        <v>2.9498525073746312E-2</v>
      </c>
      <c r="L1360" s="4">
        <v>5.6047197640117952E-2</v>
      </c>
      <c r="M1360" s="4">
        <v>8.5545722713864264E-2</v>
      </c>
      <c r="N1360" s="4">
        <v>2.5787965616045804E-2</v>
      </c>
      <c r="O1360" s="4">
        <v>5.4441260744985634E-2</v>
      </c>
      <c r="P1360" s="4">
        <v>2.793296089385475E-2</v>
      </c>
      <c r="Q1360" s="1">
        <v>14.45</v>
      </c>
    </row>
    <row r="1361" spans="1:17" ht="16.5" thickBot="1" x14ac:dyDescent="0.3">
      <c r="A1361" s="2">
        <v>41627</v>
      </c>
      <c r="B1361" s="4">
        <v>5.7692307692307716E-2</v>
      </c>
      <c r="C1361" s="4">
        <v>9.615384615384627E-2</v>
      </c>
      <c r="D1361" s="4">
        <v>0.12500000000000008</v>
      </c>
      <c r="E1361" s="4">
        <v>0.15384615384615388</v>
      </c>
      <c r="F1361" s="4">
        <v>0.18269230769230768</v>
      </c>
      <c r="G1361" s="4">
        <v>3.6363636363636452E-2</v>
      </c>
      <c r="H1361" s="4">
        <v>6.3636363636363685E-2</v>
      </c>
      <c r="I1361" s="4">
        <v>9.0909090909090912E-2</v>
      </c>
      <c r="J1361" s="4">
        <v>0.11818181818181814</v>
      </c>
      <c r="K1361" s="4">
        <v>2.6315789473684167E-2</v>
      </c>
      <c r="L1361" s="4">
        <v>5.2631578947368335E-2</v>
      </c>
      <c r="M1361" s="4">
        <v>7.8947368421052502E-2</v>
      </c>
      <c r="N1361" s="4">
        <v>2.5641025641025599E-2</v>
      </c>
      <c r="O1361" s="4">
        <v>5.1282051282051197E-2</v>
      </c>
      <c r="P1361" s="4">
        <v>2.499999999999996E-2</v>
      </c>
      <c r="Q1361" s="1">
        <v>14.45</v>
      </c>
    </row>
    <row r="1362" spans="1:17" ht="16.5" thickBot="1" x14ac:dyDescent="0.3">
      <c r="A1362" s="2">
        <v>41626</v>
      </c>
      <c r="B1362" s="4">
        <v>5.144694533762062E-2</v>
      </c>
      <c r="C1362" s="4">
        <v>8.6816720257234581E-2</v>
      </c>
      <c r="D1362" s="4">
        <v>0.11575562700964634</v>
      </c>
      <c r="E1362" s="4">
        <v>0.14790996784565921</v>
      </c>
      <c r="F1362" s="4">
        <v>0.17684887459807072</v>
      </c>
      <c r="G1362" s="4">
        <v>3.3639143730886674E-2</v>
      </c>
      <c r="H1362" s="4">
        <v>6.1162079510703356E-2</v>
      </c>
      <c r="I1362" s="4">
        <v>9.1743119266055037E-2</v>
      </c>
      <c r="J1362" s="4">
        <v>0.11926605504587151</v>
      </c>
      <c r="K1362" s="4">
        <v>2.6627218934911413E-2</v>
      </c>
      <c r="L1362" s="4">
        <v>5.6213017751479466E-2</v>
      </c>
      <c r="M1362" s="4">
        <v>8.2840236686390664E-2</v>
      </c>
      <c r="N1362" s="4">
        <v>2.8818443804034581E-2</v>
      </c>
      <c r="O1362" s="4">
        <v>5.475504322766566E-2</v>
      </c>
      <c r="P1362" s="4">
        <v>2.5210084033613404E-2</v>
      </c>
      <c r="Q1362" s="1">
        <v>14.5</v>
      </c>
    </row>
    <row r="1363" spans="1:17" ht="16.5" thickBot="1" x14ac:dyDescent="0.3">
      <c r="A1363" s="2">
        <v>41625</v>
      </c>
      <c r="B1363" s="4">
        <v>5.4662379421221728E-2</v>
      </c>
      <c r="C1363" s="4">
        <v>9.6463022508038579E-2</v>
      </c>
      <c r="D1363" s="4">
        <v>0.12861736334405144</v>
      </c>
      <c r="E1363" s="4">
        <v>0.15755627009646297</v>
      </c>
      <c r="F1363" s="4">
        <v>0.18006430868167206</v>
      </c>
      <c r="G1363" s="4">
        <v>3.9634146341463547E-2</v>
      </c>
      <c r="H1363" s="4">
        <v>7.0121951219512327E-2</v>
      </c>
      <c r="I1363" s="4">
        <v>9.7560975609756198E-2</v>
      </c>
      <c r="J1363" s="4">
        <v>0.11890243902439043</v>
      </c>
      <c r="K1363" s="4">
        <v>2.9325513196480937E-2</v>
      </c>
      <c r="L1363" s="4">
        <v>5.571847507331374E-2</v>
      </c>
      <c r="M1363" s="4">
        <v>7.6246334310850483E-2</v>
      </c>
      <c r="N1363" s="4">
        <v>2.5641025641025599E-2</v>
      </c>
      <c r="O1363" s="4">
        <v>4.5584045584045621E-2</v>
      </c>
      <c r="P1363" s="4">
        <v>1.9444444444444525E-2</v>
      </c>
      <c r="Q1363" s="1">
        <v>16.25</v>
      </c>
    </row>
    <row r="1364" spans="1:17" ht="16.5" thickBot="1" x14ac:dyDescent="0.3">
      <c r="A1364" s="2">
        <v>41624</v>
      </c>
      <c r="B1364" s="4">
        <v>5.3968253968254061E-2</v>
      </c>
      <c r="C1364" s="4">
        <v>9.8412698412698452E-2</v>
      </c>
      <c r="D1364" s="4">
        <v>0.12698412698412698</v>
      </c>
      <c r="E1364" s="4">
        <v>0.15238095238095228</v>
      </c>
      <c r="F1364" s="4">
        <v>0.17460317460317459</v>
      </c>
      <c r="G1364" s="4">
        <v>4.2168674698795136E-2</v>
      </c>
      <c r="H1364" s="4">
        <v>6.9277108433734844E-2</v>
      </c>
      <c r="I1364" s="4">
        <v>9.3373493975903429E-2</v>
      </c>
      <c r="J1364" s="4">
        <v>0.11445783132530112</v>
      </c>
      <c r="K1364" s="4">
        <v>2.6011560693641578E-2</v>
      </c>
      <c r="L1364" s="4">
        <v>4.9132947976878484E-2</v>
      </c>
      <c r="M1364" s="4">
        <v>6.9364161849710934E-2</v>
      </c>
      <c r="N1364" s="4">
        <v>2.2535211267605555E-2</v>
      </c>
      <c r="O1364" s="4">
        <v>4.2253521126760563E-2</v>
      </c>
      <c r="P1364" s="4">
        <v>1.928374655647391E-2</v>
      </c>
      <c r="Q1364" s="1">
        <v>15.9</v>
      </c>
    </row>
    <row r="1365" spans="1:17" ht="16.5" thickBot="1" x14ac:dyDescent="0.3">
      <c r="A1365" s="2">
        <v>41621</v>
      </c>
      <c r="B1365" s="4">
        <v>6.4516129032258063E-2</v>
      </c>
      <c r="C1365" s="4">
        <v>0.10967741935483867</v>
      </c>
      <c r="D1365" s="4">
        <v>0.13870967741935475</v>
      </c>
      <c r="E1365" s="4">
        <v>0.16451612903225812</v>
      </c>
      <c r="F1365" s="4">
        <v>0.19354838709677419</v>
      </c>
      <c r="G1365" s="4">
        <v>4.2424242424242378E-2</v>
      </c>
      <c r="H1365" s="4">
        <v>6.9696969696969605E-2</v>
      </c>
      <c r="I1365" s="4">
        <v>9.3939393939393989E-2</v>
      </c>
      <c r="J1365" s="4">
        <v>0.12121212121212122</v>
      </c>
      <c r="K1365" s="4">
        <v>2.6162790697674378E-2</v>
      </c>
      <c r="L1365" s="4">
        <v>4.9418604651162878E-2</v>
      </c>
      <c r="M1365" s="4">
        <v>7.558139534883726E-2</v>
      </c>
      <c r="N1365" s="4">
        <v>2.266288951841372E-2</v>
      </c>
      <c r="O1365" s="4">
        <v>4.8158640226628982E-2</v>
      </c>
      <c r="P1365" s="4">
        <v>2.4930747922437633E-2</v>
      </c>
      <c r="Q1365" s="1">
        <v>15.5</v>
      </c>
    </row>
    <row r="1366" spans="1:17" ht="16.5" thickBot="1" x14ac:dyDescent="0.3">
      <c r="A1366" s="2">
        <v>41620</v>
      </c>
      <c r="B1366" s="4">
        <v>6.1290322580645117E-2</v>
      </c>
      <c r="C1366" s="4">
        <v>0.103225806451613</v>
      </c>
      <c r="D1366" s="4">
        <v>0.13548387096774203</v>
      </c>
      <c r="E1366" s="4">
        <v>0.16451612903225812</v>
      </c>
      <c r="F1366" s="4">
        <v>0.19677419354838716</v>
      </c>
      <c r="G1366" s="4">
        <v>3.9513677811550282E-2</v>
      </c>
      <c r="H1366" s="4">
        <v>6.9908814589665788E-2</v>
      </c>
      <c r="I1366" s="4">
        <v>9.7264437689969702E-2</v>
      </c>
      <c r="J1366" s="4">
        <v>0.12765957446808521</v>
      </c>
      <c r="K1366" s="4">
        <v>2.9239766081871343E-2</v>
      </c>
      <c r="L1366" s="4">
        <v>5.5555555555555511E-2</v>
      </c>
      <c r="M1366" s="4">
        <v>8.4795321637426854E-2</v>
      </c>
      <c r="N1366" s="4">
        <v>2.5568181818181775E-2</v>
      </c>
      <c r="O1366" s="4">
        <v>5.3977272727272679E-2</v>
      </c>
      <c r="P1366" s="4">
        <v>2.7700831024930747E-2</v>
      </c>
      <c r="Q1366" s="1">
        <v>15.4</v>
      </c>
    </row>
    <row r="1367" spans="1:17" ht="16.5" thickBot="1" x14ac:dyDescent="0.3">
      <c r="A1367" s="2">
        <v>41619</v>
      </c>
      <c r="B1367" s="4">
        <v>6.1488673139158533E-2</v>
      </c>
      <c r="C1367" s="4">
        <v>0.10679611650485452</v>
      </c>
      <c r="D1367" s="4">
        <v>0.13592233009708748</v>
      </c>
      <c r="E1367" s="4">
        <v>0.16828478964401306</v>
      </c>
      <c r="F1367" s="4">
        <v>0.197411003236246</v>
      </c>
      <c r="G1367" s="4">
        <v>4.2682926829268469E-2</v>
      </c>
      <c r="H1367" s="4">
        <v>7.0121951219512327E-2</v>
      </c>
      <c r="I1367" s="4">
        <v>0.10060975609756112</v>
      </c>
      <c r="J1367" s="4">
        <v>0.12804878048780496</v>
      </c>
      <c r="K1367" s="4">
        <v>2.6315789473684167E-2</v>
      </c>
      <c r="L1367" s="4">
        <v>5.5555555555555511E-2</v>
      </c>
      <c r="M1367" s="4">
        <v>8.1871345029239678E-2</v>
      </c>
      <c r="N1367" s="4">
        <v>2.8490028490028491E-2</v>
      </c>
      <c r="O1367" s="4">
        <v>5.4131054131054089E-2</v>
      </c>
      <c r="P1367" s="4">
        <v>2.4930747922437633E-2</v>
      </c>
      <c r="Q1367" s="1">
        <v>14.9</v>
      </c>
    </row>
    <row r="1368" spans="1:17" ht="16.5" thickBot="1" x14ac:dyDescent="0.3">
      <c r="A1368" s="2">
        <v>41618</v>
      </c>
      <c r="B1368" s="4">
        <v>6.7114093959731544E-2</v>
      </c>
      <c r="C1368" s="4">
        <v>0.1140939597315437</v>
      </c>
      <c r="D1368" s="4">
        <v>0.14765100671140946</v>
      </c>
      <c r="E1368" s="4">
        <v>0.18120805369127524</v>
      </c>
      <c r="F1368" s="4">
        <v>0.21140939597315439</v>
      </c>
      <c r="G1368" s="4">
        <v>4.4025157232704469E-2</v>
      </c>
      <c r="H1368" s="4">
        <v>7.5471698113207614E-2</v>
      </c>
      <c r="I1368" s="4">
        <v>0.10691823899371075</v>
      </c>
      <c r="J1368" s="4">
        <v>0.13522012578616355</v>
      </c>
      <c r="K1368" s="4">
        <v>3.012048192771084E-2</v>
      </c>
      <c r="L1368" s="4">
        <v>6.0240963855421679E-2</v>
      </c>
      <c r="M1368" s="4">
        <v>8.7349397590361394E-2</v>
      </c>
      <c r="N1368" s="4">
        <v>2.9239766081871343E-2</v>
      </c>
      <c r="O1368" s="4">
        <v>5.5555555555555511E-2</v>
      </c>
      <c r="P1368" s="4">
        <v>2.5568181818181775E-2</v>
      </c>
      <c r="Q1368" s="1">
        <v>13.95</v>
      </c>
    </row>
    <row r="1369" spans="1:17" ht="16.5" thickBot="1" x14ac:dyDescent="0.3">
      <c r="A1369" s="2">
        <v>41617</v>
      </c>
      <c r="B1369" s="4">
        <v>6.7567567567567557E-2</v>
      </c>
      <c r="C1369" s="4">
        <v>0.11486486486486482</v>
      </c>
      <c r="D1369" s="4">
        <v>0.15202702702702703</v>
      </c>
      <c r="E1369" s="4">
        <v>0.18243243243243237</v>
      </c>
      <c r="F1369" s="4">
        <v>0.21621621621621614</v>
      </c>
      <c r="G1369" s="4">
        <v>4.4303797468354382E-2</v>
      </c>
      <c r="H1369" s="4">
        <v>7.9113924050632903E-2</v>
      </c>
      <c r="I1369" s="4">
        <v>0.10759493670886071</v>
      </c>
      <c r="J1369" s="4">
        <v>0.13924050632911386</v>
      </c>
      <c r="K1369" s="4">
        <v>3.3333333333333375E-2</v>
      </c>
      <c r="L1369" s="4">
        <v>6.0606060606060608E-2</v>
      </c>
      <c r="M1369" s="4">
        <v>9.0909090909090912E-2</v>
      </c>
      <c r="N1369" s="4">
        <v>2.63929618768328E-2</v>
      </c>
      <c r="O1369" s="4">
        <v>5.571847507331374E-2</v>
      </c>
      <c r="P1369" s="4">
        <v>2.8571428571428571E-2</v>
      </c>
      <c r="Q1369" s="1">
        <v>13.75</v>
      </c>
    </row>
    <row r="1370" spans="1:17" ht="16.5" thickBot="1" x14ac:dyDescent="0.3">
      <c r="A1370" s="2">
        <v>41614</v>
      </c>
      <c r="B1370" s="4">
        <v>7.0000000000000048E-2</v>
      </c>
      <c r="C1370" s="4">
        <v>0.11666666666666667</v>
      </c>
      <c r="D1370" s="4">
        <v>0.15</v>
      </c>
      <c r="E1370" s="4">
        <v>0.1866666666666667</v>
      </c>
      <c r="F1370" s="4">
        <v>0.21666666666666667</v>
      </c>
      <c r="G1370" s="4">
        <v>4.3613707165108991E-2</v>
      </c>
      <c r="H1370" s="4">
        <v>7.4766355140186869E-2</v>
      </c>
      <c r="I1370" s="4">
        <v>0.10903426791277258</v>
      </c>
      <c r="J1370" s="4">
        <v>0.13707165109034264</v>
      </c>
      <c r="K1370" s="4">
        <v>2.9850746268656716E-2</v>
      </c>
      <c r="L1370" s="4">
        <v>6.2686567164179141E-2</v>
      </c>
      <c r="M1370" s="4">
        <v>8.9552238805970144E-2</v>
      </c>
      <c r="N1370" s="4">
        <v>3.1884057971014533E-2</v>
      </c>
      <c r="O1370" s="4">
        <v>5.7971014492753624E-2</v>
      </c>
      <c r="P1370" s="4">
        <v>2.5280898876404452E-2</v>
      </c>
      <c r="Q1370" s="1">
        <v>13.95</v>
      </c>
    </row>
    <row r="1371" spans="1:17" ht="16.5" thickBot="1" x14ac:dyDescent="0.3">
      <c r="A1371" s="2">
        <v>41613</v>
      </c>
      <c r="B1371" s="4">
        <v>6.1290322580645117E-2</v>
      </c>
      <c r="C1371" s="4">
        <v>0.10645161290322572</v>
      </c>
      <c r="D1371" s="4">
        <v>0.13548387096774203</v>
      </c>
      <c r="E1371" s="4">
        <v>0.16451612903225812</v>
      </c>
      <c r="F1371" s="4">
        <v>0.19354838709677419</v>
      </c>
      <c r="G1371" s="4">
        <v>4.2553191489361659E-2</v>
      </c>
      <c r="H1371" s="4">
        <v>6.9908814589665788E-2</v>
      </c>
      <c r="I1371" s="4">
        <v>9.7264437689969702E-2</v>
      </c>
      <c r="J1371" s="4">
        <v>0.1246200607902736</v>
      </c>
      <c r="K1371" s="4">
        <v>2.6239067055393753E-2</v>
      </c>
      <c r="L1371" s="4">
        <v>5.2478134110787299E-2</v>
      </c>
      <c r="M1371" s="4">
        <v>7.8717201166180847E-2</v>
      </c>
      <c r="N1371" s="4">
        <v>2.5568181818181775E-2</v>
      </c>
      <c r="O1371" s="4">
        <v>5.1136363636363549E-2</v>
      </c>
      <c r="P1371" s="4">
        <v>2.4930747922437633E-2</v>
      </c>
      <c r="Q1371" s="1">
        <v>14.55</v>
      </c>
    </row>
    <row r="1372" spans="1:17" ht="16.5" thickBot="1" x14ac:dyDescent="0.3">
      <c r="A1372" s="2">
        <v>41612</v>
      </c>
      <c r="B1372" s="4">
        <v>6.8181818181818107E-2</v>
      </c>
      <c r="C1372" s="4">
        <v>0.11363636363636352</v>
      </c>
      <c r="D1372" s="4">
        <v>0.14285714285714293</v>
      </c>
      <c r="E1372" s="4">
        <v>0.17532467532467538</v>
      </c>
      <c r="F1372" s="4">
        <v>0.20454545454545456</v>
      </c>
      <c r="G1372" s="4">
        <v>4.2553191489361659E-2</v>
      </c>
      <c r="H1372" s="4">
        <v>6.9908814589665788E-2</v>
      </c>
      <c r="I1372" s="4">
        <v>0.10030395136778129</v>
      </c>
      <c r="J1372" s="4">
        <v>0.12765957446808521</v>
      </c>
      <c r="K1372" s="4">
        <v>2.6239067055393753E-2</v>
      </c>
      <c r="L1372" s="4">
        <v>5.5393586005831073E-2</v>
      </c>
      <c r="M1372" s="4">
        <v>8.1632653061224622E-2</v>
      </c>
      <c r="N1372" s="4">
        <v>2.8409090909090908E-2</v>
      </c>
      <c r="O1372" s="4">
        <v>5.3977272727272679E-2</v>
      </c>
      <c r="P1372" s="4">
        <v>2.4861878453038631E-2</v>
      </c>
      <c r="Q1372" s="1">
        <v>14.25</v>
      </c>
    </row>
    <row r="1373" spans="1:17" ht="16.5" thickBot="1" x14ac:dyDescent="0.3">
      <c r="A1373" s="2">
        <v>41611</v>
      </c>
      <c r="B1373" s="4">
        <v>6.4516129032258063E-2</v>
      </c>
      <c r="C1373" s="4">
        <v>0.10967741935483867</v>
      </c>
      <c r="D1373" s="4">
        <v>0.14193548387096769</v>
      </c>
      <c r="E1373" s="4">
        <v>0.17419354838709672</v>
      </c>
      <c r="F1373" s="4">
        <v>0.20322580645161281</v>
      </c>
      <c r="G1373" s="4">
        <v>4.2424242424242378E-2</v>
      </c>
      <c r="H1373" s="4">
        <v>7.2727272727272682E-2</v>
      </c>
      <c r="I1373" s="4">
        <v>0.10303030303030299</v>
      </c>
      <c r="J1373" s="4">
        <v>0.13030303030303023</v>
      </c>
      <c r="K1373" s="4">
        <v>2.9069767441860465E-2</v>
      </c>
      <c r="L1373" s="4">
        <v>5.8139534883720929E-2</v>
      </c>
      <c r="M1373" s="4">
        <v>8.4302325581395304E-2</v>
      </c>
      <c r="N1373" s="4">
        <v>2.8248587570621469E-2</v>
      </c>
      <c r="O1373" s="4">
        <v>5.3672316384180754E-2</v>
      </c>
      <c r="P1373" s="4">
        <v>2.4725274725274686E-2</v>
      </c>
      <c r="Q1373" s="1">
        <v>14.65</v>
      </c>
    </row>
    <row r="1374" spans="1:17" ht="16.5" thickBot="1" x14ac:dyDescent="0.3">
      <c r="A1374" s="2">
        <v>41610</v>
      </c>
      <c r="B1374" s="4">
        <v>7.2368421052631679E-2</v>
      </c>
      <c r="C1374" s="4">
        <v>0.12500000000000014</v>
      </c>
      <c r="D1374" s="4">
        <v>0.15789473684210542</v>
      </c>
      <c r="E1374" s="4">
        <v>0.19736842105263158</v>
      </c>
      <c r="F1374" s="4">
        <v>0.22697368421052627</v>
      </c>
      <c r="G1374" s="4">
        <v>4.9079754601227037E-2</v>
      </c>
      <c r="H1374" s="4">
        <v>7.9754601226993904E-2</v>
      </c>
      <c r="I1374" s="4">
        <v>0.11656441717791402</v>
      </c>
      <c r="J1374" s="4">
        <v>0.14417177914110416</v>
      </c>
      <c r="K1374" s="4">
        <v>2.9239766081871343E-2</v>
      </c>
      <c r="L1374" s="4">
        <v>6.4327485380116831E-2</v>
      </c>
      <c r="M1374" s="4">
        <v>9.0643274853800998E-2</v>
      </c>
      <c r="N1374" s="4">
        <v>3.409090909090897E-2</v>
      </c>
      <c r="O1374" s="4">
        <v>5.9659090909090745E-2</v>
      </c>
      <c r="P1374" s="4">
        <v>2.4725274725274686E-2</v>
      </c>
      <c r="Q1374" s="1">
        <v>14.3</v>
      </c>
    </row>
    <row r="1375" spans="1:17" ht="16.5" thickBot="1" x14ac:dyDescent="0.3">
      <c r="A1375" s="2">
        <v>41607</v>
      </c>
      <c r="B1375" s="4">
        <v>7.9207920792079278E-2</v>
      </c>
      <c r="C1375" s="4">
        <v>0.13201320132013189</v>
      </c>
      <c r="D1375" s="4">
        <v>0.16831683168316824</v>
      </c>
      <c r="E1375" s="4">
        <v>0.2046204620462046</v>
      </c>
      <c r="F1375" s="4">
        <v>0.23432343234323424</v>
      </c>
      <c r="G1375" s="4">
        <v>4.8929663608562511E-2</v>
      </c>
      <c r="H1375" s="4">
        <v>8.2568807339449407E-2</v>
      </c>
      <c r="I1375" s="4">
        <v>0.1162079510703363</v>
      </c>
      <c r="J1375" s="4">
        <v>0.14373088685015276</v>
      </c>
      <c r="K1375" s="4">
        <v>3.2069970845481091E-2</v>
      </c>
      <c r="L1375" s="4">
        <v>6.4139941690962182E-2</v>
      </c>
      <c r="M1375" s="4">
        <v>9.0379008746355738E-2</v>
      </c>
      <c r="N1375" s="4">
        <v>3.1073446327683656E-2</v>
      </c>
      <c r="O1375" s="4">
        <v>5.6497175141242938E-2</v>
      </c>
      <c r="P1375" s="4">
        <v>2.4657534246575304E-2</v>
      </c>
      <c r="Q1375" s="1">
        <v>13.95</v>
      </c>
    </row>
    <row r="1376" spans="1:17" ht="16.5" thickBot="1" x14ac:dyDescent="0.3">
      <c r="A1376" s="2">
        <v>41605</v>
      </c>
      <c r="B1376" s="4">
        <v>7.9470198675496762E-2</v>
      </c>
      <c r="C1376" s="4">
        <v>0.13245033112582794</v>
      </c>
      <c r="D1376" s="4">
        <v>0.17218543046357615</v>
      </c>
      <c r="E1376" s="4">
        <v>0.20860927152317885</v>
      </c>
      <c r="F1376" s="4">
        <v>0.2417218543046358</v>
      </c>
      <c r="G1376" s="4">
        <v>4.9079754601227037E-2</v>
      </c>
      <c r="H1376" s="4">
        <v>8.5889570552147146E-2</v>
      </c>
      <c r="I1376" s="4">
        <v>0.11963190184049075</v>
      </c>
      <c r="J1376" s="4">
        <v>0.15030674846625761</v>
      </c>
      <c r="K1376" s="4">
        <v>3.5087719298245487E-2</v>
      </c>
      <c r="L1376" s="4">
        <v>6.7251461988304007E-2</v>
      </c>
      <c r="M1376" s="4">
        <v>9.649122807017535E-2</v>
      </c>
      <c r="N1376" s="4">
        <v>3.1073446327683656E-2</v>
      </c>
      <c r="O1376" s="4">
        <v>5.9322033898305128E-2</v>
      </c>
      <c r="P1376" s="4">
        <v>2.7397260273972601E-2</v>
      </c>
      <c r="Q1376" s="1">
        <v>13.85</v>
      </c>
    </row>
    <row r="1377" spans="1:17" ht="16.5" thickBot="1" x14ac:dyDescent="0.3">
      <c r="A1377" s="2">
        <v>41604</v>
      </c>
      <c r="B1377" s="4">
        <v>8.6666666666666711E-2</v>
      </c>
      <c r="C1377" s="4">
        <v>0.1400000000000001</v>
      </c>
      <c r="D1377" s="4">
        <v>0.17666666666666658</v>
      </c>
      <c r="E1377" s="4">
        <v>0.21666666666666667</v>
      </c>
      <c r="F1377" s="4">
        <v>0.25</v>
      </c>
      <c r="G1377" s="4">
        <v>4.9079754601227037E-2</v>
      </c>
      <c r="H1377" s="4">
        <v>8.2822085889570421E-2</v>
      </c>
      <c r="I1377" s="4">
        <v>0.11963190184049075</v>
      </c>
      <c r="J1377" s="4">
        <v>0.15030674846625761</v>
      </c>
      <c r="K1377" s="4">
        <v>3.2163742690058311E-2</v>
      </c>
      <c r="L1377" s="4">
        <v>6.7251461988304007E-2</v>
      </c>
      <c r="M1377" s="4">
        <v>9.649122807017535E-2</v>
      </c>
      <c r="N1377" s="4">
        <v>3.3994334277620483E-2</v>
      </c>
      <c r="O1377" s="4">
        <v>6.2322946175637481E-2</v>
      </c>
      <c r="P1377" s="4">
        <v>2.7397260273972601E-2</v>
      </c>
      <c r="Q1377" s="1">
        <v>13.75</v>
      </c>
    </row>
    <row r="1378" spans="1:17" ht="16.5" thickBot="1" x14ac:dyDescent="0.3">
      <c r="A1378" s="2">
        <v>41603</v>
      </c>
      <c r="B1378" s="4">
        <v>8.3056478405315617E-2</v>
      </c>
      <c r="C1378" s="4">
        <v>0.13621262458471764</v>
      </c>
      <c r="D1378" s="4">
        <v>0.17607973421926901</v>
      </c>
      <c r="E1378" s="4">
        <v>0.2159468438538206</v>
      </c>
      <c r="F1378" s="4">
        <v>0.24584717607973416</v>
      </c>
      <c r="G1378" s="4">
        <v>4.9079754601227037E-2</v>
      </c>
      <c r="H1378" s="4">
        <v>8.5889570552147146E-2</v>
      </c>
      <c r="I1378" s="4">
        <v>0.12269938650306748</v>
      </c>
      <c r="J1378" s="4">
        <v>0.15030674846625761</v>
      </c>
      <c r="K1378" s="4">
        <v>3.5087719298245487E-2</v>
      </c>
      <c r="L1378" s="4">
        <v>7.0175438596491183E-2</v>
      </c>
      <c r="M1378" s="4">
        <v>9.649122807017535E-2</v>
      </c>
      <c r="N1378" s="4">
        <v>3.3898305084745846E-2</v>
      </c>
      <c r="O1378" s="4">
        <v>5.9322033898305128E-2</v>
      </c>
      <c r="P1378" s="4">
        <v>2.4590163934426191E-2</v>
      </c>
      <c r="Q1378" s="1">
        <v>13.65</v>
      </c>
    </row>
    <row r="1379" spans="1:17" ht="16.5" thickBot="1" x14ac:dyDescent="0.3">
      <c r="A1379" s="2">
        <v>41600</v>
      </c>
      <c r="B1379" s="4">
        <v>8.2236842105263164E-2</v>
      </c>
      <c r="C1379" s="4">
        <v>0.13486842105263164</v>
      </c>
      <c r="D1379" s="4">
        <v>0.17105263157894746</v>
      </c>
      <c r="E1379" s="4">
        <v>0.2072368421052633</v>
      </c>
      <c r="F1379" s="4">
        <v>0.23684210526315799</v>
      </c>
      <c r="G1379" s="4">
        <v>4.8632218844984851E-2</v>
      </c>
      <c r="H1379" s="4">
        <v>8.2066869300911949E-2</v>
      </c>
      <c r="I1379" s="4">
        <v>0.11550151975683905</v>
      </c>
      <c r="J1379" s="4">
        <v>0.14285714285714296</v>
      </c>
      <c r="K1379" s="4">
        <v>3.1884057971014533E-2</v>
      </c>
      <c r="L1379" s="4">
        <v>6.3768115942029066E-2</v>
      </c>
      <c r="M1379" s="4">
        <v>8.9855072463768157E-2</v>
      </c>
      <c r="N1379" s="4">
        <v>3.0898876404494419E-2</v>
      </c>
      <c r="O1379" s="4">
        <v>5.6179775280898875E-2</v>
      </c>
      <c r="P1379" s="4">
        <v>2.4523160762942739E-2</v>
      </c>
      <c r="Q1379" s="1">
        <v>13.6</v>
      </c>
    </row>
    <row r="1380" spans="1:17" ht="16.5" thickBot="1" x14ac:dyDescent="0.3">
      <c r="A1380" s="2">
        <v>41599</v>
      </c>
      <c r="B1380" s="4">
        <v>7.7419354838709625E-2</v>
      </c>
      <c r="C1380" s="4">
        <v>0.12580645161290319</v>
      </c>
      <c r="D1380" s="4">
        <v>0.16129032258064516</v>
      </c>
      <c r="E1380" s="4">
        <v>0.19677419354838716</v>
      </c>
      <c r="F1380" s="4">
        <v>0.22258064516129028</v>
      </c>
      <c r="G1380" s="4">
        <v>4.4910179640718563E-2</v>
      </c>
      <c r="H1380" s="4">
        <v>7.7844311377245554E-2</v>
      </c>
      <c r="I1380" s="4">
        <v>0.11077844311377255</v>
      </c>
      <c r="J1380" s="4">
        <v>0.1347305389221557</v>
      </c>
      <c r="K1380" s="4">
        <v>3.1518624641833852E-2</v>
      </c>
      <c r="L1380" s="4">
        <v>6.3037249283667704E-2</v>
      </c>
      <c r="M1380" s="4">
        <v>8.5959885386819493E-2</v>
      </c>
      <c r="N1380" s="4">
        <v>3.0555555555555596E-2</v>
      </c>
      <c r="O1380" s="4">
        <v>5.2777777777777736E-2</v>
      </c>
      <c r="P1380" s="4">
        <v>2.1563342318059221E-2</v>
      </c>
      <c r="Q1380" s="1">
        <v>13.7</v>
      </c>
    </row>
    <row r="1381" spans="1:17" ht="16.5" thickBot="1" x14ac:dyDescent="0.3">
      <c r="A1381" s="2">
        <v>41598</v>
      </c>
      <c r="B1381" s="4">
        <v>7.1874999999999911E-2</v>
      </c>
      <c r="C1381" s="4">
        <v>0.11874999999999991</v>
      </c>
      <c r="D1381" s="4">
        <v>0.15312499999999996</v>
      </c>
      <c r="E1381" s="4">
        <v>0.18437499999999996</v>
      </c>
      <c r="F1381" s="4">
        <v>0.20937500000000009</v>
      </c>
      <c r="G1381" s="4">
        <v>4.3731778425655982E-2</v>
      </c>
      <c r="H1381" s="4">
        <v>7.5801749271137073E-2</v>
      </c>
      <c r="I1381" s="4">
        <v>0.10495626822157439</v>
      </c>
      <c r="J1381" s="4">
        <v>0.12827988338192436</v>
      </c>
      <c r="K1381" s="4">
        <v>3.0726256983240264E-2</v>
      </c>
      <c r="L1381" s="4">
        <v>5.8659217877095014E-2</v>
      </c>
      <c r="M1381" s="4">
        <v>8.1005586592178935E-2</v>
      </c>
      <c r="N1381" s="4">
        <v>2.7100271002710029E-2</v>
      </c>
      <c r="O1381" s="4">
        <v>4.8780487804878168E-2</v>
      </c>
      <c r="P1381" s="4">
        <v>2.110817941952518E-2</v>
      </c>
      <c r="Q1381" s="1">
        <v>14.15</v>
      </c>
    </row>
    <row r="1382" spans="1:17" ht="16.5" thickBot="1" x14ac:dyDescent="0.3">
      <c r="A1382" s="2">
        <v>41597</v>
      </c>
      <c r="B1382" s="4">
        <v>0.13103448275862059</v>
      </c>
      <c r="C1382" s="4">
        <v>0.21034482758620696</v>
      </c>
      <c r="D1382" s="4">
        <v>0.2551724137931034</v>
      </c>
      <c r="E1382" s="4">
        <v>0.28965517241379307</v>
      </c>
      <c r="F1382" s="4">
        <v>0.32068965517241371</v>
      </c>
      <c r="G1382" s="4">
        <v>7.0121951219512327E-2</v>
      </c>
      <c r="H1382" s="4">
        <v>0.10975609756097567</v>
      </c>
      <c r="I1382" s="4">
        <v>0.14024390243902446</v>
      </c>
      <c r="J1382" s="4">
        <v>0.1676829268292683</v>
      </c>
      <c r="K1382" s="4">
        <v>3.7037037037036952E-2</v>
      </c>
      <c r="L1382" s="4">
        <v>6.5527065527065442E-2</v>
      </c>
      <c r="M1382" s="4">
        <v>9.1168091168091048E-2</v>
      </c>
      <c r="N1382" s="4">
        <v>2.7472527472527472E-2</v>
      </c>
      <c r="O1382" s="4">
        <v>5.2197802197802158E-2</v>
      </c>
      <c r="P1382" s="4">
        <v>2.4064171122994617E-2</v>
      </c>
      <c r="Q1382" s="1">
        <v>13.6</v>
      </c>
    </row>
    <row r="1383" spans="1:17" ht="16.5" thickBot="1" x14ac:dyDescent="0.3">
      <c r="A1383" s="2">
        <v>41596</v>
      </c>
      <c r="B1383" s="4">
        <v>0.12937062937062921</v>
      </c>
      <c r="C1383" s="4">
        <v>0.21678321678321663</v>
      </c>
      <c r="D1383" s="4">
        <v>0.26573426573426578</v>
      </c>
      <c r="E1383" s="4">
        <v>0.30069930069930073</v>
      </c>
      <c r="F1383" s="4">
        <v>0.339160839160839</v>
      </c>
      <c r="G1383" s="4">
        <v>7.7399380804953566E-2</v>
      </c>
      <c r="H1383" s="4">
        <v>0.12074303405572774</v>
      </c>
      <c r="I1383" s="4">
        <v>0.15170278637770918</v>
      </c>
      <c r="J1383" s="4">
        <v>0.18575851393188855</v>
      </c>
      <c r="K1383" s="4">
        <v>4.022988505747143E-2</v>
      </c>
      <c r="L1383" s="4">
        <v>6.8965517241379476E-2</v>
      </c>
      <c r="M1383" s="4">
        <v>0.10057471264367816</v>
      </c>
      <c r="N1383" s="4">
        <v>2.7624309392265192E-2</v>
      </c>
      <c r="O1383" s="4">
        <v>5.8011049723756744E-2</v>
      </c>
      <c r="P1383" s="4">
        <v>2.9569892473118125E-2</v>
      </c>
      <c r="Q1383" s="1">
        <v>13.3</v>
      </c>
    </row>
    <row r="1384" spans="1:17" ht="16.5" thickBot="1" x14ac:dyDescent="0.3">
      <c r="A1384" s="2">
        <v>41593</v>
      </c>
      <c r="B1384" s="4">
        <v>0.13588850174216036</v>
      </c>
      <c r="C1384" s="4">
        <v>0.2160278745644599</v>
      </c>
      <c r="D1384" s="4">
        <v>0.26829268292682923</v>
      </c>
      <c r="E1384" s="4">
        <v>0.30662020905923348</v>
      </c>
      <c r="F1384" s="4">
        <v>0.33797909407665505</v>
      </c>
      <c r="G1384" s="4">
        <v>7.0552147239263716E-2</v>
      </c>
      <c r="H1384" s="4">
        <v>0.11656441717791402</v>
      </c>
      <c r="I1384" s="4">
        <v>0.15030674846625761</v>
      </c>
      <c r="J1384" s="4">
        <v>0.17791411042944777</v>
      </c>
      <c r="K1384" s="4">
        <v>4.2979942693409746E-2</v>
      </c>
      <c r="L1384" s="4">
        <v>7.4498567335243598E-2</v>
      </c>
      <c r="M1384" s="4">
        <v>0.10028653295128941</v>
      </c>
      <c r="N1384" s="4">
        <v>3.0219780219780262E-2</v>
      </c>
      <c r="O1384" s="4">
        <v>5.4945054945054944E-2</v>
      </c>
      <c r="P1384" s="4">
        <v>2.3999999999999962E-2</v>
      </c>
      <c r="Q1384" s="1">
        <v>12.95</v>
      </c>
    </row>
    <row r="1385" spans="1:17" ht="16.5" thickBot="1" x14ac:dyDescent="0.3">
      <c r="A1385" s="2">
        <v>41592</v>
      </c>
      <c r="B1385" s="4">
        <v>0.12328767123287664</v>
      </c>
      <c r="C1385" s="4">
        <v>0.20205479452054803</v>
      </c>
      <c r="D1385" s="4">
        <v>0.25000000000000006</v>
      </c>
      <c r="E1385" s="4">
        <v>0.28767123287671242</v>
      </c>
      <c r="F1385" s="4">
        <v>0.31849315068493156</v>
      </c>
      <c r="G1385" s="4">
        <v>7.0121951219512327E-2</v>
      </c>
      <c r="H1385" s="4">
        <v>0.11280487804878059</v>
      </c>
      <c r="I1385" s="4">
        <v>0.14634146341463428</v>
      </c>
      <c r="J1385" s="4">
        <v>0.17378048780487815</v>
      </c>
      <c r="K1385" s="4">
        <v>3.9886039886039844E-2</v>
      </c>
      <c r="L1385" s="4">
        <v>7.1225071225071226E-2</v>
      </c>
      <c r="M1385" s="4">
        <v>9.6866096866096818E-2</v>
      </c>
      <c r="N1385" s="4">
        <v>3.0136986301369902E-2</v>
      </c>
      <c r="O1385" s="4">
        <v>5.4794520547945202E-2</v>
      </c>
      <c r="P1385" s="4">
        <v>2.3936170212765919E-2</v>
      </c>
      <c r="Q1385" s="1">
        <v>13.05</v>
      </c>
    </row>
    <row r="1386" spans="1:17" ht="16.5" thickBot="1" x14ac:dyDescent="0.3">
      <c r="A1386" s="2">
        <v>41591</v>
      </c>
      <c r="B1386" s="4">
        <v>0.12286689419795215</v>
      </c>
      <c r="C1386" s="4">
        <v>0.19453924914675766</v>
      </c>
      <c r="D1386" s="4">
        <v>0.2457337883959044</v>
      </c>
      <c r="E1386" s="4">
        <v>0.27645051194539239</v>
      </c>
      <c r="F1386" s="4">
        <v>0.3105802047781569</v>
      </c>
      <c r="G1386" s="4">
        <v>6.3829787234042604E-2</v>
      </c>
      <c r="H1386" s="4">
        <v>0.10942249240121585</v>
      </c>
      <c r="I1386" s="4">
        <v>0.13677811550151978</v>
      </c>
      <c r="J1386" s="4">
        <v>0.16717325227963525</v>
      </c>
      <c r="K1386" s="4">
        <v>4.2857142857142858E-2</v>
      </c>
      <c r="L1386" s="4">
        <v>6.8571428571428533E-2</v>
      </c>
      <c r="M1386" s="4">
        <v>9.71428571428571E-2</v>
      </c>
      <c r="N1386" s="4">
        <v>2.4657534246575304E-2</v>
      </c>
      <c r="O1386" s="4">
        <v>5.2054794520547905E-2</v>
      </c>
      <c r="P1386" s="4">
        <v>2.6737967914438502E-2</v>
      </c>
      <c r="Q1386" s="1">
        <v>13.25</v>
      </c>
    </row>
    <row r="1387" spans="1:17" ht="16.5" thickBot="1" x14ac:dyDescent="0.3">
      <c r="A1387" s="2">
        <v>41590</v>
      </c>
      <c r="B1387" s="4">
        <v>0.11148648648648639</v>
      </c>
      <c r="C1387" s="4">
        <v>0.17905405405405395</v>
      </c>
      <c r="D1387" s="4">
        <v>0.222972972972973</v>
      </c>
      <c r="E1387" s="4">
        <v>0.25337837837837834</v>
      </c>
      <c r="F1387" s="4">
        <v>0.28716216216216217</v>
      </c>
      <c r="G1387" s="4">
        <v>6.0790273556231005E-2</v>
      </c>
      <c r="H1387" s="4">
        <v>0.10030395136778129</v>
      </c>
      <c r="I1387" s="4">
        <v>0.12765957446808521</v>
      </c>
      <c r="J1387" s="4">
        <v>0.15805471124620071</v>
      </c>
      <c r="K1387" s="4">
        <v>3.7249283667621903E-2</v>
      </c>
      <c r="L1387" s="4">
        <v>6.3037249283667704E-2</v>
      </c>
      <c r="M1387" s="4">
        <v>9.169054441260753E-2</v>
      </c>
      <c r="N1387" s="4">
        <v>2.4861878453038631E-2</v>
      </c>
      <c r="O1387" s="4">
        <v>5.2486187845303824E-2</v>
      </c>
      <c r="P1387" s="4">
        <v>2.6954177897574122E-2</v>
      </c>
      <c r="Q1387" s="1">
        <v>13.35</v>
      </c>
    </row>
    <row r="1388" spans="1:17" ht="16.5" thickBot="1" x14ac:dyDescent="0.3">
      <c r="A1388" s="2">
        <v>41589</v>
      </c>
      <c r="B1388" s="4">
        <v>0.11525423728813554</v>
      </c>
      <c r="C1388" s="4">
        <v>0.17966101694915246</v>
      </c>
      <c r="D1388" s="4">
        <v>0.22372881355932209</v>
      </c>
      <c r="E1388" s="4">
        <v>0.25423728813559321</v>
      </c>
      <c r="F1388" s="4">
        <v>0.28135593220338972</v>
      </c>
      <c r="G1388" s="4">
        <v>5.7750759878419412E-2</v>
      </c>
      <c r="H1388" s="4">
        <v>9.7264437689969702E-2</v>
      </c>
      <c r="I1388" s="4">
        <v>0.1246200607902736</v>
      </c>
      <c r="J1388" s="4">
        <v>0.14893617021276592</v>
      </c>
      <c r="K1388" s="4">
        <v>3.7356321839080588E-2</v>
      </c>
      <c r="L1388" s="4">
        <v>6.321839080459779E-2</v>
      </c>
      <c r="M1388" s="4">
        <v>8.6206896551724144E-2</v>
      </c>
      <c r="N1388" s="4">
        <v>2.4930747922437633E-2</v>
      </c>
      <c r="O1388" s="4">
        <v>4.7091412742382155E-2</v>
      </c>
      <c r="P1388" s="4">
        <v>2.1621621621621546E-2</v>
      </c>
      <c r="Q1388" s="1">
        <v>13.3</v>
      </c>
    </row>
    <row r="1389" spans="1:17" ht="16.5" thickBot="1" x14ac:dyDescent="0.3">
      <c r="A1389" s="2">
        <v>41586</v>
      </c>
      <c r="B1389" s="4">
        <v>0.10101010101010113</v>
      </c>
      <c r="C1389" s="4">
        <v>0.16498316498316506</v>
      </c>
      <c r="D1389" s="4">
        <v>0.20538720538720531</v>
      </c>
      <c r="E1389" s="4">
        <v>0.2424242424242424</v>
      </c>
      <c r="F1389" s="4">
        <v>0.26936026936026947</v>
      </c>
      <c r="G1389" s="4">
        <v>5.8103975535168148E-2</v>
      </c>
      <c r="H1389" s="4">
        <v>9.480122324159003E-2</v>
      </c>
      <c r="I1389" s="4">
        <v>0.12844036697247693</v>
      </c>
      <c r="J1389" s="4">
        <v>0.1529051987767584</v>
      </c>
      <c r="K1389" s="4">
        <v>3.468208092485537E-2</v>
      </c>
      <c r="L1389" s="4">
        <v>6.647398843930627E-2</v>
      </c>
      <c r="M1389" s="4">
        <v>8.9595375722543391E-2</v>
      </c>
      <c r="N1389" s="4">
        <v>3.0726256983240264E-2</v>
      </c>
      <c r="O1389" s="4">
        <v>5.3072625698324188E-2</v>
      </c>
      <c r="P1389" s="4">
        <v>2.168021680216814E-2</v>
      </c>
      <c r="Q1389" s="1">
        <v>13.6</v>
      </c>
    </row>
    <row r="1390" spans="1:17" ht="16.5" thickBot="1" x14ac:dyDescent="0.3">
      <c r="A1390" s="2">
        <v>41585</v>
      </c>
      <c r="B1390" s="4">
        <v>8.7662337662337636E-2</v>
      </c>
      <c r="C1390" s="4">
        <v>0.14610389610389599</v>
      </c>
      <c r="D1390" s="4">
        <v>0.18506493506493504</v>
      </c>
      <c r="E1390" s="4">
        <v>0.21753246753246749</v>
      </c>
      <c r="F1390" s="4">
        <v>0.24350649350649339</v>
      </c>
      <c r="G1390" s="4">
        <v>5.3731343283582006E-2</v>
      </c>
      <c r="H1390" s="4">
        <v>8.9552238805970144E-2</v>
      </c>
      <c r="I1390" s="4">
        <v>0.11940298507462686</v>
      </c>
      <c r="J1390" s="4">
        <v>0.14328358208955216</v>
      </c>
      <c r="K1390" s="4">
        <v>3.3994334277620483E-2</v>
      </c>
      <c r="L1390" s="4">
        <v>6.2322946175637481E-2</v>
      </c>
      <c r="M1390" s="4">
        <v>8.4985835694050993E-2</v>
      </c>
      <c r="N1390" s="4">
        <v>2.7397260273972601E-2</v>
      </c>
      <c r="O1390" s="4">
        <v>4.9315068493150607E-2</v>
      </c>
      <c r="P1390" s="4">
        <v>2.1333333333333256E-2</v>
      </c>
      <c r="Q1390" s="1">
        <v>14.25</v>
      </c>
    </row>
    <row r="1391" spans="1:17" ht="16.5" thickBot="1" x14ac:dyDescent="0.3">
      <c r="A1391" s="2">
        <v>41584</v>
      </c>
      <c r="B1391" s="4">
        <v>9.698996655518391E-2</v>
      </c>
      <c r="C1391" s="4">
        <v>0.16053511705685633</v>
      </c>
      <c r="D1391" s="4">
        <v>0.20066889632107024</v>
      </c>
      <c r="E1391" s="4">
        <v>0.23076923076923073</v>
      </c>
      <c r="F1391" s="4">
        <v>0.26421404682274247</v>
      </c>
      <c r="G1391" s="4">
        <v>5.7926829268292859E-2</v>
      </c>
      <c r="H1391" s="4">
        <v>9.4512195121951276E-2</v>
      </c>
      <c r="I1391" s="4">
        <v>0.12195121951219513</v>
      </c>
      <c r="J1391" s="4">
        <v>0.15243902439024393</v>
      </c>
      <c r="K1391" s="4">
        <v>3.458213256484137E-2</v>
      </c>
      <c r="L1391" s="4">
        <v>6.0518731988472456E-2</v>
      </c>
      <c r="M1391" s="4">
        <v>8.9337175792507037E-2</v>
      </c>
      <c r="N1391" s="4">
        <v>2.5069637883008318E-2</v>
      </c>
      <c r="O1391" s="4">
        <v>5.2924791086350939E-2</v>
      </c>
      <c r="P1391" s="4">
        <v>2.7173913043478264E-2</v>
      </c>
      <c r="Q1391" s="1">
        <v>13.7</v>
      </c>
    </row>
    <row r="1392" spans="1:17" ht="16.5" thickBot="1" x14ac:dyDescent="0.3">
      <c r="A1392" s="2">
        <v>41583</v>
      </c>
      <c r="B1392" s="4">
        <v>9.2105263157894884E-2</v>
      </c>
      <c r="C1392" s="4">
        <v>0.15460526315789483</v>
      </c>
      <c r="D1392" s="4">
        <v>0.19407894736842102</v>
      </c>
      <c r="E1392" s="4">
        <v>0.22697368421052627</v>
      </c>
      <c r="F1392" s="4">
        <v>0.25328947368421062</v>
      </c>
      <c r="G1392" s="4">
        <v>5.7228915662650558E-2</v>
      </c>
      <c r="H1392" s="4">
        <v>9.3373493975903429E-2</v>
      </c>
      <c r="I1392" s="4">
        <v>0.12349397590361427</v>
      </c>
      <c r="J1392" s="4">
        <v>0.14759036144578308</v>
      </c>
      <c r="K1392" s="4">
        <v>3.4188034188034067E-2</v>
      </c>
      <c r="L1392" s="4">
        <v>6.2678062678062557E-2</v>
      </c>
      <c r="M1392" s="4">
        <v>8.5470085470085472E-2</v>
      </c>
      <c r="N1392" s="4">
        <v>2.7548209366391185E-2</v>
      </c>
      <c r="O1392" s="4">
        <v>4.9586776859504252E-2</v>
      </c>
      <c r="P1392" s="4">
        <v>2.144772117962478E-2</v>
      </c>
      <c r="Q1392" s="1">
        <v>14</v>
      </c>
    </row>
    <row r="1393" spans="1:17" ht="16.5" thickBot="1" x14ac:dyDescent="0.3">
      <c r="A1393" s="2">
        <v>41582</v>
      </c>
      <c r="B1393" s="4">
        <v>9.27152317880795E-2</v>
      </c>
      <c r="C1393" s="4">
        <v>0.15562913907284767</v>
      </c>
      <c r="D1393" s="4">
        <v>0.19536423841059611</v>
      </c>
      <c r="E1393" s="4">
        <v>0.22847682119205306</v>
      </c>
      <c r="F1393" s="4">
        <v>0.25496688741721851</v>
      </c>
      <c r="G1393" s="4">
        <v>5.757575757575753E-2</v>
      </c>
      <c r="H1393" s="4">
        <v>9.3939393939393989E-2</v>
      </c>
      <c r="I1393" s="4">
        <v>0.12424242424242428</v>
      </c>
      <c r="J1393" s="4">
        <v>0.14848484848484844</v>
      </c>
      <c r="K1393" s="4">
        <v>3.4383954154727878E-2</v>
      </c>
      <c r="L1393" s="4">
        <v>6.3037249283667704E-2</v>
      </c>
      <c r="M1393" s="4">
        <v>8.5959885386819493E-2</v>
      </c>
      <c r="N1393" s="4">
        <v>2.7700831024930747E-2</v>
      </c>
      <c r="O1393" s="4">
        <v>4.9861495844875266E-2</v>
      </c>
      <c r="P1393" s="4">
        <v>2.1563342318059221E-2</v>
      </c>
      <c r="Q1393" s="1">
        <v>13.95</v>
      </c>
    </row>
    <row r="1394" spans="1:17" ht="16.5" thickBot="1" x14ac:dyDescent="0.3">
      <c r="A1394" s="2">
        <v>41579</v>
      </c>
      <c r="B1394" s="4">
        <v>8.3333333333333273E-2</v>
      </c>
      <c r="C1394" s="4">
        <v>0.14102564102564111</v>
      </c>
      <c r="D1394" s="4">
        <v>0.17628205128205141</v>
      </c>
      <c r="E1394" s="4">
        <v>0.20192307692307696</v>
      </c>
      <c r="F1394" s="4">
        <v>0.23076923076923075</v>
      </c>
      <c r="G1394" s="4">
        <v>5.3254437869822618E-2</v>
      </c>
      <c r="H1394" s="4">
        <v>8.5798816568047512E-2</v>
      </c>
      <c r="I1394" s="4">
        <v>0.10946745562130186</v>
      </c>
      <c r="J1394" s="4">
        <v>0.13609467455621307</v>
      </c>
      <c r="K1394" s="4">
        <v>3.0898876404494419E-2</v>
      </c>
      <c r="L1394" s="4">
        <v>5.3370786516853889E-2</v>
      </c>
      <c r="M1394" s="4">
        <v>7.8651685393258342E-2</v>
      </c>
      <c r="N1394" s="4">
        <v>2.1798365122615723E-2</v>
      </c>
      <c r="O1394" s="4">
        <v>4.6321525885558462E-2</v>
      </c>
      <c r="P1394" s="4">
        <v>2.3999999999999962E-2</v>
      </c>
      <c r="Q1394" s="1">
        <v>14.45</v>
      </c>
    </row>
    <row r="1395" spans="1:17" ht="16.5" thickBot="1" x14ac:dyDescent="0.3">
      <c r="A1395" s="2">
        <v>41578</v>
      </c>
      <c r="B1395" s="4">
        <v>8.7096774193548485E-2</v>
      </c>
      <c r="C1395" s="4">
        <v>0.14193548387096769</v>
      </c>
      <c r="D1395" s="4">
        <v>0.17741935483870969</v>
      </c>
      <c r="E1395" s="4">
        <v>0.20322580645161281</v>
      </c>
      <c r="F1395" s="4">
        <v>0.22903225806451619</v>
      </c>
      <c r="G1395" s="4">
        <v>5.0445103857566634E-2</v>
      </c>
      <c r="H1395" s="4">
        <v>8.3086053412462821E-2</v>
      </c>
      <c r="I1395" s="4">
        <v>0.10682492581602356</v>
      </c>
      <c r="J1395" s="4">
        <v>0.13056379821958453</v>
      </c>
      <c r="K1395" s="4">
        <v>3.1073446327683656E-2</v>
      </c>
      <c r="L1395" s="4">
        <v>5.3672316384180754E-2</v>
      </c>
      <c r="M1395" s="4">
        <v>7.6271186440678054E-2</v>
      </c>
      <c r="N1395" s="4">
        <v>2.1917808219178006E-2</v>
      </c>
      <c r="O1395" s="4">
        <v>4.3835616438356206E-2</v>
      </c>
      <c r="P1395" s="4">
        <v>2.144772117962478E-2</v>
      </c>
      <c r="Q1395" s="1">
        <v>14.5</v>
      </c>
    </row>
    <row r="1396" spans="1:17" ht="16.5" thickBot="1" x14ac:dyDescent="0.3">
      <c r="A1396" s="2">
        <v>41577</v>
      </c>
      <c r="B1396" s="4">
        <v>8.6816720257234581E-2</v>
      </c>
      <c r="C1396" s="4">
        <v>0.1382636655948552</v>
      </c>
      <c r="D1396" s="4">
        <v>0.17041800643086807</v>
      </c>
      <c r="E1396" s="4">
        <v>0.19935691318327961</v>
      </c>
      <c r="F1396" s="4">
        <v>0.22508038585209003</v>
      </c>
      <c r="G1396" s="4">
        <v>4.7337278106508923E-2</v>
      </c>
      <c r="H1396" s="4">
        <v>7.6923076923076969E-2</v>
      </c>
      <c r="I1396" s="4">
        <v>0.10355029585798818</v>
      </c>
      <c r="J1396" s="4">
        <v>0.12721893491124275</v>
      </c>
      <c r="K1396" s="4">
        <v>2.8248587570621469E-2</v>
      </c>
      <c r="L1396" s="4">
        <v>5.3672316384180754E-2</v>
      </c>
      <c r="M1396" s="4">
        <v>7.6271186440678054E-2</v>
      </c>
      <c r="N1396" s="4">
        <v>2.4725274725274686E-2</v>
      </c>
      <c r="O1396" s="4">
        <v>4.670329670329678E-2</v>
      </c>
      <c r="P1396" s="4">
        <v>2.144772117962478E-2</v>
      </c>
      <c r="Q1396" s="1">
        <v>14.55</v>
      </c>
    </row>
    <row r="1397" spans="1:17" ht="16.5" thickBot="1" x14ac:dyDescent="0.3">
      <c r="A1397" s="2">
        <v>41576</v>
      </c>
      <c r="B1397" s="4">
        <v>8.7096774193548485E-2</v>
      </c>
      <c r="C1397" s="4">
        <v>0.14193548387096769</v>
      </c>
      <c r="D1397" s="4">
        <v>0.17096774193548378</v>
      </c>
      <c r="E1397" s="4">
        <v>0.20000000000000009</v>
      </c>
      <c r="F1397" s="4">
        <v>0.22580645161290322</v>
      </c>
      <c r="G1397" s="4">
        <v>5.0445103857566634E-2</v>
      </c>
      <c r="H1397" s="4">
        <v>7.7151335311572519E-2</v>
      </c>
      <c r="I1397" s="4">
        <v>0.10385756676557863</v>
      </c>
      <c r="J1397" s="4">
        <v>0.12759643916913938</v>
      </c>
      <c r="K1397" s="4">
        <v>2.5423728813559282E-2</v>
      </c>
      <c r="L1397" s="4">
        <v>5.0847457627118765E-2</v>
      </c>
      <c r="M1397" s="4">
        <v>7.3446327683615864E-2</v>
      </c>
      <c r="N1397" s="4">
        <v>2.4793388429752223E-2</v>
      </c>
      <c r="O1397" s="4">
        <v>4.6831955922865098E-2</v>
      </c>
      <c r="P1397" s="4">
        <v>2.1505376344085943E-2</v>
      </c>
      <c r="Q1397" s="1">
        <v>14.45</v>
      </c>
    </row>
    <row r="1398" spans="1:17" ht="16.5" thickBot="1" x14ac:dyDescent="0.3">
      <c r="A1398" s="2">
        <v>41575</v>
      </c>
      <c r="B1398" s="4">
        <v>8.7096774193548485E-2</v>
      </c>
      <c r="C1398" s="4">
        <v>0.13870967741935475</v>
      </c>
      <c r="D1398" s="4">
        <v>0.17096774193548378</v>
      </c>
      <c r="E1398" s="4">
        <v>0.19677419354838716</v>
      </c>
      <c r="F1398" s="4">
        <v>0.22258064516129028</v>
      </c>
      <c r="G1398" s="4">
        <v>4.747774480712149E-2</v>
      </c>
      <c r="H1398" s="4">
        <v>7.7151335311572519E-2</v>
      </c>
      <c r="I1398" s="4">
        <v>0.10089020771513348</v>
      </c>
      <c r="J1398" s="4">
        <v>0.12462908011869422</v>
      </c>
      <c r="K1398" s="4">
        <v>2.8328611898017001E-2</v>
      </c>
      <c r="L1398" s="4">
        <v>5.0991501416430718E-2</v>
      </c>
      <c r="M1398" s="4">
        <v>7.3654390934844244E-2</v>
      </c>
      <c r="N1398" s="4">
        <v>2.2038567493113066E-2</v>
      </c>
      <c r="O1398" s="4">
        <v>4.4077134986225938E-2</v>
      </c>
      <c r="P1398" s="4">
        <v>2.1563342318059221E-2</v>
      </c>
      <c r="Q1398" s="1">
        <v>14.55</v>
      </c>
    </row>
    <row r="1399" spans="1:17" ht="16.5" thickBot="1" x14ac:dyDescent="0.3">
      <c r="A1399" s="2">
        <v>41572</v>
      </c>
      <c r="B1399" s="4">
        <v>8.3870967741935532E-2</v>
      </c>
      <c r="C1399" s="4">
        <v>0.13225806451612906</v>
      </c>
      <c r="D1399" s="4">
        <v>0.16451612903225812</v>
      </c>
      <c r="E1399" s="4">
        <v>0.19032258064516125</v>
      </c>
      <c r="F1399" s="4">
        <v>0.2161290322580646</v>
      </c>
      <c r="G1399" s="4">
        <v>4.4642857142857144E-2</v>
      </c>
      <c r="H1399" s="4">
        <v>7.4404761904761904E-2</v>
      </c>
      <c r="I1399" s="4">
        <v>9.8214285714285629E-2</v>
      </c>
      <c r="J1399" s="4">
        <v>0.12202380952380956</v>
      </c>
      <c r="K1399" s="4">
        <v>2.8490028490028491E-2</v>
      </c>
      <c r="L1399" s="4">
        <v>5.1282051282051197E-2</v>
      </c>
      <c r="M1399" s="4">
        <v>7.4074074074074112E-2</v>
      </c>
      <c r="N1399" s="4">
        <v>2.2160664819944519E-2</v>
      </c>
      <c r="O1399" s="4">
        <v>4.4321329639889231E-2</v>
      </c>
      <c r="P1399" s="4">
        <v>2.168021680216814E-2</v>
      </c>
      <c r="Q1399" s="1">
        <v>14.5</v>
      </c>
    </row>
    <row r="1400" spans="1:17" ht="16.5" thickBot="1" x14ac:dyDescent="0.3">
      <c r="A1400" s="2">
        <v>41571</v>
      </c>
      <c r="B1400" s="4">
        <v>8.0906148867313926E-2</v>
      </c>
      <c r="C1400" s="4">
        <v>0.12944983818770228</v>
      </c>
      <c r="D1400" s="4">
        <v>0.15857605177993522</v>
      </c>
      <c r="E1400" s="4">
        <v>0.18770226537216844</v>
      </c>
      <c r="F1400" s="4">
        <v>0.21359223300970878</v>
      </c>
      <c r="G1400" s="4">
        <v>4.4910179640718563E-2</v>
      </c>
      <c r="H1400" s="4">
        <v>7.1856287425149656E-2</v>
      </c>
      <c r="I1400" s="4">
        <v>9.8802395209580965E-2</v>
      </c>
      <c r="J1400" s="4">
        <v>0.12275449101796412</v>
      </c>
      <c r="K1400" s="4">
        <v>2.5787965616045804E-2</v>
      </c>
      <c r="L1400" s="4">
        <v>5.1575931232091816E-2</v>
      </c>
      <c r="M1400" s="4">
        <v>7.4498567335243598E-2</v>
      </c>
      <c r="N1400" s="4">
        <v>2.5139664804469435E-2</v>
      </c>
      <c r="O1400" s="4">
        <v>4.7486033519553154E-2</v>
      </c>
      <c r="P1400" s="4">
        <v>2.1798365122615723E-2</v>
      </c>
      <c r="Q1400" s="1">
        <v>14.45</v>
      </c>
    </row>
    <row r="1401" spans="1:17" ht="16.5" thickBot="1" x14ac:dyDescent="0.3">
      <c r="A1401" s="2">
        <v>41570</v>
      </c>
      <c r="B1401" s="4">
        <v>8.3601286173633479E-2</v>
      </c>
      <c r="C1401" s="4">
        <v>0.13183279742765278</v>
      </c>
      <c r="D1401" s="4">
        <v>0.15755627009646297</v>
      </c>
      <c r="E1401" s="4">
        <v>0.18327974276527317</v>
      </c>
      <c r="F1401" s="4">
        <v>0.20900321543408359</v>
      </c>
      <c r="G1401" s="4">
        <v>4.4510385756676554E-2</v>
      </c>
      <c r="H1401" s="4">
        <v>6.8249258160237303E-2</v>
      </c>
      <c r="I1401" s="4">
        <v>9.1988130563798037E-2</v>
      </c>
      <c r="J1401" s="4">
        <v>0.11572700296735899</v>
      </c>
      <c r="K1401" s="4">
        <v>2.2727272727272645E-2</v>
      </c>
      <c r="L1401" s="4">
        <v>4.5454545454545289E-2</v>
      </c>
      <c r="M1401" s="4">
        <v>6.8181818181818135E-2</v>
      </c>
      <c r="N1401" s="4">
        <v>2.2222222222222143E-2</v>
      </c>
      <c r="O1401" s="4">
        <v>4.4444444444444481E-2</v>
      </c>
      <c r="P1401" s="4">
        <v>2.1739130434782726E-2</v>
      </c>
      <c r="Q1401" s="1">
        <v>14.7</v>
      </c>
    </row>
    <row r="1402" spans="1:17" ht="16.5" thickBot="1" x14ac:dyDescent="0.3">
      <c r="A1402" s="2">
        <v>41569</v>
      </c>
      <c r="B1402" s="4">
        <v>7.7170418006430819E-2</v>
      </c>
      <c r="C1402" s="4">
        <v>0.12218649517684878</v>
      </c>
      <c r="D1402" s="4">
        <v>0.14790996784565921</v>
      </c>
      <c r="E1402" s="4">
        <v>0.17684887459807072</v>
      </c>
      <c r="F1402" s="4">
        <v>0.20257234726688092</v>
      </c>
      <c r="G1402" s="4">
        <v>4.1791044776119363E-2</v>
      </c>
      <c r="H1402" s="4">
        <v>6.5671641791044857E-2</v>
      </c>
      <c r="I1402" s="4">
        <v>9.253731343283586E-2</v>
      </c>
      <c r="J1402" s="4">
        <v>0.11641791044776115</v>
      </c>
      <c r="K1402" s="4">
        <v>2.2922636103151987E-2</v>
      </c>
      <c r="L1402" s="4">
        <v>4.8710601719197791E-2</v>
      </c>
      <c r="M1402" s="4">
        <v>7.163323782234958E-2</v>
      </c>
      <c r="N1402" s="4">
        <v>2.5210084033613404E-2</v>
      </c>
      <c r="O1402" s="4">
        <v>4.7619047619047498E-2</v>
      </c>
      <c r="P1402" s="4">
        <v>2.185792349726768E-2</v>
      </c>
      <c r="Q1402" s="1">
        <v>14.6</v>
      </c>
    </row>
    <row r="1403" spans="1:17" ht="16.5" thickBot="1" x14ac:dyDescent="0.3">
      <c r="A1403" s="2">
        <v>41568</v>
      </c>
      <c r="B1403" s="4">
        <v>7.4193548387096686E-2</v>
      </c>
      <c r="C1403" s="4">
        <v>0.11612903225806456</v>
      </c>
      <c r="D1403" s="4">
        <v>0.14516129032258066</v>
      </c>
      <c r="E1403" s="4">
        <v>0.17096774193548378</v>
      </c>
      <c r="F1403" s="4">
        <v>0.20000000000000009</v>
      </c>
      <c r="G1403" s="4">
        <v>3.9039039039039172E-2</v>
      </c>
      <c r="H1403" s="4">
        <v>6.6066066066066159E-2</v>
      </c>
      <c r="I1403" s="4">
        <v>9.00900900900901E-2</v>
      </c>
      <c r="J1403" s="4">
        <v>0.11711711711711729</v>
      </c>
      <c r="K1403" s="4">
        <v>2.6011560693641578E-2</v>
      </c>
      <c r="L1403" s="4">
        <v>4.9132947976878484E-2</v>
      </c>
      <c r="M1403" s="4">
        <v>7.5144508670520263E-2</v>
      </c>
      <c r="N1403" s="4">
        <v>2.2535211267605555E-2</v>
      </c>
      <c r="O1403" s="4">
        <v>4.7887323943662054E-2</v>
      </c>
      <c r="P1403" s="4">
        <v>2.4793388429752223E-2</v>
      </c>
      <c r="Q1403" s="1">
        <v>14.6</v>
      </c>
    </row>
    <row r="1404" spans="1:17" ht="16.5" thickBot="1" x14ac:dyDescent="0.3">
      <c r="A1404" s="2">
        <v>41565</v>
      </c>
      <c r="B1404" s="4">
        <v>8.5245901639344313E-2</v>
      </c>
      <c r="C1404" s="4">
        <v>0.13442622950819677</v>
      </c>
      <c r="D1404" s="4">
        <v>0.16393442622950818</v>
      </c>
      <c r="E1404" s="4">
        <v>0.19016393442622942</v>
      </c>
      <c r="F1404" s="4">
        <v>0.21639344262295088</v>
      </c>
      <c r="G1404" s="4">
        <v>4.5317220543806644E-2</v>
      </c>
      <c r="H1404" s="4">
        <v>7.2507552870090586E-2</v>
      </c>
      <c r="I1404" s="4">
        <v>9.6676737160120707E-2</v>
      </c>
      <c r="J1404" s="4">
        <v>0.12084592145015105</v>
      </c>
      <c r="K1404" s="4">
        <v>2.6011560693641578E-2</v>
      </c>
      <c r="L1404" s="4">
        <v>4.9132947976878484E-2</v>
      </c>
      <c r="M1404" s="4">
        <v>7.2254335260115599E-2</v>
      </c>
      <c r="N1404" s="4">
        <v>2.2535211267605555E-2</v>
      </c>
      <c r="O1404" s="4">
        <v>4.5070422535211305E-2</v>
      </c>
      <c r="P1404" s="4">
        <v>2.2038567493113066E-2</v>
      </c>
      <c r="Q1404" s="1">
        <v>14.35</v>
      </c>
    </row>
    <row r="1405" spans="1:17" ht="16.5" thickBot="1" x14ac:dyDescent="0.3">
      <c r="A1405" s="2">
        <v>41564</v>
      </c>
      <c r="B1405" s="4">
        <v>8.3333333333333273E-2</v>
      </c>
      <c r="C1405" s="4">
        <v>0.12179487179487182</v>
      </c>
      <c r="D1405" s="4">
        <v>0.14743589743589738</v>
      </c>
      <c r="E1405" s="4">
        <v>0.17307692307692316</v>
      </c>
      <c r="F1405" s="4">
        <v>0.19551282051282046</v>
      </c>
      <c r="G1405" s="4">
        <v>3.5502958579881741E-2</v>
      </c>
      <c r="H1405" s="4">
        <v>5.9171597633136098E-2</v>
      </c>
      <c r="I1405" s="4">
        <v>8.2840236686390664E-2</v>
      </c>
      <c r="J1405" s="4">
        <v>0.10355029585798818</v>
      </c>
      <c r="K1405" s="4">
        <v>2.2857142857142777E-2</v>
      </c>
      <c r="L1405" s="4">
        <v>4.5714285714285756E-2</v>
      </c>
      <c r="M1405" s="4">
        <v>6.5714285714285628E-2</v>
      </c>
      <c r="N1405" s="4">
        <v>2.2346368715083921E-2</v>
      </c>
      <c r="O1405" s="4">
        <v>4.1899441340782127E-2</v>
      </c>
      <c r="P1405" s="4">
        <v>1.9125683060109172E-2</v>
      </c>
      <c r="Q1405" s="1">
        <v>14.55</v>
      </c>
    </row>
    <row r="1406" spans="1:17" ht="16.5" thickBot="1" x14ac:dyDescent="0.3">
      <c r="A1406" s="2">
        <v>41563</v>
      </c>
      <c r="B1406" s="4">
        <v>5.4380664652567891E-2</v>
      </c>
      <c r="C1406" s="4">
        <v>9.0634441087613288E-2</v>
      </c>
      <c r="D1406" s="4">
        <v>0.11782477341389723</v>
      </c>
      <c r="E1406" s="4">
        <v>0.14199395770392736</v>
      </c>
      <c r="F1406" s="4">
        <v>0.16314199395770387</v>
      </c>
      <c r="G1406" s="4">
        <v>3.4383954154727878E-2</v>
      </c>
      <c r="H1406" s="4">
        <v>6.0171919770773685E-2</v>
      </c>
      <c r="I1406" s="4">
        <v>8.309455587392546E-2</v>
      </c>
      <c r="J1406" s="4">
        <v>0.10315186246418342</v>
      </c>
      <c r="K1406" s="4">
        <v>2.4930747922437633E-2</v>
      </c>
      <c r="L1406" s="4">
        <v>4.7091412742382155E-2</v>
      </c>
      <c r="M1406" s="4">
        <v>6.6481994459833757E-2</v>
      </c>
      <c r="N1406" s="4">
        <v>2.1621621621621546E-2</v>
      </c>
      <c r="O1406" s="4">
        <v>4.0540540540540543E-2</v>
      </c>
      <c r="P1406" s="4">
        <v>1.8518518518518594E-2</v>
      </c>
      <c r="Q1406" s="1">
        <v>15.55</v>
      </c>
    </row>
    <row r="1407" spans="1:17" ht="16.5" thickBot="1" x14ac:dyDescent="0.3">
      <c r="A1407" s="2">
        <v>41562</v>
      </c>
      <c r="B1407" s="4">
        <v>2.0231213872832245E-2</v>
      </c>
      <c r="C1407" s="4">
        <v>5.7803468208092484E-2</v>
      </c>
      <c r="D1407" s="4">
        <v>7.8034682080924733E-2</v>
      </c>
      <c r="E1407" s="4">
        <v>9.2485549132947847E-2</v>
      </c>
      <c r="F1407" s="4">
        <v>0.10693641618497098</v>
      </c>
      <c r="G1407" s="4">
        <v>3.6827195467422219E-2</v>
      </c>
      <c r="H1407" s="4">
        <v>5.6657223796034002E-2</v>
      </c>
      <c r="I1407" s="4">
        <v>7.0821529745042494E-2</v>
      </c>
      <c r="J1407" s="4">
        <v>8.4985835694050993E-2</v>
      </c>
      <c r="K1407" s="4">
        <v>1.9125683060109172E-2</v>
      </c>
      <c r="L1407" s="4">
        <v>3.2786885245901523E-2</v>
      </c>
      <c r="M1407" s="4">
        <v>4.6448087431693874E-2</v>
      </c>
      <c r="N1407" s="4">
        <v>1.3404825737265416E-2</v>
      </c>
      <c r="O1407" s="4">
        <v>2.6809651474530832E-2</v>
      </c>
      <c r="P1407" s="4">
        <v>1.3227513227513229E-2</v>
      </c>
      <c r="Q1407" s="1">
        <v>18.2</v>
      </c>
    </row>
    <row r="1408" spans="1:17" ht="16.5" thickBot="1" x14ac:dyDescent="0.3">
      <c r="A1408" s="2">
        <v>41561</v>
      </c>
      <c r="B1408" s="4">
        <v>3.303303303303308E-2</v>
      </c>
      <c r="C1408" s="4">
        <v>7.5075075075075076E-2</v>
      </c>
      <c r="D1408" s="4">
        <v>0.10210210210210229</v>
      </c>
      <c r="E1408" s="4">
        <v>0.12012012012012013</v>
      </c>
      <c r="F1408" s="4">
        <v>0.14114114114114124</v>
      </c>
      <c r="G1408" s="4">
        <v>4.0697674418604612E-2</v>
      </c>
      <c r="H1408" s="4">
        <v>6.6860465116279202E-2</v>
      </c>
      <c r="I1408" s="4">
        <v>8.4302325581395304E-2</v>
      </c>
      <c r="J1408" s="4">
        <v>0.10465116279069772</v>
      </c>
      <c r="K1408" s="4">
        <v>2.5139664804469435E-2</v>
      </c>
      <c r="L1408" s="4">
        <v>4.1899441340782127E-2</v>
      </c>
      <c r="M1408" s="4">
        <v>6.1452513966480528E-2</v>
      </c>
      <c r="N1408" s="4">
        <v>1.6348773841961695E-2</v>
      </c>
      <c r="O1408" s="4">
        <v>3.5422343324250601E-2</v>
      </c>
      <c r="P1408" s="4">
        <v>1.876675603217166E-2</v>
      </c>
      <c r="Q1408" s="1">
        <v>15.9</v>
      </c>
    </row>
    <row r="1409" spans="1:17" ht="16.5" thickBot="1" x14ac:dyDescent="0.3">
      <c r="A1409" s="2">
        <v>41558</v>
      </c>
      <c r="B1409" s="4">
        <v>3.3536585365853702E-2</v>
      </c>
      <c r="C1409" s="4">
        <v>7.9268292682926886E-2</v>
      </c>
      <c r="D1409" s="4">
        <v>0.11280487804878059</v>
      </c>
      <c r="E1409" s="4">
        <v>0.13719512195121952</v>
      </c>
      <c r="F1409" s="4">
        <v>0.15853658536585377</v>
      </c>
      <c r="G1409" s="4">
        <v>4.4247787610619468E-2</v>
      </c>
      <c r="H1409" s="4">
        <v>7.6696165191740454E-2</v>
      </c>
      <c r="I1409" s="4">
        <v>0.10029498525073742</v>
      </c>
      <c r="J1409" s="4">
        <v>0.12094395280235994</v>
      </c>
      <c r="K1409" s="4">
        <v>3.1073446327683656E-2</v>
      </c>
      <c r="L1409" s="4">
        <v>5.3672316384180754E-2</v>
      </c>
      <c r="M1409" s="4">
        <v>7.3446327683615864E-2</v>
      </c>
      <c r="N1409" s="4">
        <v>2.1917808219178006E-2</v>
      </c>
      <c r="O1409" s="4">
        <v>4.1095890410958902E-2</v>
      </c>
      <c r="P1409" s="4">
        <v>1.876675603217166E-2</v>
      </c>
      <c r="Q1409" s="1">
        <v>15.7</v>
      </c>
    </row>
    <row r="1410" spans="1:17" ht="16.5" thickBot="1" x14ac:dyDescent="0.3">
      <c r="A1410" s="2">
        <v>41557</v>
      </c>
      <c r="B1410" s="4">
        <v>3.5608308605341116E-2</v>
      </c>
      <c r="C1410" s="4">
        <v>8.011869436201767E-2</v>
      </c>
      <c r="D1410" s="4">
        <v>0.11572700296735899</v>
      </c>
      <c r="E1410" s="4">
        <v>0.13649851632047461</v>
      </c>
      <c r="F1410" s="4">
        <v>0.15727002967359041</v>
      </c>
      <c r="G1410" s="4">
        <v>4.2979942693409746E-2</v>
      </c>
      <c r="H1410" s="4">
        <v>7.7363896848137617E-2</v>
      </c>
      <c r="I1410" s="4">
        <v>9.7421203438395373E-2</v>
      </c>
      <c r="J1410" s="4">
        <v>0.11747851002865334</v>
      </c>
      <c r="K1410" s="4">
        <v>3.2967032967033044E-2</v>
      </c>
      <c r="L1410" s="4">
        <v>5.2197802197802158E-2</v>
      </c>
      <c r="M1410" s="4">
        <v>7.1428571428571466E-2</v>
      </c>
      <c r="N1410" s="4">
        <v>1.8617021276595629E-2</v>
      </c>
      <c r="O1410" s="4">
        <v>3.7234042553191453E-2</v>
      </c>
      <c r="P1410" s="4">
        <v>1.8276762402088847E-2</v>
      </c>
      <c r="Q1410" s="1">
        <v>16.399999999999999</v>
      </c>
    </row>
    <row r="1411" spans="1:17" ht="16.5" thickBot="1" x14ac:dyDescent="0.3">
      <c r="A1411" s="2">
        <v>41556</v>
      </c>
      <c r="B1411" s="4">
        <v>8.0213903743316644E-3</v>
      </c>
      <c r="C1411" s="4">
        <v>3.7433155080213866E-2</v>
      </c>
      <c r="D1411" s="4">
        <v>6.149732620320867E-2</v>
      </c>
      <c r="E1411" s="4">
        <v>7.4866310160427926E-2</v>
      </c>
      <c r="F1411" s="4">
        <v>9.090909090909087E-2</v>
      </c>
      <c r="G1411" s="4">
        <v>2.9177718832891095E-2</v>
      </c>
      <c r="H1411" s="4">
        <v>5.305039787798408E-2</v>
      </c>
      <c r="I1411" s="4">
        <v>6.6312997347480099E-2</v>
      </c>
      <c r="J1411" s="4">
        <v>8.2228116710875168E-2</v>
      </c>
      <c r="K1411" s="4">
        <v>2.319587628865994E-2</v>
      </c>
      <c r="L1411" s="4">
        <v>3.6082474226804273E-2</v>
      </c>
      <c r="M1411" s="4">
        <v>5.1546391752577324E-2</v>
      </c>
      <c r="N1411" s="4">
        <v>1.2594458438287152E-2</v>
      </c>
      <c r="O1411" s="4">
        <v>2.7707808564231592E-2</v>
      </c>
      <c r="P1411" s="4">
        <v>1.4925373134328216E-2</v>
      </c>
      <c r="Q1411" s="1">
        <v>18.850000000000001</v>
      </c>
    </row>
    <row r="1412" spans="1:17" ht="16.5" thickBot="1" x14ac:dyDescent="0.3">
      <c r="A1412" s="2">
        <v>41555</v>
      </c>
      <c r="B1412" s="4">
        <v>-7.8534031413613672E-3</v>
      </c>
      <c r="C1412" s="4">
        <v>2.3560209424083732E-2</v>
      </c>
      <c r="D1412" s="4">
        <v>4.4502617801047008E-2</v>
      </c>
      <c r="E1412" s="4">
        <v>6.0209424083769551E-2</v>
      </c>
      <c r="F1412" s="4">
        <v>7.3298429319371652E-2</v>
      </c>
      <c r="G1412" s="4">
        <v>3.1662269129287678E-2</v>
      </c>
      <c r="H1412" s="4">
        <v>5.2770448548812667E-2</v>
      </c>
      <c r="I1412" s="4">
        <v>6.8601583113456502E-2</v>
      </c>
      <c r="J1412" s="4">
        <v>8.1794195250659674E-2</v>
      </c>
      <c r="K1412" s="4">
        <v>2.046035805626591E-2</v>
      </c>
      <c r="L1412" s="4">
        <v>3.5805626598465437E-2</v>
      </c>
      <c r="M1412" s="4">
        <v>4.8593350383631675E-2</v>
      </c>
      <c r="N1412" s="4">
        <v>1.5037593984962442E-2</v>
      </c>
      <c r="O1412" s="4">
        <v>2.7568922305764448E-2</v>
      </c>
      <c r="P1412" s="4">
        <v>1.2345679012345678E-2</v>
      </c>
      <c r="Q1412" s="1">
        <v>19.399999999999999</v>
      </c>
    </row>
    <row r="1413" spans="1:17" ht="16.5" thickBot="1" x14ac:dyDescent="0.3">
      <c r="A1413" s="2">
        <v>41554</v>
      </c>
      <c r="B1413" s="4">
        <v>-2.724795640327014E-3</v>
      </c>
      <c r="C1413" s="4">
        <v>2.7247956403269751E-2</v>
      </c>
      <c r="D1413" s="4">
        <v>4.9046321525885478E-2</v>
      </c>
      <c r="E1413" s="4">
        <v>6.5395095367847364E-2</v>
      </c>
      <c r="F1413" s="4">
        <v>8.1743869209809264E-2</v>
      </c>
      <c r="G1413" s="4">
        <v>3.0054644808743206E-2</v>
      </c>
      <c r="H1413" s="4">
        <v>5.1912568306010889E-2</v>
      </c>
      <c r="I1413" s="4">
        <v>6.8306010928961741E-2</v>
      </c>
      <c r="J1413" s="4">
        <v>8.4699453551912607E-2</v>
      </c>
      <c r="K1413" s="4">
        <v>2.1220159151193557E-2</v>
      </c>
      <c r="L1413" s="4">
        <v>3.7135278514588817E-2</v>
      </c>
      <c r="M1413" s="4">
        <v>5.305039787798408E-2</v>
      </c>
      <c r="N1413" s="4">
        <v>1.5584415584415621E-2</v>
      </c>
      <c r="O1413" s="4">
        <v>3.1168831168831242E-2</v>
      </c>
      <c r="P1413" s="4">
        <v>1.5345268542199524E-2</v>
      </c>
      <c r="Q1413" s="1">
        <v>18.5</v>
      </c>
    </row>
    <row r="1414" spans="1:17" ht="16.5" thickBot="1" x14ac:dyDescent="0.3">
      <c r="A1414" s="2">
        <v>41551</v>
      </c>
      <c r="B1414" s="4">
        <v>2.058823529411773E-2</v>
      </c>
      <c r="C1414" s="4">
        <v>6.4705882352941266E-2</v>
      </c>
      <c r="D1414" s="4">
        <v>9.9999999999999964E-2</v>
      </c>
      <c r="E1414" s="4">
        <v>0.12352941176470597</v>
      </c>
      <c r="F1414" s="4">
        <v>0.14117647058823521</v>
      </c>
      <c r="G1414" s="4">
        <v>4.3227665706051868E-2</v>
      </c>
      <c r="H1414" s="4">
        <v>7.7809798270893238E-2</v>
      </c>
      <c r="I1414" s="4">
        <v>0.10086455331412103</v>
      </c>
      <c r="J1414" s="4">
        <v>0.11815561959654161</v>
      </c>
      <c r="K1414" s="4">
        <v>3.3149171270718113E-2</v>
      </c>
      <c r="L1414" s="4">
        <v>5.5248618784530384E-2</v>
      </c>
      <c r="M1414" s="4">
        <v>7.1823204419889333E-2</v>
      </c>
      <c r="N1414" s="4">
        <v>2.1390374331550915E-2</v>
      </c>
      <c r="O1414" s="4">
        <v>3.7433155080213866E-2</v>
      </c>
      <c r="P1414" s="4">
        <v>1.5706806282722363E-2</v>
      </c>
      <c r="Q1414" s="1">
        <v>16.8</v>
      </c>
    </row>
    <row r="1415" spans="1:17" ht="16.5" thickBot="1" x14ac:dyDescent="0.3">
      <c r="A1415" s="2">
        <v>41550</v>
      </c>
      <c r="B1415" s="4">
        <v>1.7191977077363939E-2</v>
      </c>
      <c r="C1415" s="4">
        <v>5.1575931232091816E-2</v>
      </c>
      <c r="D1415" s="4">
        <v>8.022922636103165E-2</v>
      </c>
      <c r="E1415" s="4">
        <v>0.10315186246418342</v>
      </c>
      <c r="F1415" s="4">
        <v>0.12034383954154737</v>
      </c>
      <c r="G1415" s="4">
        <v>3.3802816901408531E-2</v>
      </c>
      <c r="H1415" s="4">
        <v>6.197183098591557E-2</v>
      </c>
      <c r="I1415" s="4">
        <v>8.4507042253521125E-2</v>
      </c>
      <c r="J1415" s="4">
        <v>0.1014084507042254</v>
      </c>
      <c r="K1415" s="4">
        <v>2.7247956403269751E-2</v>
      </c>
      <c r="L1415" s="4">
        <v>4.9046321525885478E-2</v>
      </c>
      <c r="M1415" s="4">
        <v>6.5395095367847364E-2</v>
      </c>
      <c r="N1415" s="4">
        <v>2.1220159151193557E-2</v>
      </c>
      <c r="O1415" s="4">
        <v>3.7135278514588817E-2</v>
      </c>
      <c r="P1415" s="4">
        <v>1.5584415584415621E-2</v>
      </c>
      <c r="Q1415" s="1">
        <v>17.25</v>
      </c>
    </row>
    <row r="1416" spans="1:17" ht="16.5" thickBot="1" x14ac:dyDescent="0.3">
      <c r="A1416" s="2">
        <v>41549</v>
      </c>
      <c r="B1416" s="4">
        <v>2.0710059171597718E-2</v>
      </c>
      <c r="C1416" s="4">
        <v>6.5088757396449801E-2</v>
      </c>
      <c r="D1416" s="4">
        <v>0.10059171597633154</v>
      </c>
      <c r="E1416" s="4">
        <v>0.12721893491124275</v>
      </c>
      <c r="F1416" s="4">
        <v>0.14497041420118362</v>
      </c>
      <c r="G1416" s="4">
        <v>4.3478260869565216E-2</v>
      </c>
      <c r="H1416" s="4">
        <v>7.8260869565217467E-2</v>
      </c>
      <c r="I1416" s="4">
        <v>0.10434782608695656</v>
      </c>
      <c r="J1416" s="4">
        <v>0.1217391304347827</v>
      </c>
      <c r="K1416" s="4">
        <v>3.3333333333333409E-2</v>
      </c>
      <c r="L1416" s="4">
        <v>5.8333333333333376E-2</v>
      </c>
      <c r="M1416" s="4">
        <v>7.500000000000008E-2</v>
      </c>
      <c r="N1416" s="4">
        <v>2.4193548387096735E-2</v>
      </c>
      <c r="O1416" s="4">
        <v>4.0322580645161289E-2</v>
      </c>
      <c r="P1416" s="4">
        <v>1.574803149606303E-2</v>
      </c>
      <c r="Q1416" s="1">
        <v>16.350000000000001</v>
      </c>
    </row>
    <row r="1417" spans="1:17" ht="16.5" thickBot="1" x14ac:dyDescent="0.3">
      <c r="A1417" s="2">
        <v>41548</v>
      </c>
      <c r="B1417" s="4">
        <v>3.9999999999999911E-2</v>
      </c>
      <c r="C1417" s="4">
        <v>8.6153846153846067E-2</v>
      </c>
      <c r="D1417" s="4">
        <v>0.12923076923076932</v>
      </c>
      <c r="E1417" s="4">
        <v>0.15692307692307697</v>
      </c>
      <c r="F1417" s="4">
        <v>0.18153846153846148</v>
      </c>
      <c r="G1417" s="4">
        <v>4.4378698224852076E-2</v>
      </c>
      <c r="H1417" s="4">
        <v>8.5798816568047512E-2</v>
      </c>
      <c r="I1417" s="4">
        <v>0.11242603550295871</v>
      </c>
      <c r="J1417" s="4">
        <v>0.13609467455621307</v>
      </c>
      <c r="K1417" s="4">
        <v>3.9660056657223962E-2</v>
      </c>
      <c r="L1417" s="4">
        <v>6.5155807365439217E-2</v>
      </c>
      <c r="M1417" s="4">
        <v>8.7818696883852743E-2</v>
      </c>
      <c r="N1417" s="4">
        <v>2.4523160762942739E-2</v>
      </c>
      <c r="O1417" s="4">
        <v>4.6321525885558462E-2</v>
      </c>
      <c r="P1417" s="4">
        <v>2.1276595744680774E-2</v>
      </c>
      <c r="Q1417" s="1">
        <v>15.45</v>
      </c>
    </row>
    <row r="1418" spans="1:17" ht="16.5" thickBot="1" x14ac:dyDescent="0.3">
      <c r="A1418" s="2">
        <v>41547</v>
      </c>
      <c r="B1418" s="4">
        <v>2.6627218934911413E-2</v>
      </c>
      <c r="C1418" s="4">
        <v>6.8047337278106634E-2</v>
      </c>
      <c r="D1418" s="4">
        <v>0.10355029585798818</v>
      </c>
      <c r="E1418" s="4">
        <v>0.1301775147928996</v>
      </c>
      <c r="F1418" s="4">
        <v>0.14792899408284024</v>
      </c>
      <c r="G1418" s="4">
        <v>4.0345821325648373E-2</v>
      </c>
      <c r="H1418" s="4">
        <v>7.4927953890489743E-2</v>
      </c>
      <c r="I1418" s="4">
        <v>0.10086455331412103</v>
      </c>
      <c r="J1418" s="4">
        <v>0.11815561959654161</v>
      </c>
      <c r="K1418" s="4">
        <v>3.3240997229916781E-2</v>
      </c>
      <c r="L1418" s="4">
        <v>5.8171745152354605E-2</v>
      </c>
      <c r="M1418" s="4">
        <v>7.4792243767312902E-2</v>
      </c>
      <c r="N1418" s="4">
        <v>2.4128686327077903E-2</v>
      </c>
      <c r="O1418" s="4">
        <v>4.0214477211796253E-2</v>
      </c>
      <c r="P1418" s="4">
        <v>1.5706806282722363E-2</v>
      </c>
      <c r="Q1418" s="1">
        <v>16.2</v>
      </c>
    </row>
    <row r="1419" spans="1:17" ht="16.5" thickBot="1" x14ac:dyDescent="0.3">
      <c r="A1419" s="2">
        <v>41544</v>
      </c>
      <c r="B1419" s="4">
        <v>3.3639143730886674E-2</v>
      </c>
      <c r="C1419" s="4">
        <v>8.2568807339449407E-2</v>
      </c>
      <c r="D1419" s="4">
        <v>0.12232415902140671</v>
      </c>
      <c r="E1419" s="4">
        <v>0.14984709480122319</v>
      </c>
      <c r="F1419" s="4">
        <v>0.16819571865443422</v>
      </c>
      <c r="G1419" s="4">
        <v>4.7337278106508923E-2</v>
      </c>
      <c r="H1419" s="4">
        <v>8.5798816568047512E-2</v>
      </c>
      <c r="I1419" s="4">
        <v>0.11242603550295871</v>
      </c>
      <c r="J1419" s="4">
        <v>0.1301775147928996</v>
      </c>
      <c r="K1419" s="4">
        <v>3.6723163841808029E-2</v>
      </c>
      <c r="L1419" s="4">
        <v>6.2146892655367311E-2</v>
      </c>
      <c r="M1419" s="4">
        <v>7.9096045197740231E-2</v>
      </c>
      <c r="N1419" s="4">
        <v>2.4523160762942739E-2</v>
      </c>
      <c r="O1419" s="4">
        <v>4.0871934604904632E-2</v>
      </c>
      <c r="P1419" s="4">
        <v>1.5957446808510675E-2</v>
      </c>
      <c r="Q1419" s="1">
        <v>15.5</v>
      </c>
    </row>
    <row r="1420" spans="1:17" ht="16.5" thickBot="1" x14ac:dyDescent="0.3">
      <c r="A1420" s="2">
        <v>41543</v>
      </c>
      <c r="B1420" s="4">
        <v>3.7617554858934261E-2</v>
      </c>
      <c r="C1420" s="4">
        <v>9.4043887147335428E-2</v>
      </c>
      <c r="D1420" s="4">
        <v>0.13479623824451425</v>
      </c>
      <c r="E1420" s="4">
        <v>0.16927899686520373</v>
      </c>
      <c r="F1420" s="4">
        <v>0.19122257053291541</v>
      </c>
      <c r="G1420" s="4">
        <v>5.4380664652567891E-2</v>
      </c>
      <c r="H1420" s="4">
        <v>9.3655589123867108E-2</v>
      </c>
      <c r="I1420" s="4">
        <v>0.12688821752265847</v>
      </c>
      <c r="J1420" s="4">
        <v>0.14803625377643501</v>
      </c>
      <c r="K1420" s="4">
        <v>3.7249283667621903E-2</v>
      </c>
      <c r="L1420" s="4">
        <v>6.8767908309455547E-2</v>
      </c>
      <c r="M1420" s="4">
        <v>8.8825214899713512E-2</v>
      </c>
      <c r="N1420" s="4">
        <v>3.0386740331491552E-2</v>
      </c>
      <c r="O1420" s="4">
        <v>4.9723756906077263E-2</v>
      </c>
      <c r="P1420" s="4">
        <v>1.876675603217166E-2</v>
      </c>
      <c r="Q1420" s="1">
        <v>14.8</v>
      </c>
    </row>
    <row r="1421" spans="1:17" ht="16.5" thickBot="1" x14ac:dyDescent="0.3">
      <c r="A1421" s="2">
        <v>41542</v>
      </c>
      <c r="B1421" s="4">
        <v>4.0123456790123593E-2</v>
      </c>
      <c r="C1421" s="4">
        <v>9.2592592592592601E-2</v>
      </c>
      <c r="D1421" s="4">
        <v>0.13271604938271619</v>
      </c>
      <c r="E1421" s="4">
        <v>0.16666666666666663</v>
      </c>
      <c r="F1421" s="4">
        <v>0.1851851851851852</v>
      </c>
      <c r="G1421" s="4">
        <v>5.0445103857566634E-2</v>
      </c>
      <c r="H1421" s="4">
        <v>8.9020771513353109E-2</v>
      </c>
      <c r="I1421" s="4">
        <v>0.12166172106824907</v>
      </c>
      <c r="J1421" s="4">
        <v>0.13946587537091976</v>
      </c>
      <c r="K1421" s="4">
        <v>3.6723163841808029E-2</v>
      </c>
      <c r="L1421" s="4">
        <v>6.7796610169491484E-2</v>
      </c>
      <c r="M1421" s="4">
        <v>8.4745762711864417E-2</v>
      </c>
      <c r="N1421" s="4">
        <v>2.9972752043596573E-2</v>
      </c>
      <c r="O1421" s="4">
        <v>4.6321525885558462E-2</v>
      </c>
      <c r="P1421" s="4">
        <v>1.587301587301591E-2</v>
      </c>
      <c r="Q1421" s="1">
        <v>15.05</v>
      </c>
    </row>
    <row r="1422" spans="1:17" ht="16.5" thickBot="1" x14ac:dyDescent="0.3">
      <c r="A1422" s="2">
        <v>41541</v>
      </c>
      <c r="B1422" s="4">
        <v>3.692307692307701E-2</v>
      </c>
      <c r="C1422" s="4">
        <v>8.6153846153846067E-2</v>
      </c>
      <c r="D1422" s="4">
        <v>0.12923076923076932</v>
      </c>
      <c r="E1422" s="4">
        <v>0.16000000000000009</v>
      </c>
      <c r="F1422" s="4">
        <v>0.18153846153846148</v>
      </c>
      <c r="G1422" s="4">
        <v>4.747774480712149E-2</v>
      </c>
      <c r="H1422" s="4">
        <v>8.9020771513353109E-2</v>
      </c>
      <c r="I1422" s="4">
        <v>0.11869436201780414</v>
      </c>
      <c r="J1422" s="4">
        <v>0.13946587537091976</v>
      </c>
      <c r="K1422" s="4">
        <v>3.9660056657223962E-2</v>
      </c>
      <c r="L1422" s="4">
        <v>6.7988668555240966E-2</v>
      </c>
      <c r="M1422" s="4">
        <v>8.7818696883852743E-2</v>
      </c>
      <c r="N1422" s="4">
        <v>2.7247956403269751E-2</v>
      </c>
      <c r="O1422" s="4">
        <v>4.6321525885558462E-2</v>
      </c>
      <c r="P1422" s="4">
        <v>1.8567639257294315E-2</v>
      </c>
      <c r="Q1422" s="1">
        <v>15.05</v>
      </c>
    </row>
    <row r="1423" spans="1:17" ht="16.5" thickBot="1" x14ac:dyDescent="0.3">
      <c r="A1423" s="2">
        <v>41540</v>
      </c>
      <c r="B1423" s="4">
        <v>3.9634146341463547E-2</v>
      </c>
      <c r="C1423" s="4">
        <v>8.5365853658536717E-2</v>
      </c>
      <c r="D1423" s="4">
        <v>0.12500000000000006</v>
      </c>
      <c r="E1423" s="4">
        <v>0.15548780487804884</v>
      </c>
      <c r="F1423" s="4">
        <v>0.17682926829268308</v>
      </c>
      <c r="G1423" s="4">
        <v>4.3988269794721403E-2</v>
      </c>
      <c r="H1423" s="4">
        <v>8.2111436950146541E-2</v>
      </c>
      <c r="I1423" s="4">
        <v>0.11143695014662748</v>
      </c>
      <c r="J1423" s="4">
        <v>0.13196480938416422</v>
      </c>
      <c r="K1423" s="4">
        <v>3.6516853932584185E-2</v>
      </c>
      <c r="L1423" s="4">
        <v>6.460674157303363E-2</v>
      </c>
      <c r="M1423" s="4">
        <v>8.4269662921348312E-2</v>
      </c>
      <c r="N1423" s="4">
        <v>2.7100271002710029E-2</v>
      </c>
      <c r="O1423" s="4">
        <v>4.6070460704607123E-2</v>
      </c>
      <c r="P1423" s="4">
        <v>1.8469656992084509E-2</v>
      </c>
      <c r="Q1423" s="1">
        <v>15.35</v>
      </c>
    </row>
    <row r="1424" spans="1:17" ht="16.5" thickBot="1" x14ac:dyDescent="0.3">
      <c r="A1424" s="2">
        <v>41537</v>
      </c>
      <c r="B1424" s="4">
        <v>4.024767801857599E-2</v>
      </c>
      <c r="C1424" s="4">
        <v>9.2879256965944276E-2</v>
      </c>
      <c r="D1424" s="4">
        <v>0.13312693498452027</v>
      </c>
      <c r="E1424" s="4">
        <v>0.16408668730650169</v>
      </c>
      <c r="F1424" s="4">
        <v>0.18575851393188855</v>
      </c>
      <c r="G1424" s="4">
        <v>5.0595238095237964E-2</v>
      </c>
      <c r="H1424" s="4">
        <v>8.9285714285714288E-2</v>
      </c>
      <c r="I1424" s="4">
        <v>0.11904761904761904</v>
      </c>
      <c r="J1424" s="4">
        <v>0.13988095238095224</v>
      </c>
      <c r="K1424" s="4">
        <v>3.6827195467422219E-2</v>
      </c>
      <c r="L1424" s="4">
        <v>6.5155807365439217E-2</v>
      </c>
      <c r="M1424" s="4">
        <v>8.4985835694050993E-2</v>
      </c>
      <c r="N1424" s="4">
        <v>2.7322404371584699E-2</v>
      </c>
      <c r="O1424" s="4">
        <v>4.6448087431693874E-2</v>
      </c>
      <c r="P1424" s="4">
        <v>1.8617021276595629E-2</v>
      </c>
      <c r="Q1424" s="1">
        <v>15</v>
      </c>
    </row>
    <row r="1425" spans="1:17" ht="16.5" thickBot="1" x14ac:dyDescent="0.3">
      <c r="A1425" s="2">
        <v>41536</v>
      </c>
      <c r="B1425" s="4">
        <v>4.0880503144654107E-2</v>
      </c>
      <c r="C1425" s="4">
        <v>8.4905660377358472E-2</v>
      </c>
      <c r="D1425" s="4">
        <v>0.11949685534591196</v>
      </c>
      <c r="E1425" s="4">
        <v>0.14779874213836475</v>
      </c>
      <c r="F1425" s="4">
        <v>0.17295597484276717</v>
      </c>
      <c r="G1425" s="4">
        <v>4.2296072507552823E-2</v>
      </c>
      <c r="H1425" s="4">
        <v>7.5528700906344406E-2</v>
      </c>
      <c r="I1425" s="4">
        <v>0.10271903323262835</v>
      </c>
      <c r="J1425" s="4">
        <v>0.12688821752265847</v>
      </c>
      <c r="K1425" s="4">
        <v>3.1884057971014533E-2</v>
      </c>
      <c r="L1425" s="4">
        <v>5.7971014492753624E-2</v>
      </c>
      <c r="M1425" s="4">
        <v>8.1159420289854983E-2</v>
      </c>
      <c r="N1425" s="4">
        <v>2.5280898876404452E-2</v>
      </c>
      <c r="O1425" s="4">
        <v>4.7752808988763926E-2</v>
      </c>
      <c r="P1425" s="4">
        <v>2.1917808219178006E-2</v>
      </c>
      <c r="Q1425" s="1">
        <v>14.75</v>
      </c>
    </row>
    <row r="1426" spans="1:17" ht="16.5" thickBot="1" x14ac:dyDescent="0.3">
      <c r="A1426" s="2">
        <v>41535</v>
      </c>
      <c r="B1426" s="4">
        <v>3.1446540880503034E-2</v>
      </c>
      <c r="C1426" s="4">
        <v>7.8616352201257747E-2</v>
      </c>
      <c r="D1426" s="4">
        <v>0.11635220125786161</v>
      </c>
      <c r="E1426" s="4">
        <v>0.14779874213836475</v>
      </c>
      <c r="F1426" s="4">
        <v>0.16981132075471705</v>
      </c>
      <c r="G1426" s="4">
        <v>4.5731707317073177E-2</v>
      </c>
      <c r="H1426" s="4">
        <v>8.2317073170731794E-2</v>
      </c>
      <c r="I1426" s="4">
        <v>0.11280487804878059</v>
      </c>
      <c r="J1426" s="4">
        <v>0.13414634146341481</v>
      </c>
      <c r="K1426" s="4">
        <v>3.4985422740524866E-2</v>
      </c>
      <c r="L1426" s="4">
        <v>6.4139941690962182E-2</v>
      </c>
      <c r="M1426" s="4">
        <v>8.4548104956268397E-2</v>
      </c>
      <c r="N1426" s="4">
        <v>2.8169014084507043E-2</v>
      </c>
      <c r="O1426" s="4">
        <v>4.7887323943662054E-2</v>
      </c>
      <c r="P1426" s="4">
        <v>1.9178082191780899E-2</v>
      </c>
      <c r="Q1426" s="1">
        <v>14.7</v>
      </c>
    </row>
    <row r="1427" spans="1:17" ht="16.5" thickBot="1" x14ac:dyDescent="0.3">
      <c r="A1427" s="2">
        <v>41534</v>
      </c>
      <c r="B1427" s="4">
        <v>5.5016181229773559E-2</v>
      </c>
      <c r="C1427" s="4">
        <v>8.7378640776699129E-2</v>
      </c>
      <c r="D1427" s="4">
        <v>0.13592233009708748</v>
      </c>
      <c r="E1427" s="4">
        <v>0.17475728155339801</v>
      </c>
      <c r="F1427" s="4">
        <v>0.20711974110032358</v>
      </c>
      <c r="G1427" s="4">
        <v>3.0674846625766871E-2</v>
      </c>
      <c r="H1427" s="4">
        <v>7.6687116564417179E-2</v>
      </c>
      <c r="I1427" s="4">
        <v>0.11349693251533728</v>
      </c>
      <c r="J1427" s="4">
        <v>0.14417177914110416</v>
      </c>
      <c r="K1427" s="4">
        <v>4.4642857142857144E-2</v>
      </c>
      <c r="L1427" s="4">
        <v>8.0357142857142724E-2</v>
      </c>
      <c r="M1427" s="4">
        <v>0.11011904761904749</v>
      </c>
      <c r="N1427" s="4">
        <v>3.4188034188034067E-2</v>
      </c>
      <c r="O1427" s="4">
        <v>6.2678062678062557E-2</v>
      </c>
      <c r="P1427" s="4">
        <v>2.7548209366391185E-2</v>
      </c>
      <c r="Q1427" s="1">
        <v>14.65</v>
      </c>
    </row>
    <row r="1428" spans="1:17" ht="16.5" thickBot="1" x14ac:dyDescent="0.3">
      <c r="A1428" s="2">
        <v>41533</v>
      </c>
      <c r="B1428" s="4">
        <v>5.7877813504823059E-2</v>
      </c>
      <c r="C1428" s="4">
        <v>8.6816720257234581E-2</v>
      </c>
      <c r="D1428" s="4">
        <v>0.1382636655948552</v>
      </c>
      <c r="E1428" s="4">
        <v>0.17363344051446941</v>
      </c>
      <c r="F1428" s="4">
        <v>0.20900321543408359</v>
      </c>
      <c r="G1428" s="4">
        <v>2.735562310030391E-2</v>
      </c>
      <c r="H1428" s="4">
        <v>7.598784194528875E-2</v>
      </c>
      <c r="I1428" s="4">
        <v>0.10942249240121585</v>
      </c>
      <c r="J1428" s="4">
        <v>0.14285714285714296</v>
      </c>
      <c r="K1428" s="4">
        <v>4.7337278106508923E-2</v>
      </c>
      <c r="L1428" s="4">
        <v>7.9881656804733817E-2</v>
      </c>
      <c r="M1428" s="4">
        <v>0.11242603550295871</v>
      </c>
      <c r="N1428" s="4">
        <v>3.1073446327683656E-2</v>
      </c>
      <c r="O1428" s="4">
        <v>6.2146892655367311E-2</v>
      </c>
      <c r="P1428" s="4">
        <v>3.0136986301369902E-2</v>
      </c>
      <c r="Q1428" s="1">
        <v>14.7</v>
      </c>
    </row>
    <row r="1429" spans="1:17" ht="16.5" thickBot="1" x14ac:dyDescent="0.3">
      <c r="A1429" s="2">
        <v>41530</v>
      </c>
      <c r="B1429" s="4">
        <v>5.3797468354430243E-2</v>
      </c>
      <c r="C1429" s="4">
        <v>8.2278481012658264E-2</v>
      </c>
      <c r="D1429" s="4">
        <v>0.13291139240506314</v>
      </c>
      <c r="E1429" s="4">
        <v>0.17088607594936703</v>
      </c>
      <c r="F1429" s="4">
        <v>0.20253164556962019</v>
      </c>
      <c r="G1429" s="4">
        <v>2.7027027027027199E-2</v>
      </c>
      <c r="H1429" s="4">
        <v>7.5075075075075076E-2</v>
      </c>
      <c r="I1429" s="4">
        <v>0.1111111111111112</v>
      </c>
      <c r="J1429" s="4">
        <v>0.14114114114114124</v>
      </c>
      <c r="K1429" s="4">
        <v>4.6783625730993983E-2</v>
      </c>
      <c r="L1429" s="4">
        <v>8.1871345029239678E-2</v>
      </c>
      <c r="M1429" s="4">
        <v>0.11111111111111102</v>
      </c>
      <c r="N1429" s="4">
        <v>3.3519553072625781E-2</v>
      </c>
      <c r="O1429" s="4">
        <v>6.1452513966480528E-2</v>
      </c>
      <c r="P1429" s="4">
        <v>2.7027027027027029E-2</v>
      </c>
      <c r="Q1429" s="1">
        <v>14.8</v>
      </c>
    </row>
    <row r="1430" spans="1:17" ht="16.5" thickBot="1" x14ac:dyDescent="0.3">
      <c r="A1430" s="2">
        <v>41529</v>
      </c>
      <c r="B1430" s="4">
        <v>5.6962025316455604E-2</v>
      </c>
      <c r="C1430" s="4">
        <v>8.5443037974683403E-2</v>
      </c>
      <c r="D1430" s="4">
        <v>0.13291139240506314</v>
      </c>
      <c r="E1430" s="4">
        <v>0.17088607594936703</v>
      </c>
      <c r="F1430" s="4">
        <v>0.20253164556962019</v>
      </c>
      <c r="G1430" s="4">
        <v>2.6946107784431097E-2</v>
      </c>
      <c r="H1430" s="4">
        <v>7.1856287425149656E-2</v>
      </c>
      <c r="I1430" s="4">
        <v>0.1077844311377246</v>
      </c>
      <c r="J1430" s="4">
        <v>0.13772455089820365</v>
      </c>
      <c r="K1430" s="4">
        <v>4.3731778425655982E-2</v>
      </c>
      <c r="L1430" s="4">
        <v>7.8717201166180847E-2</v>
      </c>
      <c r="M1430" s="4">
        <v>0.10787172011661816</v>
      </c>
      <c r="N1430" s="4">
        <v>3.3519553072625781E-2</v>
      </c>
      <c r="O1430" s="4">
        <v>6.1452513966480528E-2</v>
      </c>
      <c r="P1430" s="4">
        <v>2.7027027027027029E-2</v>
      </c>
      <c r="Q1430" s="1">
        <v>14.8</v>
      </c>
    </row>
    <row r="1431" spans="1:17" ht="16.5" thickBot="1" x14ac:dyDescent="0.3">
      <c r="A1431" s="2">
        <v>41528</v>
      </c>
      <c r="B1431" s="4">
        <v>6.031746031746027E-2</v>
      </c>
      <c r="C1431" s="4">
        <v>8.253968253968258E-2</v>
      </c>
      <c r="D1431" s="4">
        <v>0.13333333333333341</v>
      </c>
      <c r="E1431" s="4">
        <v>0.17142857142857137</v>
      </c>
      <c r="F1431" s="4">
        <v>0.20317460317460312</v>
      </c>
      <c r="G1431" s="4">
        <v>2.0958083832335415E-2</v>
      </c>
      <c r="H1431" s="4">
        <v>6.8862275449101923E-2</v>
      </c>
      <c r="I1431" s="4">
        <v>0.10479041916167665</v>
      </c>
      <c r="J1431" s="4">
        <v>0.1347305389221557</v>
      </c>
      <c r="K1431" s="4">
        <v>4.6920821114369543E-2</v>
      </c>
      <c r="L1431" s="4">
        <v>8.2111436950146541E-2</v>
      </c>
      <c r="M1431" s="4">
        <v>0.11143695014662748</v>
      </c>
      <c r="N1431" s="4">
        <v>3.3613445378151141E-2</v>
      </c>
      <c r="O1431" s="4">
        <v>6.1624649859943856E-2</v>
      </c>
      <c r="P1431" s="4">
        <v>2.7100271002710029E-2</v>
      </c>
      <c r="Q1431" s="1">
        <v>14.55</v>
      </c>
    </row>
    <row r="1432" spans="1:17" ht="16.5" thickBot="1" x14ac:dyDescent="0.3">
      <c r="A1432" s="2">
        <v>41527</v>
      </c>
      <c r="B1432" s="4">
        <v>4.8929663608562511E-2</v>
      </c>
      <c r="C1432" s="4">
        <v>6.4220183486238355E-2</v>
      </c>
      <c r="D1432" s="4">
        <v>0.11314984709480108</v>
      </c>
      <c r="E1432" s="4">
        <v>0.14984709480122319</v>
      </c>
      <c r="F1432" s="4">
        <v>0.17431192660550443</v>
      </c>
      <c r="G1432" s="4">
        <v>1.457725947521866E-2</v>
      </c>
      <c r="H1432" s="4">
        <v>6.1224489795918415E-2</v>
      </c>
      <c r="I1432" s="4">
        <v>9.6209912536443287E-2</v>
      </c>
      <c r="J1432" s="4">
        <v>0.11953352769679305</v>
      </c>
      <c r="K1432" s="4">
        <v>4.5977011494252921E-2</v>
      </c>
      <c r="L1432" s="4">
        <v>8.0459770114942653E-2</v>
      </c>
      <c r="M1432" s="4">
        <v>0.10344827586206902</v>
      </c>
      <c r="N1432" s="4">
        <v>3.2967032967033044E-2</v>
      </c>
      <c r="O1432" s="4">
        <v>5.4945054945054944E-2</v>
      </c>
      <c r="P1432" s="4">
        <v>2.1276595744680774E-2</v>
      </c>
      <c r="Q1432" s="1">
        <v>15.15</v>
      </c>
    </row>
    <row r="1433" spans="1:17" ht="16.5" thickBot="1" x14ac:dyDescent="0.3">
      <c r="A1433" s="2">
        <v>41526</v>
      </c>
      <c r="B1433" s="4">
        <v>4.4642857142857144E-2</v>
      </c>
      <c r="C1433" s="4">
        <v>6.5476190476190341E-2</v>
      </c>
      <c r="D1433" s="4">
        <v>0.10714285714285718</v>
      </c>
      <c r="E1433" s="4">
        <v>0.13392857142857142</v>
      </c>
      <c r="F1433" s="4">
        <v>0.16071428571428567</v>
      </c>
      <c r="G1433" s="4">
        <v>1.9943019943019821E-2</v>
      </c>
      <c r="H1433" s="4">
        <v>5.9829059829059866E-2</v>
      </c>
      <c r="I1433" s="4">
        <v>8.5470085470085472E-2</v>
      </c>
      <c r="J1433" s="4">
        <v>0.11111111111111106</v>
      </c>
      <c r="K1433" s="4">
        <v>3.9106145251396808E-2</v>
      </c>
      <c r="L1433" s="4">
        <v>6.4245810055866048E-2</v>
      </c>
      <c r="M1433" s="4">
        <v>8.9385474860335282E-2</v>
      </c>
      <c r="N1433" s="4">
        <v>2.4193548387096735E-2</v>
      </c>
      <c r="O1433" s="4">
        <v>4.8387096774193471E-2</v>
      </c>
      <c r="P1433" s="4">
        <v>2.362204724409445E-2</v>
      </c>
      <c r="Q1433" s="1">
        <v>15.8</v>
      </c>
    </row>
    <row r="1434" spans="1:17" ht="16.5" thickBot="1" x14ac:dyDescent="0.3">
      <c r="A1434" s="2">
        <v>41523</v>
      </c>
      <c r="B1434" s="4">
        <v>3.9999999999999959E-2</v>
      </c>
      <c r="C1434" s="4">
        <v>5.4285714285714243E-2</v>
      </c>
      <c r="D1434" s="4">
        <v>9.1428571428571512E-2</v>
      </c>
      <c r="E1434" s="4">
        <v>0.12000000000000008</v>
      </c>
      <c r="F1434" s="4">
        <v>0.14285714285714285</v>
      </c>
      <c r="G1434" s="4">
        <v>1.3736263736263736E-2</v>
      </c>
      <c r="H1434" s="4">
        <v>4.9450549450549566E-2</v>
      </c>
      <c r="I1434" s="4">
        <v>7.6923076923077038E-2</v>
      </c>
      <c r="J1434" s="4">
        <v>9.8901098901098938E-2</v>
      </c>
      <c r="K1434" s="4">
        <v>3.5230352303523151E-2</v>
      </c>
      <c r="L1434" s="4">
        <v>6.2330623306233179E-2</v>
      </c>
      <c r="M1434" s="4">
        <v>8.4010840108401125E-2</v>
      </c>
      <c r="N1434" s="4">
        <v>2.6178010471204185E-2</v>
      </c>
      <c r="O1434" s="4">
        <v>4.7120418848167464E-2</v>
      </c>
      <c r="P1434" s="4">
        <v>2.0408163265306048E-2</v>
      </c>
      <c r="Q1434" s="1">
        <v>16.5</v>
      </c>
    </row>
    <row r="1435" spans="1:17" ht="16.5" thickBot="1" x14ac:dyDescent="0.3">
      <c r="A1435" s="2">
        <v>41522</v>
      </c>
      <c r="B1435" s="4">
        <v>3.4482758620689738E-2</v>
      </c>
      <c r="C1435" s="4">
        <v>5.4597701149425457E-2</v>
      </c>
      <c r="D1435" s="4">
        <v>9.4827586206896686E-2</v>
      </c>
      <c r="E1435" s="4">
        <v>0.12068965517241388</v>
      </c>
      <c r="F1435" s="4">
        <v>0.14367816091954025</v>
      </c>
      <c r="G1435" s="4">
        <v>1.9444444444444525E-2</v>
      </c>
      <c r="H1435" s="4">
        <v>5.8333333333333376E-2</v>
      </c>
      <c r="I1435" s="4">
        <v>8.3333333333333329E-2</v>
      </c>
      <c r="J1435" s="4">
        <v>0.10555555555555547</v>
      </c>
      <c r="K1435" s="4">
        <v>3.8147138964577616E-2</v>
      </c>
      <c r="L1435" s="4">
        <v>6.2670299727520348E-2</v>
      </c>
      <c r="M1435" s="4">
        <v>8.4468664850136072E-2</v>
      </c>
      <c r="N1435" s="4">
        <v>2.362204724409445E-2</v>
      </c>
      <c r="O1435" s="4">
        <v>4.4619422572178366E-2</v>
      </c>
      <c r="P1435" s="4">
        <v>2.051282051282044E-2</v>
      </c>
      <c r="Q1435" s="1">
        <v>16.399999999999999</v>
      </c>
    </row>
    <row r="1436" spans="1:17" ht="16.5" thickBot="1" x14ac:dyDescent="0.3">
      <c r="A1436" s="2">
        <v>41521</v>
      </c>
      <c r="B1436" s="4">
        <v>3.1339031339031376E-2</v>
      </c>
      <c r="C1436" s="4">
        <v>4.5584045584045621E-2</v>
      </c>
      <c r="D1436" s="4">
        <v>8.5470085470085472E-2</v>
      </c>
      <c r="E1436" s="4">
        <v>0.11111111111111106</v>
      </c>
      <c r="F1436" s="4">
        <v>0.13390313390313377</v>
      </c>
      <c r="G1436" s="4">
        <v>1.3812154696132596E-2</v>
      </c>
      <c r="H1436" s="4">
        <v>5.2486187845303824E-2</v>
      </c>
      <c r="I1436" s="4">
        <v>7.7348066298342455E-2</v>
      </c>
      <c r="J1436" s="4">
        <v>9.9447513812154525E-2</v>
      </c>
      <c r="K1436" s="4">
        <v>3.8147138964577616E-2</v>
      </c>
      <c r="L1436" s="4">
        <v>6.2670299727520348E-2</v>
      </c>
      <c r="M1436" s="4">
        <v>8.4468664850136072E-2</v>
      </c>
      <c r="N1436" s="4">
        <v>2.362204724409445E-2</v>
      </c>
      <c r="O1436" s="4">
        <v>4.4619422572178366E-2</v>
      </c>
      <c r="P1436" s="4">
        <v>2.051282051282044E-2</v>
      </c>
      <c r="Q1436" s="1">
        <v>16.7</v>
      </c>
    </row>
    <row r="1437" spans="1:17" ht="16.5" thickBot="1" x14ac:dyDescent="0.3">
      <c r="A1437" s="2">
        <v>41520</v>
      </c>
      <c r="B1437" s="4">
        <v>3.116147308781874E-2</v>
      </c>
      <c r="C1437" s="4">
        <v>4.8158640226628982E-2</v>
      </c>
      <c r="D1437" s="4">
        <v>8.4985835694050993E-2</v>
      </c>
      <c r="E1437" s="4">
        <v>0.11048158640226646</v>
      </c>
      <c r="F1437" s="4">
        <v>0.13314447592067999</v>
      </c>
      <c r="G1437" s="4">
        <v>1.6483516483516522E-2</v>
      </c>
      <c r="H1437" s="4">
        <v>5.2197802197802158E-2</v>
      </c>
      <c r="I1437" s="4">
        <v>7.6923076923077038E-2</v>
      </c>
      <c r="J1437" s="4">
        <v>9.8901098901098938E-2</v>
      </c>
      <c r="K1437" s="4">
        <v>3.5135135135135061E-2</v>
      </c>
      <c r="L1437" s="4">
        <v>5.9459459459459539E-2</v>
      </c>
      <c r="M1437" s="4">
        <v>8.1081081081081086E-2</v>
      </c>
      <c r="N1437" s="4">
        <v>2.3498694516971428E-2</v>
      </c>
      <c r="O1437" s="4">
        <v>4.4386422976501382E-2</v>
      </c>
      <c r="P1437" s="4">
        <v>2.0408163265306048E-2</v>
      </c>
      <c r="Q1437" s="1">
        <v>16.850000000000001</v>
      </c>
    </row>
    <row r="1438" spans="1:17" ht="16.5" thickBot="1" x14ac:dyDescent="0.3">
      <c r="A1438" s="2">
        <v>41516</v>
      </c>
      <c r="B1438" s="4">
        <v>2.7548209366391185E-2</v>
      </c>
      <c r="C1438" s="4">
        <v>4.4077134986225938E-2</v>
      </c>
      <c r="D1438" s="4">
        <v>7.9889807162534604E-2</v>
      </c>
      <c r="E1438" s="4">
        <v>0.10192837465564747</v>
      </c>
      <c r="F1438" s="4">
        <v>0.12672176308539951</v>
      </c>
      <c r="G1438" s="4">
        <v>1.6085790884718537E-2</v>
      </c>
      <c r="H1438" s="4">
        <v>5.0938337801608738E-2</v>
      </c>
      <c r="I1438" s="4">
        <v>7.238605898123332E-2</v>
      </c>
      <c r="J1438" s="4">
        <v>9.6514745308311042E-2</v>
      </c>
      <c r="K1438" s="4">
        <v>3.4300791556728348E-2</v>
      </c>
      <c r="L1438" s="4">
        <v>5.5408970976253337E-2</v>
      </c>
      <c r="M1438" s="4">
        <v>7.9155672823219003E-2</v>
      </c>
      <c r="N1438" s="4">
        <v>2.0408163265306048E-2</v>
      </c>
      <c r="O1438" s="4">
        <v>4.3367346938775399E-2</v>
      </c>
      <c r="P1438" s="4">
        <v>2.2499999999999964E-2</v>
      </c>
      <c r="Q1438" s="1">
        <v>17.5</v>
      </c>
    </row>
    <row r="1439" spans="1:17" ht="16.5" thickBot="1" x14ac:dyDescent="0.3">
      <c r="A1439" s="2">
        <v>41515</v>
      </c>
      <c r="B1439" s="4">
        <v>2.7855153203342621E-2</v>
      </c>
      <c r="C1439" s="4">
        <v>4.7353760445682534E-2</v>
      </c>
      <c r="D1439" s="4">
        <v>8.3565459610027856E-2</v>
      </c>
      <c r="E1439" s="4">
        <v>0.11142061281337048</v>
      </c>
      <c r="F1439" s="4">
        <v>0.13370473537604469</v>
      </c>
      <c r="G1439" s="4">
        <v>1.8970189701897098E-2</v>
      </c>
      <c r="H1439" s="4">
        <v>5.4200542005420058E-2</v>
      </c>
      <c r="I1439" s="4">
        <v>8.1300813008130079E-2</v>
      </c>
      <c r="J1439" s="4">
        <v>0.10298102981029822</v>
      </c>
      <c r="K1439" s="4">
        <v>3.4574468085106308E-2</v>
      </c>
      <c r="L1439" s="4">
        <v>6.1170212765957369E-2</v>
      </c>
      <c r="M1439" s="4">
        <v>8.2446808510638334E-2</v>
      </c>
      <c r="N1439" s="4">
        <v>2.570694087403599E-2</v>
      </c>
      <c r="O1439" s="4">
        <v>4.6272493573264892E-2</v>
      </c>
      <c r="P1439" s="4">
        <v>2.0050125313283314E-2</v>
      </c>
      <c r="Q1439" s="1">
        <v>17.350000000000001</v>
      </c>
    </row>
    <row r="1440" spans="1:17" ht="16.5" thickBot="1" x14ac:dyDescent="0.3">
      <c r="A1440" s="2">
        <v>41514</v>
      </c>
      <c r="B1440" s="4">
        <v>2.5069637883008318E-2</v>
      </c>
      <c r="C1440" s="4">
        <v>4.1782729805013928E-2</v>
      </c>
      <c r="D1440" s="4">
        <v>7.7994428969359458E-2</v>
      </c>
      <c r="E1440" s="4">
        <v>0.10306406685236777</v>
      </c>
      <c r="F1440" s="4">
        <v>0.12813370473537608</v>
      </c>
      <c r="G1440" s="4">
        <v>1.6304347826086998E-2</v>
      </c>
      <c r="H1440" s="4">
        <v>5.1630434782608856E-2</v>
      </c>
      <c r="I1440" s="4">
        <v>7.6086956521739246E-2</v>
      </c>
      <c r="J1440" s="4">
        <v>0.10054347826086965</v>
      </c>
      <c r="K1440" s="4">
        <v>3.4759358288770172E-2</v>
      </c>
      <c r="L1440" s="4">
        <v>5.8823529411764781E-2</v>
      </c>
      <c r="M1440" s="4">
        <v>8.2887700534759398E-2</v>
      </c>
      <c r="N1440" s="4">
        <v>2.3255813953488334E-2</v>
      </c>
      <c r="O1440" s="4">
        <v>4.6511627906976667E-2</v>
      </c>
      <c r="P1440" s="4">
        <v>2.272727272727269E-2</v>
      </c>
      <c r="Q1440" s="1">
        <v>17.350000000000001</v>
      </c>
    </row>
    <row r="1441" spans="1:17" ht="16.5" thickBot="1" x14ac:dyDescent="0.3">
      <c r="A1441" s="2">
        <v>41513</v>
      </c>
      <c r="B1441" s="4">
        <v>2.793296089385475E-2</v>
      </c>
      <c r="C1441" s="4">
        <v>4.4692737430167641E-2</v>
      </c>
      <c r="D1441" s="4">
        <v>8.1005586592178935E-2</v>
      </c>
      <c r="E1441" s="4">
        <v>0.10614525139664817</v>
      </c>
      <c r="F1441" s="4">
        <v>0.12569832402234637</v>
      </c>
      <c r="G1441" s="4">
        <v>1.6304347826086998E-2</v>
      </c>
      <c r="H1441" s="4">
        <v>5.1630434782608856E-2</v>
      </c>
      <c r="I1441" s="4">
        <v>7.6086956521739246E-2</v>
      </c>
      <c r="J1441" s="4">
        <v>9.5108695652173919E-2</v>
      </c>
      <c r="K1441" s="4">
        <v>3.4759358288770172E-2</v>
      </c>
      <c r="L1441" s="4">
        <v>5.8823529411764781E-2</v>
      </c>
      <c r="M1441" s="4">
        <v>7.7540106951871621E-2</v>
      </c>
      <c r="N1441" s="4">
        <v>2.3255813953488334E-2</v>
      </c>
      <c r="O1441" s="4">
        <v>4.1343669250645844E-2</v>
      </c>
      <c r="P1441" s="4">
        <v>1.7676767676767569E-2</v>
      </c>
      <c r="Q1441" s="1">
        <v>17.2</v>
      </c>
    </row>
    <row r="1442" spans="1:17" ht="16.5" thickBot="1" x14ac:dyDescent="0.3">
      <c r="A1442" s="2">
        <v>41512</v>
      </c>
      <c r="B1442" s="4">
        <v>3.5928143712574939E-2</v>
      </c>
      <c r="C1442" s="4">
        <v>5.9880239520958084E-2</v>
      </c>
      <c r="D1442" s="4">
        <v>0.1017964071856287</v>
      </c>
      <c r="E1442" s="4">
        <v>0.13173652694610774</v>
      </c>
      <c r="F1442" s="4">
        <v>0.15868263473053906</v>
      </c>
      <c r="G1442" s="4">
        <v>2.312138728323691E-2</v>
      </c>
      <c r="H1442" s="4">
        <v>6.3583815028901605E-2</v>
      </c>
      <c r="I1442" s="4">
        <v>9.2485549132947847E-2</v>
      </c>
      <c r="J1442" s="4">
        <v>0.11849710982658963</v>
      </c>
      <c r="K1442" s="4">
        <v>3.9548022598870018E-2</v>
      </c>
      <c r="L1442" s="4">
        <v>6.7796610169491484E-2</v>
      </c>
      <c r="M1442" s="4">
        <v>9.3220338983050974E-2</v>
      </c>
      <c r="N1442" s="4">
        <v>2.7173913043478264E-2</v>
      </c>
      <c r="O1442" s="4">
        <v>5.1630434782608856E-2</v>
      </c>
      <c r="P1442" s="4">
        <v>2.3809523809523961E-2</v>
      </c>
      <c r="Q1442" s="1">
        <v>15.85</v>
      </c>
    </row>
    <row r="1443" spans="1:17" ht="16.5" thickBot="1" x14ac:dyDescent="0.3">
      <c r="A1443" s="2">
        <v>41509</v>
      </c>
      <c r="B1443" s="4">
        <v>4.3076923076923034E-2</v>
      </c>
      <c r="C1443" s="4">
        <v>6.7692307692307774E-2</v>
      </c>
      <c r="D1443" s="4">
        <v>0.1076923076923077</v>
      </c>
      <c r="E1443" s="4">
        <v>0.14153846153846159</v>
      </c>
      <c r="F1443" s="4">
        <v>0.17230769230769236</v>
      </c>
      <c r="G1443" s="4">
        <v>2.3598820058997178E-2</v>
      </c>
      <c r="H1443" s="4">
        <v>6.1946902654867304E-2</v>
      </c>
      <c r="I1443" s="4">
        <v>9.4395280235988283E-2</v>
      </c>
      <c r="J1443" s="4">
        <v>0.12389380530973461</v>
      </c>
      <c r="K1443" s="4">
        <v>3.7463976945244871E-2</v>
      </c>
      <c r="L1443" s="4">
        <v>6.9164265129682947E-2</v>
      </c>
      <c r="M1443" s="4">
        <v>9.7982708933717536E-2</v>
      </c>
      <c r="N1443" s="4">
        <v>3.0555555555555596E-2</v>
      </c>
      <c r="O1443" s="4">
        <v>5.8333333333333376E-2</v>
      </c>
      <c r="P1443" s="4">
        <v>2.6954177897574122E-2</v>
      </c>
      <c r="Q1443" s="1">
        <v>15.2</v>
      </c>
    </row>
    <row r="1444" spans="1:17" ht="16.5" thickBot="1" x14ac:dyDescent="0.3">
      <c r="A1444" s="2">
        <v>41508</v>
      </c>
      <c r="B1444" s="4">
        <v>3.9634146341463547E-2</v>
      </c>
      <c r="C1444" s="4">
        <v>6.4024390243902482E-2</v>
      </c>
      <c r="D1444" s="4">
        <v>0.10365853658536604</v>
      </c>
      <c r="E1444" s="4">
        <v>0.13719512195121952</v>
      </c>
      <c r="F1444" s="4">
        <v>0.16463414634146359</v>
      </c>
      <c r="G1444" s="4">
        <v>2.3460410557184667E-2</v>
      </c>
      <c r="H1444" s="4">
        <v>6.1583577712610013E-2</v>
      </c>
      <c r="I1444" s="4">
        <v>9.3841642228738878E-2</v>
      </c>
      <c r="J1444" s="4">
        <v>0.12023460410557188</v>
      </c>
      <c r="K1444" s="4">
        <v>3.7249283667621903E-2</v>
      </c>
      <c r="L1444" s="4">
        <v>6.8767908309455547E-2</v>
      </c>
      <c r="M1444" s="4">
        <v>9.4555873925501563E-2</v>
      </c>
      <c r="N1444" s="4">
        <v>3.0386740331491552E-2</v>
      </c>
      <c r="O1444" s="4">
        <v>5.5248618784530384E-2</v>
      </c>
      <c r="P1444" s="4">
        <v>2.4128686327077903E-2</v>
      </c>
      <c r="Q1444" s="1">
        <v>15.45</v>
      </c>
    </row>
    <row r="1445" spans="1:17" ht="16.5" thickBot="1" x14ac:dyDescent="0.3">
      <c r="A1445" s="2">
        <v>41507</v>
      </c>
      <c r="B1445" s="4">
        <v>4.1297935103244796E-2</v>
      </c>
      <c r="C1445" s="4">
        <v>6.1946902654867304E-2</v>
      </c>
      <c r="D1445" s="4">
        <v>0.10029498525073742</v>
      </c>
      <c r="E1445" s="4">
        <v>0.13274336283185842</v>
      </c>
      <c r="F1445" s="4">
        <v>0.15634218289085558</v>
      </c>
      <c r="G1445" s="4">
        <v>1.9830028328611981E-2</v>
      </c>
      <c r="H1445" s="4">
        <v>5.6657223796034002E-2</v>
      </c>
      <c r="I1445" s="4">
        <v>8.7818696883852743E-2</v>
      </c>
      <c r="J1445" s="4">
        <v>0.11048158640226646</v>
      </c>
      <c r="K1445" s="4">
        <v>3.6111111111111031E-2</v>
      </c>
      <c r="L1445" s="4">
        <v>6.6666666666666624E-2</v>
      </c>
      <c r="M1445" s="4">
        <v>8.8888888888888962E-2</v>
      </c>
      <c r="N1445" s="4">
        <v>2.9490616621983955E-2</v>
      </c>
      <c r="O1445" s="4">
        <v>5.0938337801608738E-2</v>
      </c>
      <c r="P1445" s="4">
        <v>2.0833333333333447E-2</v>
      </c>
      <c r="Q1445" s="1">
        <v>16.100000000000001</v>
      </c>
    </row>
    <row r="1446" spans="1:17" ht="16.5" thickBot="1" x14ac:dyDescent="0.3">
      <c r="A1446" s="2">
        <v>41506</v>
      </c>
      <c r="B1446" s="4">
        <v>6.7092651757188426E-2</v>
      </c>
      <c r="C1446" s="4">
        <v>0.11501597444089449</v>
      </c>
      <c r="D1446" s="4">
        <v>0.14696485623003189</v>
      </c>
      <c r="E1446" s="4">
        <v>0.19169329073482416</v>
      </c>
      <c r="F1446" s="4">
        <v>0.22683706070287532</v>
      </c>
      <c r="G1446" s="4">
        <v>4.4910179640718563E-2</v>
      </c>
      <c r="H1446" s="4">
        <v>7.4850299401197612E-2</v>
      </c>
      <c r="I1446" s="4">
        <v>0.11676646706586823</v>
      </c>
      <c r="J1446" s="4">
        <v>0.14970059880239522</v>
      </c>
      <c r="K1446" s="4">
        <v>2.865329512893983E-2</v>
      </c>
      <c r="L1446" s="4">
        <v>6.8767908309455547E-2</v>
      </c>
      <c r="M1446" s="4">
        <v>0.10028653295128941</v>
      </c>
      <c r="N1446" s="4">
        <v>3.8997214484679625E-2</v>
      </c>
      <c r="O1446" s="4">
        <v>6.9637883008356549E-2</v>
      </c>
      <c r="P1446" s="4">
        <v>2.9490616621983955E-2</v>
      </c>
      <c r="Q1446" s="1">
        <v>15</v>
      </c>
    </row>
    <row r="1447" spans="1:17" ht="16.5" thickBot="1" x14ac:dyDescent="0.3">
      <c r="A1447" s="2">
        <v>41505</v>
      </c>
      <c r="B1447" s="4">
        <v>5.9561128526645725E-2</v>
      </c>
      <c r="C1447" s="4">
        <v>0.109717868338558</v>
      </c>
      <c r="D1447" s="4">
        <v>0.14106583072100315</v>
      </c>
      <c r="E1447" s="4">
        <v>0.1849529780564263</v>
      </c>
      <c r="F1447" s="4">
        <v>0.22257053291536055</v>
      </c>
      <c r="G1447" s="4">
        <v>4.7337278106508923E-2</v>
      </c>
      <c r="H1447" s="4">
        <v>7.6923076923076969E-2</v>
      </c>
      <c r="I1447" s="4">
        <v>0.1183431952662722</v>
      </c>
      <c r="J1447" s="4">
        <v>0.15384615384615394</v>
      </c>
      <c r="K1447" s="4">
        <v>2.8248587570621469E-2</v>
      </c>
      <c r="L1447" s="4">
        <v>6.7796610169491484E-2</v>
      </c>
      <c r="M1447" s="4">
        <v>0.10169491525423734</v>
      </c>
      <c r="N1447" s="4">
        <v>3.8461538461538422E-2</v>
      </c>
      <c r="O1447" s="4">
        <v>7.1428571428571466E-2</v>
      </c>
      <c r="P1447" s="4">
        <v>3.1746031746031821E-2</v>
      </c>
      <c r="Q1447" s="1">
        <v>15.05</v>
      </c>
    </row>
    <row r="1448" spans="1:17" ht="16.5" thickBot="1" x14ac:dyDescent="0.3">
      <c r="A1448" s="2">
        <v>41502</v>
      </c>
      <c r="B1448" s="4">
        <v>7.0512820512820498E-2</v>
      </c>
      <c r="C1448" s="4">
        <v>0.11858974358974357</v>
      </c>
      <c r="D1448" s="4">
        <v>0.15384615384615388</v>
      </c>
      <c r="E1448" s="4">
        <v>0.20192307692307696</v>
      </c>
      <c r="F1448" s="4">
        <v>0.23717948717948725</v>
      </c>
      <c r="G1448" s="4">
        <v>4.4910179640718563E-2</v>
      </c>
      <c r="H1448" s="4">
        <v>7.7844311377245554E-2</v>
      </c>
      <c r="I1448" s="4">
        <v>0.12275449101796412</v>
      </c>
      <c r="J1448" s="4">
        <v>0.15568862275449111</v>
      </c>
      <c r="K1448" s="4">
        <v>3.1518624641833852E-2</v>
      </c>
      <c r="L1448" s="4">
        <v>7.4498567335243598E-2</v>
      </c>
      <c r="M1448" s="4">
        <v>0.10601719197707744</v>
      </c>
      <c r="N1448" s="4">
        <v>4.1666666666666664E-2</v>
      </c>
      <c r="O1448" s="4">
        <v>7.2222222222222257E-2</v>
      </c>
      <c r="P1448" s="4">
        <v>2.9333333333333371E-2</v>
      </c>
      <c r="Q1448" s="1">
        <v>14.45</v>
      </c>
    </row>
    <row r="1449" spans="1:17" ht="16.5" thickBot="1" x14ac:dyDescent="0.3">
      <c r="A1449" s="2">
        <v>41501</v>
      </c>
      <c r="B1449" s="4">
        <v>6.9841269841269926E-2</v>
      </c>
      <c r="C1449" s="4">
        <v>0.11746031746031756</v>
      </c>
      <c r="D1449" s="4">
        <v>0.15238095238095228</v>
      </c>
      <c r="E1449" s="4">
        <v>0.1999999999999999</v>
      </c>
      <c r="F1449" s="4">
        <v>0.23174603174603164</v>
      </c>
      <c r="G1449" s="4">
        <v>4.4510385756676554E-2</v>
      </c>
      <c r="H1449" s="4">
        <v>7.7151335311572519E-2</v>
      </c>
      <c r="I1449" s="4">
        <v>0.12166172106824907</v>
      </c>
      <c r="J1449" s="4">
        <v>0.15133531157270011</v>
      </c>
      <c r="K1449" s="4">
        <v>3.1249999999999837E-2</v>
      </c>
      <c r="L1449" s="4">
        <v>7.3863636363636201E-2</v>
      </c>
      <c r="M1449" s="4">
        <v>0.1022727272727271</v>
      </c>
      <c r="N1449" s="4">
        <v>4.1322314049586778E-2</v>
      </c>
      <c r="O1449" s="4">
        <v>6.8870523415977963E-2</v>
      </c>
      <c r="P1449" s="4">
        <v>2.6455026455026457E-2</v>
      </c>
      <c r="Q1449" s="1">
        <v>14.25</v>
      </c>
    </row>
    <row r="1450" spans="1:17" ht="16.5" thickBot="1" x14ac:dyDescent="0.3">
      <c r="A1450" s="2">
        <v>41500</v>
      </c>
      <c r="B1450" s="4">
        <v>7.9207920792079278E-2</v>
      </c>
      <c r="C1450" s="4">
        <v>0.13531353135313523</v>
      </c>
      <c r="D1450" s="4">
        <v>0.17161716171617158</v>
      </c>
      <c r="E1450" s="4">
        <v>0.21782178217821774</v>
      </c>
      <c r="F1450" s="4">
        <v>0.25412541254125409</v>
      </c>
      <c r="G1450" s="4">
        <v>5.1987767584097726E-2</v>
      </c>
      <c r="H1450" s="4">
        <v>8.5626911314984622E-2</v>
      </c>
      <c r="I1450" s="4">
        <v>0.12844036697247693</v>
      </c>
      <c r="J1450" s="4">
        <v>0.16207951070336382</v>
      </c>
      <c r="K1450" s="4">
        <v>3.1976744186046555E-2</v>
      </c>
      <c r="L1450" s="4">
        <v>7.2674418604651167E-2</v>
      </c>
      <c r="M1450" s="4">
        <v>0.10465116279069772</v>
      </c>
      <c r="N1450" s="4">
        <v>3.943661971830982E-2</v>
      </c>
      <c r="O1450" s="4">
        <v>7.0422535211267609E-2</v>
      </c>
      <c r="P1450" s="4">
        <v>2.9810298102981071E-2</v>
      </c>
      <c r="Q1450" s="1">
        <v>13.35</v>
      </c>
    </row>
    <row r="1451" spans="1:17" ht="16.5" thickBot="1" x14ac:dyDescent="0.3">
      <c r="A1451" s="2">
        <v>41499</v>
      </c>
      <c r="B1451" s="4">
        <v>8.3892617449664308E-2</v>
      </c>
      <c r="C1451" s="4">
        <v>0.1409395973154362</v>
      </c>
      <c r="D1451" s="4">
        <v>0.17449664429530198</v>
      </c>
      <c r="E1451" s="4">
        <v>0.22483221476510065</v>
      </c>
      <c r="F1451" s="4">
        <v>0.26174496644295303</v>
      </c>
      <c r="G1451" s="4">
        <v>5.2631578947368515E-2</v>
      </c>
      <c r="H1451" s="4">
        <v>8.3591331269349936E-2</v>
      </c>
      <c r="I1451" s="4">
        <v>0.13003095975232207</v>
      </c>
      <c r="J1451" s="4">
        <v>0.16408668730650169</v>
      </c>
      <c r="K1451" s="4">
        <v>2.9411764705882353E-2</v>
      </c>
      <c r="L1451" s="4">
        <v>7.3529411764705885E-2</v>
      </c>
      <c r="M1451" s="4">
        <v>0.10588235294117651</v>
      </c>
      <c r="N1451" s="4">
        <v>4.2857142857142858E-2</v>
      </c>
      <c r="O1451" s="4">
        <v>7.428571428571433E-2</v>
      </c>
      <c r="P1451" s="4">
        <v>3.0136986301369902E-2</v>
      </c>
      <c r="Q1451" s="1">
        <v>13.1</v>
      </c>
    </row>
    <row r="1452" spans="1:17" ht="16.5" thickBot="1" x14ac:dyDescent="0.3">
      <c r="A1452" s="2">
        <v>41498</v>
      </c>
      <c r="B1452" s="4">
        <v>7.0000000000000048E-2</v>
      </c>
      <c r="C1452" s="4">
        <v>0.12333333333333343</v>
      </c>
      <c r="D1452" s="4">
        <v>0.15666666666666676</v>
      </c>
      <c r="E1452" s="4">
        <v>0.20333333333333339</v>
      </c>
      <c r="F1452" s="4">
        <v>0.2400000000000001</v>
      </c>
      <c r="G1452" s="4">
        <v>4.9844236760124651E-2</v>
      </c>
      <c r="H1452" s="4">
        <v>8.0996884735202529E-2</v>
      </c>
      <c r="I1452" s="4">
        <v>0.12461059190031153</v>
      </c>
      <c r="J1452" s="4">
        <v>0.15887850467289724</v>
      </c>
      <c r="K1452" s="4">
        <v>2.9673590504451036E-2</v>
      </c>
      <c r="L1452" s="4">
        <v>7.121661721068244E-2</v>
      </c>
      <c r="M1452" s="4">
        <v>0.10385756676557863</v>
      </c>
      <c r="N1452" s="4">
        <v>4.0345821325648373E-2</v>
      </c>
      <c r="O1452" s="4">
        <v>7.2046109510086456E-2</v>
      </c>
      <c r="P1452" s="4">
        <v>3.0470914127423861E-2</v>
      </c>
      <c r="Q1452" s="1">
        <v>13.35</v>
      </c>
    </row>
    <row r="1453" spans="1:17" ht="16.5" thickBot="1" x14ac:dyDescent="0.3">
      <c r="A1453" s="2">
        <v>41495</v>
      </c>
      <c r="B1453" s="4">
        <v>5.9210526315789616E-2</v>
      </c>
      <c r="C1453" s="4">
        <v>0.10855263157894751</v>
      </c>
      <c r="D1453" s="4">
        <v>0.14144736842105277</v>
      </c>
      <c r="E1453" s="4">
        <v>0.19078947368421068</v>
      </c>
      <c r="F1453" s="4">
        <v>0.22697368421052627</v>
      </c>
      <c r="G1453" s="4">
        <v>4.6583850931677016E-2</v>
      </c>
      <c r="H1453" s="4">
        <v>7.7639751552795025E-2</v>
      </c>
      <c r="I1453" s="4">
        <v>0.12422360248447203</v>
      </c>
      <c r="J1453" s="4">
        <v>0.15838509316770166</v>
      </c>
      <c r="K1453" s="4">
        <v>2.9673590504451036E-2</v>
      </c>
      <c r="L1453" s="4">
        <v>7.418397626112759E-2</v>
      </c>
      <c r="M1453" s="4">
        <v>0.10682492581602356</v>
      </c>
      <c r="N1453" s="4">
        <v>4.3227665706051868E-2</v>
      </c>
      <c r="O1453" s="4">
        <v>7.4927953890489743E-2</v>
      </c>
      <c r="P1453" s="4">
        <v>3.0386740331491552E-2</v>
      </c>
      <c r="Q1453" s="1">
        <v>13.55</v>
      </c>
    </row>
    <row r="1454" spans="1:17" ht="16.5" thickBot="1" x14ac:dyDescent="0.3">
      <c r="A1454" s="2">
        <v>41494</v>
      </c>
      <c r="B1454" s="4">
        <v>7.070707070707076E-2</v>
      </c>
      <c r="C1454" s="4">
        <v>0.11784511784511796</v>
      </c>
      <c r="D1454" s="4">
        <v>0.15488215488215482</v>
      </c>
      <c r="E1454" s="4">
        <v>0.20538720538720531</v>
      </c>
      <c r="F1454" s="4">
        <v>0.2424242424242424</v>
      </c>
      <c r="G1454" s="4">
        <v>4.4025157232704469E-2</v>
      </c>
      <c r="H1454" s="4">
        <v>7.8616352201257747E-2</v>
      </c>
      <c r="I1454" s="4">
        <v>0.12578616352201247</v>
      </c>
      <c r="J1454" s="4">
        <v>0.16037735849056597</v>
      </c>
      <c r="K1454" s="4">
        <v>3.3132530120481757E-2</v>
      </c>
      <c r="L1454" s="4">
        <v>7.8313253012048015E-2</v>
      </c>
      <c r="M1454" s="4">
        <v>0.11144578313252998</v>
      </c>
      <c r="N1454" s="4">
        <v>4.3731778425655982E-2</v>
      </c>
      <c r="O1454" s="4">
        <v>7.5801749271137073E-2</v>
      </c>
      <c r="P1454" s="4">
        <v>3.0726256983240264E-2</v>
      </c>
      <c r="Q1454" s="1">
        <v>13.25</v>
      </c>
    </row>
    <row r="1455" spans="1:17" ht="16.5" thickBot="1" x14ac:dyDescent="0.3">
      <c r="A1455" s="2">
        <v>41493</v>
      </c>
      <c r="B1455" s="4">
        <v>6.6445182724252483E-2</v>
      </c>
      <c r="C1455" s="4">
        <v>0.11295681063122918</v>
      </c>
      <c r="D1455" s="4">
        <v>0.14617940199335544</v>
      </c>
      <c r="E1455" s="4">
        <v>0.1960132890365448</v>
      </c>
      <c r="F1455" s="4">
        <v>0.23588039867109639</v>
      </c>
      <c r="G1455" s="4">
        <v>4.3613707165108991E-2</v>
      </c>
      <c r="H1455" s="4">
        <v>7.4766355140186869E-2</v>
      </c>
      <c r="I1455" s="4">
        <v>0.12149532710280368</v>
      </c>
      <c r="J1455" s="4">
        <v>0.15887850467289724</v>
      </c>
      <c r="K1455" s="4">
        <v>2.9850746268656716E-2</v>
      </c>
      <c r="L1455" s="4">
        <v>7.4626865671641784E-2</v>
      </c>
      <c r="M1455" s="4">
        <v>0.11044776119402994</v>
      </c>
      <c r="N1455" s="4">
        <v>4.3478260869565216E-2</v>
      </c>
      <c r="O1455" s="4">
        <v>7.8260869565217467E-2</v>
      </c>
      <c r="P1455" s="4">
        <v>3.3333333333333409E-2</v>
      </c>
      <c r="Q1455" s="1">
        <v>13.55</v>
      </c>
    </row>
    <row r="1456" spans="1:17" ht="16.5" thickBot="1" x14ac:dyDescent="0.3">
      <c r="A1456" s="2">
        <v>41492</v>
      </c>
      <c r="B1456" s="4">
        <v>7.070707070707076E-2</v>
      </c>
      <c r="C1456" s="4">
        <v>0.12121212121212115</v>
      </c>
      <c r="D1456" s="4">
        <v>0.15824915824915822</v>
      </c>
      <c r="E1456" s="4">
        <v>0.21212121212121215</v>
      </c>
      <c r="F1456" s="4">
        <v>0.25252525252525265</v>
      </c>
      <c r="G1456" s="4">
        <v>4.7169811320754602E-2</v>
      </c>
      <c r="H1456" s="4">
        <v>8.1761006289308102E-2</v>
      </c>
      <c r="I1456" s="4">
        <v>0.13207547169811318</v>
      </c>
      <c r="J1456" s="4">
        <v>0.16981132075471705</v>
      </c>
      <c r="K1456" s="4">
        <v>3.303303303303308E-2</v>
      </c>
      <c r="L1456" s="4">
        <v>8.1081081081081169E-2</v>
      </c>
      <c r="M1456" s="4">
        <v>0.11711711711711729</v>
      </c>
      <c r="N1456" s="4">
        <v>4.6511627906976785E-2</v>
      </c>
      <c r="O1456" s="4">
        <v>8.1395348837209433E-2</v>
      </c>
      <c r="P1456" s="4">
        <v>3.3333333333333409E-2</v>
      </c>
      <c r="Q1456" s="1">
        <v>13.4</v>
      </c>
    </row>
    <row r="1457" spans="1:17" ht="16.5" thickBot="1" x14ac:dyDescent="0.3">
      <c r="A1457" s="2">
        <v>41491</v>
      </c>
      <c r="B1457" s="4">
        <v>7.2664359861591754E-2</v>
      </c>
      <c r="C1457" s="4">
        <v>0.12802768166089976</v>
      </c>
      <c r="D1457" s="4">
        <v>0.16608996539792403</v>
      </c>
      <c r="E1457" s="4">
        <v>0.22145328719723179</v>
      </c>
      <c r="F1457" s="4">
        <v>0.26643598615916964</v>
      </c>
      <c r="G1457" s="4">
        <v>5.16129032258065E-2</v>
      </c>
      <c r="H1457" s="4">
        <v>8.7096774193548485E-2</v>
      </c>
      <c r="I1457" s="4">
        <v>0.13870967741935475</v>
      </c>
      <c r="J1457" s="4">
        <v>0.18064516129032263</v>
      </c>
      <c r="K1457" s="4">
        <v>3.3742331288343599E-2</v>
      </c>
      <c r="L1457" s="4">
        <v>8.2822085889570421E-2</v>
      </c>
      <c r="M1457" s="4">
        <v>0.12269938650306748</v>
      </c>
      <c r="N1457" s="4">
        <v>4.747774480712149E-2</v>
      </c>
      <c r="O1457" s="4">
        <v>8.6053412462907958E-2</v>
      </c>
      <c r="P1457" s="4">
        <v>3.6827195467422219E-2</v>
      </c>
      <c r="Q1457" s="1">
        <v>13.05</v>
      </c>
    </row>
    <row r="1458" spans="1:17" ht="16.5" thickBot="1" x14ac:dyDescent="0.3">
      <c r="A1458" s="2">
        <v>41488</v>
      </c>
      <c r="B1458" s="4">
        <v>7.508532423208189E-2</v>
      </c>
      <c r="C1458" s="4">
        <v>0.12627986348122863</v>
      </c>
      <c r="D1458" s="4">
        <v>0.16382252559726965</v>
      </c>
      <c r="E1458" s="4">
        <v>0.21843003412969289</v>
      </c>
      <c r="F1458" s="4">
        <v>0.25938566552901016</v>
      </c>
      <c r="G1458" s="4">
        <v>4.7619047619047616E-2</v>
      </c>
      <c r="H1458" s="4">
        <v>8.253968253968258E-2</v>
      </c>
      <c r="I1458" s="4">
        <v>0.13333333333333341</v>
      </c>
      <c r="J1458" s="4">
        <v>0.17142857142857137</v>
      </c>
      <c r="K1458" s="4">
        <v>3.3333333333333375E-2</v>
      </c>
      <c r="L1458" s="4">
        <v>8.1818181818181901E-2</v>
      </c>
      <c r="M1458" s="4">
        <v>0.11818181818181814</v>
      </c>
      <c r="N1458" s="4">
        <v>4.6920821114369543E-2</v>
      </c>
      <c r="O1458" s="4">
        <v>8.2111436950146541E-2</v>
      </c>
      <c r="P1458" s="4">
        <v>3.3613445378151141E-2</v>
      </c>
      <c r="Q1458" s="1">
        <v>13.15</v>
      </c>
    </row>
    <row r="1459" spans="1:17" ht="16.5" thickBot="1" x14ac:dyDescent="0.3">
      <c r="A1459" s="2">
        <v>41487</v>
      </c>
      <c r="B1459" s="4">
        <v>6.6445182724252483E-2</v>
      </c>
      <c r="C1459" s="4">
        <v>0.11627906976744186</v>
      </c>
      <c r="D1459" s="4">
        <v>0.15282392026578076</v>
      </c>
      <c r="E1459" s="4">
        <v>0.20265780730897015</v>
      </c>
      <c r="F1459" s="4">
        <v>0.24252491694352149</v>
      </c>
      <c r="G1459" s="4">
        <v>4.6728971962616821E-2</v>
      </c>
      <c r="H1459" s="4">
        <v>8.0996884735202529E-2</v>
      </c>
      <c r="I1459" s="4">
        <v>0.12772585669781936</v>
      </c>
      <c r="J1459" s="4">
        <v>0.16510903426791268</v>
      </c>
      <c r="K1459" s="4">
        <v>3.2738095238095281E-2</v>
      </c>
      <c r="L1459" s="4">
        <v>7.7380952380952425E-2</v>
      </c>
      <c r="M1459" s="4">
        <v>0.11309523809523801</v>
      </c>
      <c r="N1459" s="4">
        <v>4.3227665706051868E-2</v>
      </c>
      <c r="O1459" s="4">
        <v>7.7809798270893238E-2</v>
      </c>
      <c r="P1459" s="4">
        <v>3.3149171270718113E-2</v>
      </c>
      <c r="Q1459" s="1">
        <v>13.6</v>
      </c>
    </row>
    <row r="1460" spans="1:17" ht="16.5" thickBot="1" x14ac:dyDescent="0.3">
      <c r="A1460" s="2">
        <v>41486</v>
      </c>
      <c r="B1460" s="4">
        <v>6.1688311688311757E-2</v>
      </c>
      <c r="C1460" s="4">
        <v>0.10714285714285716</v>
      </c>
      <c r="D1460" s="4">
        <v>0.14610389610389599</v>
      </c>
      <c r="E1460" s="4">
        <v>0.19155844155844162</v>
      </c>
      <c r="F1460" s="4">
        <v>0.22727272727272715</v>
      </c>
      <c r="G1460" s="4">
        <v>4.2813455657492311E-2</v>
      </c>
      <c r="H1460" s="4">
        <v>7.9510703363914192E-2</v>
      </c>
      <c r="I1460" s="4">
        <v>0.12232415902140671</v>
      </c>
      <c r="J1460" s="4">
        <v>0.15596330275229339</v>
      </c>
      <c r="K1460" s="4">
        <v>3.5190615835776998E-2</v>
      </c>
      <c r="L1460" s="4">
        <v>7.6246334310850483E-2</v>
      </c>
      <c r="M1460" s="4">
        <v>0.10850439882697935</v>
      </c>
      <c r="N1460" s="4">
        <v>3.9660056657223962E-2</v>
      </c>
      <c r="O1460" s="4">
        <v>7.0821529745042494E-2</v>
      </c>
      <c r="P1460" s="4">
        <v>2.9972752043596573E-2</v>
      </c>
      <c r="Q1460" s="1">
        <v>13.9</v>
      </c>
    </row>
    <row r="1461" spans="1:17" ht="16.5" thickBot="1" x14ac:dyDescent="0.3">
      <c r="A1461" s="2">
        <v>41485</v>
      </c>
      <c r="B1461" s="4">
        <v>6.3694267515923567E-2</v>
      </c>
      <c r="C1461" s="4">
        <v>0.11146496815286625</v>
      </c>
      <c r="D1461" s="4">
        <v>0.14331210191082802</v>
      </c>
      <c r="E1461" s="4">
        <v>0.19108280254777071</v>
      </c>
      <c r="F1461" s="4">
        <v>0.22611464968152872</v>
      </c>
      <c r="G1461" s="4">
        <v>4.4910179640718563E-2</v>
      </c>
      <c r="H1461" s="4">
        <v>7.4850299401197612E-2</v>
      </c>
      <c r="I1461" s="4">
        <v>0.11976047904191617</v>
      </c>
      <c r="J1461" s="4">
        <v>0.15269461077844315</v>
      </c>
      <c r="K1461" s="4">
        <v>2.865329512893983E-2</v>
      </c>
      <c r="L1461" s="4">
        <v>7.163323782234958E-2</v>
      </c>
      <c r="M1461" s="4">
        <v>0.10315186246418342</v>
      </c>
      <c r="N1461" s="4">
        <v>4.1782729805013928E-2</v>
      </c>
      <c r="O1461" s="4">
        <v>7.2423398328690852E-2</v>
      </c>
      <c r="P1461" s="4">
        <v>2.9411764705882391E-2</v>
      </c>
      <c r="Q1461" s="1">
        <v>14.3</v>
      </c>
    </row>
    <row r="1462" spans="1:17" ht="16.5" thickBot="1" x14ac:dyDescent="0.3">
      <c r="A1462" s="2">
        <v>41484</v>
      </c>
      <c r="B1462" s="4">
        <v>5.9561128526645725E-2</v>
      </c>
      <c r="C1462" s="4">
        <v>0.1034482758620691</v>
      </c>
      <c r="D1462" s="4">
        <v>0.13793103448275859</v>
      </c>
      <c r="E1462" s="4">
        <v>0.18181818181818196</v>
      </c>
      <c r="F1462" s="4">
        <v>0.21943573667711599</v>
      </c>
      <c r="G1462" s="4">
        <v>4.1420118343195436E-2</v>
      </c>
      <c r="H1462" s="4">
        <v>7.3964497041420121E-2</v>
      </c>
      <c r="I1462" s="4">
        <v>0.11538461538461556</v>
      </c>
      <c r="J1462" s="4">
        <v>0.15088757396449709</v>
      </c>
      <c r="K1462" s="4">
        <v>3.1249999999999837E-2</v>
      </c>
      <c r="L1462" s="4">
        <v>7.1022727272727265E-2</v>
      </c>
      <c r="M1462" s="4">
        <v>0.10511363636363623</v>
      </c>
      <c r="N1462" s="4">
        <v>3.8567493112947819E-2</v>
      </c>
      <c r="O1462" s="4">
        <v>7.1625344352617124E-2</v>
      </c>
      <c r="P1462" s="4">
        <v>3.1830238726790333E-2</v>
      </c>
      <c r="Q1462" s="1">
        <v>14.65</v>
      </c>
    </row>
    <row r="1463" spans="1:17" ht="16.5" thickBot="1" x14ac:dyDescent="0.3">
      <c r="A1463" s="2">
        <v>41481</v>
      </c>
      <c r="B1463" s="4">
        <v>6.624605678233432E-2</v>
      </c>
      <c r="C1463" s="4">
        <v>0.11041009463722409</v>
      </c>
      <c r="D1463" s="4">
        <v>0.14195583596214523</v>
      </c>
      <c r="E1463" s="4">
        <v>0.19242902208201887</v>
      </c>
      <c r="F1463" s="4">
        <v>0.23028391167192433</v>
      </c>
      <c r="G1463" s="4">
        <v>4.1420118343195436E-2</v>
      </c>
      <c r="H1463" s="4">
        <v>7.1005917159763482E-2</v>
      </c>
      <c r="I1463" s="4">
        <v>0.1183431952662722</v>
      </c>
      <c r="J1463" s="4">
        <v>0.15384615384615394</v>
      </c>
      <c r="K1463" s="4">
        <v>2.8409090909090908E-2</v>
      </c>
      <c r="L1463" s="4">
        <v>7.3863636363636201E-2</v>
      </c>
      <c r="M1463" s="4">
        <v>0.10795454545454536</v>
      </c>
      <c r="N1463" s="4">
        <v>4.4198895027624148E-2</v>
      </c>
      <c r="O1463" s="4">
        <v>7.7348066298342455E-2</v>
      </c>
      <c r="P1463" s="4">
        <v>3.1746031746031821E-2</v>
      </c>
      <c r="Q1463" s="1">
        <v>14.45</v>
      </c>
    </row>
    <row r="1464" spans="1:17" ht="16.5" thickBot="1" x14ac:dyDescent="0.3">
      <c r="A1464" s="2">
        <v>41480</v>
      </c>
      <c r="B1464" s="4">
        <v>6.6037735849056534E-2</v>
      </c>
      <c r="C1464" s="4">
        <v>0.1100628930817609</v>
      </c>
      <c r="D1464" s="4">
        <v>0.14779874213836475</v>
      </c>
      <c r="E1464" s="4">
        <v>0.19496855345911948</v>
      </c>
      <c r="F1464" s="4">
        <v>0.22955974842767296</v>
      </c>
      <c r="G1464" s="4">
        <v>4.1297935103244796E-2</v>
      </c>
      <c r="H1464" s="4">
        <v>7.6696165191740454E-2</v>
      </c>
      <c r="I1464" s="4">
        <v>0.12094395280235994</v>
      </c>
      <c r="J1464" s="4">
        <v>0.15339233038348091</v>
      </c>
      <c r="K1464" s="4">
        <v>3.3994334277620483E-2</v>
      </c>
      <c r="L1464" s="4">
        <v>7.648725212464598E-2</v>
      </c>
      <c r="M1464" s="4">
        <v>0.10764872521246471</v>
      </c>
      <c r="N1464" s="4">
        <v>4.1095890410958902E-2</v>
      </c>
      <c r="O1464" s="4">
        <v>7.1232876712328808E-2</v>
      </c>
      <c r="P1464" s="4">
        <v>2.894736842105267E-2</v>
      </c>
      <c r="Q1464" s="1">
        <v>14.5</v>
      </c>
    </row>
    <row r="1465" spans="1:17" ht="16.5" thickBot="1" x14ac:dyDescent="0.3">
      <c r="A1465" s="2">
        <v>41479</v>
      </c>
      <c r="B1465" s="4">
        <v>6.4814814814814867E-2</v>
      </c>
      <c r="C1465" s="4">
        <v>0.1080246913580247</v>
      </c>
      <c r="D1465" s="4">
        <v>0.1388888888888889</v>
      </c>
      <c r="E1465" s="4">
        <v>0.1851851851851852</v>
      </c>
      <c r="F1465" s="4">
        <v>0.21913580246913586</v>
      </c>
      <c r="G1465" s="4">
        <v>4.0579710144927492E-2</v>
      </c>
      <c r="H1465" s="4">
        <v>6.9565217391304307E-2</v>
      </c>
      <c r="I1465" s="4">
        <v>0.11304347826086952</v>
      </c>
      <c r="J1465" s="4">
        <v>0.14492753623188406</v>
      </c>
      <c r="K1465" s="4">
        <v>2.7855153203342621E-2</v>
      </c>
      <c r="L1465" s="4">
        <v>6.9637883008356549E-2</v>
      </c>
      <c r="M1465" s="4">
        <v>0.10027855153203347</v>
      </c>
      <c r="N1465" s="4">
        <v>4.065040650406504E-2</v>
      </c>
      <c r="O1465" s="4">
        <v>7.0460704607046107E-2</v>
      </c>
      <c r="P1465" s="4">
        <v>2.864583333333337E-2</v>
      </c>
      <c r="Q1465" s="1">
        <v>14.8</v>
      </c>
    </row>
    <row r="1466" spans="1:17" ht="16.5" thickBot="1" x14ac:dyDescent="0.3">
      <c r="A1466" s="2">
        <v>41478</v>
      </c>
      <c r="B1466" s="4">
        <v>6.5015479876161034E-2</v>
      </c>
      <c r="C1466" s="4">
        <v>0.108359133126935</v>
      </c>
      <c r="D1466" s="4">
        <v>0.14241486068111461</v>
      </c>
      <c r="E1466" s="4">
        <v>0.18885448916408676</v>
      </c>
      <c r="F1466" s="4">
        <v>0.21981424148606818</v>
      </c>
      <c r="G1466" s="4">
        <v>4.0697674418604612E-2</v>
      </c>
      <c r="H1466" s="4">
        <v>7.2674418604651167E-2</v>
      </c>
      <c r="I1466" s="4">
        <v>0.11627906976744186</v>
      </c>
      <c r="J1466" s="4">
        <v>0.14534883720930233</v>
      </c>
      <c r="K1466" s="4">
        <v>3.0726256983240264E-2</v>
      </c>
      <c r="L1466" s="4">
        <v>7.2625698324022395E-2</v>
      </c>
      <c r="M1466" s="4">
        <v>0.10055865921787714</v>
      </c>
      <c r="N1466" s="4">
        <v>4.065040650406504E-2</v>
      </c>
      <c r="O1466" s="4">
        <v>6.7750677506775075E-2</v>
      </c>
      <c r="P1466" s="4">
        <v>2.6041666666666668E-2</v>
      </c>
      <c r="Q1466" s="1">
        <v>14.65</v>
      </c>
    </row>
    <row r="1467" spans="1:17" ht="16.5" thickBot="1" x14ac:dyDescent="0.3">
      <c r="A1467" s="2">
        <v>41477</v>
      </c>
      <c r="B1467" s="4">
        <v>6.7901234567901328E-2</v>
      </c>
      <c r="C1467" s="4">
        <v>0.11111111111111116</v>
      </c>
      <c r="D1467" s="4">
        <v>0.14506172839506182</v>
      </c>
      <c r="E1467" s="4">
        <v>0.19444444444444459</v>
      </c>
      <c r="F1467" s="4">
        <v>0.22839506172839502</v>
      </c>
      <c r="G1467" s="4">
        <v>4.0462427745664699E-2</v>
      </c>
      <c r="H1467" s="4">
        <v>7.2254335260115599E-2</v>
      </c>
      <c r="I1467" s="4">
        <v>0.11849710982658963</v>
      </c>
      <c r="J1467" s="4">
        <v>0.15028901734104033</v>
      </c>
      <c r="K1467" s="4">
        <v>3.0555555555555596E-2</v>
      </c>
      <c r="L1467" s="4">
        <v>7.500000000000008E-2</v>
      </c>
      <c r="M1467" s="4">
        <v>0.10555555555555547</v>
      </c>
      <c r="N1467" s="4">
        <v>4.3126684636118635E-2</v>
      </c>
      <c r="O1467" s="4">
        <v>7.2776280323450016E-2</v>
      </c>
      <c r="P1467" s="4">
        <v>2.8423772609818973E-2</v>
      </c>
      <c r="Q1467" s="1">
        <v>14.7</v>
      </c>
    </row>
    <row r="1468" spans="1:17" ht="16.5" thickBot="1" x14ac:dyDescent="0.3">
      <c r="A1468" s="2">
        <v>41474</v>
      </c>
      <c r="B1468" s="4">
        <v>6.3636363636363685E-2</v>
      </c>
      <c r="C1468" s="4">
        <v>0.10606060606060606</v>
      </c>
      <c r="D1468" s="4">
        <v>0.13636363636363635</v>
      </c>
      <c r="E1468" s="4">
        <v>0.18181818181818182</v>
      </c>
      <c r="F1468" s="4">
        <v>0.2151515151515152</v>
      </c>
      <c r="G1468" s="4">
        <v>3.9886039886039844E-2</v>
      </c>
      <c r="H1468" s="4">
        <v>6.8376068376068327E-2</v>
      </c>
      <c r="I1468" s="4">
        <v>0.11111111111111106</v>
      </c>
      <c r="J1468" s="4">
        <v>0.14245014245014245</v>
      </c>
      <c r="K1468" s="4">
        <v>2.7397260273972601E-2</v>
      </c>
      <c r="L1468" s="4">
        <v>6.8493150684931503E-2</v>
      </c>
      <c r="M1468" s="4">
        <v>9.8630136986301409E-2</v>
      </c>
      <c r="N1468" s="4">
        <v>0.04</v>
      </c>
      <c r="O1468" s="4">
        <v>6.9333333333333372E-2</v>
      </c>
      <c r="P1468" s="4">
        <v>2.820512820512824E-2</v>
      </c>
      <c r="Q1468" s="1">
        <v>14.9</v>
      </c>
    </row>
    <row r="1469" spans="1:17" ht="16.5" thickBot="1" x14ac:dyDescent="0.3">
      <c r="A1469" s="2">
        <v>41473</v>
      </c>
      <c r="B1469" s="4">
        <v>5.6213017751479466E-2</v>
      </c>
      <c r="C1469" s="4">
        <v>8.8757396449704151E-2</v>
      </c>
      <c r="D1469" s="4">
        <v>0.11242603550295871</v>
      </c>
      <c r="E1469" s="4">
        <v>0.15976331360946763</v>
      </c>
      <c r="F1469" s="4">
        <v>0.18934911242603569</v>
      </c>
      <c r="G1469" s="4">
        <v>3.0812324929971827E-2</v>
      </c>
      <c r="H1469" s="4">
        <v>5.3221288515406119E-2</v>
      </c>
      <c r="I1469" s="4">
        <v>9.8039215686274508E-2</v>
      </c>
      <c r="J1469" s="4">
        <v>0.12605042016806722</v>
      </c>
      <c r="K1469" s="4">
        <v>2.1739130434782726E-2</v>
      </c>
      <c r="L1469" s="4">
        <v>6.5217391304347991E-2</v>
      </c>
      <c r="M1469" s="4">
        <v>9.2391304347826247E-2</v>
      </c>
      <c r="N1469" s="4">
        <v>4.2553191489361736E-2</v>
      </c>
      <c r="O1469" s="4">
        <v>6.9148936170212796E-2</v>
      </c>
      <c r="P1469" s="4">
        <v>2.551020408163265E-2</v>
      </c>
      <c r="Q1469" s="1">
        <v>15.45</v>
      </c>
    </row>
    <row r="1470" spans="1:17" ht="16.5" thickBot="1" x14ac:dyDescent="0.3">
      <c r="A1470" s="2">
        <v>41472</v>
      </c>
      <c r="B1470" s="4">
        <v>5.3097345132743494E-2</v>
      </c>
      <c r="C1470" s="4">
        <v>8.8495575221238937E-2</v>
      </c>
      <c r="D1470" s="4">
        <v>0.11504424778761058</v>
      </c>
      <c r="E1470" s="4">
        <v>0.16224188790560473</v>
      </c>
      <c r="F1470" s="4">
        <v>0.18879056047197637</v>
      </c>
      <c r="G1470" s="4">
        <v>3.3613445378151141E-2</v>
      </c>
      <c r="H1470" s="4">
        <v>5.8823529411764539E-2</v>
      </c>
      <c r="I1470" s="4">
        <v>0.10364145658263292</v>
      </c>
      <c r="J1470" s="4">
        <v>0.12885154061624632</v>
      </c>
      <c r="K1470" s="4">
        <v>2.4390243902438987E-2</v>
      </c>
      <c r="L1470" s="4">
        <v>6.7750677506775075E-2</v>
      </c>
      <c r="M1470" s="4">
        <v>9.2140921409214052E-2</v>
      </c>
      <c r="N1470" s="4">
        <v>4.2328042328042367E-2</v>
      </c>
      <c r="O1470" s="4">
        <v>6.6137566137566148E-2</v>
      </c>
      <c r="P1470" s="4">
        <v>2.2842639593908594E-2</v>
      </c>
      <c r="Q1470" s="1">
        <v>15.6</v>
      </c>
    </row>
    <row r="1471" spans="1:17" ht="16.5" thickBot="1" x14ac:dyDescent="0.3">
      <c r="A1471" s="2">
        <v>41471</v>
      </c>
      <c r="B1471" s="4">
        <v>7.7160493827160503E-2</v>
      </c>
      <c r="C1471" s="4">
        <v>0.13271604938271619</v>
      </c>
      <c r="D1471" s="4">
        <v>0.16666666666666663</v>
      </c>
      <c r="E1471" s="4">
        <v>0.19444444444444459</v>
      </c>
      <c r="F1471" s="4">
        <v>0.23765432098765443</v>
      </c>
      <c r="G1471" s="4">
        <v>5.1575931232091816E-2</v>
      </c>
      <c r="H1471" s="4">
        <v>8.309455587392546E-2</v>
      </c>
      <c r="I1471" s="4">
        <v>0.10888252148997148</v>
      </c>
      <c r="J1471" s="4">
        <v>0.1489971346704872</v>
      </c>
      <c r="K1471" s="4">
        <v>2.9972752043596573E-2</v>
      </c>
      <c r="L1471" s="4">
        <v>5.4495912806539502E-2</v>
      </c>
      <c r="M1471" s="4">
        <v>9.2643051771117119E-2</v>
      </c>
      <c r="N1471" s="4">
        <v>2.3809523809523961E-2</v>
      </c>
      <c r="O1471" s="4">
        <v>6.0846560846560961E-2</v>
      </c>
      <c r="P1471" s="4">
        <v>3.6175710594315208E-2</v>
      </c>
      <c r="Q1471" s="1">
        <v>14.25</v>
      </c>
    </row>
    <row r="1472" spans="1:17" ht="16.5" thickBot="1" x14ac:dyDescent="0.3">
      <c r="A1472" s="2">
        <v>41470</v>
      </c>
      <c r="B1472" s="4">
        <v>7.6190476190476142E-2</v>
      </c>
      <c r="C1472" s="4">
        <v>0.12698412698412698</v>
      </c>
      <c r="D1472" s="4">
        <v>0.16190476190476194</v>
      </c>
      <c r="E1472" s="4">
        <v>0.18730158730158725</v>
      </c>
      <c r="F1472" s="4">
        <v>0.23809523809523808</v>
      </c>
      <c r="G1472" s="4">
        <v>4.7197640117994141E-2</v>
      </c>
      <c r="H1472" s="4">
        <v>7.9646017699115126E-2</v>
      </c>
      <c r="I1472" s="4">
        <v>0.10324483775811209</v>
      </c>
      <c r="J1472" s="4">
        <v>0.15044247787610623</v>
      </c>
      <c r="K1472" s="4">
        <v>3.0985915492957785E-2</v>
      </c>
      <c r="L1472" s="4">
        <v>5.3521126760563344E-2</v>
      </c>
      <c r="M1472" s="4">
        <v>9.8591549295774641E-2</v>
      </c>
      <c r="N1472" s="4">
        <v>2.185792349726768E-2</v>
      </c>
      <c r="O1472" s="4">
        <v>6.557377049180324E-2</v>
      </c>
      <c r="P1472" s="4">
        <v>4.2780748663101643E-2</v>
      </c>
      <c r="Q1472" s="1">
        <v>14.05</v>
      </c>
    </row>
    <row r="1473" spans="1:17" ht="16.5" thickBot="1" x14ac:dyDescent="0.3">
      <c r="A1473" s="2">
        <v>41467</v>
      </c>
      <c r="B1473" s="4">
        <v>6.7901234567901328E-2</v>
      </c>
      <c r="C1473" s="4">
        <v>0.11419753086419762</v>
      </c>
      <c r="D1473" s="4">
        <v>0.15123456790123452</v>
      </c>
      <c r="E1473" s="4">
        <v>0.17283950617283955</v>
      </c>
      <c r="F1473" s="4">
        <v>0.22839506172839502</v>
      </c>
      <c r="G1473" s="4">
        <v>4.3352601156069363E-2</v>
      </c>
      <c r="H1473" s="4">
        <v>7.8034682080924733E-2</v>
      </c>
      <c r="I1473" s="4">
        <v>9.8265895953757176E-2</v>
      </c>
      <c r="J1473" s="4">
        <v>0.15028901734104033</v>
      </c>
      <c r="K1473" s="4">
        <v>3.3240997229916781E-2</v>
      </c>
      <c r="L1473" s="4">
        <v>5.2631578947368376E-2</v>
      </c>
      <c r="M1473" s="4">
        <v>0.10249307479224365</v>
      </c>
      <c r="N1473" s="4">
        <v>1.876675603217166E-2</v>
      </c>
      <c r="O1473" s="4">
        <v>6.7024128686327081E-2</v>
      </c>
      <c r="P1473" s="4">
        <v>4.7368421052631504E-2</v>
      </c>
      <c r="Q1473" s="1">
        <v>14.65</v>
      </c>
    </row>
    <row r="1474" spans="1:17" ht="16.5" thickBot="1" x14ac:dyDescent="0.3">
      <c r="A1474" s="2">
        <v>41466</v>
      </c>
      <c r="B1474" s="4">
        <v>7.1651090342679039E-2</v>
      </c>
      <c r="C1474" s="4">
        <v>0.11526479750778802</v>
      </c>
      <c r="D1474" s="4">
        <v>0.15264797507788158</v>
      </c>
      <c r="E1474" s="4">
        <v>0.17757009345794378</v>
      </c>
      <c r="F1474" s="4">
        <v>0.23364485981308411</v>
      </c>
      <c r="G1474" s="4">
        <v>4.0697674418604612E-2</v>
      </c>
      <c r="H1474" s="4">
        <v>7.558139534883726E-2</v>
      </c>
      <c r="I1474" s="4">
        <v>9.8837209302325549E-2</v>
      </c>
      <c r="J1474" s="4">
        <v>0.15116279069767452</v>
      </c>
      <c r="K1474" s="4">
        <v>3.3519553072625781E-2</v>
      </c>
      <c r="L1474" s="4">
        <v>5.5865921787709501E-2</v>
      </c>
      <c r="M1474" s="4">
        <v>0.10614525139664817</v>
      </c>
      <c r="N1474" s="4">
        <v>2.1621621621621546E-2</v>
      </c>
      <c r="O1474" s="4">
        <v>7.0270270270270302E-2</v>
      </c>
      <c r="P1474" s="4">
        <v>4.7619047619047734E-2</v>
      </c>
      <c r="Q1474" s="1">
        <v>14.5</v>
      </c>
    </row>
    <row r="1475" spans="1:17" ht="16.5" thickBot="1" x14ac:dyDescent="0.3">
      <c r="A1475" s="2">
        <v>41465</v>
      </c>
      <c r="B1475" s="4">
        <v>6.727828746177357E-2</v>
      </c>
      <c r="C1475" s="4">
        <v>0.11314984709480108</v>
      </c>
      <c r="D1475" s="4">
        <v>0.1529051987767584</v>
      </c>
      <c r="E1475" s="4">
        <v>0.16819571865443422</v>
      </c>
      <c r="F1475" s="4">
        <v>0.22629969418960239</v>
      </c>
      <c r="G1475" s="4">
        <v>4.2979942693409746E-2</v>
      </c>
      <c r="H1475" s="4">
        <v>8.022922636103165E-2</v>
      </c>
      <c r="I1475" s="4">
        <v>9.4555873925501563E-2</v>
      </c>
      <c r="J1475" s="4">
        <v>0.1489971346704872</v>
      </c>
      <c r="K1475" s="4">
        <v>3.571428571428583E-2</v>
      </c>
      <c r="L1475" s="4">
        <v>4.9450549450549566E-2</v>
      </c>
      <c r="M1475" s="4">
        <v>0.10164835164835173</v>
      </c>
      <c r="N1475" s="4">
        <v>1.326259946949602E-2</v>
      </c>
      <c r="O1475" s="4">
        <v>6.366047745358086E-2</v>
      </c>
      <c r="P1475" s="4">
        <v>4.973821989528792E-2</v>
      </c>
      <c r="Q1475" s="1">
        <v>14.85</v>
      </c>
    </row>
    <row r="1476" spans="1:17" ht="16.5" thickBot="1" x14ac:dyDescent="0.3">
      <c r="A1476" s="2">
        <v>41464</v>
      </c>
      <c r="B1476" s="4">
        <v>6.9069069069069206E-2</v>
      </c>
      <c r="C1476" s="4">
        <v>0.11411411411411425</v>
      </c>
      <c r="D1476" s="4">
        <v>0.14414414414414428</v>
      </c>
      <c r="E1476" s="4">
        <v>0.17417417417417433</v>
      </c>
      <c r="F1476" s="4">
        <v>0.22522522522522526</v>
      </c>
      <c r="G1476" s="4">
        <v>4.2134831460674156E-2</v>
      </c>
      <c r="H1476" s="4">
        <v>7.0224719101123587E-2</v>
      </c>
      <c r="I1476" s="4">
        <v>9.8314606741573024E-2</v>
      </c>
      <c r="J1476" s="4">
        <v>0.14606741573033696</v>
      </c>
      <c r="K1476" s="4">
        <v>2.6954177897574122E-2</v>
      </c>
      <c r="L1476" s="4">
        <v>5.3908355795148244E-2</v>
      </c>
      <c r="M1476" s="4">
        <v>9.9730458221024137E-2</v>
      </c>
      <c r="N1476" s="4">
        <v>2.6246719160104987E-2</v>
      </c>
      <c r="O1476" s="4">
        <v>7.0866141732283353E-2</v>
      </c>
      <c r="P1476" s="4">
        <v>4.3478260869565105E-2</v>
      </c>
      <c r="Q1476" s="1">
        <v>15.1</v>
      </c>
    </row>
    <row r="1477" spans="1:17" ht="16.5" thickBot="1" x14ac:dyDescent="0.3">
      <c r="A1477" s="2">
        <v>41463</v>
      </c>
      <c r="B1477" s="4">
        <v>6.8656716417910366E-2</v>
      </c>
      <c r="C1477" s="4">
        <v>0.11641791044776115</v>
      </c>
      <c r="D1477" s="4">
        <v>0.14925373134328357</v>
      </c>
      <c r="E1477" s="4">
        <v>0.17611940298507459</v>
      </c>
      <c r="F1477" s="4">
        <v>0.22686567164179108</v>
      </c>
      <c r="G1477" s="4">
        <v>4.4692737430167641E-2</v>
      </c>
      <c r="H1477" s="4">
        <v>7.5418994413407908E-2</v>
      </c>
      <c r="I1477" s="4">
        <v>0.10055865921787714</v>
      </c>
      <c r="J1477" s="4">
        <v>0.14804469273743029</v>
      </c>
      <c r="K1477" s="4">
        <v>2.9411764705882391E-2</v>
      </c>
      <c r="L1477" s="4">
        <v>5.3475935828877004E-2</v>
      </c>
      <c r="M1477" s="4">
        <v>9.8930481283422536E-2</v>
      </c>
      <c r="N1477" s="4">
        <v>2.3376623376623339E-2</v>
      </c>
      <c r="O1477" s="4">
        <v>6.7532467532467569E-2</v>
      </c>
      <c r="P1477" s="4">
        <v>4.3147208121827485E-2</v>
      </c>
      <c r="Q1477" s="1">
        <v>15.35</v>
      </c>
    </row>
    <row r="1478" spans="1:17" ht="16.5" thickBot="1" x14ac:dyDescent="0.3">
      <c r="A1478" s="2">
        <v>41460</v>
      </c>
      <c r="B1478" s="4">
        <v>7.4498567335243598E-2</v>
      </c>
      <c r="C1478" s="4">
        <v>0.11461318051575932</v>
      </c>
      <c r="D1478" s="4">
        <v>0.14326647564469916</v>
      </c>
      <c r="E1478" s="4">
        <v>0.16905444126074495</v>
      </c>
      <c r="F1478" s="4">
        <v>0.21489971346704873</v>
      </c>
      <c r="G1478" s="4">
        <v>3.7333333333333295E-2</v>
      </c>
      <c r="H1478" s="4">
        <v>6.399999999999996E-2</v>
      </c>
      <c r="I1478" s="4">
        <v>8.7999999999999926E-2</v>
      </c>
      <c r="J1478" s="4">
        <v>0.13066666666666663</v>
      </c>
      <c r="K1478" s="4">
        <v>2.570694087403599E-2</v>
      </c>
      <c r="L1478" s="4">
        <v>4.8843187660668343E-2</v>
      </c>
      <c r="M1478" s="4">
        <v>8.9974293059125965E-2</v>
      </c>
      <c r="N1478" s="4">
        <v>2.2556390977443573E-2</v>
      </c>
      <c r="O1478" s="4">
        <v>6.2656641604010022E-2</v>
      </c>
      <c r="P1478" s="4">
        <v>3.9215686274509838E-2</v>
      </c>
      <c r="Q1478" s="1">
        <v>15.95</v>
      </c>
    </row>
    <row r="1479" spans="1:17" ht="16.5" thickBot="1" x14ac:dyDescent="0.3">
      <c r="A1479" s="2">
        <v>41458</v>
      </c>
      <c r="B1479" s="4">
        <v>5.4495912806539502E-2</v>
      </c>
      <c r="C1479" s="4">
        <v>8.7193460490463087E-2</v>
      </c>
      <c r="D1479" s="4">
        <v>0.11444141689373284</v>
      </c>
      <c r="E1479" s="4">
        <v>0.13079019073569473</v>
      </c>
      <c r="F1479" s="4">
        <v>0.17711171662125338</v>
      </c>
      <c r="G1479" s="4">
        <v>3.1007751937984385E-2</v>
      </c>
      <c r="H1479" s="4">
        <v>5.6847545219638126E-2</v>
      </c>
      <c r="I1479" s="4">
        <v>7.2351421188630416E-2</v>
      </c>
      <c r="J1479" s="4">
        <v>0.11627906976744186</v>
      </c>
      <c r="K1479" s="4">
        <v>2.5062656641604012E-2</v>
      </c>
      <c r="L1479" s="4">
        <v>4.0100250626566455E-2</v>
      </c>
      <c r="M1479" s="4">
        <v>8.270676691729334E-2</v>
      </c>
      <c r="N1479" s="4">
        <v>1.4669926650366783E-2</v>
      </c>
      <c r="O1479" s="4">
        <v>5.6234718826405974E-2</v>
      </c>
      <c r="P1479" s="4">
        <v>4.0963855421686818E-2</v>
      </c>
      <c r="Q1479" s="1">
        <v>17.25</v>
      </c>
    </row>
    <row r="1480" spans="1:17" ht="16.5" thickBot="1" x14ac:dyDescent="0.3">
      <c r="A1480" s="2">
        <v>41457</v>
      </c>
      <c r="B1480" s="4">
        <v>5.6910569105691096E-2</v>
      </c>
      <c r="C1480" s="4">
        <v>8.9430894308943215E-2</v>
      </c>
      <c r="D1480" s="4">
        <v>0.11111111111111116</v>
      </c>
      <c r="E1480" s="4">
        <v>0.13008130081300825</v>
      </c>
      <c r="F1480" s="4">
        <v>0.17073170731707329</v>
      </c>
      <c r="G1480" s="4">
        <v>3.0769230769230844E-2</v>
      </c>
      <c r="H1480" s="4">
        <v>5.128205128205128E-2</v>
      </c>
      <c r="I1480" s="4">
        <v>6.9230769230769304E-2</v>
      </c>
      <c r="J1480" s="4">
        <v>0.10769230769230777</v>
      </c>
      <c r="K1480" s="4">
        <v>1.9900497512437738E-2</v>
      </c>
      <c r="L1480" s="4">
        <v>3.7313432835820892E-2</v>
      </c>
      <c r="M1480" s="4">
        <v>7.4626865671641784E-2</v>
      </c>
      <c r="N1480" s="4">
        <v>1.7073170731707388E-2</v>
      </c>
      <c r="O1480" s="4">
        <v>5.3658536585365922E-2</v>
      </c>
      <c r="P1480" s="4">
        <v>3.5971223021582732E-2</v>
      </c>
      <c r="Q1480" s="1">
        <v>17.600000000000001</v>
      </c>
    </row>
    <row r="1481" spans="1:17" ht="16.5" thickBot="1" x14ac:dyDescent="0.3">
      <c r="A1481" s="2">
        <v>41456</v>
      </c>
      <c r="B1481" s="4">
        <v>5.1490514905149012E-2</v>
      </c>
      <c r="C1481" s="4">
        <v>8.4010840108401125E-2</v>
      </c>
      <c r="D1481" s="4">
        <v>0.10569105691056907</v>
      </c>
      <c r="E1481" s="4">
        <v>0.11653116531165324</v>
      </c>
      <c r="F1481" s="4">
        <v>0.16260162601626016</v>
      </c>
      <c r="G1481" s="4">
        <v>3.0927835051546466E-2</v>
      </c>
      <c r="H1481" s="4">
        <v>5.1546391752577324E-2</v>
      </c>
      <c r="I1481" s="4">
        <v>6.1855670103092932E-2</v>
      </c>
      <c r="J1481" s="4">
        <v>0.10567010309278355</v>
      </c>
      <c r="K1481" s="4">
        <v>1.9999999999999928E-2</v>
      </c>
      <c r="L1481" s="4">
        <v>3.0000000000000072E-2</v>
      </c>
      <c r="M1481" s="4">
        <v>7.2499999999999967E-2</v>
      </c>
      <c r="N1481" s="4">
        <v>9.8039215686275914E-3</v>
      </c>
      <c r="O1481" s="4">
        <v>5.1470588235294157E-2</v>
      </c>
      <c r="P1481" s="4">
        <v>4.1262135922329989E-2</v>
      </c>
      <c r="Q1481" s="1">
        <v>17.649999999999999</v>
      </c>
    </row>
    <row r="1482" spans="1:17" ht="16.5" thickBot="1" x14ac:dyDescent="0.3">
      <c r="A1482" s="2">
        <v>41453</v>
      </c>
      <c r="B1482" s="4">
        <v>5.0264550264550421E-2</v>
      </c>
      <c r="C1482" s="4">
        <v>7.6719576719576882E-2</v>
      </c>
      <c r="D1482" s="4">
        <v>9.5238095238095288E-2</v>
      </c>
      <c r="E1482" s="4">
        <v>0.11111111111111119</v>
      </c>
      <c r="F1482" s="4">
        <v>0.1481481481481482</v>
      </c>
      <c r="G1482" s="4">
        <v>2.5188916876574305E-2</v>
      </c>
      <c r="H1482" s="4">
        <v>4.2821158690176213E-2</v>
      </c>
      <c r="I1482" s="4">
        <v>5.7934508816120833E-2</v>
      </c>
      <c r="J1482" s="4">
        <v>9.319899244332483E-2</v>
      </c>
      <c r="K1482" s="4">
        <v>1.7199017199017091E-2</v>
      </c>
      <c r="L1482" s="4">
        <v>3.1941031941031872E-2</v>
      </c>
      <c r="M1482" s="4">
        <v>6.6339066339066236E-2</v>
      </c>
      <c r="N1482" s="4">
        <v>1.4492753623188441E-2</v>
      </c>
      <c r="O1482" s="4">
        <v>4.8309178743961352E-2</v>
      </c>
      <c r="P1482" s="4">
        <v>3.3333333333333298E-2</v>
      </c>
      <c r="Q1482" s="1">
        <v>18.05</v>
      </c>
    </row>
    <row r="1483" spans="1:17" ht="16.5" thickBot="1" x14ac:dyDescent="0.3">
      <c r="A1483" s="2">
        <v>41452</v>
      </c>
      <c r="B1483" s="4">
        <v>4.4619422572178366E-2</v>
      </c>
      <c r="C1483" s="4">
        <v>7.0866141732283353E-2</v>
      </c>
      <c r="D1483" s="4">
        <v>9.1863517060367453E-2</v>
      </c>
      <c r="E1483" s="4">
        <v>0.10498687664041995</v>
      </c>
      <c r="F1483" s="4">
        <v>0.13910761154855636</v>
      </c>
      <c r="G1483" s="4">
        <v>2.5125628140703519E-2</v>
      </c>
      <c r="H1483" s="4">
        <v>4.5226130653266444E-2</v>
      </c>
      <c r="I1483" s="4">
        <v>5.7788944723618202E-2</v>
      </c>
      <c r="J1483" s="4">
        <v>9.0452261306532708E-2</v>
      </c>
      <c r="K1483" s="4">
        <v>1.9607843137255009E-2</v>
      </c>
      <c r="L1483" s="4">
        <v>3.1862745098039325E-2</v>
      </c>
      <c r="M1483" s="4">
        <v>6.3725490196078469E-2</v>
      </c>
      <c r="N1483" s="4">
        <v>1.2019230769230768E-2</v>
      </c>
      <c r="O1483" s="4">
        <v>4.3269230769230699E-2</v>
      </c>
      <c r="P1483" s="4">
        <v>3.0878859857482118E-2</v>
      </c>
      <c r="Q1483" s="1">
        <v>18.2</v>
      </c>
    </row>
    <row r="1484" spans="1:17" ht="16.5" thickBot="1" x14ac:dyDescent="0.3">
      <c r="A1484" s="2">
        <v>41451</v>
      </c>
      <c r="B1484" s="4">
        <v>4.0816326530612096E-2</v>
      </c>
      <c r="C1484" s="4">
        <v>6.1224489795918324E-2</v>
      </c>
      <c r="D1484" s="4">
        <v>7.6530612244897947E-2</v>
      </c>
      <c r="E1484" s="4">
        <v>9.1836734693877403E-2</v>
      </c>
      <c r="F1484" s="4">
        <v>0.12499999999999996</v>
      </c>
      <c r="G1484" s="4">
        <v>1.9607843137255009E-2</v>
      </c>
      <c r="H1484" s="4">
        <v>3.431372549019622E-2</v>
      </c>
      <c r="I1484" s="4">
        <v>4.9019607843137261E-2</v>
      </c>
      <c r="J1484" s="4">
        <v>8.0882352941176586E-2</v>
      </c>
      <c r="K1484" s="4">
        <v>1.4423076923076957E-2</v>
      </c>
      <c r="L1484" s="4">
        <v>2.8846153846153744E-2</v>
      </c>
      <c r="M1484" s="4">
        <v>6.0096153846153841E-2</v>
      </c>
      <c r="N1484" s="4">
        <v>1.421800947867285E-2</v>
      </c>
      <c r="O1484" s="4">
        <v>4.502369668246442E-2</v>
      </c>
      <c r="P1484" s="4">
        <v>3.0373831775701035E-2</v>
      </c>
      <c r="Q1484" s="1">
        <v>18.850000000000001</v>
      </c>
    </row>
    <row r="1485" spans="1:17" ht="16.5" thickBot="1" x14ac:dyDescent="0.3">
      <c r="A1485" s="2">
        <v>41450</v>
      </c>
      <c r="B1485" s="4">
        <v>3.0075187969924883E-2</v>
      </c>
      <c r="C1485" s="4">
        <v>4.5112781954887327E-2</v>
      </c>
      <c r="D1485" s="4">
        <v>6.0150375939849593E-2</v>
      </c>
      <c r="E1485" s="4">
        <v>6.7669172932330907E-2</v>
      </c>
      <c r="F1485" s="4">
        <v>0.10275689223057648</v>
      </c>
      <c r="G1485" s="4">
        <v>1.4598540145985436E-2</v>
      </c>
      <c r="H1485" s="4">
        <v>2.9197080291970698E-2</v>
      </c>
      <c r="I1485" s="4">
        <v>3.6496350364963501E-2</v>
      </c>
      <c r="J1485" s="4">
        <v>7.0559610705596076E-2</v>
      </c>
      <c r="K1485" s="4">
        <v>1.4388489208632955E-2</v>
      </c>
      <c r="L1485" s="4">
        <v>2.1582733812949603E-2</v>
      </c>
      <c r="M1485" s="4">
        <v>5.515587529976012E-2</v>
      </c>
      <c r="N1485" s="4">
        <v>7.092198581560385E-3</v>
      </c>
      <c r="O1485" s="4">
        <v>4.0189125295508346E-2</v>
      </c>
      <c r="P1485" s="4">
        <v>3.2863849765258184E-2</v>
      </c>
      <c r="Q1485" s="1">
        <v>19.45</v>
      </c>
    </row>
    <row r="1486" spans="1:17" ht="16.5" thickBot="1" x14ac:dyDescent="0.3">
      <c r="A1486" s="2">
        <v>41449</v>
      </c>
      <c r="B1486" s="4">
        <v>2.7093596059113333E-2</v>
      </c>
      <c r="C1486" s="4">
        <v>3.448275862068962E-2</v>
      </c>
      <c r="D1486" s="4">
        <v>4.4334975369458053E-2</v>
      </c>
      <c r="E1486" s="4">
        <v>5.1724137931034517E-2</v>
      </c>
      <c r="F1486" s="4">
        <v>8.3743842364531987E-2</v>
      </c>
      <c r="G1486" s="4">
        <v>7.1942446043164777E-3</v>
      </c>
      <c r="H1486" s="4">
        <v>1.6786570743405171E-2</v>
      </c>
      <c r="I1486" s="4">
        <v>2.3980815347721823E-2</v>
      </c>
      <c r="J1486" s="4">
        <v>5.515587529976012E-2</v>
      </c>
      <c r="K1486" s="4">
        <v>9.52380952380949E-3</v>
      </c>
      <c r="L1486" s="4">
        <v>1.6666666666666736E-2</v>
      </c>
      <c r="M1486" s="4">
        <v>4.7619047619047616E-2</v>
      </c>
      <c r="N1486" s="4">
        <v>7.0754716981133083E-3</v>
      </c>
      <c r="O1486" s="4">
        <v>3.7735849056603807E-2</v>
      </c>
      <c r="P1486" s="4">
        <v>3.0444964871194309E-2</v>
      </c>
      <c r="Q1486" s="1">
        <v>20.149999999999999</v>
      </c>
    </row>
    <row r="1487" spans="1:17" ht="16.5" thickBot="1" x14ac:dyDescent="0.3">
      <c r="A1487" s="2">
        <v>41446</v>
      </c>
      <c r="B1487" s="4">
        <v>2.5773195876288662E-2</v>
      </c>
      <c r="C1487" s="4">
        <v>4.3814432989690795E-2</v>
      </c>
      <c r="D1487" s="4">
        <v>6.1855670103092932E-2</v>
      </c>
      <c r="E1487" s="4">
        <v>7.4742268041237264E-2</v>
      </c>
      <c r="F1487" s="4">
        <v>0.10824742268041246</v>
      </c>
      <c r="G1487" s="4">
        <v>1.7587939698492535E-2</v>
      </c>
      <c r="H1487" s="4">
        <v>3.517587939698507E-2</v>
      </c>
      <c r="I1487" s="4">
        <v>4.7738693467336828E-2</v>
      </c>
      <c r="J1487" s="4">
        <v>8.0402010050251327E-2</v>
      </c>
      <c r="K1487" s="4">
        <v>1.7283950617284022E-2</v>
      </c>
      <c r="L1487" s="4">
        <v>2.96296296296297E-2</v>
      </c>
      <c r="M1487" s="4">
        <v>6.1728395061728392E-2</v>
      </c>
      <c r="N1487" s="4">
        <v>1.2135922330097087E-2</v>
      </c>
      <c r="O1487" s="4">
        <v>4.368932038834944E-2</v>
      </c>
      <c r="P1487" s="4">
        <v>3.11750599520383E-2</v>
      </c>
      <c r="Q1487" s="1">
        <v>19</v>
      </c>
    </row>
    <row r="1488" spans="1:17" ht="16.5" thickBot="1" x14ac:dyDescent="0.3">
      <c r="A1488" s="2">
        <v>41445</v>
      </c>
      <c r="B1488" s="4">
        <v>3.0848329048843263E-2</v>
      </c>
      <c r="C1488" s="4">
        <v>4.8843187660668343E-2</v>
      </c>
      <c r="D1488" s="4">
        <v>6.169665809768634E-2</v>
      </c>
      <c r="E1488" s="4">
        <v>7.1979434447300886E-2</v>
      </c>
      <c r="F1488" s="4">
        <v>0.10796915167095124</v>
      </c>
      <c r="G1488" s="4">
        <v>1.7456359102244284E-2</v>
      </c>
      <c r="H1488" s="4">
        <v>2.9925187032418844E-2</v>
      </c>
      <c r="I1488" s="4">
        <v>3.9900249376558637E-2</v>
      </c>
      <c r="J1488" s="4">
        <v>7.4812967581047385E-2</v>
      </c>
      <c r="K1488" s="4">
        <v>1.2254901960784315E-2</v>
      </c>
      <c r="L1488" s="4">
        <v>2.2058823529411905E-2</v>
      </c>
      <c r="M1488" s="4">
        <v>5.6372549019607948E-2</v>
      </c>
      <c r="N1488" s="4">
        <v>9.6852300242132126E-3</v>
      </c>
      <c r="O1488" s="4">
        <v>4.3583535108958946E-2</v>
      </c>
      <c r="P1488" s="4">
        <v>3.3573141486810516E-2</v>
      </c>
      <c r="Q1488" s="1">
        <v>19.649999999999999</v>
      </c>
    </row>
    <row r="1489" spans="1:17" ht="16.5" thickBot="1" x14ac:dyDescent="0.3">
      <c r="A1489" s="2">
        <v>41444</v>
      </c>
      <c r="B1489" s="4">
        <v>3.8147138964577616E-2</v>
      </c>
      <c r="C1489" s="4">
        <v>6.5395095367847364E-2</v>
      </c>
      <c r="D1489" s="4">
        <v>8.9918256130790103E-2</v>
      </c>
      <c r="E1489" s="4">
        <v>9.8092643051770956E-2</v>
      </c>
      <c r="F1489" s="4">
        <v>0.14441416893732961</v>
      </c>
      <c r="G1489" s="4">
        <v>2.6246719160104987E-2</v>
      </c>
      <c r="H1489" s="4">
        <v>4.9868766404199433E-2</v>
      </c>
      <c r="I1489" s="4">
        <v>5.7742782152230859E-2</v>
      </c>
      <c r="J1489" s="4">
        <v>0.10236220472440941</v>
      </c>
      <c r="K1489" s="4">
        <v>2.3017902813299195E-2</v>
      </c>
      <c r="L1489" s="4">
        <v>3.0690537084398867E-2</v>
      </c>
      <c r="M1489" s="4">
        <v>7.4168797953964152E-2</v>
      </c>
      <c r="N1489" s="4">
        <v>7.4999999999999286E-3</v>
      </c>
      <c r="O1489" s="4">
        <v>0.05</v>
      </c>
      <c r="P1489" s="4">
        <v>4.2183622828784191E-2</v>
      </c>
      <c r="Q1489" s="1">
        <v>17.55</v>
      </c>
    </row>
    <row r="1490" spans="1:17" ht="16.5" thickBot="1" x14ac:dyDescent="0.3">
      <c r="A1490" s="2">
        <v>41443</v>
      </c>
      <c r="B1490" s="4">
        <v>3.9660056657223962E-2</v>
      </c>
      <c r="C1490" s="4">
        <v>7.648725212464598E-2</v>
      </c>
      <c r="D1490" s="4">
        <v>0.10764872521246471</v>
      </c>
      <c r="E1490" s="4">
        <v>0.12747875354107649</v>
      </c>
      <c r="F1490" s="4">
        <v>0.14447592067988674</v>
      </c>
      <c r="G1490" s="4">
        <v>3.5422343324250601E-2</v>
      </c>
      <c r="H1490" s="4">
        <v>6.5395095367847364E-2</v>
      </c>
      <c r="I1490" s="4">
        <v>8.4468664850136072E-2</v>
      </c>
      <c r="J1490" s="4">
        <v>0.10081743869209797</v>
      </c>
      <c r="K1490" s="4">
        <v>2.894736842105267E-2</v>
      </c>
      <c r="L1490" s="4">
        <v>4.7368421052631504E-2</v>
      </c>
      <c r="M1490" s="4">
        <v>6.3157894736842066E-2</v>
      </c>
      <c r="N1490" s="4">
        <v>1.7902813299232628E-2</v>
      </c>
      <c r="O1490" s="4">
        <v>3.3248081841432152E-2</v>
      </c>
      <c r="P1490" s="4">
        <v>1.5075376884422148E-2</v>
      </c>
      <c r="Q1490" s="1">
        <v>16.8</v>
      </c>
    </row>
    <row r="1491" spans="1:17" ht="16.5" thickBot="1" x14ac:dyDescent="0.3">
      <c r="A1491" s="2">
        <v>41442</v>
      </c>
      <c r="B1491" s="4">
        <v>4.2134831460674156E-2</v>
      </c>
      <c r="C1491" s="4">
        <v>7.3033707865168579E-2</v>
      </c>
      <c r="D1491" s="4">
        <v>0.10112359550561802</v>
      </c>
      <c r="E1491" s="4">
        <v>0.1207865168539325</v>
      </c>
      <c r="F1491" s="4">
        <v>0.13483146067415722</v>
      </c>
      <c r="G1491" s="4">
        <v>2.9649595687331574E-2</v>
      </c>
      <c r="H1491" s="4">
        <v>5.6603773584905696E-2</v>
      </c>
      <c r="I1491" s="4">
        <v>7.5471698113207461E-2</v>
      </c>
      <c r="J1491" s="4">
        <v>8.8948787061994536E-2</v>
      </c>
      <c r="K1491" s="4">
        <v>2.6178010471204185E-2</v>
      </c>
      <c r="L1491" s="4">
        <v>4.4502617801047008E-2</v>
      </c>
      <c r="M1491" s="4">
        <v>5.7591623036649102E-2</v>
      </c>
      <c r="N1491" s="4">
        <v>1.7857142857142749E-2</v>
      </c>
      <c r="O1491" s="4">
        <v>3.0612244897959072E-2</v>
      </c>
      <c r="P1491" s="4">
        <v>1.2531328320802006E-2</v>
      </c>
      <c r="Q1491" s="1">
        <v>16.95</v>
      </c>
    </row>
    <row r="1492" spans="1:17" ht="16.5" thickBot="1" x14ac:dyDescent="0.3">
      <c r="A1492" s="2">
        <v>41439</v>
      </c>
      <c r="B1492" s="4">
        <v>3.2786885245901523E-2</v>
      </c>
      <c r="C1492" s="4">
        <v>6.0109289617486218E-2</v>
      </c>
      <c r="D1492" s="4">
        <v>8.4699453551912607E-2</v>
      </c>
      <c r="E1492" s="4">
        <v>0.10109289617486326</v>
      </c>
      <c r="F1492" s="4">
        <v>0.11202185792349731</v>
      </c>
      <c r="G1492" s="4">
        <v>2.6455026455026457E-2</v>
      </c>
      <c r="H1492" s="4">
        <v>5.0264550264550421E-2</v>
      </c>
      <c r="I1492" s="4">
        <v>6.6137566137566148E-2</v>
      </c>
      <c r="J1492" s="4">
        <v>7.6719576719576882E-2</v>
      </c>
      <c r="K1492" s="4">
        <v>2.319587628865994E-2</v>
      </c>
      <c r="L1492" s="4">
        <v>3.8659793814432991E-2</v>
      </c>
      <c r="M1492" s="4">
        <v>4.8969072164948606E-2</v>
      </c>
      <c r="N1492" s="4">
        <v>1.511335012594444E-2</v>
      </c>
      <c r="O1492" s="4">
        <v>2.5188916876574305E-2</v>
      </c>
      <c r="P1492" s="4">
        <v>9.9255583126552291E-3</v>
      </c>
      <c r="Q1492" s="1">
        <v>17.55</v>
      </c>
    </row>
    <row r="1493" spans="1:17" ht="16.5" thickBot="1" x14ac:dyDescent="0.3">
      <c r="A1493" s="2">
        <v>41438</v>
      </c>
      <c r="B1493" s="4">
        <v>4.2372881355932208E-2</v>
      </c>
      <c r="C1493" s="4">
        <v>7.0621468926553674E-2</v>
      </c>
      <c r="D1493" s="4">
        <v>9.6045197740112956E-2</v>
      </c>
      <c r="E1493" s="4">
        <v>0.1101694915254237</v>
      </c>
      <c r="F1493" s="4">
        <v>0.12146892655367245</v>
      </c>
      <c r="G1493" s="4">
        <v>2.7100271002710029E-2</v>
      </c>
      <c r="H1493" s="4">
        <v>5.1490514905149012E-2</v>
      </c>
      <c r="I1493" s="4">
        <v>6.504065040650403E-2</v>
      </c>
      <c r="J1493" s="4">
        <v>7.5880758807588197E-2</v>
      </c>
      <c r="K1493" s="4">
        <v>2.3746701846965663E-2</v>
      </c>
      <c r="L1493" s="4">
        <v>3.6939313984168831E-2</v>
      </c>
      <c r="M1493" s="4">
        <v>4.7493403693931513E-2</v>
      </c>
      <c r="N1493" s="4">
        <v>1.2886597938144331E-2</v>
      </c>
      <c r="O1493" s="4">
        <v>2.319587628865994E-2</v>
      </c>
      <c r="P1493" s="4">
        <v>1.0178117048346201E-2</v>
      </c>
      <c r="Q1493" s="1">
        <v>16.8</v>
      </c>
    </row>
    <row r="1494" spans="1:17" ht="16.5" thickBot="1" x14ac:dyDescent="0.3">
      <c r="A1494" s="2">
        <v>41437</v>
      </c>
      <c r="B1494" s="4">
        <v>1.3477088948787061E-2</v>
      </c>
      <c r="C1494" s="4">
        <v>4.3126684636118635E-2</v>
      </c>
      <c r="D1494" s="4">
        <v>6.4690026954177859E-2</v>
      </c>
      <c r="E1494" s="4">
        <v>8.0862533692722366E-2</v>
      </c>
      <c r="F1494" s="4">
        <v>9.1644204851751981E-2</v>
      </c>
      <c r="G1494" s="4">
        <v>2.9255319148936205E-2</v>
      </c>
      <c r="H1494" s="4">
        <v>5.0531914893616983E-2</v>
      </c>
      <c r="I1494" s="4">
        <v>6.6489361702127658E-2</v>
      </c>
      <c r="J1494" s="4">
        <v>7.7127659574468044E-2</v>
      </c>
      <c r="K1494" s="4">
        <v>2.0671834625322922E-2</v>
      </c>
      <c r="L1494" s="4">
        <v>3.6175710594315208E-2</v>
      </c>
      <c r="M1494" s="4">
        <v>4.6511627906976667E-2</v>
      </c>
      <c r="N1494" s="4">
        <v>1.5189873417721555E-2</v>
      </c>
      <c r="O1494" s="4">
        <v>2.5316455696202531E-2</v>
      </c>
      <c r="P1494" s="4">
        <v>9.9750623441396159E-3</v>
      </c>
      <c r="Q1494" s="1">
        <v>18.25</v>
      </c>
    </row>
    <row r="1495" spans="1:17" ht="16.5" thickBot="1" x14ac:dyDescent="0.3">
      <c r="A1495" s="2">
        <v>41436</v>
      </c>
      <c r="B1495" s="4">
        <v>3.1249999999999837E-2</v>
      </c>
      <c r="C1495" s="4">
        <v>6.5340909090909005E-2</v>
      </c>
      <c r="D1495" s="4">
        <v>9.0909090909090787E-2</v>
      </c>
      <c r="E1495" s="4">
        <v>0.10795454545454536</v>
      </c>
      <c r="F1495" s="4">
        <v>0.11931818181818168</v>
      </c>
      <c r="G1495" s="4">
        <v>3.3057851239669506E-2</v>
      </c>
      <c r="H1495" s="4">
        <v>5.7851239669421531E-2</v>
      </c>
      <c r="I1495" s="4">
        <v>7.4380165289256284E-2</v>
      </c>
      <c r="J1495" s="4">
        <v>8.5399449035812716E-2</v>
      </c>
      <c r="K1495" s="4">
        <v>2.3999999999999962E-2</v>
      </c>
      <c r="L1495" s="4">
        <v>0.04</v>
      </c>
      <c r="M1495" s="4">
        <v>5.0666666666666631E-2</v>
      </c>
      <c r="N1495" s="4">
        <v>1.5625000000000038E-2</v>
      </c>
      <c r="O1495" s="4">
        <v>2.6041666666666668E-2</v>
      </c>
      <c r="P1495" s="4">
        <v>1.025641025641022E-2</v>
      </c>
      <c r="Q1495" s="1">
        <v>16.899999999999999</v>
      </c>
    </row>
    <row r="1496" spans="1:17" ht="16.5" thickBot="1" x14ac:dyDescent="0.3">
      <c r="A1496" s="2">
        <v>41435</v>
      </c>
      <c r="B1496" s="4">
        <v>4.7904191616766512E-2</v>
      </c>
      <c r="C1496" s="4">
        <v>8.3832335329341451E-2</v>
      </c>
      <c r="D1496" s="4">
        <v>0.11377245508982049</v>
      </c>
      <c r="E1496" s="4">
        <v>0.13772455089820365</v>
      </c>
      <c r="F1496" s="4">
        <v>0.14970059880239522</v>
      </c>
      <c r="G1496" s="4">
        <v>3.4285714285714364E-2</v>
      </c>
      <c r="H1496" s="4">
        <v>6.2857142857142945E-2</v>
      </c>
      <c r="I1496" s="4">
        <v>8.5714285714285715E-2</v>
      </c>
      <c r="J1496" s="4">
        <v>9.71428571428571E-2</v>
      </c>
      <c r="K1496" s="4">
        <v>2.7624309392265192E-2</v>
      </c>
      <c r="L1496" s="4">
        <v>4.9723756906077263E-2</v>
      </c>
      <c r="M1496" s="4">
        <v>6.0773480662983305E-2</v>
      </c>
      <c r="N1496" s="4">
        <v>2.1505376344085943E-2</v>
      </c>
      <c r="O1496" s="4">
        <v>3.2258064516128913E-2</v>
      </c>
      <c r="P1496" s="4">
        <v>1.0526315789473648E-2</v>
      </c>
      <c r="Q1496" s="1">
        <v>15.6</v>
      </c>
    </row>
    <row r="1497" spans="1:17" ht="16.5" thickBot="1" x14ac:dyDescent="0.3">
      <c r="A1497" s="2">
        <v>41432</v>
      </c>
      <c r="B1497" s="4">
        <v>4.7337278106508923E-2</v>
      </c>
      <c r="C1497" s="4">
        <v>8.5798816568047512E-2</v>
      </c>
      <c r="D1497" s="4">
        <v>0.11538461538461556</v>
      </c>
      <c r="E1497" s="4">
        <v>0.13905325443786992</v>
      </c>
      <c r="F1497" s="4">
        <v>0.15088757396449709</v>
      </c>
      <c r="G1497" s="4">
        <v>3.6723163841808029E-2</v>
      </c>
      <c r="H1497" s="4">
        <v>6.4971751412429501E-2</v>
      </c>
      <c r="I1497" s="4">
        <v>8.7570621468926593E-2</v>
      </c>
      <c r="J1497" s="4">
        <v>9.8870056497175146E-2</v>
      </c>
      <c r="K1497" s="4">
        <v>2.7247956403269751E-2</v>
      </c>
      <c r="L1497" s="4">
        <v>4.9046321525885478E-2</v>
      </c>
      <c r="M1497" s="4">
        <v>5.994550408719334E-2</v>
      </c>
      <c r="N1497" s="4">
        <v>2.1220159151193557E-2</v>
      </c>
      <c r="O1497" s="4">
        <v>3.1830238726790333E-2</v>
      </c>
      <c r="P1497" s="4">
        <v>1.0389610389610353E-2</v>
      </c>
      <c r="Q1497" s="1">
        <v>15.8</v>
      </c>
    </row>
    <row r="1498" spans="1:17" ht="16.5" thickBot="1" x14ac:dyDescent="0.3">
      <c r="A1498" s="2">
        <v>41431</v>
      </c>
      <c r="B1498" s="4">
        <v>4.3478260869565216E-2</v>
      </c>
      <c r="C1498" s="4">
        <v>7.5362318840579756E-2</v>
      </c>
      <c r="D1498" s="4">
        <v>0.10434782608695656</v>
      </c>
      <c r="E1498" s="4">
        <v>0.12463768115942021</v>
      </c>
      <c r="F1498" s="4">
        <v>0.13333333333333339</v>
      </c>
      <c r="G1498" s="4">
        <v>3.0555555555555596E-2</v>
      </c>
      <c r="H1498" s="4">
        <v>5.8333333333333376E-2</v>
      </c>
      <c r="I1498" s="4">
        <v>7.7777777777777696E-2</v>
      </c>
      <c r="J1498" s="4">
        <v>8.6111111111111152E-2</v>
      </c>
      <c r="K1498" s="4">
        <v>2.6954177897574122E-2</v>
      </c>
      <c r="L1498" s="4">
        <v>4.5822102425875894E-2</v>
      </c>
      <c r="M1498" s="4">
        <v>5.3908355795148244E-2</v>
      </c>
      <c r="N1498" s="4">
        <v>1.837270341207338E-2</v>
      </c>
      <c r="O1498" s="4">
        <v>2.6246719160104987E-2</v>
      </c>
      <c r="P1498" s="4">
        <v>7.7319587628867084E-3</v>
      </c>
      <c r="Q1498" s="1">
        <v>16.55</v>
      </c>
    </row>
    <row r="1499" spans="1:17" ht="16.5" thickBot="1" x14ac:dyDescent="0.3">
      <c r="A1499" s="2">
        <v>41430</v>
      </c>
      <c r="B1499" s="4">
        <v>3.1073446327683656E-2</v>
      </c>
      <c r="C1499" s="4">
        <v>5.9322033898305128E-2</v>
      </c>
      <c r="D1499" s="4">
        <v>8.1920903954802227E-2</v>
      </c>
      <c r="E1499" s="4">
        <v>0.10169491525423734</v>
      </c>
      <c r="F1499" s="4">
        <v>0.1101694915254237</v>
      </c>
      <c r="G1499" s="4">
        <v>2.7397260273972601E-2</v>
      </c>
      <c r="H1499" s="4">
        <v>4.9315068493150607E-2</v>
      </c>
      <c r="I1499" s="4">
        <v>6.8493150684931503E-2</v>
      </c>
      <c r="J1499" s="4">
        <v>7.6712328767123208E-2</v>
      </c>
      <c r="K1499" s="4">
        <v>2.1333333333333256E-2</v>
      </c>
      <c r="L1499" s="4">
        <v>0.04</v>
      </c>
      <c r="M1499" s="4">
        <v>4.7999999999999925E-2</v>
      </c>
      <c r="N1499" s="4">
        <v>1.8276762402088847E-2</v>
      </c>
      <c r="O1499" s="4">
        <v>2.6109660574412535E-2</v>
      </c>
      <c r="P1499" s="4">
        <v>7.692307692307619E-3</v>
      </c>
      <c r="Q1499" s="1">
        <v>17.05</v>
      </c>
    </row>
    <row r="1500" spans="1:17" ht="16.5" thickBot="1" x14ac:dyDescent="0.3">
      <c r="A1500" s="2">
        <v>41429</v>
      </c>
      <c r="B1500" s="4">
        <v>4.0935672514619839E-2</v>
      </c>
      <c r="C1500" s="4">
        <v>7.6023391812865326E-2</v>
      </c>
      <c r="D1500" s="4">
        <v>0.10526315789473667</v>
      </c>
      <c r="E1500" s="4">
        <v>0.12573099415204669</v>
      </c>
      <c r="F1500" s="4">
        <v>0.13742690058479518</v>
      </c>
      <c r="G1500" s="4">
        <v>3.3707865168539207E-2</v>
      </c>
      <c r="H1500" s="4">
        <v>6.1797752808988644E-2</v>
      </c>
      <c r="I1500" s="4">
        <v>8.1460674157303334E-2</v>
      </c>
      <c r="J1500" s="4">
        <v>9.2696629213483067E-2</v>
      </c>
      <c r="K1500" s="4">
        <v>2.7173913043478264E-2</v>
      </c>
      <c r="L1500" s="4">
        <v>4.6195652173913124E-2</v>
      </c>
      <c r="M1500" s="4">
        <v>5.7065217391304393E-2</v>
      </c>
      <c r="N1500" s="4">
        <v>1.8518518518518594E-2</v>
      </c>
      <c r="O1500" s="4">
        <v>2.9100529100529141E-2</v>
      </c>
      <c r="P1500" s="4">
        <v>1.0389610389610353E-2</v>
      </c>
      <c r="Q1500" s="1">
        <v>16.100000000000001</v>
      </c>
    </row>
    <row r="1501" spans="1:17" ht="16.5" thickBot="1" x14ac:dyDescent="0.3">
      <c r="A1501" s="2">
        <v>41428</v>
      </c>
      <c r="B1501" s="4">
        <v>4.4117647058823532E-2</v>
      </c>
      <c r="C1501" s="4">
        <v>7.9411764705882432E-2</v>
      </c>
      <c r="D1501" s="4">
        <v>0.10882352941176479</v>
      </c>
      <c r="E1501" s="4">
        <v>0.12941176470588231</v>
      </c>
      <c r="F1501" s="4">
        <v>0.14117647058823521</v>
      </c>
      <c r="G1501" s="4">
        <v>3.3802816901408531E-2</v>
      </c>
      <c r="H1501" s="4">
        <v>6.197183098591557E-2</v>
      </c>
      <c r="I1501" s="4">
        <v>8.1690140845070383E-2</v>
      </c>
      <c r="J1501" s="4">
        <v>9.2957746478873157E-2</v>
      </c>
      <c r="K1501" s="4">
        <v>2.7247956403269751E-2</v>
      </c>
      <c r="L1501" s="4">
        <v>4.6321525885558462E-2</v>
      </c>
      <c r="M1501" s="4">
        <v>5.7220708446866324E-2</v>
      </c>
      <c r="N1501" s="4">
        <v>1.8567639257294315E-2</v>
      </c>
      <c r="O1501" s="4">
        <v>2.9177718832891095E-2</v>
      </c>
      <c r="P1501" s="4">
        <v>1.041666666666663E-2</v>
      </c>
      <c r="Q1501" s="1">
        <v>16</v>
      </c>
    </row>
    <row r="1502" spans="1:17" ht="16.5" thickBot="1" x14ac:dyDescent="0.3">
      <c r="A1502" s="2">
        <v>41425</v>
      </c>
      <c r="B1502" s="4">
        <v>3.790087463556864E-2</v>
      </c>
      <c r="C1502" s="4">
        <v>6.9970845481049732E-2</v>
      </c>
      <c r="D1502" s="4">
        <v>9.6209912536443287E-2</v>
      </c>
      <c r="E1502" s="4">
        <v>0.11370262390670571</v>
      </c>
      <c r="F1502" s="4">
        <v>0.12536443148688059</v>
      </c>
      <c r="G1502" s="4">
        <v>3.0898876404494419E-2</v>
      </c>
      <c r="H1502" s="4">
        <v>5.6179775280898875E-2</v>
      </c>
      <c r="I1502" s="4">
        <v>7.3033707865168579E-2</v>
      </c>
      <c r="J1502" s="4">
        <v>8.4269662921348312E-2</v>
      </c>
      <c r="K1502" s="4">
        <v>2.4523160762942739E-2</v>
      </c>
      <c r="L1502" s="4">
        <v>4.0871934604904632E-2</v>
      </c>
      <c r="M1502" s="4">
        <v>5.1771117166212494E-2</v>
      </c>
      <c r="N1502" s="4">
        <v>1.5957446808510675E-2</v>
      </c>
      <c r="O1502" s="4">
        <v>2.6595744680851064E-2</v>
      </c>
      <c r="P1502" s="4">
        <v>1.0471204188481638E-2</v>
      </c>
      <c r="Q1502" s="1">
        <v>16.05</v>
      </c>
    </row>
    <row r="1503" spans="1:17" ht="16.5" thickBot="1" x14ac:dyDescent="0.3">
      <c r="A1503" s="2">
        <v>41424</v>
      </c>
      <c r="B1503" s="4">
        <v>4.2296072507552823E-2</v>
      </c>
      <c r="C1503" s="4">
        <v>7.8549848942598227E-2</v>
      </c>
      <c r="D1503" s="4">
        <v>0.10876132930513599</v>
      </c>
      <c r="E1503" s="4">
        <v>0.13293051359516611</v>
      </c>
      <c r="F1503" s="4">
        <v>0.14501510574018117</v>
      </c>
      <c r="G1503" s="4">
        <v>3.4782608695652258E-2</v>
      </c>
      <c r="H1503" s="4">
        <v>6.3768115942029066E-2</v>
      </c>
      <c r="I1503" s="4">
        <v>8.6956521739130432E-2</v>
      </c>
      <c r="J1503" s="4">
        <v>9.8550724637681122E-2</v>
      </c>
      <c r="K1503" s="4">
        <v>2.8011204481792715E-2</v>
      </c>
      <c r="L1503" s="4">
        <v>5.0420168067226809E-2</v>
      </c>
      <c r="M1503" s="4">
        <v>6.1624649859943856E-2</v>
      </c>
      <c r="N1503" s="4">
        <v>2.1798365122615723E-2</v>
      </c>
      <c r="O1503" s="4">
        <v>3.2697547683923585E-2</v>
      </c>
      <c r="P1503" s="4">
        <v>1.0666666666666628E-2</v>
      </c>
      <c r="Q1503" s="1">
        <v>15.4</v>
      </c>
    </row>
    <row r="1504" spans="1:17" ht="16.5" thickBot="1" x14ac:dyDescent="0.3">
      <c r="A1504" s="2">
        <v>41423</v>
      </c>
      <c r="B1504" s="4">
        <v>4.5731707317073177E-2</v>
      </c>
      <c r="C1504" s="4">
        <v>8.5365853658536717E-2</v>
      </c>
      <c r="D1504" s="4">
        <v>0.11280487804878059</v>
      </c>
      <c r="E1504" s="4">
        <v>0.14024390243902446</v>
      </c>
      <c r="F1504" s="4">
        <v>0.15243902439024393</v>
      </c>
      <c r="G1504" s="4">
        <v>3.790087463556864E-2</v>
      </c>
      <c r="H1504" s="4">
        <v>6.4139941690962182E-2</v>
      </c>
      <c r="I1504" s="4">
        <v>9.0379008746355738E-2</v>
      </c>
      <c r="J1504" s="4">
        <v>0.10204081632653061</v>
      </c>
      <c r="K1504" s="4">
        <v>2.5280898876404452E-2</v>
      </c>
      <c r="L1504" s="4">
        <v>5.0561797752808904E-2</v>
      </c>
      <c r="M1504" s="4">
        <v>6.1797752808988644E-2</v>
      </c>
      <c r="N1504" s="4">
        <v>2.4657534246575304E-2</v>
      </c>
      <c r="O1504" s="4">
        <v>3.5616438356164307E-2</v>
      </c>
      <c r="P1504" s="4">
        <v>1.0695187165775364E-2</v>
      </c>
      <c r="Q1504" s="1">
        <v>15.4</v>
      </c>
    </row>
    <row r="1505" spans="1:17" ht="16.5" thickBot="1" x14ac:dyDescent="0.3">
      <c r="A1505" s="2">
        <v>41422</v>
      </c>
      <c r="B1505" s="4">
        <v>5.1987767584097726E-2</v>
      </c>
      <c r="C1505" s="4">
        <v>9.1743119266055037E-2</v>
      </c>
      <c r="D1505" s="4">
        <v>0.1162079510703363</v>
      </c>
      <c r="E1505" s="4">
        <v>0.14373088685015276</v>
      </c>
      <c r="F1505" s="4">
        <v>0.15596330275229339</v>
      </c>
      <c r="G1505" s="4">
        <v>3.7790697674418727E-2</v>
      </c>
      <c r="H1505" s="4">
        <v>6.1046511627907023E-2</v>
      </c>
      <c r="I1505" s="4">
        <v>8.7209302325581398E-2</v>
      </c>
      <c r="J1505" s="4">
        <v>9.8837209302325549E-2</v>
      </c>
      <c r="K1505" s="4">
        <v>2.2408963585434091E-2</v>
      </c>
      <c r="L1505" s="4">
        <v>4.7619047619047498E-2</v>
      </c>
      <c r="M1505" s="4">
        <v>5.8823529411764539E-2</v>
      </c>
      <c r="N1505" s="4">
        <v>2.4657534246575304E-2</v>
      </c>
      <c r="O1505" s="4">
        <v>3.5616438356164307E-2</v>
      </c>
      <c r="P1505" s="4">
        <v>1.0695187165775364E-2</v>
      </c>
      <c r="Q1505" s="1">
        <v>15.2</v>
      </c>
    </row>
    <row r="1506" spans="1:17" ht="16.5" thickBot="1" x14ac:dyDescent="0.3">
      <c r="A1506" s="2">
        <v>41418</v>
      </c>
      <c r="B1506" s="4">
        <v>4.8484848484848526E-2</v>
      </c>
      <c r="C1506" s="4">
        <v>8.7878787878787834E-2</v>
      </c>
      <c r="D1506" s="4">
        <v>0.11515151515151506</v>
      </c>
      <c r="E1506" s="4">
        <v>0.14242424242424251</v>
      </c>
      <c r="F1506" s="4">
        <v>0.15151515151515152</v>
      </c>
      <c r="G1506" s="4">
        <v>3.7572254335260034E-2</v>
      </c>
      <c r="H1506" s="4">
        <v>6.3583815028901605E-2</v>
      </c>
      <c r="I1506" s="4">
        <v>8.9595375722543391E-2</v>
      </c>
      <c r="J1506" s="4">
        <v>9.8265895953757176E-2</v>
      </c>
      <c r="K1506" s="4">
        <v>2.5069637883008318E-2</v>
      </c>
      <c r="L1506" s="4">
        <v>5.0139275766016837E-2</v>
      </c>
      <c r="M1506" s="4">
        <v>5.8495821727019538E-2</v>
      </c>
      <c r="N1506" s="4">
        <v>2.4456521739130592E-2</v>
      </c>
      <c r="O1506" s="4">
        <v>3.2608695652173995E-2</v>
      </c>
      <c r="P1506" s="4">
        <v>7.9575596816975364E-3</v>
      </c>
      <c r="Q1506" s="1">
        <v>15.5</v>
      </c>
    </row>
    <row r="1507" spans="1:17" ht="16.5" thickBot="1" x14ac:dyDescent="0.3">
      <c r="A1507" s="2">
        <v>41417</v>
      </c>
      <c r="B1507" s="4">
        <v>5.4380664652567891E-2</v>
      </c>
      <c r="C1507" s="4">
        <v>8.7613293051359467E-2</v>
      </c>
      <c r="D1507" s="4">
        <v>0.11178247734138959</v>
      </c>
      <c r="E1507" s="4">
        <v>0.13897280966767375</v>
      </c>
      <c r="F1507" s="4">
        <v>0.15105740181268881</v>
      </c>
      <c r="G1507" s="4">
        <v>3.1518624641833852E-2</v>
      </c>
      <c r="H1507" s="4">
        <v>5.4441260744985634E-2</v>
      </c>
      <c r="I1507" s="4">
        <v>8.022922636103165E-2</v>
      </c>
      <c r="J1507" s="4">
        <v>9.169054441260753E-2</v>
      </c>
      <c r="K1507" s="4">
        <v>2.2222222222222143E-2</v>
      </c>
      <c r="L1507" s="4">
        <v>4.7222222222222304E-2</v>
      </c>
      <c r="M1507" s="4">
        <v>5.8333333333333376E-2</v>
      </c>
      <c r="N1507" s="4">
        <v>2.4456521739130592E-2</v>
      </c>
      <c r="O1507" s="4">
        <v>3.5326086956521854E-2</v>
      </c>
      <c r="P1507" s="4">
        <v>1.0610079575596778E-2</v>
      </c>
      <c r="Q1507" s="1">
        <v>15.5</v>
      </c>
    </row>
    <row r="1508" spans="1:17" ht="16.5" thickBot="1" x14ac:dyDescent="0.3">
      <c r="A1508" s="2">
        <v>41416</v>
      </c>
      <c r="B1508" s="4">
        <v>4.5731707317073177E-2</v>
      </c>
      <c r="C1508" s="4">
        <v>8.2317073170731794E-2</v>
      </c>
      <c r="D1508" s="4">
        <v>0.11280487804878059</v>
      </c>
      <c r="E1508" s="4">
        <v>0.14329268292682937</v>
      </c>
      <c r="F1508" s="4">
        <v>0.14939024390243921</v>
      </c>
      <c r="G1508" s="4">
        <v>3.4985422740524866E-2</v>
      </c>
      <c r="H1508" s="4">
        <v>6.4139941690962182E-2</v>
      </c>
      <c r="I1508" s="4">
        <v>9.3294460641399513E-2</v>
      </c>
      <c r="J1508" s="4">
        <v>9.9125364431487048E-2</v>
      </c>
      <c r="K1508" s="4">
        <v>2.8169014084507043E-2</v>
      </c>
      <c r="L1508" s="4">
        <v>5.6338028169014086E-2</v>
      </c>
      <c r="M1508" s="4">
        <v>6.197183098591557E-2</v>
      </c>
      <c r="N1508" s="4">
        <v>2.7397260273972601E-2</v>
      </c>
      <c r="O1508" s="4">
        <v>3.2876712328767203E-2</v>
      </c>
      <c r="P1508" s="4">
        <v>5.3333333333334095E-3</v>
      </c>
      <c r="Q1508" s="1">
        <v>15.3</v>
      </c>
    </row>
    <row r="1509" spans="1:17" ht="16.5" thickBot="1" x14ac:dyDescent="0.3">
      <c r="A1509" s="2">
        <v>41415</v>
      </c>
      <c r="B1509" s="4">
        <v>7.1428571428571411E-2</v>
      </c>
      <c r="C1509" s="4">
        <v>0.11363636363636352</v>
      </c>
      <c r="D1509" s="4">
        <v>0.15584415584415587</v>
      </c>
      <c r="E1509" s="4">
        <v>0.19155844155844162</v>
      </c>
      <c r="F1509" s="4">
        <v>0.22727272727272715</v>
      </c>
      <c r="G1509" s="4">
        <v>3.9393939393939308E-2</v>
      </c>
      <c r="H1509" s="4">
        <v>7.8787878787878837E-2</v>
      </c>
      <c r="I1509" s="4">
        <v>0.1121212121212122</v>
      </c>
      <c r="J1509" s="4">
        <v>0.14545454545454536</v>
      </c>
      <c r="K1509" s="4">
        <v>3.790087463556864E-2</v>
      </c>
      <c r="L1509" s="4">
        <v>6.9970845481049732E-2</v>
      </c>
      <c r="M1509" s="4">
        <v>0.10204081632653061</v>
      </c>
      <c r="N1509" s="4">
        <v>3.0898876404494419E-2</v>
      </c>
      <c r="O1509" s="4">
        <v>6.1797752808988644E-2</v>
      </c>
      <c r="P1509" s="4">
        <v>2.9972752043596573E-2</v>
      </c>
      <c r="Q1509" s="1">
        <v>13.55</v>
      </c>
    </row>
    <row r="1510" spans="1:17" ht="16.5" thickBot="1" x14ac:dyDescent="0.3">
      <c r="A1510" s="2">
        <v>41414</v>
      </c>
      <c r="B1510" s="4">
        <v>7.6158940397351022E-2</v>
      </c>
      <c r="C1510" s="4">
        <v>0.1225165562913907</v>
      </c>
      <c r="D1510" s="4">
        <v>0.16556291390728489</v>
      </c>
      <c r="E1510" s="4">
        <v>0.19536423841059611</v>
      </c>
      <c r="F1510" s="4">
        <v>0.22847682119205306</v>
      </c>
      <c r="G1510" s="4">
        <v>4.3076923076923034E-2</v>
      </c>
      <c r="H1510" s="4">
        <v>8.3076923076923159E-2</v>
      </c>
      <c r="I1510" s="4">
        <v>0.11076923076923081</v>
      </c>
      <c r="J1510" s="4">
        <v>0.14153846153846159</v>
      </c>
      <c r="K1510" s="4">
        <v>3.8348082595870331E-2</v>
      </c>
      <c r="L1510" s="4">
        <v>6.489675516224197E-2</v>
      </c>
      <c r="M1510" s="4">
        <v>9.4395280235988283E-2</v>
      </c>
      <c r="N1510" s="4">
        <v>2.5568181818181775E-2</v>
      </c>
      <c r="O1510" s="4">
        <v>5.3977272727272679E-2</v>
      </c>
      <c r="P1510" s="4">
        <v>2.7700831024930747E-2</v>
      </c>
      <c r="Q1510" s="1">
        <v>13.3</v>
      </c>
    </row>
    <row r="1511" spans="1:17" ht="16.5" thickBot="1" x14ac:dyDescent="0.3">
      <c r="A1511" s="2">
        <v>41411</v>
      </c>
      <c r="B1511" s="4">
        <v>6.9536423841059528E-2</v>
      </c>
      <c r="C1511" s="4">
        <v>0.11258278145695372</v>
      </c>
      <c r="D1511" s="4">
        <v>0.15231788079470193</v>
      </c>
      <c r="E1511" s="4">
        <v>0.18543046357615886</v>
      </c>
      <c r="F1511" s="4">
        <v>0.21523178807947033</v>
      </c>
      <c r="G1511" s="4">
        <v>4.024767801857599E-2</v>
      </c>
      <c r="H1511" s="4">
        <v>7.7399380804953566E-2</v>
      </c>
      <c r="I1511" s="4">
        <v>0.108359133126935</v>
      </c>
      <c r="J1511" s="4">
        <v>0.13622291021671845</v>
      </c>
      <c r="K1511" s="4">
        <v>3.5714285714285587E-2</v>
      </c>
      <c r="L1511" s="4">
        <v>6.5476190476190341E-2</v>
      </c>
      <c r="M1511" s="4">
        <v>9.2261904761904795E-2</v>
      </c>
      <c r="N1511" s="4">
        <v>2.8735632183908049E-2</v>
      </c>
      <c r="O1511" s="4">
        <v>5.4597701149425457E-2</v>
      </c>
      <c r="P1511" s="4">
        <v>2.5139664804469435E-2</v>
      </c>
      <c r="Q1511" s="1">
        <v>13.2</v>
      </c>
    </row>
    <row r="1512" spans="1:17" ht="16.5" thickBot="1" x14ac:dyDescent="0.3">
      <c r="A1512" s="2">
        <v>41410</v>
      </c>
      <c r="B1512" s="4">
        <v>6.5146579804560373E-2</v>
      </c>
      <c r="C1512" s="4">
        <v>0.10423452768729639</v>
      </c>
      <c r="D1512" s="4">
        <v>0.14657980456026071</v>
      </c>
      <c r="E1512" s="4">
        <v>0.17589576547231278</v>
      </c>
      <c r="F1512" s="4">
        <v>0.20521172638436486</v>
      </c>
      <c r="G1512" s="4">
        <v>3.6697247706421882E-2</v>
      </c>
      <c r="H1512" s="4">
        <v>7.64525993883792E-2</v>
      </c>
      <c r="I1512" s="4">
        <v>0.10397553516819566</v>
      </c>
      <c r="J1512" s="4">
        <v>0.13149847094801215</v>
      </c>
      <c r="K1512" s="4">
        <v>3.8348082595870331E-2</v>
      </c>
      <c r="L1512" s="4">
        <v>6.489675516224197E-2</v>
      </c>
      <c r="M1512" s="4">
        <v>9.144542772861361E-2</v>
      </c>
      <c r="N1512" s="4">
        <v>2.5568181818181775E-2</v>
      </c>
      <c r="O1512" s="4">
        <v>5.1136363636363549E-2</v>
      </c>
      <c r="P1512" s="4">
        <v>2.4930747922437633E-2</v>
      </c>
      <c r="Q1512" s="1">
        <v>13.95</v>
      </c>
    </row>
    <row r="1513" spans="1:17" ht="16.5" thickBot="1" x14ac:dyDescent="0.3">
      <c r="A1513" s="2">
        <v>41409</v>
      </c>
      <c r="B1513" s="4">
        <v>7.2607260726072584E-2</v>
      </c>
      <c r="C1513" s="4">
        <v>0.11221122112211228</v>
      </c>
      <c r="D1513" s="4">
        <v>0.15181518151815174</v>
      </c>
      <c r="E1513" s="4">
        <v>0.18151815181518138</v>
      </c>
      <c r="F1513" s="4">
        <v>0.2046204620462046</v>
      </c>
      <c r="G1513" s="4">
        <v>3.692307692307701E-2</v>
      </c>
      <c r="H1513" s="4">
        <v>7.3846153846153798E-2</v>
      </c>
      <c r="I1513" s="4">
        <v>0.10153846153846145</v>
      </c>
      <c r="J1513" s="4">
        <v>0.12307692307692308</v>
      </c>
      <c r="K1513" s="4">
        <v>3.5608308605341116E-2</v>
      </c>
      <c r="L1513" s="4">
        <v>6.2314540059347008E-2</v>
      </c>
      <c r="M1513" s="4">
        <v>8.3086053412462821E-2</v>
      </c>
      <c r="N1513" s="4">
        <v>2.5787965616045804E-2</v>
      </c>
      <c r="O1513" s="4">
        <v>4.5845272206303765E-2</v>
      </c>
      <c r="P1513" s="4">
        <v>1.9553072625698404E-2</v>
      </c>
      <c r="Q1513" s="1">
        <v>13.7</v>
      </c>
    </row>
    <row r="1514" spans="1:17" ht="16.5" thickBot="1" x14ac:dyDescent="0.3">
      <c r="A1514" s="2">
        <v>41408</v>
      </c>
      <c r="B1514" s="4">
        <v>6.9767441860465157E-2</v>
      </c>
      <c r="C1514" s="4">
        <v>0.11627906976744186</v>
      </c>
      <c r="D1514" s="4">
        <v>0.15282392026578076</v>
      </c>
      <c r="E1514" s="4">
        <v>0.18272425249169436</v>
      </c>
      <c r="F1514" s="4">
        <v>0.20265780730897015</v>
      </c>
      <c r="G1514" s="4">
        <v>4.3478260869565168E-2</v>
      </c>
      <c r="H1514" s="4">
        <v>7.7639751552795025E-2</v>
      </c>
      <c r="I1514" s="4">
        <v>0.10559006211180119</v>
      </c>
      <c r="J1514" s="4">
        <v>0.12422360248447203</v>
      </c>
      <c r="K1514" s="4">
        <v>3.2738095238095281E-2</v>
      </c>
      <c r="L1514" s="4">
        <v>5.9523809523809521E-2</v>
      </c>
      <c r="M1514" s="4">
        <v>7.7380952380952425E-2</v>
      </c>
      <c r="N1514" s="4">
        <v>2.5936599423631079E-2</v>
      </c>
      <c r="O1514" s="4">
        <v>4.3227665706051868E-2</v>
      </c>
      <c r="P1514" s="4">
        <v>1.6853932584269701E-2</v>
      </c>
      <c r="Q1514" s="1">
        <v>13.55</v>
      </c>
    </row>
    <row r="1515" spans="1:17" ht="16.5" thickBot="1" x14ac:dyDescent="0.3">
      <c r="A1515" s="2">
        <v>41407</v>
      </c>
      <c r="B1515" s="4">
        <v>7.2847682119205281E-2</v>
      </c>
      <c r="C1515" s="4">
        <v>0.11589403973509946</v>
      </c>
      <c r="D1515" s="4">
        <v>0.15231788079470193</v>
      </c>
      <c r="E1515" s="4">
        <v>0.18211920529801337</v>
      </c>
      <c r="F1515" s="4">
        <v>0.20198675496688734</v>
      </c>
      <c r="G1515" s="4">
        <v>4.0123456790123593E-2</v>
      </c>
      <c r="H1515" s="4">
        <v>7.4074074074074028E-2</v>
      </c>
      <c r="I1515" s="4">
        <v>0.10185185185185198</v>
      </c>
      <c r="J1515" s="4">
        <v>0.12037037037037034</v>
      </c>
      <c r="K1515" s="4">
        <v>3.2640949554895972E-2</v>
      </c>
      <c r="L1515" s="4">
        <v>5.9347181008902072E-2</v>
      </c>
      <c r="M1515" s="4">
        <v>7.7151335311572519E-2</v>
      </c>
      <c r="N1515" s="4">
        <v>2.5862068965517408E-2</v>
      </c>
      <c r="O1515" s="4">
        <v>4.3103448275862072E-2</v>
      </c>
      <c r="P1515" s="4">
        <v>1.680672268907547E-2</v>
      </c>
      <c r="Q1515" s="1">
        <v>13.65</v>
      </c>
    </row>
    <row r="1516" spans="1:17" ht="16.5" thickBot="1" x14ac:dyDescent="0.3">
      <c r="A1516" s="2">
        <v>41404</v>
      </c>
      <c r="B1516" s="4">
        <v>7.2847682119205281E-2</v>
      </c>
      <c r="C1516" s="4">
        <v>0.11258278145695372</v>
      </c>
      <c r="D1516" s="4">
        <v>0.14569536423841067</v>
      </c>
      <c r="E1516" s="4">
        <v>0.17549668874172189</v>
      </c>
      <c r="F1516" s="4">
        <v>0.19536423841059611</v>
      </c>
      <c r="G1516" s="4">
        <v>3.7037037037037125E-2</v>
      </c>
      <c r="H1516" s="4">
        <v>6.7901234567901328E-2</v>
      </c>
      <c r="I1516" s="4">
        <v>9.5679012345679063E-2</v>
      </c>
      <c r="J1516" s="4">
        <v>0.11419753086419762</v>
      </c>
      <c r="K1516" s="4">
        <v>2.976190476190476E-2</v>
      </c>
      <c r="L1516" s="4">
        <v>5.6547619047619006E-2</v>
      </c>
      <c r="M1516" s="4">
        <v>7.4404761904761904E-2</v>
      </c>
      <c r="N1516" s="4">
        <v>2.6011560693641578E-2</v>
      </c>
      <c r="O1516" s="4">
        <v>4.3352601156069363E-2</v>
      </c>
      <c r="P1516" s="4">
        <v>1.6901408450704265E-2</v>
      </c>
      <c r="Q1516" s="1">
        <v>13.85</v>
      </c>
    </row>
    <row r="1517" spans="1:17" ht="16.5" thickBot="1" x14ac:dyDescent="0.3">
      <c r="A1517" s="2">
        <v>41403</v>
      </c>
      <c r="B1517" s="4">
        <v>5.8631921824104261E-2</v>
      </c>
      <c r="C1517" s="4">
        <v>9.1205211726384391E-2</v>
      </c>
      <c r="D1517" s="4">
        <v>0.12052117263843647</v>
      </c>
      <c r="E1517" s="4">
        <v>0.14332247557003264</v>
      </c>
      <c r="F1517" s="4">
        <v>0.1661237785016286</v>
      </c>
      <c r="G1517" s="4">
        <v>3.0769230769230771E-2</v>
      </c>
      <c r="H1517" s="4">
        <v>5.8461538461538419E-2</v>
      </c>
      <c r="I1517" s="4">
        <v>8.0000000000000043E-2</v>
      </c>
      <c r="J1517" s="4">
        <v>0.10153846153846145</v>
      </c>
      <c r="K1517" s="4">
        <v>2.6865671641791003E-2</v>
      </c>
      <c r="L1517" s="4">
        <v>4.7761194029850788E-2</v>
      </c>
      <c r="M1517" s="4">
        <v>6.8656716417910366E-2</v>
      </c>
      <c r="N1517" s="4">
        <v>2.034883720930241E-2</v>
      </c>
      <c r="O1517" s="4">
        <v>4.0697674418604612E-2</v>
      </c>
      <c r="P1517" s="4">
        <v>1.9943019943019821E-2</v>
      </c>
      <c r="Q1517" s="1">
        <v>14.2</v>
      </c>
    </row>
    <row r="1518" spans="1:17" ht="16.5" thickBot="1" x14ac:dyDescent="0.3">
      <c r="A1518" s="2">
        <v>41402</v>
      </c>
      <c r="B1518" s="4">
        <v>5.6291390728476796E-2</v>
      </c>
      <c r="C1518" s="4">
        <v>8.940397350993376E-2</v>
      </c>
      <c r="D1518" s="4">
        <v>0.1225165562913907</v>
      </c>
      <c r="E1518" s="4">
        <v>0.15231788079470193</v>
      </c>
      <c r="F1518" s="4">
        <v>0.17549668874172189</v>
      </c>
      <c r="G1518" s="4">
        <v>3.1347962382445145E-2</v>
      </c>
      <c r="H1518" s="4">
        <v>6.269592476489029E-2</v>
      </c>
      <c r="I1518" s="4">
        <v>9.090909090909087E-2</v>
      </c>
      <c r="J1518" s="4">
        <v>0.11285266457680256</v>
      </c>
      <c r="K1518" s="4">
        <v>3.0395136778115502E-2</v>
      </c>
      <c r="L1518" s="4">
        <v>5.7750759878419412E-2</v>
      </c>
      <c r="M1518" s="4">
        <v>7.9027355623100357E-2</v>
      </c>
      <c r="N1518" s="4">
        <v>2.6548672566371639E-2</v>
      </c>
      <c r="O1518" s="4">
        <v>4.7197640117994141E-2</v>
      </c>
      <c r="P1518" s="4">
        <v>2.0114942528735715E-2</v>
      </c>
      <c r="Q1518" s="1">
        <v>14</v>
      </c>
    </row>
    <row r="1519" spans="1:17" ht="16.5" thickBot="1" x14ac:dyDescent="0.3">
      <c r="A1519" s="2">
        <v>41401</v>
      </c>
      <c r="B1519" s="4">
        <v>6.0402684563758413E-2</v>
      </c>
      <c r="C1519" s="4">
        <v>9.3959731543624178E-2</v>
      </c>
      <c r="D1519" s="4">
        <v>0.13087248322147657</v>
      </c>
      <c r="E1519" s="4">
        <v>0.16107382550335572</v>
      </c>
      <c r="F1519" s="4">
        <v>0.18456375838926162</v>
      </c>
      <c r="G1519" s="4">
        <v>3.164556962025316E-2</v>
      </c>
      <c r="H1519" s="4">
        <v>6.6455696202531694E-2</v>
      </c>
      <c r="I1519" s="4">
        <v>9.4936708860759486E-2</v>
      </c>
      <c r="J1519" s="4">
        <v>0.11708860759493657</v>
      </c>
      <c r="K1519" s="4">
        <v>3.3742331288343599E-2</v>
      </c>
      <c r="L1519" s="4">
        <v>6.1349693251533742E-2</v>
      </c>
      <c r="M1519" s="4">
        <v>8.2822085889570421E-2</v>
      </c>
      <c r="N1519" s="4">
        <v>2.6706231454005889E-2</v>
      </c>
      <c r="O1519" s="4">
        <v>4.747774480712149E-2</v>
      </c>
      <c r="P1519" s="4">
        <v>2.0231213872832245E-2</v>
      </c>
      <c r="Q1519" s="1">
        <v>13.85</v>
      </c>
    </row>
    <row r="1520" spans="1:17" ht="16.5" thickBot="1" x14ac:dyDescent="0.3">
      <c r="A1520" s="2">
        <v>41400</v>
      </c>
      <c r="B1520" s="4">
        <v>6.3545150501672309E-2</v>
      </c>
      <c r="C1520" s="4">
        <v>0.10367892976588634</v>
      </c>
      <c r="D1520" s="4">
        <v>0.13712374581939804</v>
      </c>
      <c r="E1520" s="4">
        <v>0.16053511705685633</v>
      </c>
      <c r="F1520" s="4">
        <v>0.18729096989966562</v>
      </c>
      <c r="G1520" s="4">
        <v>3.7735849056603751E-2</v>
      </c>
      <c r="H1520" s="4">
        <v>6.9182389937106889E-2</v>
      </c>
      <c r="I1520" s="4">
        <v>9.1194968553459183E-2</v>
      </c>
      <c r="J1520" s="4">
        <v>0.11635220125786161</v>
      </c>
      <c r="K1520" s="4">
        <v>3.0303030303030304E-2</v>
      </c>
      <c r="L1520" s="4">
        <v>5.1515151515151604E-2</v>
      </c>
      <c r="M1520" s="4">
        <v>7.575757575757576E-2</v>
      </c>
      <c r="N1520" s="4">
        <v>2.058823529411773E-2</v>
      </c>
      <c r="O1520" s="4">
        <v>4.4117647058823532E-2</v>
      </c>
      <c r="P1520" s="4">
        <v>2.3054755043227581E-2</v>
      </c>
      <c r="Q1520" s="1">
        <v>13.9</v>
      </c>
    </row>
    <row r="1521" spans="1:17" ht="16.5" thickBot="1" x14ac:dyDescent="0.3">
      <c r="A1521" s="2">
        <v>41397</v>
      </c>
      <c r="B1521" s="4">
        <v>6.2295081967213069E-2</v>
      </c>
      <c r="C1521" s="4">
        <v>9.508196721311471E-2</v>
      </c>
      <c r="D1521" s="4">
        <v>0.13114754098360656</v>
      </c>
      <c r="E1521" s="4">
        <v>0.16393442622950818</v>
      </c>
      <c r="F1521" s="4">
        <v>0.18360655737704923</v>
      </c>
      <c r="G1521" s="4">
        <v>3.0864197530864199E-2</v>
      </c>
      <c r="H1521" s="4">
        <v>6.4814814814814867E-2</v>
      </c>
      <c r="I1521" s="4">
        <v>9.5679012345679063E-2</v>
      </c>
      <c r="J1521" s="4">
        <v>0.11419753086419762</v>
      </c>
      <c r="K1521" s="4">
        <v>3.2934131736526991E-2</v>
      </c>
      <c r="L1521" s="4">
        <v>6.287425149700604E-2</v>
      </c>
      <c r="M1521" s="4">
        <v>8.0838323353293495E-2</v>
      </c>
      <c r="N1521" s="4">
        <v>2.8985507246376812E-2</v>
      </c>
      <c r="O1521" s="4">
        <v>4.6376811594202941E-2</v>
      </c>
      <c r="P1521" s="4">
        <v>1.6901408450704265E-2</v>
      </c>
      <c r="Q1521" s="1">
        <v>14.25</v>
      </c>
    </row>
    <row r="1522" spans="1:17" ht="16.5" thickBot="1" x14ac:dyDescent="0.3">
      <c r="A1522" s="2">
        <v>41396</v>
      </c>
      <c r="B1522" s="4">
        <v>5.8064516129032163E-2</v>
      </c>
      <c r="C1522" s="4">
        <v>9.0322580645161202E-2</v>
      </c>
      <c r="D1522" s="4">
        <v>0.12903225806451613</v>
      </c>
      <c r="E1522" s="4">
        <v>0.15483870967741925</v>
      </c>
      <c r="F1522" s="4">
        <v>0.17741935483870969</v>
      </c>
      <c r="G1522" s="4">
        <v>3.0487804878048783E-2</v>
      </c>
      <c r="H1522" s="4">
        <v>6.7073170731707404E-2</v>
      </c>
      <c r="I1522" s="4">
        <v>9.1463414634146353E-2</v>
      </c>
      <c r="J1522" s="4">
        <v>0.11280487804878059</v>
      </c>
      <c r="K1522" s="4">
        <v>3.5502958579881741E-2</v>
      </c>
      <c r="L1522" s="4">
        <v>5.9171597633136098E-2</v>
      </c>
      <c r="M1522" s="4">
        <v>7.9881656804733817E-2</v>
      </c>
      <c r="N1522" s="4">
        <v>2.2857142857142777E-2</v>
      </c>
      <c r="O1522" s="4">
        <v>4.2857142857142858E-2</v>
      </c>
      <c r="P1522" s="4">
        <v>1.9553072625698404E-2</v>
      </c>
      <c r="Q1522" s="1">
        <v>14.55</v>
      </c>
    </row>
    <row r="1523" spans="1:17" ht="16.5" thickBot="1" x14ac:dyDescent="0.3">
      <c r="A1523" s="2">
        <v>41395</v>
      </c>
      <c r="B1523" s="4">
        <v>4.7021943573667714E-2</v>
      </c>
      <c r="C1523" s="4">
        <v>7.8369905956112859E-2</v>
      </c>
      <c r="D1523" s="4">
        <v>0.10658307210031344</v>
      </c>
      <c r="E1523" s="4">
        <v>0.12852664576802514</v>
      </c>
      <c r="F1523" s="4">
        <v>0.15047021943573682</v>
      </c>
      <c r="G1523" s="4">
        <v>2.9940119760479042E-2</v>
      </c>
      <c r="H1523" s="4">
        <v>5.6886227544910142E-2</v>
      </c>
      <c r="I1523" s="4">
        <v>7.7844311377245554E-2</v>
      </c>
      <c r="J1523" s="4">
        <v>9.8802395209580965E-2</v>
      </c>
      <c r="K1523" s="4">
        <v>2.6162790697674378E-2</v>
      </c>
      <c r="L1523" s="4">
        <v>4.6511627906976785E-2</v>
      </c>
      <c r="M1523" s="4">
        <v>6.6860465116279202E-2</v>
      </c>
      <c r="N1523" s="4">
        <v>1.9830028328611981E-2</v>
      </c>
      <c r="O1523" s="4">
        <v>3.9660056657223962E-2</v>
      </c>
      <c r="P1523" s="4">
        <v>1.9444444444444525E-2</v>
      </c>
      <c r="Q1523" s="1">
        <v>15.15</v>
      </c>
    </row>
    <row r="1524" spans="1:17" ht="16.5" thickBot="1" x14ac:dyDescent="0.3">
      <c r="A1524" s="2">
        <v>41394</v>
      </c>
      <c r="B1524" s="4">
        <v>5.5194805194805172E-2</v>
      </c>
      <c r="C1524" s="4">
        <v>8.7662337662337636E-2</v>
      </c>
      <c r="D1524" s="4">
        <v>0.1201298701298701</v>
      </c>
      <c r="E1524" s="4">
        <v>0.14935064935064929</v>
      </c>
      <c r="F1524" s="4">
        <v>0.17207792207792211</v>
      </c>
      <c r="G1524" s="4">
        <v>3.0769230769230771E-2</v>
      </c>
      <c r="H1524" s="4">
        <v>6.1538461538461542E-2</v>
      </c>
      <c r="I1524" s="4">
        <v>8.9230769230769183E-2</v>
      </c>
      <c r="J1524" s="4">
        <v>0.11076923076923081</v>
      </c>
      <c r="K1524" s="4">
        <v>2.9850746268656716E-2</v>
      </c>
      <c r="L1524" s="4">
        <v>5.6716417910447715E-2</v>
      </c>
      <c r="M1524" s="4">
        <v>7.7611940298507501E-2</v>
      </c>
      <c r="N1524" s="4">
        <v>2.6086956521739091E-2</v>
      </c>
      <c r="O1524" s="4">
        <v>4.6376811594202941E-2</v>
      </c>
      <c r="P1524" s="4">
        <v>1.977401129943511E-2</v>
      </c>
      <c r="Q1524" s="1">
        <v>14.45</v>
      </c>
    </row>
    <row r="1525" spans="1:17" ht="16.5" thickBot="1" x14ac:dyDescent="0.3">
      <c r="A1525" s="2">
        <v>41393</v>
      </c>
      <c r="B1525" s="4">
        <v>4.8231511254019289E-2</v>
      </c>
      <c r="C1525" s="4">
        <v>7.7170418006430819E-2</v>
      </c>
      <c r="D1525" s="4">
        <v>0.11897106109324744</v>
      </c>
      <c r="E1525" s="4">
        <v>0.14790996784565921</v>
      </c>
      <c r="F1525" s="4">
        <v>0.17363344051446941</v>
      </c>
      <c r="G1525" s="4">
        <v>2.7607361963190139E-2</v>
      </c>
      <c r="H1525" s="4">
        <v>6.7484662576686977E-2</v>
      </c>
      <c r="I1525" s="4">
        <v>9.5092024539877334E-2</v>
      </c>
      <c r="J1525" s="4">
        <v>0.11963190184049075</v>
      </c>
      <c r="K1525" s="4">
        <v>3.8805970149253646E-2</v>
      </c>
      <c r="L1525" s="4">
        <v>6.5671641791044857E-2</v>
      </c>
      <c r="M1525" s="4">
        <v>8.9552238805970144E-2</v>
      </c>
      <c r="N1525" s="4">
        <v>2.5862068965517408E-2</v>
      </c>
      <c r="O1525" s="4">
        <v>4.8850574712643764E-2</v>
      </c>
      <c r="P1525" s="4">
        <v>2.2408963585434091E-2</v>
      </c>
      <c r="Q1525" s="1">
        <v>14.75</v>
      </c>
    </row>
    <row r="1526" spans="1:17" ht="16.5" thickBot="1" x14ac:dyDescent="0.3">
      <c r="A1526" s="2">
        <v>41390</v>
      </c>
      <c r="B1526" s="4">
        <v>5.1282051282051218E-2</v>
      </c>
      <c r="C1526" s="4">
        <v>8.6538461538461522E-2</v>
      </c>
      <c r="D1526" s="4">
        <v>0.12179487179487182</v>
      </c>
      <c r="E1526" s="4">
        <v>0.14743589743589738</v>
      </c>
      <c r="F1526" s="4">
        <v>0.17628205128205141</v>
      </c>
      <c r="G1526" s="4">
        <v>3.3536585365853702E-2</v>
      </c>
      <c r="H1526" s="4">
        <v>6.7073170731707404E-2</v>
      </c>
      <c r="I1526" s="4">
        <v>9.1463414634146353E-2</v>
      </c>
      <c r="J1526" s="4">
        <v>0.11890243902439043</v>
      </c>
      <c r="K1526" s="4">
        <v>3.2448377581120985E-2</v>
      </c>
      <c r="L1526" s="4">
        <v>5.6047197640117952E-2</v>
      </c>
      <c r="M1526" s="4">
        <v>8.2595870206489799E-2</v>
      </c>
      <c r="N1526" s="4">
        <v>2.2857142857142777E-2</v>
      </c>
      <c r="O1526" s="4">
        <v>4.8571428571428654E-2</v>
      </c>
      <c r="P1526" s="4">
        <v>2.5139664804469435E-2</v>
      </c>
      <c r="Q1526" s="1">
        <v>14.8</v>
      </c>
    </row>
    <row r="1527" spans="1:17" ht="16.5" thickBot="1" x14ac:dyDescent="0.3">
      <c r="A1527" s="2">
        <v>41389</v>
      </c>
      <c r="B1527" s="4">
        <v>5.16129032258065E-2</v>
      </c>
      <c r="C1527" s="4">
        <v>8.3870967741935532E-2</v>
      </c>
      <c r="D1527" s="4">
        <v>0.12580645161290319</v>
      </c>
      <c r="E1527" s="4">
        <v>0.15806451612903222</v>
      </c>
      <c r="F1527" s="4">
        <v>0.18709677419354828</v>
      </c>
      <c r="G1527" s="4">
        <v>3.0674846625766871E-2</v>
      </c>
      <c r="H1527" s="4">
        <v>7.0552147239263716E-2</v>
      </c>
      <c r="I1527" s="4">
        <v>0.10122699386503059</v>
      </c>
      <c r="J1527" s="4">
        <v>0.12883435582822073</v>
      </c>
      <c r="K1527" s="4">
        <v>3.8690476190476102E-2</v>
      </c>
      <c r="L1527" s="4">
        <v>6.8452380952380862E-2</v>
      </c>
      <c r="M1527" s="4">
        <v>9.5238095238095108E-2</v>
      </c>
      <c r="N1527" s="4">
        <v>2.865329512893983E-2</v>
      </c>
      <c r="O1527" s="4">
        <v>5.4441260744985634E-2</v>
      </c>
      <c r="P1527" s="4">
        <v>2.5069637883008318E-2</v>
      </c>
      <c r="Q1527" s="1">
        <v>14.8</v>
      </c>
    </row>
    <row r="1528" spans="1:17" ht="16.5" thickBot="1" x14ac:dyDescent="0.3">
      <c r="A1528" s="2">
        <v>41388</v>
      </c>
      <c r="B1528" s="4">
        <v>5.5194805194805172E-2</v>
      </c>
      <c r="C1528" s="4">
        <v>8.7662337662337636E-2</v>
      </c>
      <c r="D1528" s="4">
        <v>0.13311688311688305</v>
      </c>
      <c r="E1528" s="4">
        <v>0.1655844155844155</v>
      </c>
      <c r="F1528" s="4">
        <v>0.19480519480519468</v>
      </c>
      <c r="G1528" s="4">
        <v>3.0769230769230771E-2</v>
      </c>
      <c r="H1528" s="4">
        <v>7.3846153846153798E-2</v>
      </c>
      <c r="I1528" s="4">
        <v>0.10461538461538457</v>
      </c>
      <c r="J1528" s="4">
        <v>0.13230769230769221</v>
      </c>
      <c r="K1528" s="4">
        <v>4.1791044776119363E-2</v>
      </c>
      <c r="L1528" s="4">
        <v>7.1641791044776082E-2</v>
      </c>
      <c r="M1528" s="4">
        <v>9.8507462686567085E-2</v>
      </c>
      <c r="N1528" s="4">
        <v>2.865329512893983E-2</v>
      </c>
      <c r="O1528" s="4">
        <v>5.4441260744985634E-2</v>
      </c>
      <c r="P1528" s="4">
        <v>2.5069637883008318E-2</v>
      </c>
      <c r="Q1528" s="1">
        <v>14.65</v>
      </c>
    </row>
    <row r="1529" spans="1:17" ht="16.5" thickBot="1" x14ac:dyDescent="0.3">
      <c r="A1529" s="2">
        <v>41387</v>
      </c>
      <c r="B1529" s="4">
        <v>6.4935064935064818E-2</v>
      </c>
      <c r="C1529" s="4">
        <v>9.0909090909090925E-2</v>
      </c>
      <c r="D1529" s="4">
        <v>0.13311688311688305</v>
      </c>
      <c r="E1529" s="4">
        <v>0.1655844155844155</v>
      </c>
      <c r="F1529" s="4">
        <v>0.19805194805194798</v>
      </c>
      <c r="G1529" s="4">
        <v>2.4390243902439157E-2</v>
      </c>
      <c r="H1529" s="4">
        <v>6.4024390243902482E-2</v>
      </c>
      <c r="I1529" s="4">
        <v>9.4512195121951276E-2</v>
      </c>
      <c r="J1529" s="4">
        <v>0.12500000000000006</v>
      </c>
      <c r="K1529" s="4">
        <v>3.8690476190476102E-2</v>
      </c>
      <c r="L1529" s="4">
        <v>6.8452380952380862E-2</v>
      </c>
      <c r="M1529" s="4">
        <v>9.8214285714285629E-2</v>
      </c>
      <c r="N1529" s="4">
        <v>2.865329512893983E-2</v>
      </c>
      <c r="O1529" s="4">
        <v>5.730659025787966E-2</v>
      </c>
      <c r="P1529" s="4">
        <v>2.7855153203342621E-2</v>
      </c>
      <c r="Q1529" s="1">
        <v>14.55</v>
      </c>
    </row>
    <row r="1530" spans="1:17" ht="16.5" thickBot="1" x14ac:dyDescent="0.3">
      <c r="A1530" s="2">
        <v>41386</v>
      </c>
      <c r="B1530" s="4">
        <v>5.2795031055900485E-2</v>
      </c>
      <c r="C1530" s="4">
        <v>8.6956521739130335E-2</v>
      </c>
      <c r="D1530" s="4">
        <v>0.12422360248447203</v>
      </c>
      <c r="E1530" s="4">
        <v>0.15527950310559005</v>
      </c>
      <c r="F1530" s="4">
        <v>0.18012422360248437</v>
      </c>
      <c r="G1530" s="4">
        <v>3.2448377581120985E-2</v>
      </c>
      <c r="H1530" s="4">
        <v>6.7846607669616643E-2</v>
      </c>
      <c r="I1530" s="4">
        <v>9.7345132743362955E-2</v>
      </c>
      <c r="J1530" s="4">
        <v>0.12094395280235994</v>
      </c>
      <c r="K1530" s="4">
        <v>3.4285714285714364E-2</v>
      </c>
      <c r="L1530" s="4">
        <v>6.2857142857142945E-2</v>
      </c>
      <c r="M1530" s="4">
        <v>8.5714285714285715E-2</v>
      </c>
      <c r="N1530" s="4">
        <v>2.7624309392265192E-2</v>
      </c>
      <c r="O1530" s="4">
        <v>4.9723756906077263E-2</v>
      </c>
      <c r="P1530" s="4">
        <v>2.1505376344085943E-2</v>
      </c>
      <c r="Q1530" s="1">
        <v>15.3</v>
      </c>
    </row>
    <row r="1531" spans="1:17" ht="16.5" thickBot="1" x14ac:dyDescent="0.3">
      <c r="A1531" s="2">
        <v>41383</v>
      </c>
      <c r="B1531" s="4">
        <v>4.4642857142857144E-2</v>
      </c>
      <c r="C1531" s="4">
        <v>7.7380952380952425E-2</v>
      </c>
      <c r="D1531" s="4">
        <v>0.11607142857142852</v>
      </c>
      <c r="E1531" s="4">
        <v>0.13988095238095224</v>
      </c>
      <c r="F1531" s="4">
        <v>0.15773809523809515</v>
      </c>
      <c r="G1531" s="4">
        <v>3.1339031339031376E-2</v>
      </c>
      <c r="H1531" s="4">
        <v>6.8376068376068327E-2</v>
      </c>
      <c r="I1531" s="4">
        <v>9.1168091168091048E-2</v>
      </c>
      <c r="J1531" s="4">
        <v>0.10826210826210818</v>
      </c>
      <c r="K1531" s="4">
        <v>3.5911602209944667E-2</v>
      </c>
      <c r="L1531" s="4">
        <v>5.8011049723756744E-2</v>
      </c>
      <c r="M1531" s="4">
        <v>7.4585635359115901E-2</v>
      </c>
      <c r="N1531" s="4">
        <v>2.1333333333333256E-2</v>
      </c>
      <c r="O1531" s="4">
        <v>3.7333333333333295E-2</v>
      </c>
      <c r="P1531" s="4">
        <v>1.5665796344647556E-2</v>
      </c>
      <c r="Q1531" s="1">
        <v>15.95</v>
      </c>
    </row>
    <row r="1532" spans="1:17" ht="16.5" thickBot="1" x14ac:dyDescent="0.3">
      <c r="A1532" s="2">
        <v>41382</v>
      </c>
      <c r="B1532" s="4">
        <v>2.2857142857142777E-2</v>
      </c>
      <c r="C1532" s="4">
        <v>4.2857142857142858E-2</v>
      </c>
      <c r="D1532" s="4">
        <v>6.2857142857142945E-2</v>
      </c>
      <c r="E1532" s="4">
        <v>7.7142857142857221E-2</v>
      </c>
      <c r="F1532" s="4">
        <v>0.1</v>
      </c>
      <c r="G1532" s="4">
        <v>1.9553072625698404E-2</v>
      </c>
      <c r="H1532" s="4">
        <v>3.9106145251396808E-2</v>
      </c>
      <c r="I1532" s="4">
        <v>5.3072625698324188E-2</v>
      </c>
      <c r="J1532" s="4">
        <v>7.5418994413407908E-2</v>
      </c>
      <c r="K1532" s="4">
        <v>1.9178082191780899E-2</v>
      </c>
      <c r="L1532" s="4">
        <v>3.2876712328767203E-2</v>
      </c>
      <c r="M1532" s="4">
        <v>5.4794520547945202E-2</v>
      </c>
      <c r="N1532" s="4">
        <v>1.3440860215053762E-2</v>
      </c>
      <c r="O1532" s="4">
        <v>3.4946236559139705E-2</v>
      </c>
      <c r="P1532" s="4">
        <v>2.1220159151193557E-2</v>
      </c>
      <c r="Q1532" s="1">
        <v>17.2</v>
      </c>
    </row>
    <row r="1533" spans="1:17" ht="16.5" thickBot="1" x14ac:dyDescent="0.3">
      <c r="A1533" s="2">
        <v>41381</v>
      </c>
      <c r="B1533" s="4">
        <v>2.3880597014925287E-2</v>
      </c>
      <c r="C1533" s="4">
        <v>4.4776119402985072E-2</v>
      </c>
      <c r="D1533" s="4">
        <v>7.4626865671641784E-2</v>
      </c>
      <c r="E1533" s="4">
        <v>9.8507462686567085E-2</v>
      </c>
      <c r="F1533" s="4">
        <v>0.12537313432835828</v>
      </c>
      <c r="G1533" s="4">
        <v>2.0408163265306208E-2</v>
      </c>
      <c r="H1533" s="4">
        <v>4.9562682215743524E-2</v>
      </c>
      <c r="I1533" s="4">
        <v>7.2886297376093298E-2</v>
      </c>
      <c r="J1533" s="4">
        <v>9.9125364431487048E-2</v>
      </c>
      <c r="K1533" s="4">
        <v>2.8571428571428571E-2</v>
      </c>
      <c r="L1533" s="4">
        <v>5.1428571428571344E-2</v>
      </c>
      <c r="M1533" s="4">
        <v>7.7142857142857221E-2</v>
      </c>
      <c r="N1533" s="4">
        <v>2.2222222222222143E-2</v>
      </c>
      <c r="O1533" s="4">
        <v>4.7222222222222304E-2</v>
      </c>
      <c r="P1533" s="4">
        <v>2.4456521739130592E-2</v>
      </c>
      <c r="Q1533" s="1">
        <v>16.45</v>
      </c>
    </row>
    <row r="1534" spans="1:17" ht="16.5" thickBot="1" x14ac:dyDescent="0.3">
      <c r="A1534" s="2">
        <v>41380</v>
      </c>
      <c r="B1534" s="4">
        <v>6.4406779661016905E-2</v>
      </c>
      <c r="C1534" s="4">
        <v>0.10847457627118653</v>
      </c>
      <c r="D1534" s="4">
        <v>0.15254237288135594</v>
      </c>
      <c r="E1534" s="4">
        <v>0.20338983050847459</v>
      </c>
      <c r="F1534" s="4">
        <v>0.24067796610169495</v>
      </c>
      <c r="G1534" s="4">
        <v>4.1401273885350455E-2</v>
      </c>
      <c r="H1534" s="4">
        <v>8.2802547770700688E-2</v>
      </c>
      <c r="I1534" s="4">
        <v>0.13057324840764337</v>
      </c>
      <c r="J1534" s="4">
        <v>0.16560509554140138</v>
      </c>
      <c r="K1534" s="4">
        <v>3.9755351681957096E-2</v>
      </c>
      <c r="L1534" s="4">
        <v>8.5626911314984622E-2</v>
      </c>
      <c r="M1534" s="4">
        <v>0.11926605504587151</v>
      </c>
      <c r="N1534" s="4">
        <v>4.4117647058823532E-2</v>
      </c>
      <c r="O1534" s="4">
        <v>7.6470588235294165E-2</v>
      </c>
      <c r="P1534" s="4">
        <v>3.0985915492957785E-2</v>
      </c>
      <c r="Q1534" s="1">
        <v>13.95</v>
      </c>
    </row>
    <row r="1535" spans="1:17" ht="16.5" thickBot="1" x14ac:dyDescent="0.3">
      <c r="A1535" s="2">
        <v>41379</v>
      </c>
      <c r="B1535" s="4">
        <v>1.2012012012012184E-2</v>
      </c>
      <c r="C1535" s="4">
        <v>5.4054054054054189E-2</v>
      </c>
      <c r="D1535" s="4">
        <v>8.1081081081081169E-2</v>
      </c>
      <c r="E1535" s="4">
        <v>0.1111111111111112</v>
      </c>
      <c r="F1535" s="4">
        <v>0.14114114114114124</v>
      </c>
      <c r="G1535" s="4">
        <v>4.154302670623141E-2</v>
      </c>
      <c r="H1535" s="4">
        <v>6.8249258160237303E-2</v>
      </c>
      <c r="I1535" s="4">
        <v>9.7922848664688339E-2</v>
      </c>
      <c r="J1535" s="4">
        <v>0.12759643916913938</v>
      </c>
      <c r="K1535" s="4">
        <v>2.5641025641025599E-2</v>
      </c>
      <c r="L1535" s="4">
        <v>5.4131054131054089E-2</v>
      </c>
      <c r="M1535" s="4">
        <v>8.2621082621082573E-2</v>
      </c>
      <c r="N1535" s="4">
        <v>2.7777777777777776E-2</v>
      </c>
      <c r="O1535" s="4">
        <v>5.5555555555555552E-2</v>
      </c>
      <c r="P1535" s="4">
        <v>2.7027027027027029E-2</v>
      </c>
      <c r="Q1535" s="1">
        <v>16.7</v>
      </c>
    </row>
    <row r="1536" spans="1:17" ht="16.5" thickBot="1" x14ac:dyDescent="0.3">
      <c r="A1536" s="2">
        <v>41376</v>
      </c>
      <c r="B1536" s="4">
        <v>8.1272084805653733E-2</v>
      </c>
      <c r="C1536" s="4">
        <v>0.13074204946996465</v>
      </c>
      <c r="D1536" s="4">
        <v>0.18021201413427554</v>
      </c>
      <c r="E1536" s="4">
        <v>0.23321554770318012</v>
      </c>
      <c r="F1536" s="4">
        <v>0.2756183745583039</v>
      </c>
      <c r="G1536" s="4">
        <v>4.5751633986928053E-2</v>
      </c>
      <c r="H1536" s="4">
        <v>9.1503267973856106E-2</v>
      </c>
      <c r="I1536" s="4">
        <v>0.14052287581699335</v>
      </c>
      <c r="J1536" s="4">
        <v>0.17973856209150327</v>
      </c>
      <c r="K1536" s="4">
        <v>4.3749999999999956E-2</v>
      </c>
      <c r="L1536" s="4">
        <v>9.0624999999999956E-2</v>
      </c>
      <c r="M1536" s="4">
        <v>0.12812500000000004</v>
      </c>
      <c r="N1536" s="4">
        <v>4.4910179640718563E-2</v>
      </c>
      <c r="O1536" s="4">
        <v>8.0838323353293495E-2</v>
      </c>
      <c r="P1536" s="4">
        <v>3.4383954154727878E-2</v>
      </c>
      <c r="Q1536" s="1">
        <v>12.75</v>
      </c>
    </row>
    <row r="1537" spans="1:17" ht="16.5" thickBot="1" x14ac:dyDescent="0.3">
      <c r="A1537" s="2">
        <v>41375</v>
      </c>
      <c r="B1537" s="4">
        <v>6.5517241379310295E-2</v>
      </c>
      <c r="C1537" s="4">
        <v>0.12413793103448281</v>
      </c>
      <c r="D1537" s="4">
        <v>0.16896551724137926</v>
      </c>
      <c r="E1537" s="4">
        <v>0.21724137931034473</v>
      </c>
      <c r="F1537" s="4">
        <v>0.25862068965517243</v>
      </c>
      <c r="G1537" s="4">
        <v>5.5016181229773559E-2</v>
      </c>
      <c r="H1537" s="4">
        <v>9.7087378640776698E-2</v>
      </c>
      <c r="I1537" s="4">
        <v>0.14239482200647247</v>
      </c>
      <c r="J1537" s="4">
        <v>0.18122977346278324</v>
      </c>
      <c r="K1537" s="4">
        <v>3.9877300613496841E-2</v>
      </c>
      <c r="L1537" s="4">
        <v>8.2822085889570421E-2</v>
      </c>
      <c r="M1537" s="4">
        <v>0.11963190184049075</v>
      </c>
      <c r="N1537" s="4">
        <v>4.1297935103244796E-2</v>
      </c>
      <c r="O1537" s="4">
        <v>7.6696165191740454E-2</v>
      </c>
      <c r="P1537" s="4">
        <v>3.3994334277620483E-2</v>
      </c>
      <c r="Q1537" s="1">
        <v>13.15</v>
      </c>
    </row>
    <row r="1538" spans="1:17" ht="16.5" thickBot="1" x14ac:dyDescent="0.3">
      <c r="A1538" s="2">
        <v>41374</v>
      </c>
      <c r="B1538" s="4">
        <v>7.2413793103448323E-2</v>
      </c>
      <c r="C1538" s="4">
        <v>0.12758620689655181</v>
      </c>
      <c r="D1538" s="4">
        <v>0.17931034482758632</v>
      </c>
      <c r="E1538" s="4">
        <v>0.22413793103448276</v>
      </c>
      <c r="F1538" s="4">
        <v>0.25862068965517243</v>
      </c>
      <c r="G1538" s="4">
        <v>5.144694533762062E-2</v>
      </c>
      <c r="H1538" s="4">
        <v>9.9678456591639916E-2</v>
      </c>
      <c r="I1538" s="4">
        <v>0.14147909967845654</v>
      </c>
      <c r="J1538" s="4">
        <v>0.17363344051446941</v>
      </c>
      <c r="K1538" s="4">
        <v>4.5871559633027519E-2</v>
      </c>
      <c r="L1538" s="4">
        <v>8.5626911314984622E-2</v>
      </c>
      <c r="M1538" s="4">
        <v>0.1162079510703363</v>
      </c>
      <c r="N1538" s="4">
        <v>3.8011695906432663E-2</v>
      </c>
      <c r="O1538" s="4">
        <v>6.7251461988304007E-2</v>
      </c>
      <c r="P1538" s="4">
        <v>2.8169014084507043E-2</v>
      </c>
      <c r="Q1538" s="1">
        <v>13.1</v>
      </c>
    </row>
    <row r="1539" spans="1:17" ht="16.5" thickBot="1" x14ac:dyDescent="0.3">
      <c r="A1539" s="2">
        <v>41373</v>
      </c>
      <c r="B1539" s="4">
        <v>5.9800664451827149E-2</v>
      </c>
      <c r="C1539" s="4">
        <v>0.10963455149501651</v>
      </c>
      <c r="D1539" s="4">
        <v>0.14950166112956809</v>
      </c>
      <c r="E1539" s="4">
        <v>0.19269102990033213</v>
      </c>
      <c r="F1539" s="4">
        <v>0.22923588039867104</v>
      </c>
      <c r="G1539" s="4">
        <v>4.7021943573667714E-2</v>
      </c>
      <c r="H1539" s="4">
        <v>8.4639498432601976E-2</v>
      </c>
      <c r="I1539" s="4">
        <v>0.12539184952978058</v>
      </c>
      <c r="J1539" s="4">
        <v>0.15987460815047028</v>
      </c>
      <c r="K1539" s="4">
        <v>3.5928143712574939E-2</v>
      </c>
      <c r="L1539" s="4">
        <v>7.4850299401197612E-2</v>
      </c>
      <c r="M1539" s="4">
        <v>0.1077844311377246</v>
      </c>
      <c r="N1539" s="4">
        <v>3.7572254335260034E-2</v>
      </c>
      <c r="O1539" s="4">
        <v>6.9364161849710934E-2</v>
      </c>
      <c r="P1539" s="4">
        <v>3.0640668523676921E-2</v>
      </c>
      <c r="Q1539" s="1">
        <v>13.6</v>
      </c>
    </row>
    <row r="1540" spans="1:17" ht="16.5" thickBot="1" x14ac:dyDescent="0.3">
      <c r="A1540" s="2">
        <v>41372</v>
      </c>
      <c r="B1540" s="4">
        <v>6.2913907284768283E-2</v>
      </c>
      <c r="C1540" s="4">
        <v>0.11258278145695372</v>
      </c>
      <c r="D1540" s="4">
        <v>0.15562913907284767</v>
      </c>
      <c r="E1540" s="4">
        <v>0.20198675496688734</v>
      </c>
      <c r="F1540" s="4">
        <v>0.23509933774834429</v>
      </c>
      <c r="G1540" s="4">
        <v>4.6728971962616821E-2</v>
      </c>
      <c r="H1540" s="4">
        <v>8.7227414330217981E-2</v>
      </c>
      <c r="I1540" s="4">
        <v>0.13084112149532695</v>
      </c>
      <c r="J1540" s="4">
        <v>0.16199376947040484</v>
      </c>
      <c r="K1540" s="4">
        <v>3.8690476190476102E-2</v>
      </c>
      <c r="L1540" s="4">
        <v>8.0357142857142724E-2</v>
      </c>
      <c r="M1540" s="4">
        <v>0.11011904761904749</v>
      </c>
      <c r="N1540" s="4">
        <v>4.0114613180515721E-2</v>
      </c>
      <c r="O1540" s="4">
        <v>6.8767908309455547E-2</v>
      </c>
      <c r="P1540" s="4">
        <v>2.7548209366391185E-2</v>
      </c>
      <c r="Q1540" s="1">
        <v>13.65</v>
      </c>
    </row>
    <row r="1541" spans="1:17" ht="16.5" thickBot="1" x14ac:dyDescent="0.3">
      <c r="A1541" s="2">
        <v>41369</v>
      </c>
      <c r="B1541" s="4">
        <v>6.1290322580645117E-2</v>
      </c>
      <c r="C1541" s="4">
        <v>0.11290322580645161</v>
      </c>
      <c r="D1541" s="4">
        <v>0.15483870967741925</v>
      </c>
      <c r="E1541" s="4">
        <v>0.19677419354838716</v>
      </c>
      <c r="F1541" s="4">
        <v>0.22580645161290322</v>
      </c>
      <c r="G1541" s="4">
        <v>4.8632218844984851E-2</v>
      </c>
      <c r="H1541" s="4">
        <v>8.8145896656534911E-2</v>
      </c>
      <c r="I1541" s="4">
        <v>0.12765957446808521</v>
      </c>
      <c r="J1541" s="4">
        <v>0.15501519756838911</v>
      </c>
      <c r="K1541" s="4">
        <v>3.7681159420289774E-2</v>
      </c>
      <c r="L1541" s="4">
        <v>7.5362318840579756E-2</v>
      </c>
      <c r="M1541" s="4">
        <v>0.10144927536231885</v>
      </c>
      <c r="N1541" s="4">
        <v>3.6312849162011294E-2</v>
      </c>
      <c r="O1541" s="4">
        <v>6.1452513966480528E-2</v>
      </c>
      <c r="P1541" s="4">
        <v>2.4258760107816673E-2</v>
      </c>
      <c r="Q1541" s="1">
        <v>14.35</v>
      </c>
    </row>
    <row r="1542" spans="1:17" ht="16.5" thickBot="1" x14ac:dyDescent="0.3">
      <c r="A1542" s="2">
        <v>41368</v>
      </c>
      <c r="B1542" s="4">
        <v>6.1093247588424389E-2</v>
      </c>
      <c r="C1542" s="4">
        <v>0.10932475884244368</v>
      </c>
      <c r="D1542" s="4">
        <v>0.14790996784565921</v>
      </c>
      <c r="E1542" s="4">
        <v>0.18649517684887451</v>
      </c>
      <c r="F1542" s="4">
        <v>0.21543408360128602</v>
      </c>
      <c r="G1542" s="4">
        <v>4.5454545454545456E-2</v>
      </c>
      <c r="H1542" s="4">
        <v>8.1818181818181901E-2</v>
      </c>
      <c r="I1542" s="4">
        <v>0.11818181818181814</v>
      </c>
      <c r="J1542" s="4">
        <v>0.14545454545454536</v>
      </c>
      <c r="K1542" s="4">
        <v>3.4782608695652258E-2</v>
      </c>
      <c r="L1542" s="4">
        <v>6.9565217391304307E-2</v>
      </c>
      <c r="M1542" s="4">
        <v>9.5652173913043398E-2</v>
      </c>
      <c r="N1542" s="4">
        <v>3.3613445378151141E-2</v>
      </c>
      <c r="O1542" s="4">
        <v>5.8823529411764539E-2</v>
      </c>
      <c r="P1542" s="4">
        <v>2.4390243902438987E-2</v>
      </c>
      <c r="Q1542" s="1">
        <v>14.25</v>
      </c>
    </row>
    <row r="1543" spans="1:17" ht="16.5" thickBot="1" x14ac:dyDescent="0.3">
      <c r="A1543" s="2">
        <v>41367</v>
      </c>
      <c r="B1543" s="4">
        <v>4.7619047619047616E-2</v>
      </c>
      <c r="C1543" s="4">
        <v>9.8412698412698452E-2</v>
      </c>
      <c r="D1543" s="4">
        <v>0.13650793650793641</v>
      </c>
      <c r="E1543" s="4">
        <v>0.17460317460317459</v>
      </c>
      <c r="F1543" s="4">
        <v>0.20317460317460312</v>
      </c>
      <c r="G1543" s="4">
        <v>4.8484848484848526E-2</v>
      </c>
      <c r="H1543" s="4">
        <v>8.4848484848484756E-2</v>
      </c>
      <c r="I1543" s="4">
        <v>0.12121212121212122</v>
      </c>
      <c r="J1543" s="4">
        <v>0.14848484848484844</v>
      </c>
      <c r="K1543" s="4">
        <v>3.468208092485537E-2</v>
      </c>
      <c r="L1543" s="4">
        <v>6.9364161849710934E-2</v>
      </c>
      <c r="M1543" s="4">
        <v>9.5375722543352512E-2</v>
      </c>
      <c r="N1543" s="4">
        <v>3.3519553072625781E-2</v>
      </c>
      <c r="O1543" s="4">
        <v>5.8659217877095014E-2</v>
      </c>
      <c r="P1543" s="4">
        <v>2.4324324324324288E-2</v>
      </c>
      <c r="Q1543" s="1">
        <v>14.65</v>
      </c>
    </row>
    <row r="1544" spans="1:17" ht="16.5" thickBot="1" x14ac:dyDescent="0.3">
      <c r="A1544" s="2">
        <v>41366</v>
      </c>
      <c r="B1544" s="4">
        <v>7.2131147540983695E-2</v>
      </c>
      <c r="C1544" s="4">
        <v>0.12459016393442614</v>
      </c>
      <c r="D1544" s="4">
        <v>0.16393442622950818</v>
      </c>
      <c r="E1544" s="4">
        <v>0.20327868852459025</v>
      </c>
      <c r="F1544" s="4">
        <v>0.23606557377049189</v>
      </c>
      <c r="G1544" s="4">
        <v>4.8929663608562511E-2</v>
      </c>
      <c r="H1544" s="4">
        <v>8.5626911314984622E-2</v>
      </c>
      <c r="I1544" s="4">
        <v>0.12232415902140671</v>
      </c>
      <c r="J1544" s="4">
        <v>0.1529051987767584</v>
      </c>
      <c r="K1544" s="4">
        <v>3.4985422740524866E-2</v>
      </c>
      <c r="L1544" s="4">
        <v>6.9970845481049732E-2</v>
      </c>
      <c r="M1544" s="4">
        <v>9.9125364431487048E-2</v>
      </c>
      <c r="N1544" s="4">
        <v>3.3802816901408531E-2</v>
      </c>
      <c r="O1544" s="4">
        <v>6.197183098591557E-2</v>
      </c>
      <c r="P1544" s="4">
        <v>2.7247956403269751E-2</v>
      </c>
      <c r="Q1544" s="1">
        <v>13.8</v>
      </c>
    </row>
    <row r="1545" spans="1:17" ht="16.5" thickBot="1" x14ac:dyDescent="0.3">
      <c r="A1545" s="2">
        <v>41365</v>
      </c>
      <c r="B1545" s="4">
        <v>6.031746031746027E-2</v>
      </c>
      <c r="C1545" s="4">
        <v>0.1111111111111111</v>
      </c>
      <c r="D1545" s="4">
        <v>0.14920634920634929</v>
      </c>
      <c r="E1545" s="4">
        <v>0.18412698412698403</v>
      </c>
      <c r="F1545" s="4">
        <v>0.21269841269841278</v>
      </c>
      <c r="G1545" s="4">
        <v>4.7904191616766512E-2</v>
      </c>
      <c r="H1545" s="4">
        <v>8.3832335329341451E-2</v>
      </c>
      <c r="I1545" s="4">
        <v>0.11676646706586823</v>
      </c>
      <c r="J1545" s="4">
        <v>0.14371257485029953</v>
      </c>
      <c r="K1545" s="4">
        <v>3.4285714285714364E-2</v>
      </c>
      <c r="L1545" s="4">
        <v>6.5714285714285628E-2</v>
      </c>
      <c r="M1545" s="4">
        <v>9.1428571428571512E-2</v>
      </c>
      <c r="N1545" s="4">
        <v>3.0386740331491552E-2</v>
      </c>
      <c r="O1545" s="4">
        <v>5.5248618784530384E-2</v>
      </c>
      <c r="P1545" s="4">
        <v>2.4128686327077903E-2</v>
      </c>
      <c r="Q1545" s="1">
        <v>14.4</v>
      </c>
    </row>
    <row r="1546" spans="1:17" ht="16.5" thickBot="1" x14ac:dyDescent="0.3">
      <c r="A1546" s="2">
        <v>41361</v>
      </c>
      <c r="B1546" s="4">
        <v>6.4102564102564222E-2</v>
      </c>
      <c r="C1546" s="4">
        <v>0.11217948717948729</v>
      </c>
      <c r="D1546" s="4">
        <v>0.14423076923076936</v>
      </c>
      <c r="E1546" s="4">
        <v>0.18269230769230768</v>
      </c>
      <c r="F1546" s="4">
        <v>0.21153846153846148</v>
      </c>
      <c r="G1546" s="4">
        <v>4.5180722891566258E-2</v>
      </c>
      <c r="H1546" s="4">
        <v>7.5301204819277101E-2</v>
      </c>
      <c r="I1546" s="4">
        <v>0.11144578313252998</v>
      </c>
      <c r="J1546" s="4">
        <v>0.13855421686746969</v>
      </c>
      <c r="K1546" s="4">
        <v>2.8818443804034581E-2</v>
      </c>
      <c r="L1546" s="4">
        <v>6.3400576368875958E-2</v>
      </c>
      <c r="M1546" s="4">
        <v>8.9337175792507037E-2</v>
      </c>
      <c r="N1546" s="4">
        <v>3.3613445378151141E-2</v>
      </c>
      <c r="O1546" s="4">
        <v>5.8823529411764539E-2</v>
      </c>
      <c r="P1546" s="4">
        <v>2.4390243902438987E-2</v>
      </c>
      <c r="Q1546" s="1">
        <v>14.2</v>
      </c>
    </row>
    <row r="1547" spans="1:17" ht="16.5" thickBot="1" x14ac:dyDescent="0.3">
      <c r="A1547" s="2">
        <v>41360</v>
      </c>
      <c r="B1547" s="4">
        <v>6.0509554140127347E-2</v>
      </c>
      <c r="C1547" s="4">
        <v>0.1019108280254778</v>
      </c>
      <c r="D1547" s="4">
        <v>0.1337579617834396</v>
      </c>
      <c r="E1547" s="4">
        <v>0.17197452229299359</v>
      </c>
      <c r="F1547" s="4">
        <v>0.20063694267515939</v>
      </c>
      <c r="G1547" s="4">
        <v>3.9039039039039172E-2</v>
      </c>
      <c r="H1547" s="4">
        <v>6.9069069069069206E-2</v>
      </c>
      <c r="I1547" s="4">
        <v>0.10510510510510511</v>
      </c>
      <c r="J1547" s="4">
        <v>0.13213213213213232</v>
      </c>
      <c r="K1547" s="4">
        <v>2.8901734104046242E-2</v>
      </c>
      <c r="L1547" s="4">
        <v>6.3583815028901605E-2</v>
      </c>
      <c r="M1547" s="4">
        <v>8.9595375722543391E-2</v>
      </c>
      <c r="N1547" s="4">
        <v>3.3707865168539207E-2</v>
      </c>
      <c r="O1547" s="4">
        <v>5.898876404494386E-2</v>
      </c>
      <c r="P1547" s="4">
        <v>2.4456521739130592E-2</v>
      </c>
      <c r="Q1547" s="1">
        <v>14.4</v>
      </c>
    </row>
    <row r="1548" spans="1:17" ht="16.5" thickBot="1" x14ac:dyDescent="0.3">
      <c r="A1548" s="2">
        <v>41359</v>
      </c>
      <c r="B1548" s="4">
        <v>6.0897435897435966E-2</v>
      </c>
      <c r="C1548" s="4">
        <v>0.1057692307692308</v>
      </c>
      <c r="D1548" s="4">
        <v>0.13782051282051286</v>
      </c>
      <c r="E1548" s="4">
        <v>0.17628205128205141</v>
      </c>
      <c r="F1548" s="4">
        <v>0.2051282051282052</v>
      </c>
      <c r="G1548" s="4">
        <v>4.2296072507552823E-2</v>
      </c>
      <c r="H1548" s="4">
        <v>7.2507552870090586E-2</v>
      </c>
      <c r="I1548" s="4">
        <v>0.10876132930513599</v>
      </c>
      <c r="J1548" s="4">
        <v>0.13595166163141995</v>
      </c>
      <c r="K1548" s="4">
        <v>2.8985507246376812E-2</v>
      </c>
      <c r="L1548" s="4">
        <v>6.3768115942029066E-2</v>
      </c>
      <c r="M1548" s="4">
        <v>8.9855072463768157E-2</v>
      </c>
      <c r="N1548" s="4">
        <v>3.3802816901408531E-2</v>
      </c>
      <c r="O1548" s="4">
        <v>5.9154929577464828E-2</v>
      </c>
      <c r="P1548" s="4">
        <v>2.4523160762942739E-2</v>
      </c>
      <c r="Q1548" s="1">
        <v>14.2</v>
      </c>
    </row>
    <row r="1549" spans="1:17" ht="16.5" thickBot="1" x14ac:dyDescent="0.3">
      <c r="A1549" s="2">
        <v>41358</v>
      </c>
      <c r="B1549" s="4">
        <v>5.6962025316455604E-2</v>
      </c>
      <c r="C1549" s="4">
        <v>9.8101265822784847E-2</v>
      </c>
      <c r="D1549" s="4">
        <v>0.129746835443038</v>
      </c>
      <c r="E1549" s="4">
        <v>0.16139240506329117</v>
      </c>
      <c r="F1549" s="4">
        <v>0.19303797468354433</v>
      </c>
      <c r="G1549" s="4">
        <v>3.8922155688622881E-2</v>
      </c>
      <c r="H1549" s="4">
        <v>6.8862275449101923E-2</v>
      </c>
      <c r="I1549" s="4">
        <v>9.8802395209580965E-2</v>
      </c>
      <c r="J1549" s="4">
        <v>0.12874251497006001</v>
      </c>
      <c r="K1549" s="4">
        <v>2.8818443804034581E-2</v>
      </c>
      <c r="L1549" s="4">
        <v>5.7636887608069162E-2</v>
      </c>
      <c r="M1549" s="4">
        <v>8.6455331412103736E-2</v>
      </c>
      <c r="N1549" s="4">
        <v>2.8011204481792715E-2</v>
      </c>
      <c r="O1549" s="4">
        <v>5.6022408963585429E-2</v>
      </c>
      <c r="P1549" s="4">
        <v>2.7247956403269751E-2</v>
      </c>
      <c r="Q1549" s="1">
        <v>14.55</v>
      </c>
    </row>
    <row r="1550" spans="1:17" ht="16.5" thickBot="1" x14ac:dyDescent="0.3">
      <c r="A1550" s="2">
        <v>41355</v>
      </c>
      <c r="B1550" s="4">
        <v>5.6249999999999911E-2</v>
      </c>
      <c r="C1550" s="4">
        <v>0.10312499999999991</v>
      </c>
      <c r="D1550" s="4">
        <v>0.13749999999999996</v>
      </c>
      <c r="E1550" s="4">
        <v>0.17500000000000004</v>
      </c>
      <c r="F1550" s="4">
        <v>0.19999999999999996</v>
      </c>
      <c r="G1550" s="4">
        <v>4.4378698224852076E-2</v>
      </c>
      <c r="H1550" s="4">
        <v>7.6923076923076969E-2</v>
      </c>
      <c r="I1550" s="4">
        <v>0.11242603550295871</v>
      </c>
      <c r="J1550" s="4">
        <v>0.13609467455621307</v>
      </c>
      <c r="K1550" s="4">
        <v>3.116147308781874E-2</v>
      </c>
      <c r="L1550" s="4">
        <v>6.5155807365439217E-2</v>
      </c>
      <c r="M1550" s="4">
        <v>8.7818696883852743E-2</v>
      </c>
      <c r="N1550" s="4">
        <v>3.2967032967033044E-2</v>
      </c>
      <c r="O1550" s="4">
        <v>5.4945054945054944E-2</v>
      </c>
      <c r="P1550" s="4">
        <v>2.1276595744680774E-2</v>
      </c>
      <c r="Q1550" s="1">
        <v>14.8</v>
      </c>
    </row>
    <row r="1551" spans="1:17" ht="16.5" thickBot="1" x14ac:dyDescent="0.3">
      <c r="A1551" s="2">
        <v>41354</v>
      </c>
      <c r="B1551" s="4">
        <v>4.953560371517033E-2</v>
      </c>
      <c r="C1551" s="4">
        <v>9.2879256965944276E-2</v>
      </c>
      <c r="D1551" s="4">
        <v>0.12074303405572774</v>
      </c>
      <c r="E1551" s="4">
        <v>0.15479876160990713</v>
      </c>
      <c r="F1551" s="4">
        <v>0.18575851393188855</v>
      </c>
      <c r="G1551" s="4">
        <v>4.1297935103244796E-2</v>
      </c>
      <c r="H1551" s="4">
        <v>6.7846607669616643E-2</v>
      </c>
      <c r="I1551" s="4">
        <v>0.10029498525073742</v>
      </c>
      <c r="J1551" s="4">
        <v>0.12979351032448375</v>
      </c>
      <c r="K1551" s="4">
        <v>2.549575070821546E-2</v>
      </c>
      <c r="L1551" s="4">
        <v>5.6657223796034002E-2</v>
      </c>
      <c r="M1551" s="4">
        <v>8.4985835694050993E-2</v>
      </c>
      <c r="N1551" s="4">
        <v>3.0386740331491552E-2</v>
      </c>
      <c r="O1551" s="4">
        <v>5.8011049723756744E-2</v>
      </c>
      <c r="P1551" s="4">
        <v>2.6809651474530832E-2</v>
      </c>
      <c r="Q1551" s="1">
        <v>14.95</v>
      </c>
    </row>
    <row r="1552" spans="1:17" ht="16.5" thickBot="1" x14ac:dyDescent="0.3">
      <c r="A1552" s="2">
        <v>41353</v>
      </c>
      <c r="B1552" s="4">
        <v>5.0156739811912272E-2</v>
      </c>
      <c r="C1552" s="4">
        <v>9.7178683385579986E-2</v>
      </c>
      <c r="D1552" s="4">
        <v>0.13479623824451425</v>
      </c>
      <c r="E1552" s="4">
        <v>0.17241379310344829</v>
      </c>
      <c r="F1552" s="4">
        <v>0.19435736677115997</v>
      </c>
      <c r="G1552" s="4">
        <v>4.4776119402985072E-2</v>
      </c>
      <c r="H1552" s="4">
        <v>8.0597014925373217E-2</v>
      </c>
      <c r="I1552" s="4">
        <v>0.11641791044776115</v>
      </c>
      <c r="J1552" s="4">
        <v>0.13731343283582093</v>
      </c>
      <c r="K1552" s="4">
        <v>3.4285714285714364E-2</v>
      </c>
      <c r="L1552" s="4">
        <v>6.8571428571428533E-2</v>
      </c>
      <c r="M1552" s="4">
        <v>8.8571428571428606E-2</v>
      </c>
      <c r="N1552" s="4">
        <v>3.3149171270718113E-2</v>
      </c>
      <c r="O1552" s="4">
        <v>5.2486187845303824E-2</v>
      </c>
      <c r="P1552" s="4">
        <v>1.871657754010703E-2</v>
      </c>
      <c r="Q1552" s="1">
        <v>14.5</v>
      </c>
    </row>
    <row r="1553" spans="1:17" ht="16.5" thickBot="1" x14ac:dyDescent="0.3">
      <c r="A1553" s="2">
        <v>41352</v>
      </c>
      <c r="B1553" s="4">
        <v>5.5194805194805172E-2</v>
      </c>
      <c r="C1553" s="4">
        <v>0.10389610389610388</v>
      </c>
      <c r="D1553" s="4">
        <v>0.14610389610389599</v>
      </c>
      <c r="E1553" s="4">
        <v>0.17857142857142846</v>
      </c>
      <c r="F1553" s="4">
        <v>0.21753246753246749</v>
      </c>
      <c r="G1553" s="4">
        <v>4.6153846153846156E-2</v>
      </c>
      <c r="H1553" s="4">
        <v>8.6153846153846067E-2</v>
      </c>
      <c r="I1553" s="4">
        <v>0.11692307692307684</v>
      </c>
      <c r="J1553" s="4">
        <v>0.15384615384615385</v>
      </c>
      <c r="K1553" s="4">
        <v>3.8235294117646978E-2</v>
      </c>
      <c r="L1553" s="4">
        <v>6.7647058823529324E-2</v>
      </c>
      <c r="M1553" s="4">
        <v>0.10294117647058823</v>
      </c>
      <c r="N1553" s="4">
        <v>2.8328611898017001E-2</v>
      </c>
      <c r="O1553" s="4">
        <v>6.2322946175637481E-2</v>
      </c>
      <c r="P1553" s="4">
        <v>3.3057851239669506E-2</v>
      </c>
      <c r="Q1553" s="1">
        <v>14.8</v>
      </c>
    </row>
    <row r="1554" spans="1:17" ht="16.5" thickBot="1" x14ac:dyDescent="0.3">
      <c r="A1554" s="2">
        <v>41351</v>
      </c>
      <c r="B1554" s="4">
        <v>6.1688311688311757E-2</v>
      </c>
      <c r="C1554" s="4">
        <v>0.10064935064935057</v>
      </c>
      <c r="D1554" s="4">
        <v>0.14610389610389599</v>
      </c>
      <c r="E1554" s="4">
        <v>0.17532467532467538</v>
      </c>
      <c r="F1554" s="4">
        <v>0.21103896103896091</v>
      </c>
      <c r="G1554" s="4">
        <v>3.6697247706421882E-2</v>
      </c>
      <c r="H1554" s="4">
        <v>7.9510703363914192E-2</v>
      </c>
      <c r="I1554" s="4">
        <v>0.10703363914373087</v>
      </c>
      <c r="J1554" s="4">
        <v>0.14067278287461754</v>
      </c>
      <c r="K1554" s="4">
        <v>4.1297935103244796E-2</v>
      </c>
      <c r="L1554" s="4">
        <v>6.7846607669616643E-2</v>
      </c>
      <c r="M1554" s="4">
        <v>0.10029498525073742</v>
      </c>
      <c r="N1554" s="4">
        <v>2.549575070821546E-2</v>
      </c>
      <c r="O1554" s="4">
        <v>5.6657223796034002E-2</v>
      </c>
      <c r="P1554" s="4">
        <v>3.0386740331491552E-2</v>
      </c>
      <c r="Q1554" s="1">
        <v>13.7</v>
      </c>
    </row>
    <row r="1555" spans="1:17" ht="16.5" thickBot="1" x14ac:dyDescent="0.3">
      <c r="A1555" s="2">
        <v>41348</v>
      </c>
      <c r="B1555" s="4">
        <v>7.8231292517006834E-2</v>
      </c>
      <c r="C1555" s="4">
        <v>0.13265306122448975</v>
      </c>
      <c r="D1555" s="4">
        <v>0.18027210884353756</v>
      </c>
      <c r="E1555" s="4">
        <v>0.21768707482993194</v>
      </c>
      <c r="F1555" s="4">
        <v>0.25170068027210879</v>
      </c>
      <c r="G1555" s="4">
        <v>5.0473186119873753E-2</v>
      </c>
      <c r="H1555" s="4">
        <v>9.4637223974763526E-2</v>
      </c>
      <c r="I1555" s="4">
        <v>0.1293375394321766</v>
      </c>
      <c r="J1555" s="4">
        <v>0.16088328075709774</v>
      </c>
      <c r="K1555" s="4">
        <v>4.2042042042042219E-2</v>
      </c>
      <c r="L1555" s="4">
        <v>7.5075075075075076E-2</v>
      </c>
      <c r="M1555" s="4">
        <v>0.10510510510510511</v>
      </c>
      <c r="N1555" s="4">
        <v>3.1700288184437875E-2</v>
      </c>
      <c r="O1555" s="4">
        <v>6.0518731988472456E-2</v>
      </c>
      <c r="P1555" s="4">
        <v>2.793296089385475E-2</v>
      </c>
      <c r="Q1555" s="1">
        <v>12.55</v>
      </c>
    </row>
    <row r="1556" spans="1:17" ht="16.5" thickBot="1" x14ac:dyDescent="0.3">
      <c r="A1556" s="2">
        <v>41347</v>
      </c>
      <c r="B1556" s="4">
        <v>7.8767123287671256E-2</v>
      </c>
      <c r="C1556" s="4">
        <v>0.13356164383561653</v>
      </c>
      <c r="D1556" s="4">
        <v>0.18150684931506852</v>
      </c>
      <c r="E1556" s="4">
        <v>0.22260273972602754</v>
      </c>
      <c r="F1556" s="4">
        <v>0.26027397260273966</v>
      </c>
      <c r="G1556" s="4">
        <v>5.0793650793650842E-2</v>
      </c>
      <c r="H1556" s="4">
        <v>9.5238095238095233E-2</v>
      </c>
      <c r="I1556" s="4">
        <v>0.13333333333333341</v>
      </c>
      <c r="J1556" s="4">
        <v>0.16825396825396816</v>
      </c>
      <c r="K1556" s="4">
        <v>4.2296072507552823E-2</v>
      </c>
      <c r="L1556" s="4">
        <v>7.8549848942598227E-2</v>
      </c>
      <c r="M1556" s="4">
        <v>0.11178247734138959</v>
      </c>
      <c r="N1556" s="4">
        <v>3.4782608695652258E-2</v>
      </c>
      <c r="O1556" s="4">
        <v>6.6666666666666582E-2</v>
      </c>
      <c r="P1556" s="4">
        <v>3.0812324929971827E-2</v>
      </c>
      <c r="Q1556" s="1">
        <v>12.55</v>
      </c>
    </row>
    <row r="1557" spans="1:17" ht="16.5" thickBot="1" x14ac:dyDescent="0.3">
      <c r="A1557" s="2">
        <v>41346</v>
      </c>
      <c r="B1557" s="4">
        <v>7.8231292517006834E-2</v>
      </c>
      <c r="C1557" s="4">
        <v>0.12925170068027225</v>
      </c>
      <c r="D1557" s="4">
        <v>0.18367346938775506</v>
      </c>
      <c r="E1557" s="4">
        <v>0.22108843537414968</v>
      </c>
      <c r="F1557" s="4">
        <v>0.25510204081632654</v>
      </c>
      <c r="G1557" s="4">
        <v>4.7318611987381819E-2</v>
      </c>
      <c r="H1557" s="4">
        <v>9.7791798107255454E-2</v>
      </c>
      <c r="I1557" s="4">
        <v>0.13249211356466875</v>
      </c>
      <c r="J1557" s="4">
        <v>0.16403785488958988</v>
      </c>
      <c r="K1557" s="4">
        <v>4.8192771084337171E-2</v>
      </c>
      <c r="L1557" s="4">
        <v>8.1325301204819136E-2</v>
      </c>
      <c r="M1557" s="4">
        <v>0.11144578313252998</v>
      </c>
      <c r="N1557" s="4">
        <v>3.1609195402298895E-2</v>
      </c>
      <c r="O1557" s="4">
        <v>6.0344827586206941E-2</v>
      </c>
      <c r="P1557" s="4">
        <v>2.7855153203342621E-2</v>
      </c>
      <c r="Q1557" s="1">
        <v>12.95</v>
      </c>
    </row>
    <row r="1558" spans="1:17" ht="16.5" thickBot="1" x14ac:dyDescent="0.3">
      <c r="A1558" s="2">
        <v>41345</v>
      </c>
      <c r="B1558" s="4">
        <v>6.7567567567567557E-2</v>
      </c>
      <c r="C1558" s="4">
        <v>0.11824324324324324</v>
      </c>
      <c r="D1558" s="4">
        <v>0.16891891891891891</v>
      </c>
      <c r="E1558" s="4">
        <v>0.20608108108108111</v>
      </c>
      <c r="F1558" s="4">
        <v>0.23986486486486491</v>
      </c>
      <c r="G1558" s="4">
        <v>4.7468354430379743E-2</v>
      </c>
      <c r="H1558" s="4">
        <v>9.4936708860759486E-2</v>
      </c>
      <c r="I1558" s="4">
        <v>0.129746835443038</v>
      </c>
      <c r="J1558" s="4">
        <v>0.16139240506329117</v>
      </c>
      <c r="K1558" s="4">
        <v>4.5317220543806644E-2</v>
      </c>
      <c r="L1558" s="4">
        <v>7.8549848942598227E-2</v>
      </c>
      <c r="M1558" s="4">
        <v>0.10876132930513599</v>
      </c>
      <c r="N1558" s="4">
        <v>3.1791907514450907E-2</v>
      </c>
      <c r="O1558" s="4">
        <v>6.0693641618497149E-2</v>
      </c>
      <c r="P1558" s="4">
        <v>2.8011204481792715E-2</v>
      </c>
      <c r="Q1558" s="1">
        <v>13.25</v>
      </c>
    </row>
    <row r="1559" spans="1:17" ht="16.5" thickBot="1" x14ac:dyDescent="0.3">
      <c r="A1559" s="2">
        <v>41344</v>
      </c>
      <c r="B1559" s="4">
        <v>7.6124567474048541E-2</v>
      </c>
      <c r="C1559" s="4">
        <v>0.13494809688581311</v>
      </c>
      <c r="D1559" s="4">
        <v>0.18685121107266431</v>
      </c>
      <c r="E1559" s="4">
        <v>0.22491349480968859</v>
      </c>
      <c r="F1559" s="4">
        <v>0.25951557093425609</v>
      </c>
      <c r="G1559" s="4">
        <v>5.4662379421221728E-2</v>
      </c>
      <c r="H1559" s="4">
        <v>0.10289389067524102</v>
      </c>
      <c r="I1559" s="4">
        <v>0.1382636655948552</v>
      </c>
      <c r="J1559" s="4">
        <v>0.17041800643086807</v>
      </c>
      <c r="K1559" s="4">
        <v>4.5731707317073177E-2</v>
      </c>
      <c r="L1559" s="4">
        <v>7.9268292682926886E-2</v>
      </c>
      <c r="M1559" s="4">
        <v>0.10975609756097567</v>
      </c>
      <c r="N1559" s="4">
        <v>3.2069970845481091E-2</v>
      </c>
      <c r="O1559" s="4">
        <v>6.1224489795918415E-2</v>
      </c>
      <c r="P1559" s="4">
        <v>2.8248587570621469E-2</v>
      </c>
      <c r="Q1559" s="1">
        <v>13</v>
      </c>
    </row>
    <row r="1560" spans="1:17" ht="16.5" thickBot="1" x14ac:dyDescent="0.3">
      <c r="A1560" s="2">
        <v>41341</v>
      </c>
      <c r="B1560" s="4">
        <v>6.2913907284768283E-2</v>
      </c>
      <c r="C1560" s="4">
        <v>0.10264900662251648</v>
      </c>
      <c r="D1560" s="4">
        <v>0.14569536423841067</v>
      </c>
      <c r="E1560" s="4">
        <v>0.17549668874172189</v>
      </c>
      <c r="F1560" s="4">
        <v>0.20860927152317885</v>
      </c>
      <c r="G1560" s="4">
        <v>3.7383177570093323E-2</v>
      </c>
      <c r="H1560" s="4">
        <v>7.7881619937694699E-2</v>
      </c>
      <c r="I1560" s="4">
        <v>0.10591900311526475</v>
      </c>
      <c r="J1560" s="4">
        <v>0.13707165109034264</v>
      </c>
      <c r="K1560" s="4">
        <v>3.9039039039039172E-2</v>
      </c>
      <c r="L1560" s="4">
        <v>6.6066066066066159E-2</v>
      </c>
      <c r="M1560" s="4">
        <v>9.6096096096096192E-2</v>
      </c>
      <c r="N1560" s="4">
        <v>2.6011560693641578E-2</v>
      </c>
      <c r="O1560" s="4">
        <v>5.491329479768782E-2</v>
      </c>
      <c r="P1560" s="4">
        <v>2.8169014084507043E-2</v>
      </c>
      <c r="Q1560" s="1">
        <v>13.8</v>
      </c>
    </row>
    <row r="1561" spans="1:17" ht="16.5" thickBot="1" x14ac:dyDescent="0.3">
      <c r="A1561" s="2">
        <v>41340</v>
      </c>
      <c r="B1561" s="4">
        <v>5.5737704918032878E-2</v>
      </c>
      <c r="C1561" s="4">
        <v>9.508196721311471E-2</v>
      </c>
      <c r="D1561" s="4">
        <v>0.14098360655737696</v>
      </c>
      <c r="E1561" s="4">
        <v>0.17049180327868863</v>
      </c>
      <c r="F1561" s="4">
        <v>0.20655737704918023</v>
      </c>
      <c r="G1561" s="4">
        <v>3.7267080745341477E-2</v>
      </c>
      <c r="H1561" s="4">
        <v>8.0745341614906652E-2</v>
      </c>
      <c r="I1561" s="4">
        <v>0.10869565217391304</v>
      </c>
      <c r="J1561" s="4">
        <v>0.14285714285714265</v>
      </c>
      <c r="K1561" s="4">
        <v>4.1916167664670621E-2</v>
      </c>
      <c r="L1561" s="4">
        <v>6.8862275449101923E-2</v>
      </c>
      <c r="M1561" s="4">
        <v>0.1017964071856287</v>
      </c>
      <c r="N1561" s="4">
        <v>2.5862068965517408E-2</v>
      </c>
      <c r="O1561" s="4">
        <v>5.7471264367816098E-2</v>
      </c>
      <c r="P1561" s="4">
        <v>3.0812324929971827E-2</v>
      </c>
      <c r="Q1561" s="1">
        <v>14.2</v>
      </c>
    </row>
    <row r="1562" spans="1:17" ht="16.5" thickBot="1" x14ac:dyDescent="0.3">
      <c r="A1562" s="2">
        <v>41339</v>
      </c>
      <c r="B1562" s="4">
        <v>5.144694533762062E-2</v>
      </c>
      <c r="C1562" s="4">
        <v>8.3601286173633479E-2</v>
      </c>
      <c r="D1562" s="4">
        <v>0.12218649517684878</v>
      </c>
      <c r="E1562" s="4">
        <v>0.14790996784565921</v>
      </c>
      <c r="F1562" s="4">
        <v>0.18006430868167206</v>
      </c>
      <c r="G1562" s="4">
        <v>3.0581039755351678E-2</v>
      </c>
      <c r="H1562" s="4">
        <v>6.727828746177357E-2</v>
      </c>
      <c r="I1562" s="4">
        <v>9.1743119266055037E-2</v>
      </c>
      <c r="J1562" s="4">
        <v>0.12232415902140671</v>
      </c>
      <c r="K1562" s="4">
        <v>3.5608308605341116E-2</v>
      </c>
      <c r="L1562" s="4">
        <v>5.9347181008902072E-2</v>
      </c>
      <c r="M1562" s="4">
        <v>8.9020771513353109E-2</v>
      </c>
      <c r="N1562" s="4">
        <v>2.2922636103151987E-2</v>
      </c>
      <c r="O1562" s="4">
        <v>5.1575931232091816E-2</v>
      </c>
      <c r="P1562" s="4">
        <v>2.8011204481792715E-2</v>
      </c>
      <c r="Q1562" s="1">
        <v>14.7</v>
      </c>
    </row>
    <row r="1563" spans="1:17" ht="16.5" thickBot="1" x14ac:dyDescent="0.3">
      <c r="A1563" s="2">
        <v>41338</v>
      </c>
      <c r="B1563" s="4">
        <v>5.144694533762062E-2</v>
      </c>
      <c r="C1563" s="4">
        <v>8.6816720257234581E-2</v>
      </c>
      <c r="D1563" s="4">
        <v>0.11897106109324744</v>
      </c>
      <c r="E1563" s="4">
        <v>0.14469453376205788</v>
      </c>
      <c r="F1563" s="4">
        <v>0.18649517684887451</v>
      </c>
      <c r="G1563" s="4">
        <v>3.3639143730886674E-2</v>
      </c>
      <c r="H1563" s="4">
        <v>6.4220183486238355E-2</v>
      </c>
      <c r="I1563" s="4">
        <v>8.8685015290519822E-2</v>
      </c>
      <c r="J1563" s="4">
        <v>0.12844036697247693</v>
      </c>
      <c r="K1563" s="4">
        <v>2.9585798816568049E-2</v>
      </c>
      <c r="L1563" s="4">
        <v>5.3254437869822618E-2</v>
      </c>
      <c r="M1563" s="4">
        <v>9.1715976331360999E-2</v>
      </c>
      <c r="N1563" s="4">
        <v>2.2988505747126561E-2</v>
      </c>
      <c r="O1563" s="4">
        <v>6.0344827586206941E-2</v>
      </c>
      <c r="P1563" s="4">
        <v>3.6516853932584185E-2</v>
      </c>
      <c r="Q1563" s="1">
        <v>14.55</v>
      </c>
    </row>
    <row r="1564" spans="1:17" ht="16.5" thickBot="1" x14ac:dyDescent="0.3">
      <c r="A1564" s="2">
        <v>41337</v>
      </c>
      <c r="B1564" s="4">
        <v>4.4164037854889655E-2</v>
      </c>
      <c r="C1564" s="4">
        <v>7.8864353312302959E-2</v>
      </c>
      <c r="D1564" s="4">
        <v>0.11987381703470035</v>
      </c>
      <c r="E1564" s="4">
        <v>0.14826498422712933</v>
      </c>
      <c r="F1564" s="4">
        <v>0.18927444794952694</v>
      </c>
      <c r="G1564" s="4">
        <v>3.3232628398791583E-2</v>
      </c>
      <c r="H1564" s="4">
        <v>7.2507552870090586E-2</v>
      </c>
      <c r="I1564" s="4">
        <v>9.9697885196374528E-2</v>
      </c>
      <c r="J1564" s="4">
        <v>0.13897280966767375</v>
      </c>
      <c r="K1564" s="4">
        <v>3.8011695906432663E-2</v>
      </c>
      <c r="L1564" s="4">
        <v>6.4327485380116831E-2</v>
      </c>
      <c r="M1564" s="4">
        <v>0.1023391812865497</v>
      </c>
      <c r="N1564" s="4">
        <v>2.5352112676056297E-2</v>
      </c>
      <c r="O1564" s="4">
        <v>6.197183098591557E-2</v>
      </c>
      <c r="P1564" s="4">
        <v>3.571428571428583E-2</v>
      </c>
      <c r="Q1564" s="1">
        <v>15</v>
      </c>
    </row>
    <row r="1565" spans="1:17" ht="16.5" thickBot="1" x14ac:dyDescent="0.3">
      <c r="A1565" s="2">
        <v>41334</v>
      </c>
      <c r="B1565" s="4">
        <v>2.3598820058997178E-2</v>
      </c>
      <c r="C1565" s="4">
        <v>3.8348082595870331E-2</v>
      </c>
      <c r="D1565" s="4">
        <v>6.489675516224197E-2</v>
      </c>
      <c r="E1565" s="4">
        <v>9.144542772861361E-2</v>
      </c>
      <c r="F1565" s="4">
        <v>0.12389380530973461</v>
      </c>
      <c r="G1565" s="4">
        <v>1.4409221902017291E-2</v>
      </c>
      <c r="H1565" s="4">
        <v>4.0345821325648373E-2</v>
      </c>
      <c r="I1565" s="4">
        <v>6.6282420749279453E-2</v>
      </c>
      <c r="J1565" s="4">
        <v>9.7982708933717536E-2</v>
      </c>
      <c r="K1565" s="4">
        <v>2.5568181818181775E-2</v>
      </c>
      <c r="L1565" s="4">
        <v>5.1136363636363549E-2</v>
      </c>
      <c r="M1565" s="4">
        <v>8.2386363636363591E-2</v>
      </c>
      <c r="N1565" s="4">
        <v>2.4930747922437633E-2</v>
      </c>
      <c r="O1565" s="4">
        <v>5.5401662049861494E-2</v>
      </c>
      <c r="P1565" s="4">
        <v>2.972972972972977E-2</v>
      </c>
      <c r="Q1565" s="1">
        <v>16.399999999999999</v>
      </c>
    </row>
    <row r="1566" spans="1:17" ht="16.5" thickBot="1" x14ac:dyDescent="0.3">
      <c r="A1566" s="2">
        <v>41333</v>
      </c>
      <c r="B1566" s="4">
        <v>2.0958083832335415E-2</v>
      </c>
      <c r="C1566" s="4">
        <v>4.7904191616766512E-2</v>
      </c>
      <c r="D1566" s="4">
        <v>7.4850299401197612E-2</v>
      </c>
      <c r="E1566" s="4">
        <v>0.1017964071856287</v>
      </c>
      <c r="F1566" s="4">
        <v>0.1347305389221557</v>
      </c>
      <c r="G1566" s="4">
        <v>2.63929618768328E-2</v>
      </c>
      <c r="H1566" s="4">
        <v>5.2785923753665601E-2</v>
      </c>
      <c r="I1566" s="4">
        <v>7.9178885630498408E-2</v>
      </c>
      <c r="J1566" s="4">
        <v>0.11143695014662748</v>
      </c>
      <c r="K1566" s="4">
        <v>2.5714285714285672E-2</v>
      </c>
      <c r="L1566" s="4">
        <v>5.1428571428571344E-2</v>
      </c>
      <c r="M1566" s="4">
        <v>8.285714285714281E-2</v>
      </c>
      <c r="N1566" s="4">
        <v>2.5069637883008318E-2</v>
      </c>
      <c r="O1566" s="4">
        <v>5.5710306406685242E-2</v>
      </c>
      <c r="P1566" s="4">
        <v>2.9891304347826129E-2</v>
      </c>
      <c r="Q1566" s="1">
        <v>16.149999999999999</v>
      </c>
    </row>
    <row r="1567" spans="1:17" ht="16.5" thickBot="1" x14ac:dyDescent="0.3">
      <c r="A1567" s="2">
        <v>41332</v>
      </c>
      <c r="B1567" s="4">
        <v>4.0372670807453326E-2</v>
      </c>
      <c r="C1567" s="4">
        <v>6.2111801242236017E-2</v>
      </c>
      <c r="D1567" s="4">
        <v>9.6273291925465659E-2</v>
      </c>
      <c r="E1567" s="4">
        <v>0.12732919254658367</v>
      </c>
      <c r="F1567" s="4">
        <v>0.16149068322981353</v>
      </c>
      <c r="G1567" s="4">
        <v>2.0895522388059785E-2</v>
      </c>
      <c r="H1567" s="4">
        <v>5.3731343283582006E-2</v>
      </c>
      <c r="I1567" s="4">
        <v>8.3582089552238725E-2</v>
      </c>
      <c r="J1567" s="4">
        <v>0.11641791044776115</v>
      </c>
      <c r="K1567" s="4">
        <v>3.2163742690058311E-2</v>
      </c>
      <c r="L1567" s="4">
        <v>6.1403508771929655E-2</v>
      </c>
      <c r="M1567" s="4">
        <v>9.3567251461988174E-2</v>
      </c>
      <c r="N1567" s="4">
        <v>2.8328611898017001E-2</v>
      </c>
      <c r="O1567" s="4">
        <v>5.9490084985835738E-2</v>
      </c>
      <c r="P1567" s="4">
        <v>3.0303030303030346E-2</v>
      </c>
      <c r="Q1567" s="1">
        <v>15.4</v>
      </c>
    </row>
    <row r="1568" spans="1:17" ht="16.5" thickBot="1" x14ac:dyDescent="0.3">
      <c r="A1568" s="2">
        <v>41331</v>
      </c>
      <c r="B1568" s="4">
        <v>1.4409221902017291E-2</v>
      </c>
      <c r="C1568" s="4">
        <v>3.1700288184437875E-2</v>
      </c>
      <c r="D1568" s="4">
        <v>5.7636887608069162E-2</v>
      </c>
      <c r="E1568" s="4">
        <v>7.7809798270893238E-2</v>
      </c>
      <c r="F1568" s="4">
        <v>0.11239193083573482</v>
      </c>
      <c r="G1568" s="4">
        <v>1.7045454545454381E-2</v>
      </c>
      <c r="H1568" s="4">
        <v>4.261363636363636E-2</v>
      </c>
      <c r="I1568" s="4">
        <v>6.2499999999999875E-2</v>
      </c>
      <c r="J1568" s="4">
        <v>9.6590909090909047E-2</v>
      </c>
      <c r="K1568" s="4">
        <v>2.5139664804469435E-2</v>
      </c>
      <c r="L1568" s="4">
        <v>4.4692737430167641E-2</v>
      </c>
      <c r="M1568" s="4">
        <v>7.8212290502793422E-2</v>
      </c>
      <c r="N1568" s="4">
        <v>1.9073569482288711E-2</v>
      </c>
      <c r="O1568" s="4">
        <v>5.1771117166212494E-2</v>
      </c>
      <c r="P1568" s="4">
        <v>3.2085561497326283E-2</v>
      </c>
      <c r="Q1568" s="1">
        <v>17.05</v>
      </c>
    </row>
    <row r="1569" spans="1:17" ht="16.5" thickBot="1" x14ac:dyDescent="0.3">
      <c r="A1569" s="2">
        <v>41330</v>
      </c>
      <c r="B1569" s="4">
        <v>2.8571428571428979E-3</v>
      </c>
      <c r="C1569" s="4">
        <v>2.5714285714285672E-2</v>
      </c>
      <c r="D1569" s="4">
        <v>4.5714285714285756E-2</v>
      </c>
      <c r="E1569" s="4">
        <v>6.8571428571428533E-2</v>
      </c>
      <c r="F1569" s="4">
        <v>0.1</v>
      </c>
      <c r="G1569" s="4">
        <v>2.279202279202271E-2</v>
      </c>
      <c r="H1569" s="4">
        <v>4.2735042735042736E-2</v>
      </c>
      <c r="I1569" s="4">
        <v>6.5527065527065442E-2</v>
      </c>
      <c r="J1569" s="4">
        <v>9.6866096866096818E-2</v>
      </c>
      <c r="K1569" s="4">
        <v>1.9498607242339913E-2</v>
      </c>
      <c r="L1569" s="4">
        <v>4.1782729805013928E-2</v>
      </c>
      <c r="M1569" s="4">
        <v>7.2423398328690852E-2</v>
      </c>
      <c r="N1569" s="4">
        <v>2.185792349726768E-2</v>
      </c>
      <c r="O1569" s="4">
        <v>5.1912568306010889E-2</v>
      </c>
      <c r="P1569" s="4">
        <v>2.9411764705882391E-2</v>
      </c>
      <c r="Q1569" s="1">
        <v>17.649999999999999</v>
      </c>
    </row>
    <row r="1570" spans="1:17" ht="16.5" thickBot="1" x14ac:dyDescent="0.3">
      <c r="A1570" s="2">
        <v>41327</v>
      </c>
      <c r="B1570" s="4">
        <v>4.7770700636942678E-2</v>
      </c>
      <c r="C1570" s="4">
        <v>8.2802547770700688E-2</v>
      </c>
      <c r="D1570" s="4">
        <v>0.12738853503184713</v>
      </c>
      <c r="E1570" s="4">
        <v>0.16242038216560514</v>
      </c>
      <c r="F1570" s="4">
        <v>0.2070063694267516</v>
      </c>
      <c r="G1570" s="4">
        <v>3.3434650455927098E-2</v>
      </c>
      <c r="H1570" s="4">
        <v>7.598784194528875E-2</v>
      </c>
      <c r="I1570" s="4">
        <v>0.10942249240121585</v>
      </c>
      <c r="J1570" s="4">
        <v>0.1519756838905775</v>
      </c>
      <c r="K1570" s="4">
        <v>4.1176470588235252E-2</v>
      </c>
      <c r="L1570" s="4">
        <v>7.3529411764705885E-2</v>
      </c>
      <c r="M1570" s="4">
        <v>0.11470588235294113</v>
      </c>
      <c r="N1570" s="4">
        <v>3.1073446327683656E-2</v>
      </c>
      <c r="O1570" s="4">
        <v>7.0621468926553674E-2</v>
      </c>
      <c r="P1570" s="4">
        <v>3.8356164383561604E-2</v>
      </c>
      <c r="Q1570" s="1">
        <v>14.85</v>
      </c>
    </row>
    <row r="1571" spans="1:17" ht="16.5" thickBot="1" x14ac:dyDescent="0.3">
      <c r="A1571" s="2">
        <v>41326</v>
      </c>
      <c r="B1571" s="4">
        <v>3.7151702786377798E-2</v>
      </c>
      <c r="C1571" s="4">
        <v>7.1207430340557418E-2</v>
      </c>
      <c r="D1571" s="4">
        <v>0.11145510835913318</v>
      </c>
      <c r="E1571" s="4">
        <v>0.15170278637770918</v>
      </c>
      <c r="F1571" s="4">
        <v>0.18885448916408676</v>
      </c>
      <c r="G1571" s="4">
        <v>3.2835820895522429E-2</v>
      </c>
      <c r="H1571" s="4">
        <v>7.1641791044776082E-2</v>
      </c>
      <c r="I1571" s="4">
        <v>0.11044776119402994</v>
      </c>
      <c r="J1571" s="4">
        <v>0.14626865671641787</v>
      </c>
      <c r="K1571" s="4">
        <v>3.7572254335260034E-2</v>
      </c>
      <c r="L1571" s="4">
        <v>7.5144508670520263E-2</v>
      </c>
      <c r="M1571" s="4">
        <v>0.10982658959537564</v>
      </c>
      <c r="N1571" s="4">
        <v>3.6211699164345523E-2</v>
      </c>
      <c r="O1571" s="4">
        <v>6.9637883008356549E-2</v>
      </c>
      <c r="P1571" s="4">
        <v>3.2258064516128913E-2</v>
      </c>
      <c r="Q1571" s="1">
        <v>15.5</v>
      </c>
    </row>
    <row r="1572" spans="1:17" ht="16.5" thickBot="1" x14ac:dyDescent="0.3">
      <c r="A1572" s="2">
        <v>41325</v>
      </c>
      <c r="B1572" s="4">
        <v>3.4375000000000044E-2</v>
      </c>
      <c r="C1572" s="4">
        <v>7.1874999999999911E-2</v>
      </c>
      <c r="D1572" s="4">
        <v>0.11250000000000004</v>
      </c>
      <c r="E1572" s="4">
        <v>0.14999999999999991</v>
      </c>
      <c r="F1572" s="4">
        <v>0.19062500000000004</v>
      </c>
      <c r="G1572" s="4">
        <v>3.6253776435045189E-2</v>
      </c>
      <c r="H1572" s="4">
        <v>7.5528700906344406E-2</v>
      </c>
      <c r="I1572" s="4">
        <v>0.11178247734138959</v>
      </c>
      <c r="J1572" s="4">
        <v>0.15105740181268881</v>
      </c>
      <c r="K1572" s="4">
        <v>3.790087463556864E-2</v>
      </c>
      <c r="L1572" s="4">
        <v>7.2886297376093298E-2</v>
      </c>
      <c r="M1572" s="4">
        <v>0.11078717201166194</v>
      </c>
      <c r="N1572" s="4">
        <v>3.3707865168539207E-2</v>
      </c>
      <c r="O1572" s="4">
        <v>7.0224719101123587E-2</v>
      </c>
      <c r="P1572" s="4">
        <v>3.5326086956521854E-2</v>
      </c>
      <c r="Q1572" s="1">
        <v>15.4</v>
      </c>
    </row>
    <row r="1573" spans="1:17" ht="16.5" thickBot="1" x14ac:dyDescent="0.3">
      <c r="A1573" s="2">
        <v>41324</v>
      </c>
      <c r="B1573" s="4">
        <v>5.3511705685618777E-2</v>
      </c>
      <c r="C1573" s="4">
        <v>0.10702341137123755</v>
      </c>
      <c r="D1573" s="4">
        <v>0.15719063545150511</v>
      </c>
      <c r="E1573" s="4">
        <v>0.20066889632107024</v>
      </c>
      <c r="F1573" s="4">
        <v>0.2474916387959866</v>
      </c>
      <c r="G1573" s="4">
        <v>5.0793650793650842E-2</v>
      </c>
      <c r="H1573" s="4">
        <v>9.8412698412698452E-2</v>
      </c>
      <c r="I1573" s="4">
        <v>0.13968253968253963</v>
      </c>
      <c r="J1573" s="4">
        <v>0.18412698412698403</v>
      </c>
      <c r="K1573" s="4">
        <v>4.5317220543806644E-2</v>
      </c>
      <c r="L1573" s="4">
        <v>8.4592145015105646E-2</v>
      </c>
      <c r="M1573" s="4">
        <v>0.12688821752265847</v>
      </c>
      <c r="N1573" s="4">
        <v>3.7572254335260034E-2</v>
      </c>
      <c r="O1573" s="4">
        <v>7.8034682080924733E-2</v>
      </c>
      <c r="P1573" s="4">
        <v>3.8997214484679625E-2</v>
      </c>
      <c r="Q1573" s="1">
        <v>13.9</v>
      </c>
    </row>
    <row r="1574" spans="1:17" ht="16.5" thickBot="1" x14ac:dyDescent="0.3">
      <c r="A1574" s="2">
        <v>41320</v>
      </c>
      <c r="B1574" s="4">
        <v>4.7923322683705957E-2</v>
      </c>
      <c r="C1574" s="4">
        <v>9.2651757188498468E-2</v>
      </c>
      <c r="D1574" s="4">
        <v>0.13418530351437696</v>
      </c>
      <c r="E1574" s="4">
        <v>0.17571884984025549</v>
      </c>
      <c r="F1574" s="4">
        <v>0.2172523961661342</v>
      </c>
      <c r="G1574" s="4">
        <v>4.2682926829268469E-2</v>
      </c>
      <c r="H1574" s="4">
        <v>8.2317073170731794E-2</v>
      </c>
      <c r="I1574" s="4">
        <v>0.12195121951219513</v>
      </c>
      <c r="J1574" s="4">
        <v>0.16158536585365868</v>
      </c>
      <c r="K1574" s="4">
        <v>3.8011695906432663E-2</v>
      </c>
      <c r="L1574" s="4">
        <v>7.6023391812865326E-2</v>
      </c>
      <c r="M1574" s="4">
        <v>0.1140350877192982</v>
      </c>
      <c r="N1574" s="4">
        <v>3.6619718309859071E-2</v>
      </c>
      <c r="O1574" s="4">
        <v>7.3239436619718351E-2</v>
      </c>
      <c r="P1574" s="4">
        <v>3.5326086956521854E-2</v>
      </c>
      <c r="Q1574" s="1">
        <v>14.5</v>
      </c>
    </row>
    <row r="1575" spans="1:17" ht="16.5" thickBot="1" x14ac:dyDescent="0.3">
      <c r="A1575" s="2">
        <v>41319</v>
      </c>
      <c r="B1575" s="4">
        <v>4.4444444444444398E-2</v>
      </c>
      <c r="C1575" s="4">
        <v>8.253968253968258E-2</v>
      </c>
      <c r="D1575" s="4">
        <v>0.12380952380952376</v>
      </c>
      <c r="E1575" s="4">
        <v>0.16507936507936516</v>
      </c>
      <c r="F1575" s="4">
        <v>0.1999999999999999</v>
      </c>
      <c r="G1575" s="4">
        <v>3.647416413373869E-2</v>
      </c>
      <c r="H1575" s="4">
        <v>7.598784194528875E-2</v>
      </c>
      <c r="I1575" s="4">
        <v>0.11550151975683905</v>
      </c>
      <c r="J1575" s="4">
        <v>0.14893617021276592</v>
      </c>
      <c r="K1575" s="4">
        <v>3.8123167155425138E-2</v>
      </c>
      <c r="L1575" s="4">
        <v>7.6246334310850483E-2</v>
      </c>
      <c r="M1575" s="4">
        <v>0.10850439882697935</v>
      </c>
      <c r="N1575" s="4">
        <v>3.6723163841808029E-2</v>
      </c>
      <c r="O1575" s="4">
        <v>6.7796610169491484E-2</v>
      </c>
      <c r="P1575" s="4">
        <v>2.9972752043596573E-2</v>
      </c>
      <c r="Q1575" s="1">
        <v>14.55</v>
      </c>
    </row>
    <row r="1576" spans="1:17" ht="16.5" thickBot="1" x14ac:dyDescent="0.3">
      <c r="A1576" s="2">
        <v>41318</v>
      </c>
      <c r="B1576" s="4">
        <v>4.4164037854889655E-2</v>
      </c>
      <c r="C1576" s="4">
        <v>7.5709779179810796E-2</v>
      </c>
      <c r="D1576" s="4">
        <v>0.11356466876971602</v>
      </c>
      <c r="E1576" s="4">
        <v>0.14826498422712933</v>
      </c>
      <c r="F1576" s="4">
        <v>0.19242902208201887</v>
      </c>
      <c r="G1576" s="4">
        <v>3.0211480362537763E-2</v>
      </c>
      <c r="H1576" s="4">
        <v>6.6465256797582944E-2</v>
      </c>
      <c r="I1576" s="4">
        <v>9.9697885196374528E-2</v>
      </c>
      <c r="J1576" s="4">
        <v>0.14199395770392736</v>
      </c>
      <c r="K1576" s="4">
        <v>3.5190615835776998E-2</v>
      </c>
      <c r="L1576" s="4">
        <v>6.7448680351906071E-2</v>
      </c>
      <c r="M1576" s="4">
        <v>0.10850439882697935</v>
      </c>
      <c r="N1576" s="4">
        <v>3.116147308781874E-2</v>
      </c>
      <c r="O1576" s="4">
        <v>7.0821529745042494E-2</v>
      </c>
      <c r="P1576" s="4">
        <v>3.8461538461538422E-2</v>
      </c>
      <c r="Q1576" s="1">
        <v>14.75</v>
      </c>
    </row>
    <row r="1577" spans="1:17" ht="16.5" thickBot="1" x14ac:dyDescent="0.3">
      <c r="A1577" s="2">
        <v>41317</v>
      </c>
      <c r="B1577" s="4">
        <v>6.7567567567567557E-2</v>
      </c>
      <c r="C1577" s="4">
        <v>0.11148648648648639</v>
      </c>
      <c r="D1577" s="4">
        <v>0.1486486486486486</v>
      </c>
      <c r="E1577" s="4">
        <v>0.19594594594594583</v>
      </c>
      <c r="F1577" s="4">
        <v>0.24324324324324309</v>
      </c>
      <c r="G1577" s="4">
        <v>4.1139240506329021E-2</v>
      </c>
      <c r="H1577" s="4">
        <v>7.5949367088607542E-2</v>
      </c>
      <c r="I1577" s="4">
        <v>0.12025316455696193</v>
      </c>
      <c r="J1577" s="4">
        <v>0.16455696202531631</v>
      </c>
      <c r="K1577" s="4">
        <v>3.3434650455927098E-2</v>
      </c>
      <c r="L1577" s="4">
        <v>7.598784194528875E-2</v>
      </c>
      <c r="M1577" s="4">
        <v>0.11854103343465042</v>
      </c>
      <c r="N1577" s="4">
        <v>4.1176470588235252E-2</v>
      </c>
      <c r="O1577" s="4">
        <v>8.2352941176470504E-2</v>
      </c>
      <c r="P1577" s="4">
        <v>3.9548022598870018E-2</v>
      </c>
      <c r="Q1577" s="1">
        <v>13</v>
      </c>
    </row>
    <row r="1578" spans="1:17" ht="16.5" thickBot="1" x14ac:dyDescent="0.3">
      <c r="A1578" s="2">
        <v>41316</v>
      </c>
      <c r="B1578" s="4">
        <v>6.02006688963211E-2</v>
      </c>
      <c r="C1578" s="4">
        <v>0.10367892976588634</v>
      </c>
      <c r="D1578" s="4">
        <v>0.14381270903010049</v>
      </c>
      <c r="E1578" s="4">
        <v>0.19063545150501682</v>
      </c>
      <c r="F1578" s="4">
        <v>0.23411371237458195</v>
      </c>
      <c r="G1578" s="4">
        <v>4.1009463722397499E-2</v>
      </c>
      <c r="H1578" s="4">
        <v>7.8864353312302959E-2</v>
      </c>
      <c r="I1578" s="4">
        <v>0.1230283911671925</v>
      </c>
      <c r="J1578" s="4">
        <v>0.16403785488958988</v>
      </c>
      <c r="K1578" s="4">
        <v>3.6363636363636452E-2</v>
      </c>
      <c r="L1578" s="4">
        <v>7.8787878787878837E-2</v>
      </c>
      <c r="M1578" s="4">
        <v>0.11818181818181814</v>
      </c>
      <c r="N1578" s="4">
        <v>4.0935672514619839E-2</v>
      </c>
      <c r="O1578" s="4">
        <v>7.8947368421052502E-2</v>
      </c>
      <c r="P1578" s="4">
        <v>3.6516853932584185E-2</v>
      </c>
      <c r="Q1578" s="1">
        <v>13.5</v>
      </c>
    </row>
    <row r="1579" spans="1:17" ht="16.5" thickBot="1" x14ac:dyDescent="0.3">
      <c r="A1579" s="2">
        <v>41313</v>
      </c>
      <c r="B1579" s="4">
        <v>6.9767441860465157E-2</v>
      </c>
      <c r="C1579" s="4">
        <v>0.10963455149501651</v>
      </c>
      <c r="D1579" s="4">
        <v>0.15282392026578076</v>
      </c>
      <c r="E1579" s="4">
        <v>0.1960132890365448</v>
      </c>
      <c r="F1579" s="4">
        <v>0.23588039867109639</v>
      </c>
      <c r="G1579" s="4">
        <v>3.7267080745341477E-2</v>
      </c>
      <c r="H1579" s="4">
        <v>7.7639751552795025E-2</v>
      </c>
      <c r="I1579" s="4">
        <v>0.11801242236024835</v>
      </c>
      <c r="J1579" s="4">
        <v>0.15527950310559005</v>
      </c>
      <c r="K1579" s="4">
        <v>3.8922155688622881E-2</v>
      </c>
      <c r="L1579" s="4">
        <v>7.7844311377245554E-2</v>
      </c>
      <c r="M1579" s="4">
        <v>0.11377245508982049</v>
      </c>
      <c r="N1579" s="4">
        <v>3.7463976945244871E-2</v>
      </c>
      <c r="O1579" s="4">
        <v>7.2046109510086456E-2</v>
      </c>
      <c r="P1579" s="4">
        <v>3.3333333333333409E-2</v>
      </c>
      <c r="Q1579" s="1">
        <v>13.8</v>
      </c>
    </row>
    <row r="1580" spans="1:17" ht="16.5" thickBot="1" x14ac:dyDescent="0.3">
      <c r="A1580" s="2">
        <v>41312</v>
      </c>
      <c r="B1580" s="4">
        <v>6.5146579804560373E-2</v>
      </c>
      <c r="C1580" s="4">
        <v>0.10749185667752445</v>
      </c>
      <c r="D1580" s="4">
        <v>0.14332247557003264</v>
      </c>
      <c r="E1580" s="4">
        <v>0.18892508143322478</v>
      </c>
      <c r="F1580" s="4">
        <v>0.23127035830618886</v>
      </c>
      <c r="G1580" s="4">
        <v>3.9755351681957096E-2</v>
      </c>
      <c r="H1580" s="4">
        <v>7.3394495412843985E-2</v>
      </c>
      <c r="I1580" s="4">
        <v>0.1162079510703363</v>
      </c>
      <c r="J1580" s="4">
        <v>0.15596330275229339</v>
      </c>
      <c r="K1580" s="4">
        <v>3.2352941176470633E-2</v>
      </c>
      <c r="L1580" s="4">
        <v>7.3529411764705885E-2</v>
      </c>
      <c r="M1580" s="4">
        <v>0.11176470588235286</v>
      </c>
      <c r="N1580" s="4">
        <v>3.9886039886039844E-2</v>
      </c>
      <c r="O1580" s="4">
        <v>7.6923076923076802E-2</v>
      </c>
      <c r="P1580" s="4">
        <v>3.5616438356164307E-2</v>
      </c>
      <c r="Q1580" s="1">
        <v>14.1</v>
      </c>
    </row>
    <row r="1581" spans="1:17" ht="16.5" thickBot="1" x14ac:dyDescent="0.3">
      <c r="A1581" s="2">
        <v>41311</v>
      </c>
      <c r="B1581" s="4">
        <v>7.1661237785016263E-2</v>
      </c>
      <c r="C1581" s="4">
        <v>0.11074918566775252</v>
      </c>
      <c r="D1581" s="4">
        <v>0.14983713355048853</v>
      </c>
      <c r="E1581" s="4">
        <v>0.19218241042345285</v>
      </c>
      <c r="F1581" s="4">
        <v>0.23452768729641693</v>
      </c>
      <c r="G1581" s="4">
        <v>3.647416413373869E-2</v>
      </c>
      <c r="H1581" s="4">
        <v>7.2948328267477158E-2</v>
      </c>
      <c r="I1581" s="4">
        <v>0.11246200607902744</v>
      </c>
      <c r="J1581" s="4">
        <v>0.1519756838905775</v>
      </c>
      <c r="K1581" s="4">
        <v>3.5190615835776998E-2</v>
      </c>
      <c r="L1581" s="4">
        <v>7.3313782991202336E-2</v>
      </c>
      <c r="M1581" s="4">
        <v>0.11143695014662748</v>
      </c>
      <c r="N1581" s="4">
        <v>3.6827195467422219E-2</v>
      </c>
      <c r="O1581" s="4">
        <v>7.3654390934844244E-2</v>
      </c>
      <c r="P1581" s="4">
        <v>3.5519125683060031E-2</v>
      </c>
      <c r="Q1581" s="1">
        <v>14.15</v>
      </c>
    </row>
    <row r="1582" spans="1:17" ht="16.5" thickBot="1" x14ac:dyDescent="0.3">
      <c r="A1582" s="2">
        <v>41310</v>
      </c>
      <c r="B1582" s="4">
        <v>6.4102564102564222E-2</v>
      </c>
      <c r="C1582" s="4">
        <v>0.10256410256410255</v>
      </c>
      <c r="D1582" s="4">
        <v>0.14102564102564111</v>
      </c>
      <c r="E1582" s="4">
        <v>0.18589743589743593</v>
      </c>
      <c r="F1582" s="4">
        <v>0.22115384615384623</v>
      </c>
      <c r="G1582" s="4">
        <v>3.6144578313252879E-2</v>
      </c>
      <c r="H1582" s="4">
        <v>7.2289156626505979E-2</v>
      </c>
      <c r="I1582" s="4">
        <v>0.11445783132530112</v>
      </c>
      <c r="J1582" s="4">
        <v>0.14759036144578308</v>
      </c>
      <c r="K1582" s="4">
        <v>3.4883720930232641E-2</v>
      </c>
      <c r="L1582" s="4">
        <v>7.558139534883726E-2</v>
      </c>
      <c r="M1582" s="4">
        <v>0.10755813953488381</v>
      </c>
      <c r="N1582" s="4">
        <v>3.9325842696629171E-2</v>
      </c>
      <c r="O1582" s="4">
        <v>7.0224719101123587E-2</v>
      </c>
      <c r="P1582" s="4">
        <v>2.972972972972977E-2</v>
      </c>
      <c r="Q1582" s="1">
        <v>14.4</v>
      </c>
    </row>
    <row r="1583" spans="1:17" ht="16.5" thickBot="1" x14ac:dyDescent="0.3">
      <c r="A1583" s="2">
        <v>41309</v>
      </c>
      <c r="B1583" s="4">
        <v>5.345911949685532E-2</v>
      </c>
      <c r="C1583" s="4">
        <v>8.8050314465408827E-2</v>
      </c>
      <c r="D1583" s="4">
        <v>0.12578616352201247</v>
      </c>
      <c r="E1583" s="4">
        <v>0.16666666666666669</v>
      </c>
      <c r="F1583" s="4">
        <v>0.20440251572327031</v>
      </c>
      <c r="G1583" s="4">
        <v>3.2835820895522429E-2</v>
      </c>
      <c r="H1583" s="4">
        <v>6.8656716417910366E-2</v>
      </c>
      <c r="I1583" s="4">
        <v>0.10746268656716422</v>
      </c>
      <c r="J1583" s="4">
        <v>0.14328358208955216</v>
      </c>
      <c r="K1583" s="4">
        <v>3.468208092485537E-2</v>
      </c>
      <c r="L1583" s="4">
        <v>7.2254335260115599E-2</v>
      </c>
      <c r="M1583" s="4">
        <v>0.10693641618497098</v>
      </c>
      <c r="N1583" s="4">
        <v>3.6312849162011294E-2</v>
      </c>
      <c r="O1583" s="4">
        <v>6.9832402234636881E-2</v>
      </c>
      <c r="P1583" s="4">
        <v>3.2345013477088833E-2</v>
      </c>
      <c r="Q1583" s="1">
        <v>15.3</v>
      </c>
    </row>
    <row r="1584" spans="1:17" ht="16.5" thickBot="1" x14ac:dyDescent="0.3">
      <c r="A1584" s="2">
        <v>41306</v>
      </c>
      <c r="B1584" s="4">
        <v>6.1688311688311757E-2</v>
      </c>
      <c r="C1584" s="4">
        <v>0.10714285714285716</v>
      </c>
      <c r="D1584" s="4">
        <v>0.15259740259740256</v>
      </c>
      <c r="E1584" s="4">
        <v>0.19805194805194798</v>
      </c>
      <c r="F1584" s="4">
        <v>0.23376623376623373</v>
      </c>
      <c r="G1584" s="4">
        <v>4.2813455657492311E-2</v>
      </c>
      <c r="H1584" s="4">
        <v>8.5626911314984622E-2</v>
      </c>
      <c r="I1584" s="4">
        <v>0.12844036697247693</v>
      </c>
      <c r="J1584" s="4">
        <v>0.16207951070336382</v>
      </c>
      <c r="K1584" s="4">
        <v>4.105571847507327E-2</v>
      </c>
      <c r="L1584" s="4">
        <v>8.2111436950146541E-2</v>
      </c>
      <c r="M1584" s="4">
        <v>0.11436950146627561</v>
      </c>
      <c r="N1584" s="4">
        <v>3.943661971830982E-2</v>
      </c>
      <c r="O1584" s="4">
        <v>7.0422535211267609E-2</v>
      </c>
      <c r="P1584" s="4">
        <v>2.9810298102981071E-2</v>
      </c>
      <c r="Q1584" s="1">
        <v>14.3</v>
      </c>
    </row>
    <row r="1585" spans="1:17" ht="16.5" thickBot="1" x14ac:dyDescent="0.3">
      <c r="A1585" s="2">
        <v>41305</v>
      </c>
      <c r="B1585" s="4">
        <v>6.031746031746027E-2</v>
      </c>
      <c r="C1585" s="4">
        <v>9.8412698412698452E-2</v>
      </c>
      <c r="D1585" s="4">
        <v>0.1301587301587302</v>
      </c>
      <c r="E1585" s="4">
        <v>0.17460317460317459</v>
      </c>
      <c r="F1585" s="4">
        <v>0.20952380952380956</v>
      </c>
      <c r="G1585" s="4">
        <v>3.5928143712574939E-2</v>
      </c>
      <c r="H1585" s="4">
        <v>6.5868263473053981E-2</v>
      </c>
      <c r="I1585" s="4">
        <v>0.1077844311377246</v>
      </c>
      <c r="J1585" s="4">
        <v>0.14071856287425158</v>
      </c>
      <c r="K1585" s="4">
        <v>2.8901734104046242E-2</v>
      </c>
      <c r="L1585" s="4">
        <v>6.9364161849710934E-2</v>
      </c>
      <c r="M1585" s="4">
        <v>0.10115606936416184</v>
      </c>
      <c r="N1585" s="4">
        <v>3.9325842696629171E-2</v>
      </c>
      <c r="O1585" s="4">
        <v>7.0224719101123587E-2</v>
      </c>
      <c r="P1585" s="4">
        <v>2.972972972972977E-2</v>
      </c>
      <c r="Q1585" s="1">
        <v>14.9</v>
      </c>
    </row>
    <row r="1586" spans="1:17" ht="16.5" thickBot="1" x14ac:dyDescent="0.3">
      <c r="A1586" s="2">
        <v>41304</v>
      </c>
      <c r="B1586" s="4">
        <v>5.0632911392405104E-2</v>
      </c>
      <c r="C1586" s="4">
        <v>8.5443037974683403E-2</v>
      </c>
      <c r="D1586" s="4">
        <v>0.12025316455696193</v>
      </c>
      <c r="E1586" s="4">
        <v>0.16455696202531631</v>
      </c>
      <c r="F1586" s="4">
        <v>0.19936708860759483</v>
      </c>
      <c r="G1586" s="4">
        <v>3.3132530120481757E-2</v>
      </c>
      <c r="H1586" s="4">
        <v>6.6265060240963722E-2</v>
      </c>
      <c r="I1586" s="4">
        <v>0.10843373493975886</v>
      </c>
      <c r="J1586" s="4">
        <v>0.14156626506024084</v>
      </c>
      <c r="K1586" s="4">
        <v>3.2069970845481091E-2</v>
      </c>
      <c r="L1586" s="4">
        <v>7.2886297376093298E-2</v>
      </c>
      <c r="M1586" s="4">
        <v>0.10495626822157439</v>
      </c>
      <c r="N1586" s="4">
        <v>3.9548022598870018E-2</v>
      </c>
      <c r="O1586" s="4">
        <v>7.0621468926553674E-2</v>
      </c>
      <c r="P1586" s="4">
        <v>2.9891304347826129E-2</v>
      </c>
      <c r="Q1586" s="1">
        <v>15.15</v>
      </c>
    </row>
    <row r="1587" spans="1:17" ht="16.5" thickBot="1" x14ac:dyDescent="0.3">
      <c r="A1587" s="2">
        <v>41303</v>
      </c>
      <c r="B1587" s="4">
        <v>7.0234113712374632E-2</v>
      </c>
      <c r="C1587" s="4">
        <v>0.11705685618729098</v>
      </c>
      <c r="D1587" s="4">
        <v>0.16053511705685633</v>
      </c>
      <c r="E1587" s="4">
        <v>0.20735785953177269</v>
      </c>
      <c r="F1587" s="4">
        <v>0.25083612040133779</v>
      </c>
      <c r="G1587" s="4">
        <v>4.3749999999999956E-2</v>
      </c>
      <c r="H1587" s="4">
        <v>8.4375000000000089E-2</v>
      </c>
      <c r="I1587" s="4">
        <v>0.12812500000000004</v>
      </c>
      <c r="J1587" s="4">
        <v>0.16874999999999996</v>
      </c>
      <c r="K1587" s="4">
        <v>3.8922155688622881E-2</v>
      </c>
      <c r="L1587" s="4">
        <v>8.0838323353293495E-2</v>
      </c>
      <c r="M1587" s="4">
        <v>0.11976047904191617</v>
      </c>
      <c r="N1587" s="4">
        <v>4.0345821325648373E-2</v>
      </c>
      <c r="O1587" s="4">
        <v>7.7809798270893238E-2</v>
      </c>
      <c r="P1587" s="4">
        <v>3.6011080332409892E-2</v>
      </c>
      <c r="Q1587" s="1">
        <v>14.05</v>
      </c>
    </row>
    <row r="1588" spans="1:17" ht="16.5" thickBot="1" x14ac:dyDescent="0.3">
      <c r="A1588" s="2">
        <v>41302</v>
      </c>
      <c r="B1588" s="4">
        <v>6.1889250814332317E-2</v>
      </c>
      <c r="C1588" s="4">
        <v>0.10097719869706834</v>
      </c>
      <c r="D1588" s="4">
        <v>0.14332247557003264</v>
      </c>
      <c r="E1588" s="4">
        <v>0.18566775244299671</v>
      </c>
      <c r="F1588" s="4">
        <v>0.2214983713355049</v>
      </c>
      <c r="G1588" s="4">
        <v>3.6809815950920116E-2</v>
      </c>
      <c r="H1588" s="4">
        <v>7.6687116564417179E-2</v>
      </c>
      <c r="I1588" s="4">
        <v>0.11656441717791402</v>
      </c>
      <c r="J1588" s="4">
        <v>0.15030674846625761</v>
      </c>
      <c r="K1588" s="4">
        <v>3.8461538461538589E-2</v>
      </c>
      <c r="L1588" s="4">
        <v>7.6923076923076969E-2</v>
      </c>
      <c r="M1588" s="4">
        <v>0.10946745562130186</v>
      </c>
      <c r="N1588" s="4">
        <v>3.7037037037036952E-2</v>
      </c>
      <c r="O1588" s="4">
        <v>6.8376068376068327E-2</v>
      </c>
      <c r="P1588" s="4">
        <v>3.0219780219780262E-2</v>
      </c>
      <c r="Q1588" s="1">
        <v>14.6</v>
      </c>
    </row>
    <row r="1589" spans="1:17" ht="16.5" thickBot="1" x14ac:dyDescent="0.3">
      <c r="A1589" s="2">
        <v>41299</v>
      </c>
      <c r="B1589" s="4">
        <v>6.2706270627062771E-2</v>
      </c>
      <c r="C1589" s="4">
        <v>0.10891089108910894</v>
      </c>
      <c r="D1589" s="4">
        <v>0.15181518151815174</v>
      </c>
      <c r="E1589" s="4">
        <v>0.19471947194719477</v>
      </c>
      <c r="F1589" s="4">
        <v>0.23762376237623759</v>
      </c>
      <c r="G1589" s="4">
        <v>4.3478260869565168E-2</v>
      </c>
      <c r="H1589" s="4">
        <v>8.38509316770185E-2</v>
      </c>
      <c r="I1589" s="4">
        <v>0.12422360248447203</v>
      </c>
      <c r="J1589" s="4">
        <v>0.16459627329192536</v>
      </c>
      <c r="K1589" s="4">
        <v>3.8690476190476102E-2</v>
      </c>
      <c r="L1589" s="4">
        <v>7.7380952380952425E-2</v>
      </c>
      <c r="M1589" s="4">
        <v>0.11607142857142852</v>
      </c>
      <c r="N1589" s="4">
        <v>3.7249283667621903E-2</v>
      </c>
      <c r="O1589" s="4">
        <v>7.4498567335243598E-2</v>
      </c>
      <c r="P1589" s="4">
        <v>3.5911602209944667E-2</v>
      </c>
      <c r="Q1589" s="1">
        <v>14.1</v>
      </c>
    </row>
    <row r="1590" spans="1:17" ht="16.5" thickBot="1" x14ac:dyDescent="0.3">
      <c r="A1590" s="2">
        <v>41298</v>
      </c>
      <c r="B1590" s="4">
        <v>6.9536423841059528E-2</v>
      </c>
      <c r="C1590" s="4">
        <v>0.11920529801324496</v>
      </c>
      <c r="D1590" s="4">
        <v>0.16225165562913915</v>
      </c>
      <c r="E1590" s="4">
        <v>0.20529801324503311</v>
      </c>
      <c r="F1590" s="4">
        <v>0.24834437086092728</v>
      </c>
      <c r="G1590" s="4">
        <v>4.6439628482972138E-2</v>
      </c>
      <c r="H1590" s="4">
        <v>8.6687306501548128E-2</v>
      </c>
      <c r="I1590" s="4">
        <v>0.12693498452012389</v>
      </c>
      <c r="J1590" s="4">
        <v>0.16718266253869987</v>
      </c>
      <c r="K1590" s="4">
        <v>3.8461538461538589E-2</v>
      </c>
      <c r="L1590" s="4">
        <v>7.6923076923076969E-2</v>
      </c>
      <c r="M1590" s="4">
        <v>0.11538461538461556</v>
      </c>
      <c r="N1590" s="4">
        <v>3.7037037037036952E-2</v>
      </c>
      <c r="O1590" s="4">
        <v>7.4074074074074112E-2</v>
      </c>
      <c r="P1590" s="4">
        <v>3.571428571428583E-2</v>
      </c>
      <c r="Q1590" s="1">
        <v>13.95</v>
      </c>
    </row>
    <row r="1591" spans="1:17" ht="16.5" thickBot="1" x14ac:dyDescent="0.3">
      <c r="A1591" s="2">
        <v>41297</v>
      </c>
      <c r="B1591" s="4">
        <v>7.9734219269102943E-2</v>
      </c>
      <c r="C1591" s="4">
        <v>0.12624584717607965</v>
      </c>
      <c r="D1591" s="4">
        <v>0.16943521594684388</v>
      </c>
      <c r="E1591" s="4">
        <v>0.21262458471760792</v>
      </c>
      <c r="F1591" s="4">
        <v>0.25581395348837194</v>
      </c>
      <c r="G1591" s="4">
        <v>4.3076923076923034E-2</v>
      </c>
      <c r="H1591" s="4">
        <v>8.3076923076923159E-2</v>
      </c>
      <c r="I1591" s="4">
        <v>0.12307692307692308</v>
      </c>
      <c r="J1591" s="4">
        <v>0.16307692307692298</v>
      </c>
      <c r="K1591" s="4">
        <v>3.8348082595870331E-2</v>
      </c>
      <c r="L1591" s="4">
        <v>7.6696165191740454E-2</v>
      </c>
      <c r="M1591" s="4">
        <v>0.11504424778761058</v>
      </c>
      <c r="N1591" s="4">
        <v>3.69318181818181E-2</v>
      </c>
      <c r="O1591" s="4">
        <v>7.3863636363636201E-2</v>
      </c>
      <c r="P1591" s="4">
        <v>3.5616438356164307E-2</v>
      </c>
      <c r="Q1591" s="1">
        <v>13.7</v>
      </c>
    </row>
    <row r="1592" spans="1:17" ht="16.5" thickBot="1" x14ac:dyDescent="0.3">
      <c r="A1592" s="2">
        <v>41296</v>
      </c>
      <c r="B1592" s="4">
        <v>7.1428571428571411E-2</v>
      </c>
      <c r="C1592" s="4">
        <v>0.11038961038961045</v>
      </c>
      <c r="D1592" s="4">
        <v>0.15584415584415587</v>
      </c>
      <c r="E1592" s="4">
        <v>0.20454545454545456</v>
      </c>
      <c r="F1592" s="4">
        <v>0.24675324675324667</v>
      </c>
      <c r="G1592" s="4">
        <v>3.6363636363636452E-2</v>
      </c>
      <c r="H1592" s="4">
        <v>7.8787878787878837E-2</v>
      </c>
      <c r="I1592" s="4">
        <v>0.12424242424242428</v>
      </c>
      <c r="J1592" s="4">
        <v>0.16363636363636358</v>
      </c>
      <c r="K1592" s="4">
        <v>4.0935672514619839E-2</v>
      </c>
      <c r="L1592" s="4">
        <v>8.4795321637426854E-2</v>
      </c>
      <c r="M1592" s="4">
        <v>0.12280701754385952</v>
      </c>
      <c r="N1592" s="4">
        <v>4.2134831460674156E-2</v>
      </c>
      <c r="O1592" s="4">
        <v>7.8651685393258342E-2</v>
      </c>
      <c r="P1592" s="4">
        <v>3.5040431266846285E-2</v>
      </c>
      <c r="Q1592" s="1">
        <v>14.05</v>
      </c>
    </row>
    <row r="1593" spans="1:17" ht="16.5" thickBot="1" x14ac:dyDescent="0.3">
      <c r="A1593" s="2">
        <v>41292</v>
      </c>
      <c r="B1593" s="4">
        <v>5.828220858895701E-2</v>
      </c>
      <c r="C1593" s="4">
        <v>9.5092024539877334E-2</v>
      </c>
      <c r="D1593" s="4">
        <v>0.13496932515337418</v>
      </c>
      <c r="E1593" s="4">
        <v>0.17484662576687102</v>
      </c>
      <c r="F1593" s="4">
        <v>0.21472392638036808</v>
      </c>
      <c r="G1593" s="4">
        <v>3.4782608695652258E-2</v>
      </c>
      <c r="H1593" s="4">
        <v>7.2463768115942032E-2</v>
      </c>
      <c r="I1593" s="4">
        <v>0.1101449275362318</v>
      </c>
      <c r="J1593" s="4">
        <v>0.14782608695652177</v>
      </c>
      <c r="K1593" s="4">
        <v>3.6414565826330451E-2</v>
      </c>
      <c r="L1593" s="4">
        <v>7.2829131652660903E-2</v>
      </c>
      <c r="M1593" s="4">
        <v>0.10924369747899154</v>
      </c>
      <c r="N1593" s="4">
        <v>3.5135135135135061E-2</v>
      </c>
      <c r="O1593" s="4">
        <v>7.0270270270270302E-2</v>
      </c>
      <c r="P1593" s="4">
        <v>3.3942558746736406E-2</v>
      </c>
      <c r="Q1593" s="1">
        <v>14.65</v>
      </c>
    </row>
    <row r="1594" spans="1:17" ht="16.5" thickBot="1" x14ac:dyDescent="0.3">
      <c r="A1594" s="2">
        <v>41291</v>
      </c>
      <c r="B1594" s="4">
        <v>5.2941176470588151E-2</v>
      </c>
      <c r="C1594" s="4">
        <v>9.1176470588235331E-2</v>
      </c>
      <c r="D1594" s="4">
        <v>0.12352941176470597</v>
      </c>
      <c r="E1594" s="4">
        <v>0.16470588235294123</v>
      </c>
      <c r="F1594" s="4">
        <v>0.20294117647058818</v>
      </c>
      <c r="G1594" s="4">
        <v>3.6312849162011294E-2</v>
      </c>
      <c r="H1594" s="4">
        <v>6.7039106145251562E-2</v>
      </c>
      <c r="I1594" s="4">
        <v>0.10614525139664817</v>
      </c>
      <c r="J1594" s="4">
        <v>0.14245810055865926</v>
      </c>
      <c r="K1594" s="4">
        <v>2.9649595687331574E-2</v>
      </c>
      <c r="L1594" s="4">
        <v>6.7385444743935305E-2</v>
      </c>
      <c r="M1594" s="4">
        <v>0.1024258760107816</v>
      </c>
      <c r="N1594" s="4">
        <v>3.6649214659685826E-2</v>
      </c>
      <c r="O1594" s="4">
        <v>7.0680628272251189E-2</v>
      </c>
      <c r="P1594" s="4">
        <v>3.2828282828282755E-2</v>
      </c>
      <c r="Q1594" s="1">
        <v>15.7</v>
      </c>
    </row>
    <row r="1595" spans="1:17" ht="16.5" thickBot="1" x14ac:dyDescent="0.3">
      <c r="A1595" s="2">
        <v>41290</v>
      </c>
      <c r="B1595" s="4">
        <v>4.9707602339181159E-2</v>
      </c>
      <c r="C1595" s="4">
        <v>9.0643274853800998E-2</v>
      </c>
      <c r="D1595" s="4">
        <v>0.13157894736842105</v>
      </c>
      <c r="E1595" s="4">
        <v>0.17543859649122806</v>
      </c>
      <c r="F1595" s="4">
        <v>0.21345029239766072</v>
      </c>
      <c r="G1595" s="4">
        <v>3.8997214484679625E-2</v>
      </c>
      <c r="H1595" s="4">
        <v>7.7994428969359458E-2</v>
      </c>
      <c r="I1595" s="4">
        <v>0.11977715877437338</v>
      </c>
      <c r="J1595" s="4">
        <v>0.15598885793871872</v>
      </c>
      <c r="K1595" s="4">
        <v>3.753351206434332E-2</v>
      </c>
      <c r="L1595" s="4">
        <v>7.7747989276139573E-2</v>
      </c>
      <c r="M1595" s="4">
        <v>0.11260053619302958</v>
      </c>
      <c r="N1595" s="4">
        <v>3.875968992248062E-2</v>
      </c>
      <c r="O1595" s="4">
        <v>7.2351421188630416E-2</v>
      </c>
      <c r="P1595" s="4">
        <v>3.2338308457711372E-2</v>
      </c>
      <c r="Q1595" s="1">
        <v>15.5</v>
      </c>
    </row>
    <row r="1596" spans="1:17" ht="16.5" thickBot="1" x14ac:dyDescent="0.3">
      <c r="A1596" s="2">
        <v>41289</v>
      </c>
      <c r="B1596" s="4">
        <v>9.1772151898734125E-2</v>
      </c>
      <c r="C1596" s="4">
        <v>0.14873417721518972</v>
      </c>
      <c r="D1596" s="4">
        <v>0.19620253164556947</v>
      </c>
      <c r="E1596" s="4">
        <v>0.23734177215189872</v>
      </c>
      <c r="F1596" s="4">
        <v>0.28481012658227844</v>
      </c>
      <c r="G1596" s="4">
        <v>5.2173913043478182E-2</v>
      </c>
      <c r="H1596" s="4">
        <v>9.5652173913043398E-2</v>
      </c>
      <c r="I1596" s="4">
        <v>0.13333333333333339</v>
      </c>
      <c r="J1596" s="4">
        <v>0.1768115942028986</v>
      </c>
      <c r="K1596" s="4">
        <v>4.1322314049586778E-2</v>
      </c>
      <c r="L1596" s="4">
        <v>7.7134986225895444E-2</v>
      </c>
      <c r="M1596" s="4">
        <v>0.11845730027548222</v>
      </c>
      <c r="N1596" s="4">
        <v>3.4391534391534508E-2</v>
      </c>
      <c r="O1596" s="4">
        <v>7.4074074074074195E-2</v>
      </c>
      <c r="P1596" s="4">
        <v>3.8363171355498722E-2</v>
      </c>
      <c r="Q1596" s="1">
        <v>14.2</v>
      </c>
    </row>
    <row r="1597" spans="1:17" ht="16.5" thickBot="1" x14ac:dyDescent="0.3">
      <c r="A1597" s="2">
        <v>41288</v>
      </c>
      <c r="B1597" s="4">
        <v>8.7774294670846534E-2</v>
      </c>
      <c r="C1597" s="4">
        <v>0.14106583072100315</v>
      </c>
      <c r="D1597" s="4">
        <v>0.1786833855799374</v>
      </c>
      <c r="E1597" s="4">
        <v>0.22570532915360511</v>
      </c>
      <c r="F1597" s="4">
        <v>0.27272727272727282</v>
      </c>
      <c r="G1597" s="4">
        <v>4.8991354466858664E-2</v>
      </c>
      <c r="H1597" s="4">
        <v>8.3573487031700242E-2</v>
      </c>
      <c r="I1597" s="4">
        <v>0.12680115273775211</v>
      </c>
      <c r="J1597" s="4">
        <v>0.17002881844380399</v>
      </c>
      <c r="K1597" s="4">
        <v>3.2967032967033044E-2</v>
      </c>
      <c r="L1597" s="4">
        <v>7.4175824175824259E-2</v>
      </c>
      <c r="M1597" s="4">
        <v>0.11538461538461546</v>
      </c>
      <c r="N1597" s="4">
        <v>3.9893617021276591E-2</v>
      </c>
      <c r="O1597" s="4">
        <v>7.9787234042553182E-2</v>
      </c>
      <c r="P1597" s="4">
        <v>3.8363171355498722E-2</v>
      </c>
      <c r="Q1597" s="1">
        <v>14.1</v>
      </c>
    </row>
    <row r="1598" spans="1:17" ht="16.5" thickBot="1" x14ac:dyDescent="0.3">
      <c r="A1598" s="2">
        <v>41285</v>
      </c>
      <c r="B1598" s="4">
        <v>0.10312499999999991</v>
      </c>
      <c r="C1598" s="4">
        <v>0.14687500000000009</v>
      </c>
      <c r="D1598" s="4">
        <v>0.19375000000000009</v>
      </c>
      <c r="E1598" s="4">
        <v>0.23124999999999996</v>
      </c>
      <c r="F1598" s="4">
        <v>0.28125</v>
      </c>
      <c r="G1598" s="4">
        <v>3.9660056657223962E-2</v>
      </c>
      <c r="H1598" s="4">
        <v>8.2152974504249465E-2</v>
      </c>
      <c r="I1598" s="4">
        <v>0.11614730878186974</v>
      </c>
      <c r="J1598" s="4">
        <v>0.16147308781869699</v>
      </c>
      <c r="K1598" s="4">
        <v>4.0871934604904632E-2</v>
      </c>
      <c r="L1598" s="4">
        <v>7.3569482288828217E-2</v>
      </c>
      <c r="M1598" s="4">
        <v>0.11716621253405986</v>
      </c>
      <c r="N1598" s="4">
        <v>3.1413612565444914E-2</v>
      </c>
      <c r="O1598" s="4">
        <v>7.3298429319371652E-2</v>
      </c>
      <c r="P1598" s="4">
        <v>4.0609137055837602E-2</v>
      </c>
      <c r="Q1598" s="1">
        <v>14.15</v>
      </c>
    </row>
    <row r="1599" spans="1:17" ht="16.5" thickBot="1" x14ac:dyDescent="0.3">
      <c r="A1599" s="2">
        <v>41284</v>
      </c>
      <c r="B1599" s="4">
        <v>0.10248447204968934</v>
      </c>
      <c r="C1599" s="4">
        <v>0.14285714285714265</v>
      </c>
      <c r="D1599" s="4">
        <v>0.1832298136645962</v>
      </c>
      <c r="E1599" s="4">
        <v>0.2360248447204967</v>
      </c>
      <c r="F1599" s="4">
        <v>0.27950310559006208</v>
      </c>
      <c r="G1599" s="4">
        <v>3.6619718309859071E-2</v>
      </c>
      <c r="H1599" s="4">
        <v>7.3239436619718351E-2</v>
      </c>
      <c r="I1599" s="4">
        <v>0.1211267605633802</v>
      </c>
      <c r="J1599" s="4">
        <v>0.16056338028169023</v>
      </c>
      <c r="K1599" s="4">
        <v>3.5326086956521854E-2</v>
      </c>
      <c r="L1599" s="4">
        <v>8.1521739130434784E-2</v>
      </c>
      <c r="M1599" s="4">
        <v>0.11956521739130452</v>
      </c>
      <c r="N1599" s="4">
        <v>4.4619422572178366E-2</v>
      </c>
      <c r="O1599" s="4">
        <v>8.13648293963255E-2</v>
      </c>
      <c r="P1599" s="4">
        <v>3.517587939698507E-2</v>
      </c>
      <c r="Q1599" s="1">
        <v>14.2</v>
      </c>
    </row>
    <row r="1600" spans="1:17" ht="16.5" thickBot="1" x14ac:dyDescent="0.3">
      <c r="A1600" s="2">
        <v>41283</v>
      </c>
      <c r="B1600" s="4">
        <v>9.4512195121951276E-2</v>
      </c>
      <c r="C1600" s="4">
        <v>0.13414634146341481</v>
      </c>
      <c r="D1600" s="4">
        <v>0.18597560975609762</v>
      </c>
      <c r="E1600" s="4">
        <v>0.22256097560975624</v>
      </c>
      <c r="F1600" s="4">
        <v>0.27439024390243905</v>
      </c>
      <c r="G1600" s="4">
        <v>3.6211699164345523E-2</v>
      </c>
      <c r="H1600" s="4">
        <v>8.3565459610027856E-2</v>
      </c>
      <c r="I1600" s="4">
        <v>0.11699164345403908</v>
      </c>
      <c r="J1600" s="4">
        <v>0.16434540389972141</v>
      </c>
      <c r="K1600" s="4">
        <v>4.5698924731182679E-2</v>
      </c>
      <c r="L1600" s="4">
        <v>7.7956989247311786E-2</v>
      </c>
      <c r="M1600" s="4">
        <v>0.12365591397849446</v>
      </c>
      <c r="N1600" s="4">
        <v>3.0848329048843263E-2</v>
      </c>
      <c r="O1600" s="4">
        <v>7.455012853470433E-2</v>
      </c>
      <c r="P1600" s="4">
        <v>4.2394014962593408E-2</v>
      </c>
      <c r="Q1600" s="1">
        <v>14.7</v>
      </c>
    </row>
    <row r="1601" spans="1:17" ht="16.5" thickBot="1" x14ac:dyDescent="0.3">
      <c r="A1601" s="2">
        <v>41282</v>
      </c>
      <c r="B1601" s="4">
        <v>8.8145896656534911E-2</v>
      </c>
      <c r="C1601" s="4">
        <v>0.13677811550151978</v>
      </c>
      <c r="D1601" s="4">
        <v>0.18237082066869301</v>
      </c>
      <c r="E1601" s="4">
        <v>0.22796352583586627</v>
      </c>
      <c r="F1601" s="4">
        <v>0.2857142857142857</v>
      </c>
      <c r="G1601" s="4">
        <v>4.4692737430167641E-2</v>
      </c>
      <c r="H1601" s="4">
        <v>8.6592178770949768E-2</v>
      </c>
      <c r="I1601" s="4">
        <v>0.1284916201117319</v>
      </c>
      <c r="J1601" s="4">
        <v>0.18156424581005587</v>
      </c>
      <c r="K1601" s="4">
        <v>4.0106951871657755E-2</v>
      </c>
      <c r="L1601" s="4">
        <v>8.0213903743315509E-2</v>
      </c>
      <c r="M1601" s="4">
        <v>0.13101604278074863</v>
      </c>
      <c r="N1601" s="4">
        <v>3.8560411311053984E-2</v>
      </c>
      <c r="O1601" s="4">
        <v>8.7403598971722327E-2</v>
      </c>
      <c r="P1601" s="4">
        <v>4.7029702970296995E-2</v>
      </c>
      <c r="Q1601" s="1">
        <v>14.65</v>
      </c>
    </row>
    <row r="1602" spans="1:17" ht="16.5" thickBot="1" x14ac:dyDescent="0.3">
      <c r="A1602" s="2">
        <v>41281</v>
      </c>
      <c r="B1602" s="4">
        <v>9.1185410334346503E-2</v>
      </c>
      <c r="C1602" s="4">
        <v>0.14285714285714296</v>
      </c>
      <c r="D1602" s="4">
        <v>0.1914893617021278</v>
      </c>
      <c r="E1602" s="4">
        <v>0.23708206686930106</v>
      </c>
      <c r="F1602" s="4">
        <v>0.28875379939209728</v>
      </c>
      <c r="G1602" s="4">
        <v>4.7353760445682534E-2</v>
      </c>
      <c r="H1602" s="4">
        <v>9.1922005571030765E-2</v>
      </c>
      <c r="I1602" s="4">
        <v>0.13370473537604469</v>
      </c>
      <c r="J1602" s="4">
        <v>0.18105849582172703</v>
      </c>
      <c r="K1602" s="4">
        <v>4.2553191489361736E-2</v>
      </c>
      <c r="L1602" s="4">
        <v>8.2446808510638334E-2</v>
      </c>
      <c r="M1602" s="4">
        <v>0.12765957446808501</v>
      </c>
      <c r="N1602" s="4">
        <v>3.8265306122448974E-2</v>
      </c>
      <c r="O1602" s="4">
        <v>8.1632653061224372E-2</v>
      </c>
      <c r="P1602" s="4">
        <v>4.1769041769041663E-2</v>
      </c>
      <c r="Q1602" s="1">
        <v>14.75</v>
      </c>
    </row>
    <row r="1603" spans="1:17" ht="16.5" thickBot="1" x14ac:dyDescent="0.3">
      <c r="A1603" s="2">
        <v>41278</v>
      </c>
      <c r="B1603" s="4">
        <v>8.0838323353293495E-2</v>
      </c>
      <c r="C1603" s="4">
        <v>0.12275449101796412</v>
      </c>
      <c r="D1603" s="4">
        <v>0.17065868263473064</v>
      </c>
      <c r="E1603" s="4">
        <v>0.21257485029940124</v>
      </c>
      <c r="F1603" s="4">
        <v>0.26646706586826346</v>
      </c>
      <c r="G1603" s="4">
        <v>3.8781163434903003E-2</v>
      </c>
      <c r="H1603" s="4">
        <v>8.3102493074792241E-2</v>
      </c>
      <c r="I1603" s="4">
        <v>0.12188365650969525</v>
      </c>
      <c r="J1603" s="4">
        <v>0.17174515235457052</v>
      </c>
      <c r="K1603" s="4">
        <v>4.2666666666666707E-2</v>
      </c>
      <c r="L1603" s="4">
        <v>0.08</v>
      </c>
      <c r="M1603" s="4">
        <v>0.12799999999999992</v>
      </c>
      <c r="N1603" s="4">
        <v>3.5805626598465437E-2</v>
      </c>
      <c r="O1603" s="4">
        <v>8.184143222506382E-2</v>
      </c>
      <c r="P1603" s="4">
        <v>4.4444444444444377E-2</v>
      </c>
      <c r="Q1603" s="1">
        <v>15.3</v>
      </c>
    </row>
    <row r="1604" spans="1:17" ht="16.5" thickBot="1" x14ac:dyDescent="0.3">
      <c r="A1604" s="2">
        <v>41277</v>
      </c>
      <c r="B1604" s="4">
        <v>7.0796460176991108E-2</v>
      </c>
      <c r="C1604" s="4">
        <v>0.11799410029498525</v>
      </c>
      <c r="D1604" s="4">
        <v>0.15634218289085558</v>
      </c>
      <c r="E1604" s="4">
        <v>0.20353982300884951</v>
      </c>
      <c r="F1604" s="4">
        <v>0.26253687315634217</v>
      </c>
      <c r="G1604" s="4">
        <v>4.4077134986225938E-2</v>
      </c>
      <c r="H1604" s="4">
        <v>7.9889807162534604E-2</v>
      </c>
      <c r="I1604" s="4">
        <v>0.12396694214876033</v>
      </c>
      <c r="J1604" s="4">
        <v>0.1790633608815427</v>
      </c>
      <c r="K1604" s="4">
        <v>3.4300791556728348E-2</v>
      </c>
      <c r="L1604" s="4">
        <v>7.6517150395778333E-2</v>
      </c>
      <c r="M1604" s="4">
        <v>0.12928759894459099</v>
      </c>
      <c r="N1604" s="4">
        <v>4.0816326530612096E-2</v>
      </c>
      <c r="O1604" s="4">
        <v>9.1836734693877403E-2</v>
      </c>
      <c r="P1604" s="4">
        <v>4.9019607843137261E-2</v>
      </c>
      <c r="Q1604" s="1">
        <v>15.9</v>
      </c>
    </row>
    <row r="1605" spans="1:17" ht="16.5" thickBot="1" x14ac:dyDescent="0.3">
      <c r="A1605" s="2">
        <v>41276</v>
      </c>
      <c r="B1605" s="4">
        <v>8.0597014925373217E-2</v>
      </c>
      <c r="C1605" s="4">
        <v>0.12537313432835828</v>
      </c>
      <c r="D1605" s="4">
        <v>0.16716417910447764</v>
      </c>
      <c r="E1605" s="4">
        <v>0.22089552238805965</v>
      </c>
      <c r="F1605" s="4">
        <v>0.28059701492537309</v>
      </c>
      <c r="G1605" s="4">
        <v>4.1436464088397788E-2</v>
      </c>
      <c r="H1605" s="4">
        <v>8.0110497237569009E-2</v>
      </c>
      <c r="I1605" s="4">
        <v>0.12983425414364627</v>
      </c>
      <c r="J1605" s="4">
        <v>0.18508287292817666</v>
      </c>
      <c r="K1605" s="4">
        <v>3.7135278514588817E-2</v>
      </c>
      <c r="L1605" s="4">
        <v>8.488063660477442E-2</v>
      </c>
      <c r="M1605" s="4">
        <v>0.13793103448275851</v>
      </c>
      <c r="N1605" s="4">
        <v>4.603580562659839E-2</v>
      </c>
      <c r="O1605" s="4">
        <v>9.7186700767263351E-2</v>
      </c>
      <c r="P1605" s="4">
        <v>4.8899755501222497E-2</v>
      </c>
      <c r="Q1605" s="1">
        <v>15.6</v>
      </c>
    </row>
    <row r="1606" spans="1:17" ht="16.5" thickBot="1" x14ac:dyDescent="0.3">
      <c r="A1606" s="2">
        <v>41274</v>
      </c>
      <c r="B1606" s="4">
        <v>5.9459459459459539E-2</v>
      </c>
      <c r="C1606" s="4">
        <v>0.10270270270270263</v>
      </c>
      <c r="D1606" s="4">
        <v>0.13513513513513514</v>
      </c>
      <c r="E1606" s="4">
        <v>0.18378378378378371</v>
      </c>
      <c r="F1606" s="4">
        <v>0.22972972972972974</v>
      </c>
      <c r="G1606" s="4">
        <v>4.0816326530612096E-2</v>
      </c>
      <c r="H1606" s="4">
        <v>7.1428571428571355E-2</v>
      </c>
      <c r="I1606" s="4">
        <v>0.11734693877551006</v>
      </c>
      <c r="J1606" s="4">
        <v>0.16071428571428564</v>
      </c>
      <c r="K1606" s="4">
        <v>2.9411764705882425E-2</v>
      </c>
      <c r="L1606" s="4">
        <v>7.3529411764705885E-2</v>
      </c>
      <c r="M1606" s="4">
        <v>0.11519607843137263</v>
      </c>
      <c r="N1606" s="4">
        <v>4.2857142857142788E-2</v>
      </c>
      <c r="O1606" s="4">
        <v>8.3333333333333329E-2</v>
      </c>
      <c r="P1606" s="4">
        <v>3.8812785388127921E-2</v>
      </c>
      <c r="Q1606" s="1">
        <v>17.7</v>
      </c>
    </row>
    <row r="1607" spans="1:17" ht="16.5" thickBot="1" x14ac:dyDescent="0.3">
      <c r="A1607" s="2">
        <v>41271</v>
      </c>
      <c r="B1607" s="4">
        <v>2.2779043280182557E-3</v>
      </c>
      <c r="C1607" s="4">
        <v>2.2779043280182557E-3</v>
      </c>
      <c r="D1607" s="4">
        <v>9.1116173120728613E-3</v>
      </c>
      <c r="E1607" s="4">
        <v>3.4168564920273349E-2</v>
      </c>
      <c r="F1607" s="4">
        <v>7.7448747152619554E-2</v>
      </c>
      <c r="G1607" s="4">
        <v>0</v>
      </c>
      <c r="H1607" s="4">
        <v>6.8181818181817537E-3</v>
      </c>
      <c r="I1607" s="4">
        <v>3.1818181818181787E-2</v>
      </c>
      <c r="J1607" s="4">
        <v>7.4999999999999942E-2</v>
      </c>
      <c r="K1607" s="4">
        <v>6.8181818181817537E-3</v>
      </c>
      <c r="L1607" s="4">
        <v>3.1818181818181787E-2</v>
      </c>
      <c r="M1607" s="4">
        <v>7.4999999999999942E-2</v>
      </c>
      <c r="N1607" s="4">
        <v>2.4830699774266399E-2</v>
      </c>
      <c r="O1607" s="4">
        <v>6.772009029345373E-2</v>
      </c>
      <c r="P1607" s="4">
        <v>4.1850220264317152E-2</v>
      </c>
      <c r="Q1607" s="1">
        <v>22.35</v>
      </c>
    </row>
    <row r="1608" spans="1:17" ht="16.5" thickBot="1" x14ac:dyDescent="0.3">
      <c r="A1608" s="2">
        <v>41270</v>
      </c>
      <c r="B1608" s="4">
        <v>3.6082474226804273E-2</v>
      </c>
      <c r="C1608" s="4">
        <v>5.6701030927835128E-2</v>
      </c>
      <c r="D1608" s="4">
        <v>8.2474226804123793E-2</v>
      </c>
      <c r="E1608" s="4">
        <v>0.12113402061855678</v>
      </c>
      <c r="F1608" s="4">
        <v>0.1675257731958763</v>
      </c>
      <c r="G1608" s="4">
        <v>1.9900497512437738E-2</v>
      </c>
      <c r="H1608" s="4">
        <v>4.4776119402985003E-2</v>
      </c>
      <c r="I1608" s="4">
        <v>8.2089552238805888E-2</v>
      </c>
      <c r="J1608" s="4">
        <v>0.12686567164179088</v>
      </c>
      <c r="K1608" s="4">
        <v>2.4390243902439025E-2</v>
      </c>
      <c r="L1608" s="4">
        <v>6.097560975609756E-2</v>
      </c>
      <c r="M1608" s="4">
        <v>0.10487804878048773</v>
      </c>
      <c r="N1608" s="4">
        <v>3.5714285714285712E-2</v>
      </c>
      <c r="O1608" s="4">
        <v>7.85714285714285E-2</v>
      </c>
      <c r="P1608" s="4">
        <v>4.1379310344827523E-2</v>
      </c>
      <c r="Q1608" s="1">
        <v>19.100000000000001</v>
      </c>
    </row>
    <row r="1609" spans="1:17" ht="16.5" thickBot="1" x14ac:dyDescent="0.3">
      <c r="A1609" s="2">
        <v>41269</v>
      </c>
      <c r="B1609" s="4">
        <v>3.3248081841432152E-2</v>
      </c>
      <c r="C1609" s="4">
        <v>6.3938618925831206E-2</v>
      </c>
      <c r="D1609" s="4">
        <v>9.4629156010230073E-2</v>
      </c>
      <c r="E1609" s="4">
        <v>0.13299232736572877</v>
      </c>
      <c r="F1609" s="4">
        <v>0.17391304347826078</v>
      </c>
      <c r="G1609" s="4">
        <v>2.9702970297029774E-2</v>
      </c>
      <c r="H1609" s="4">
        <v>5.9405940594059375E-2</v>
      </c>
      <c r="I1609" s="4">
        <v>9.6534653465346509E-2</v>
      </c>
      <c r="J1609" s="4">
        <v>0.13613861386138615</v>
      </c>
      <c r="K1609" s="4">
        <v>2.8846153846153744E-2</v>
      </c>
      <c r="L1609" s="4">
        <v>6.4903846153846048E-2</v>
      </c>
      <c r="M1609" s="4">
        <v>0.10336538461538454</v>
      </c>
      <c r="N1609" s="4">
        <v>3.5046728971962621E-2</v>
      </c>
      <c r="O1609" s="4">
        <v>7.2429906542056111E-2</v>
      </c>
      <c r="P1609" s="4">
        <v>3.6117381489842018E-2</v>
      </c>
      <c r="Q1609" s="1">
        <v>19.5</v>
      </c>
    </row>
    <row r="1610" spans="1:17" ht="16.5" thickBot="1" x14ac:dyDescent="0.3">
      <c r="A1610" s="2">
        <v>41267</v>
      </c>
      <c r="B1610" s="4">
        <v>3.9577836411609502E-2</v>
      </c>
      <c r="C1610" s="4">
        <v>7.6517150395778333E-2</v>
      </c>
      <c r="D1610" s="4">
        <v>0.11081794195250667</v>
      </c>
      <c r="E1610" s="4">
        <v>0.15039577836411619</v>
      </c>
      <c r="F1610" s="4">
        <v>0.20052770448548818</v>
      </c>
      <c r="G1610" s="4">
        <v>3.5532994923857836E-2</v>
      </c>
      <c r="H1610" s="4">
        <v>6.8527918781725969E-2</v>
      </c>
      <c r="I1610" s="4">
        <v>0.10659898477157367</v>
      </c>
      <c r="J1610" s="4">
        <v>0.15482233502538076</v>
      </c>
      <c r="K1610" s="4">
        <v>3.1862745098039325E-2</v>
      </c>
      <c r="L1610" s="4">
        <v>6.862745098039226E-2</v>
      </c>
      <c r="M1610" s="4">
        <v>0.11519607843137263</v>
      </c>
      <c r="N1610" s="4">
        <v>3.5629453681710214E-2</v>
      </c>
      <c r="O1610" s="4">
        <v>8.0760095011876448E-2</v>
      </c>
      <c r="P1610" s="4">
        <v>4.3577981651376115E-2</v>
      </c>
      <c r="Q1610" s="1">
        <v>18.649999999999999</v>
      </c>
    </row>
    <row r="1611" spans="1:17" ht="16.5" thickBot="1" x14ac:dyDescent="0.3">
      <c r="A1611" s="2">
        <v>41264</v>
      </c>
      <c r="B1611" s="4">
        <v>5.1212938005390798E-2</v>
      </c>
      <c r="C1611" s="4">
        <v>9.9730458221024137E-2</v>
      </c>
      <c r="D1611" s="4">
        <v>0.14016172506738533</v>
      </c>
      <c r="E1611" s="4">
        <v>0.17520215633423181</v>
      </c>
      <c r="F1611" s="4">
        <v>0.2210242587601077</v>
      </c>
      <c r="G1611" s="4">
        <v>4.615384615384608E-2</v>
      </c>
      <c r="H1611" s="4">
        <v>8.4615384615384537E-2</v>
      </c>
      <c r="I1611" s="4">
        <v>0.11794871794871799</v>
      </c>
      <c r="J1611" s="4">
        <v>0.16153846153846146</v>
      </c>
      <c r="K1611" s="4">
        <v>3.6764705882352942E-2</v>
      </c>
      <c r="L1611" s="4">
        <v>6.862745098039226E-2</v>
      </c>
      <c r="M1611" s="4">
        <v>0.11029411764705883</v>
      </c>
      <c r="N1611" s="4">
        <v>3.0732860520094666E-2</v>
      </c>
      <c r="O1611" s="4">
        <v>7.0921985815602842E-2</v>
      </c>
      <c r="P1611" s="4">
        <v>3.8990825688073293E-2</v>
      </c>
      <c r="Q1611" s="1">
        <v>18.25</v>
      </c>
    </row>
    <row r="1612" spans="1:17" ht="16.5" thickBot="1" x14ac:dyDescent="0.3">
      <c r="A1612" s="2">
        <v>41263</v>
      </c>
      <c r="B1612" s="4">
        <v>4.9586776859504252E-2</v>
      </c>
      <c r="C1612" s="4">
        <v>9.0909090909091037E-2</v>
      </c>
      <c r="D1612" s="4">
        <v>0.12672176308539951</v>
      </c>
      <c r="E1612" s="4">
        <v>0.17079889807162543</v>
      </c>
      <c r="F1612" s="4">
        <v>0.21763085399449053</v>
      </c>
      <c r="G1612" s="4">
        <v>3.937007874015748E-2</v>
      </c>
      <c r="H1612" s="4">
        <v>7.3490813648293893E-2</v>
      </c>
      <c r="I1612" s="4">
        <v>0.1154855643044619</v>
      </c>
      <c r="J1612" s="4">
        <v>0.16010498687664046</v>
      </c>
      <c r="K1612" s="4">
        <v>3.2828282828282755E-2</v>
      </c>
      <c r="L1612" s="4">
        <v>7.323232323232319E-2</v>
      </c>
      <c r="M1612" s="4">
        <v>0.11616161616161619</v>
      </c>
      <c r="N1612" s="4">
        <v>3.911980440097803E-2</v>
      </c>
      <c r="O1612" s="4">
        <v>8.0684596577017223E-2</v>
      </c>
      <c r="P1612" s="4">
        <v>4.000000000000007E-2</v>
      </c>
      <c r="Q1612" s="1">
        <v>17.5</v>
      </c>
    </row>
    <row r="1613" spans="1:17" ht="16.5" thickBot="1" x14ac:dyDescent="0.3">
      <c r="A1613" s="2">
        <v>41262</v>
      </c>
      <c r="B1613" s="4">
        <v>4.7486033519553154E-2</v>
      </c>
      <c r="C1613" s="4">
        <v>9.4972067039106309E-2</v>
      </c>
      <c r="D1613" s="4">
        <v>0.13687150837988843</v>
      </c>
      <c r="E1613" s="4">
        <v>0.17877094972067056</v>
      </c>
      <c r="F1613" s="4">
        <v>0.22625698324022353</v>
      </c>
      <c r="G1613" s="4">
        <v>4.5333333333333406E-2</v>
      </c>
      <c r="H1613" s="4">
        <v>8.5333333333333414E-2</v>
      </c>
      <c r="I1613" s="4">
        <v>0.12533333333333341</v>
      </c>
      <c r="J1613" s="4">
        <v>0.17066666666666663</v>
      </c>
      <c r="K1613" s="4">
        <v>3.8265306122448974E-2</v>
      </c>
      <c r="L1613" s="4">
        <v>7.6530612244897947E-2</v>
      </c>
      <c r="M1613" s="4">
        <v>0.11989795918367335</v>
      </c>
      <c r="N1613" s="4">
        <v>3.6855036855036855E-2</v>
      </c>
      <c r="O1613" s="4">
        <v>7.8624078624078511E-2</v>
      </c>
      <c r="P1613" s="4">
        <v>4.0284360189573355E-2</v>
      </c>
      <c r="Q1613" s="1">
        <v>17.100000000000001</v>
      </c>
    </row>
    <row r="1614" spans="1:17" ht="16.5" thickBot="1" x14ac:dyDescent="0.3">
      <c r="A1614" s="2">
        <v>41261</v>
      </c>
      <c r="B1614" s="4">
        <v>5.8823529411764885E-2</v>
      </c>
      <c r="C1614" s="4">
        <v>0.12383900928792571</v>
      </c>
      <c r="D1614" s="4">
        <v>0.1826625386996906</v>
      </c>
      <c r="E1614" s="4">
        <v>0.2321981424148607</v>
      </c>
      <c r="F1614" s="4">
        <v>0.29102167182662558</v>
      </c>
      <c r="G1614" s="4">
        <v>6.1403508771929655E-2</v>
      </c>
      <c r="H1614" s="4">
        <v>0.11695906432748537</v>
      </c>
      <c r="I1614" s="4">
        <v>0.16374269005847936</v>
      </c>
      <c r="J1614" s="4">
        <v>0.21929824561403508</v>
      </c>
      <c r="K1614" s="4">
        <v>5.2341597796143412E-2</v>
      </c>
      <c r="L1614" s="4">
        <v>9.6418732782369149E-2</v>
      </c>
      <c r="M1614" s="4">
        <v>0.14876033057851257</v>
      </c>
      <c r="N1614" s="4">
        <v>4.1884816753926551E-2</v>
      </c>
      <c r="O1614" s="4">
        <v>9.1623036649214659E-2</v>
      </c>
      <c r="P1614" s="4">
        <v>4.7738693467336828E-2</v>
      </c>
      <c r="Q1614" s="1">
        <v>15.55</v>
      </c>
    </row>
    <row r="1615" spans="1:17" ht="16.5" thickBot="1" x14ac:dyDescent="0.3">
      <c r="A1615" s="2">
        <v>41260</v>
      </c>
      <c r="B1615" s="4">
        <v>6.3636363636363685E-2</v>
      </c>
      <c r="C1615" s="4">
        <v>0.12727272727272737</v>
      </c>
      <c r="D1615" s="4">
        <v>0.1848484848484849</v>
      </c>
      <c r="E1615" s="4">
        <v>0.23333333333333342</v>
      </c>
      <c r="F1615" s="4">
        <v>0.2878787878787879</v>
      </c>
      <c r="G1615" s="4">
        <v>5.9829059829059866E-2</v>
      </c>
      <c r="H1615" s="4">
        <v>0.11396011396011396</v>
      </c>
      <c r="I1615" s="4">
        <v>0.15954415954415957</v>
      </c>
      <c r="J1615" s="4">
        <v>0.21082621082621078</v>
      </c>
      <c r="K1615" s="4">
        <v>5.1075268817204256E-2</v>
      </c>
      <c r="L1615" s="4">
        <v>9.4086021505376344E-2</v>
      </c>
      <c r="M1615" s="4">
        <v>0.14247311827956979</v>
      </c>
      <c r="N1615" s="4">
        <v>4.0920716112532007E-2</v>
      </c>
      <c r="O1615" s="4">
        <v>8.6956521739130391E-2</v>
      </c>
      <c r="P1615" s="4">
        <v>4.4226044226044155E-2</v>
      </c>
      <c r="Q1615" s="1">
        <v>16.2</v>
      </c>
    </row>
    <row r="1616" spans="1:17" ht="16.5" thickBot="1" x14ac:dyDescent="0.3">
      <c r="A1616" s="2">
        <v>41257</v>
      </c>
      <c r="B1616" s="4">
        <v>6.1046511627907023E-2</v>
      </c>
      <c r="C1616" s="4">
        <v>0.12209302325581405</v>
      </c>
      <c r="D1616" s="4">
        <v>0.18023255813953498</v>
      </c>
      <c r="E1616" s="4">
        <v>0.22383720930232567</v>
      </c>
      <c r="F1616" s="4">
        <v>0.27325581395348836</v>
      </c>
      <c r="G1616" s="4">
        <v>5.7534246575342507E-2</v>
      </c>
      <c r="H1616" s="4">
        <v>0.11232876712328771</v>
      </c>
      <c r="I1616" s="4">
        <v>0.15342465753424661</v>
      </c>
      <c r="J1616" s="4">
        <v>0.19999999999999993</v>
      </c>
      <c r="K1616" s="4">
        <v>5.181347150259067E-2</v>
      </c>
      <c r="L1616" s="4">
        <v>9.0673575129533682E-2</v>
      </c>
      <c r="M1616" s="4">
        <v>0.13471502590673565</v>
      </c>
      <c r="N1616" s="4">
        <v>3.694581280788177E-2</v>
      </c>
      <c r="O1616" s="4">
        <v>7.8817733990147673E-2</v>
      </c>
      <c r="P1616" s="4">
        <v>4.0380047505938141E-2</v>
      </c>
      <c r="Q1616" s="1">
        <v>16.850000000000001</v>
      </c>
    </row>
    <row r="1617" spans="1:17" ht="16.5" thickBot="1" x14ac:dyDescent="0.3">
      <c r="A1617" s="2">
        <v>41256</v>
      </c>
      <c r="B1617" s="4">
        <v>6.0518731988472456E-2</v>
      </c>
      <c r="C1617" s="4">
        <v>0.10662824207492783</v>
      </c>
      <c r="D1617" s="4">
        <v>0.17002881844380399</v>
      </c>
      <c r="E1617" s="4">
        <v>0.21613832853025935</v>
      </c>
      <c r="F1617" s="4">
        <v>0.25936599423631124</v>
      </c>
      <c r="G1617" s="4">
        <v>4.3478260869565258E-2</v>
      </c>
      <c r="H1617" s="4">
        <v>0.10326086956521752</v>
      </c>
      <c r="I1617" s="4">
        <v>0.14673913043478276</v>
      </c>
      <c r="J1617" s="4">
        <v>0.18750000000000017</v>
      </c>
      <c r="K1617" s="4">
        <v>5.7291666666666741E-2</v>
      </c>
      <c r="L1617" s="4">
        <v>9.8958333333333454E-2</v>
      </c>
      <c r="M1617" s="4">
        <v>0.13802083333333345</v>
      </c>
      <c r="N1617" s="4">
        <v>3.9408866995073927E-2</v>
      </c>
      <c r="O1617" s="4">
        <v>7.6354679802955697E-2</v>
      </c>
      <c r="P1617" s="4">
        <v>3.5545023696682464E-2</v>
      </c>
      <c r="Q1617" s="1">
        <v>16.600000000000001</v>
      </c>
    </row>
    <row r="1618" spans="1:17" ht="16.5" thickBot="1" x14ac:dyDescent="0.3">
      <c r="A1618" s="2">
        <v>41255</v>
      </c>
      <c r="B1618" s="4">
        <v>5.5393586005831073E-2</v>
      </c>
      <c r="C1618" s="4">
        <v>0.10204081632653061</v>
      </c>
      <c r="D1618" s="4">
        <v>0.16326530612244902</v>
      </c>
      <c r="E1618" s="4">
        <v>0.20408163265306123</v>
      </c>
      <c r="F1618" s="4">
        <v>0.25655976676384856</v>
      </c>
      <c r="G1618" s="4">
        <v>4.4198895027624148E-2</v>
      </c>
      <c r="H1618" s="4">
        <v>0.10220994475138109</v>
      </c>
      <c r="I1618" s="4">
        <v>0.14088397790055232</v>
      </c>
      <c r="J1618" s="4">
        <v>0.19060773480662979</v>
      </c>
      <c r="K1618" s="4">
        <v>5.5555555555555594E-2</v>
      </c>
      <c r="L1618" s="4">
        <v>9.2592592592592601E-2</v>
      </c>
      <c r="M1618" s="4">
        <v>0.14021164021164034</v>
      </c>
      <c r="N1618" s="4">
        <v>3.5087719298245577E-2</v>
      </c>
      <c r="O1618" s="4">
        <v>8.0200501253132911E-2</v>
      </c>
      <c r="P1618" s="4">
        <v>4.3583535108958946E-2</v>
      </c>
      <c r="Q1618" s="1">
        <v>16.100000000000001</v>
      </c>
    </row>
    <row r="1619" spans="1:17" ht="16.5" thickBot="1" x14ac:dyDescent="0.3">
      <c r="A1619" s="2">
        <v>41254</v>
      </c>
      <c r="B1619" s="4">
        <v>6.9696969696969605E-2</v>
      </c>
      <c r="C1619" s="4">
        <v>0.12424242424242428</v>
      </c>
      <c r="D1619" s="4">
        <v>0.19393939393939388</v>
      </c>
      <c r="E1619" s="4">
        <v>0.24242424242424243</v>
      </c>
      <c r="F1619" s="4">
        <v>0.29090909090909095</v>
      </c>
      <c r="G1619" s="4">
        <v>5.0991501416430718E-2</v>
      </c>
      <c r="H1619" s="4">
        <v>0.11614730878186974</v>
      </c>
      <c r="I1619" s="4">
        <v>0.16147308781869699</v>
      </c>
      <c r="J1619" s="4">
        <v>0.2067988668555242</v>
      </c>
      <c r="K1619" s="4">
        <v>6.1994609164420407E-2</v>
      </c>
      <c r="L1619" s="4">
        <v>0.10512129380053904</v>
      </c>
      <c r="M1619" s="4">
        <v>0.14824797843665768</v>
      </c>
      <c r="N1619" s="4">
        <v>4.0609137055837602E-2</v>
      </c>
      <c r="O1619" s="4">
        <v>8.1218274111675204E-2</v>
      </c>
      <c r="P1619" s="4">
        <v>3.9024390243902474E-2</v>
      </c>
      <c r="Q1619" s="1">
        <v>15.55</v>
      </c>
    </row>
    <row r="1620" spans="1:17" ht="16.5" thickBot="1" x14ac:dyDescent="0.3">
      <c r="A1620" s="2">
        <v>41253</v>
      </c>
      <c r="B1620" s="4">
        <v>6.1583577712610013E-2</v>
      </c>
      <c r="C1620" s="4">
        <v>0.10850439882697935</v>
      </c>
      <c r="D1620" s="4">
        <v>0.17302052785923749</v>
      </c>
      <c r="E1620" s="4">
        <v>0.21700879765395889</v>
      </c>
      <c r="F1620" s="4">
        <v>0.26392961876832843</v>
      </c>
      <c r="G1620" s="4">
        <v>4.4198895027624148E-2</v>
      </c>
      <c r="H1620" s="4">
        <v>0.10497237569060765</v>
      </c>
      <c r="I1620" s="4">
        <v>0.14640883977900543</v>
      </c>
      <c r="J1620" s="4">
        <v>0.19060773480662979</v>
      </c>
      <c r="K1620" s="4">
        <v>5.8201058201058281E-2</v>
      </c>
      <c r="L1620" s="4">
        <v>9.7883597883597961E-2</v>
      </c>
      <c r="M1620" s="4">
        <v>0.14021164021164034</v>
      </c>
      <c r="N1620" s="4">
        <v>3.7499999999999999E-2</v>
      </c>
      <c r="O1620" s="4">
        <v>7.7500000000000041E-2</v>
      </c>
      <c r="P1620" s="4">
        <v>3.8554216867469911E-2</v>
      </c>
      <c r="Q1620" s="1">
        <v>16</v>
      </c>
    </row>
    <row r="1621" spans="1:17" ht="16.5" thickBot="1" x14ac:dyDescent="0.3">
      <c r="A1621" s="2">
        <v>41250</v>
      </c>
      <c r="B1621" s="4">
        <v>6.0869565217391348E-2</v>
      </c>
      <c r="C1621" s="4">
        <v>0.10724637681159428</v>
      </c>
      <c r="D1621" s="4">
        <v>0.17101449275362315</v>
      </c>
      <c r="E1621" s="4">
        <v>0.21449275362318837</v>
      </c>
      <c r="F1621" s="4">
        <v>0.25797101449275356</v>
      </c>
      <c r="G1621" s="4">
        <v>4.3715846994535554E-2</v>
      </c>
      <c r="H1621" s="4">
        <v>0.10382513661202178</v>
      </c>
      <c r="I1621" s="4">
        <v>0.14480874316939882</v>
      </c>
      <c r="J1621" s="4">
        <v>0.18579234972677588</v>
      </c>
      <c r="K1621" s="4">
        <v>5.7591623036649102E-2</v>
      </c>
      <c r="L1621" s="4">
        <v>9.6858638743455377E-2</v>
      </c>
      <c r="M1621" s="4">
        <v>0.13612565445026165</v>
      </c>
      <c r="N1621" s="4">
        <v>3.7128712871287127E-2</v>
      </c>
      <c r="O1621" s="4">
        <v>7.4257425742574254E-2</v>
      </c>
      <c r="P1621" s="4">
        <v>3.5799522673031027E-2</v>
      </c>
      <c r="Q1621" s="1">
        <v>16</v>
      </c>
    </row>
    <row r="1622" spans="1:17" ht="16.5" thickBot="1" x14ac:dyDescent="0.3">
      <c r="A1622" s="2">
        <v>41249</v>
      </c>
      <c r="B1622" s="4">
        <v>5.0991501416430718E-2</v>
      </c>
      <c r="C1622" s="4">
        <v>9.6317280453257964E-2</v>
      </c>
      <c r="D1622" s="4">
        <v>0.15864022662889524</v>
      </c>
      <c r="E1622" s="4">
        <v>0.20396600566572248</v>
      </c>
      <c r="F1622" s="4">
        <v>0.24079320113314451</v>
      </c>
      <c r="G1622" s="4">
        <v>4.3126684636118635E-2</v>
      </c>
      <c r="H1622" s="4">
        <v>0.1024258760107816</v>
      </c>
      <c r="I1622" s="4">
        <v>0.14555256064690023</v>
      </c>
      <c r="J1622" s="4">
        <v>0.1805929919137465</v>
      </c>
      <c r="K1622" s="4">
        <v>5.6847545219638126E-2</v>
      </c>
      <c r="L1622" s="4">
        <v>9.8191214470284158E-2</v>
      </c>
      <c r="M1622" s="4">
        <v>0.13178294573643395</v>
      </c>
      <c r="N1622" s="4">
        <v>3.911980440097803E-2</v>
      </c>
      <c r="O1622" s="4">
        <v>7.0904645476772582E-2</v>
      </c>
      <c r="P1622" s="4">
        <v>3.0588235294117579E-2</v>
      </c>
      <c r="Q1622" s="1">
        <v>16.399999999999999</v>
      </c>
    </row>
    <row r="1623" spans="1:17" ht="16.5" thickBot="1" x14ac:dyDescent="0.3">
      <c r="A1623" s="2">
        <v>41248</v>
      </c>
      <c r="B1623" s="4">
        <v>5.7636887608069162E-2</v>
      </c>
      <c r="C1623" s="4">
        <v>0.10951008645533132</v>
      </c>
      <c r="D1623" s="4">
        <v>0.17579250720461076</v>
      </c>
      <c r="E1623" s="4">
        <v>0.21902017291066264</v>
      </c>
      <c r="F1623" s="4">
        <v>0.25648414985590773</v>
      </c>
      <c r="G1623" s="4">
        <v>4.9046321525885478E-2</v>
      </c>
      <c r="H1623" s="4">
        <v>0.11171662125340583</v>
      </c>
      <c r="I1623" s="4">
        <v>0.15258855585831047</v>
      </c>
      <c r="J1623" s="4">
        <v>0.18801089918256125</v>
      </c>
      <c r="K1623" s="4">
        <v>5.9740259740259663E-2</v>
      </c>
      <c r="L1623" s="4">
        <v>9.8701298701298623E-2</v>
      </c>
      <c r="M1623" s="4">
        <v>0.13246753246753251</v>
      </c>
      <c r="N1623" s="4">
        <v>3.6764705882352942E-2</v>
      </c>
      <c r="O1623" s="4">
        <v>6.862745098039226E-2</v>
      </c>
      <c r="P1623" s="4">
        <v>3.0732860520094666E-2</v>
      </c>
      <c r="Q1623" s="1">
        <v>16.100000000000001</v>
      </c>
    </row>
    <row r="1624" spans="1:17" ht="16.5" thickBot="1" x14ac:dyDescent="0.3">
      <c r="A1624" s="2">
        <v>41247</v>
      </c>
      <c r="B1624" s="4">
        <v>5.8659217877095014E-2</v>
      </c>
      <c r="C1624" s="4">
        <v>0.10893854748603368</v>
      </c>
      <c r="D1624" s="4">
        <v>0.17039106145251401</v>
      </c>
      <c r="E1624" s="4">
        <v>0.21229050279329614</v>
      </c>
      <c r="F1624" s="4">
        <v>0.24581005586592192</v>
      </c>
      <c r="G1624" s="4">
        <v>4.7493403693931513E-2</v>
      </c>
      <c r="H1624" s="4">
        <v>0.10554089709762533</v>
      </c>
      <c r="I1624" s="4">
        <v>0.14511873350923482</v>
      </c>
      <c r="J1624" s="4">
        <v>0.17678100263852251</v>
      </c>
      <c r="K1624" s="4">
        <v>5.5415617128463365E-2</v>
      </c>
      <c r="L1624" s="4">
        <v>9.319899244332483E-2</v>
      </c>
      <c r="M1624" s="4">
        <v>0.12342569269521406</v>
      </c>
      <c r="N1624" s="4">
        <v>3.5799522673031027E-2</v>
      </c>
      <c r="O1624" s="4">
        <v>6.4439140811455922E-2</v>
      </c>
      <c r="P1624" s="4">
        <v>2.7649769585253524E-2</v>
      </c>
      <c r="Q1624" s="1">
        <v>16.5</v>
      </c>
    </row>
    <row r="1625" spans="1:17" ht="16.5" thickBot="1" x14ac:dyDescent="0.3">
      <c r="A1625" s="2">
        <v>41246</v>
      </c>
      <c r="B1625" s="4">
        <v>6.4971751412429501E-2</v>
      </c>
      <c r="C1625" s="4">
        <v>0.11299435028248588</v>
      </c>
      <c r="D1625" s="4">
        <v>0.18079096045197737</v>
      </c>
      <c r="E1625" s="4">
        <v>0.22598870056497175</v>
      </c>
      <c r="F1625" s="4">
        <v>0.26271186440677979</v>
      </c>
      <c r="G1625" s="4">
        <v>4.5092838196286358E-2</v>
      </c>
      <c r="H1625" s="4">
        <v>0.10875331564986722</v>
      </c>
      <c r="I1625" s="4">
        <v>0.15119363395225452</v>
      </c>
      <c r="J1625" s="4">
        <v>0.18567639257294427</v>
      </c>
      <c r="K1625" s="4">
        <v>6.0913705583756313E-2</v>
      </c>
      <c r="L1625" s="4">
        <v>0.10152284263959391</v>
      </c>
      <c r="M1625" s="4">
        <v>0.13451776649746205</v>
      </c>
      <c r="N1625" s="4">
        <v>3.8277511961722521E-2</v>
      </c>
      <c r="O1625" s="4">
        <v>6.937799043062215E-2</v>
      </c>
      <c r="P1625" s="4">
        <v>2.9953917050691344E-2</v>
      </c>
      <c r="Q1625" s="1">
        <v>16.399999999999999</v>
      </c>
    </row>
    <row r="1626" spans="1:17" ht="16.5" thickBot="1" x14ac:dyDescent="0.3">
      <c r="A1626" s="2">
        <v>41243</v>
      </c>
      <c r="B1626" s="4">
        <v>7.2886297376093298E-2</v>
      </c>
      <c r="C1626" s="4">
        <v>0.12536443148688059</v>
      </c>
      <c r="D1626" s="4">
        <v>0.18950437317784258</v>
      </c>
      <c r="E1626" s="4">
        <v>0.24198250728862988</v>
      </c>
      <c r="F1626" s="4">
        <v>0.27696793002915454</v>
      </c>
      <c r="G1626" s="4">
        <v>4.891304347826099E-2</v>
      </c>
      <c r="H1626" s="4">
        <v>0.10869565217391305</v>
      </c>
      <c r="I1626" s="4">
        <v>0.15760869565217403</v>
      </c>
      <c r="J1626" s="4">
        <v>0.19021739130434784</v>
      </c>
      <c r="K1626" s="4">
        <v>5.6994818652849631E-2</v>
      </c>
      <c r="L1626" s="4">
        <v>0.10362694300518134</v>
      </c>
      <c r="M1626" s="4">
        <v>0.13471502590673565</v>
      </c>
      <c r="N1626" s="4">
        <v>4.4117647058823636E-2</v>
      </c>
      <c r="O1626" s="4">
        <v>7.3529411764705885E-2</v>
      </c>
      <c r="P1626" s="4">
        <v>2.8169014084506942E-2</v>
      </c>
      <c r="Q1626" s="1">
        <v>15.55</v>
      </c>
    </row>
    <row r="1627" spans="1:17" ht="16.5" thickBot="1" x14ac:dyDescent="0.3">
      <c r="A1627" s="2">
        <v>41242</v>
      </c>
      <c r="B1627" s="4">
        <v>7.3529411764705885E-2</v>
      </c>
      <c r="C1627" s="4">
        <v>0.12941176470588231</v>
      </c>
      <c r="D1627" s="4">
        <v>0.19411764705882356</v>
      </c>
      <c r="E1627" s="4">
        <v>0.24117647058823538</v>
      </c>
      <c r="F1627" s="4">
        <v>0.28235294117647064</v>
      </c>
      <c r="G1627" s="4">
        <v>5.2054794520547905E-2</v>
      </c>
      <c r="H1627" s="4">
        <v>0.11232876712328771</v>
      </c>
      <c r="I1627" s="4">
        <v>0.15616438356164392</v>
      </c>
      <c r="J1627" s="4">
        <v>0.19452054794520551</v>
      </c>
      <c r="K1627" s="4">
        <v>5.7291666666666741E-2</v>
      </c>
      <c r="L1627" s="4">
        <v>9.8958333333333454E-2</v>
      </c>
      <c r="M1627" s="4">
        <v>0.13541666666666674</v>
      </c>
      <c r="N1627" s="4">
        <v>3.9408866995073927E-2</v>
      </c>
      <c r="O1627" s="4">
        <v>7.389162561576354E-2</v>
      </c>
      <c r="P1627" s="4">
        <v>3.3175355450236928E-2</v>
      </c>
      <c r="Q1627" s="1">
        <v>15.25</v>
      </c>
    </row>
    <row r="1628" spans="1:17" ht="16.5" thickBot="1" x14ac:dyDescent="0.3">
      <c r="A1628" s="2">
        <v>41241</v>
      </c>
      <c r="B1628" s="4">
        <v>7.2254335260115599E-2</v>
      </c>
      <c r="C1628" s="4">
        <v>0.13005780346820808</v>
      </c>
      <c r="D1628" s="4">
        <v>0.19653179190751435</v>
      </c>
      <c r="E1628" s="4">
        <v>0.2427745664739884</v>
      </c>
      <c r="F1628" s="4">
        <v>0.27745664739884396</v>
      </c>
      <c r="G1628" s="4">
        <v>5.3908355795148244E-2</v>
      </c>
      <c r="H1628" s="4">
        <v>0.11590296495956866</v>
      </c>
      <c r="I1628" s="4">
        <v>0.1590296495956873</v>
      </c>
      <c r="J1628" s="4">
        <v>0.19137466307277631</v>
      </c>
      <c r="K1628" s="4">
        <v>5.8823529411764629E-2</v>
      </c>
      <c r="L1628" s="4">
        <v>9.9744245524296629E-2</v>
      </c>
      <c r="M1628" s="4">
        <v>0.13043478260869568</v>
      </c>
      <c r="N1628" s="4">
        <v>3.8647342995169115E-2</v>
      </c>
      <c r="O1628" s="4">
        <v>6.7632850241546E-2</v>
      </c>
      <c r="P1628" s="4">
        <v>2.7906976744186112E-2</v>
      </c>
      <c r="Q1628" s="1">
        <v>15.5</v>
      </c>
    </row>
    <row r="1629" spans="1:17" ht="16.5" thickBot="1" x14ac:dyDescent="0.3">
      <c r="A1629" s="2">
        <v>41240</v>
      </c>
      <c r="B1629" s="4">
        <v>6.7415730337078608E-2</v>
      </c>
      <c r="C1629" s="4">
        <v>0.11516853932584273</v>
      </c>
      <c r="D1629" s="4">
        <v>0.17415730337078639</v>
      </c>
      <c r="E1629" s="4">
        <v>0.21067415730337077</v>
      </c>
      <c r="F1629" s="4">
        <v>0.24999999999999994</v>
      </c>
      <c r="G1629" s="4">
        <v>4.4736842105263235E-2</v>
      </c>
      <c r="H1629" s="4">
        <v>9.9999999999999922E-2</v>
      </c>
      <c r="I1629" s="4">
        <v>0.1342105263157895</v>
      </c>
      <c r="J1629" s="4">
        <v>0.17105263157894737</v>
      </c>
      <c r="K1629" s="4">
        <v>5.2896725440805897E-2</v>
      </c>
      <c r="L1629" s="4">
        <v>8.5642317380352606E-2</v>
      </c>
      <c r="M1629" s="4">
        <v>0.12090680100755659</v>
      </c>
      <c r="N1629" s="4">
        <v>3.1100478468899625E-2</v>
      </c>
      <c r="O1629" s="4">
        <v>6.4593301435406772E-2</v>
      </c>
      <c r="P1629" s="4">
        <v>3.2482598607888595E-2</v>
      </c>
      <c r="Q1629" s="1">
        <v>16.149999999999999</v>
      </c>
    </row>
    <row r="1630" spans="1:17" ht="16.5" thickBot="1" x14ac:dyDescent="0.3">
      <c r="A1630" s="2">
        <v>41239</v>
      </c>
      <c r="B1630" s="4">
        <v>7.4498567335243598E-2</v>
      </c>
      <c r="C1630" s="4">
        <v>0.12320916905444139</v>
      </c>
      <c r="D1630" s="4">
        <v>0.1891117478510029</v>
      </c>
      <c r="E1630" s="4">
        <v>0.22922636103151864</v>
      </c>
      <c r="F1630" s="4">
        <v>0.26647564469914053</v>
      </c>
      <c r="G1630" s="4">
        <v>4.5333333333333406E-2</v>
      </c>
      <c r="H1630" s="4">
        <v>0.10666666666666667</v>
      </c>
      <c r="I1630" s="4">
        <v>0.14399999999999996</v>
      </c>
      <c r="J1630" s="4">
        <v>0.17866666666666675</v>
      </c>
      <c r="K1630" s="4">
        <v>5.8673469387755028E-2</v>
      </c>
      <c r="L1630" s="4">
        <v>9.4387755102040699E-2</v>
      </c>
      <c r="M1630" s="4">
        <v>0.12755102040816327</v>
      </c>
      <c r="N1630" s="4">
        <v>3.373493975903611E-2</v>
      </c>
      <c r="O1630" s="4">
        <v>6.5060240963855487E-2</v>
      </c>
      <c r="P1630" s="4">
        <v>3.0303030303030404E-2</v>
      </c>
      <c r="Q1630" s="1">
        <v>15.6</v>
      </c>
    </row>
    <row r="1631" spans="1:17" ht="16.5" thickBot="1" x14ac:dyDescent="0.3">
      <c r="A1631" s="2">
        <v>41236</v>
      </c>
      <c r="B1631" s="4">
        <v>6.9832402234636881E-2</v>
      </c>
      <c r="C1631" s="4">
        <v>0.11452513966480452</v>
      </c>
      <c r="D1631" s="4">
        <v>0.16759776536312851</v>
      </c>
      <c r="E1631" s="4">
        <v>0.20670391061452531</v>
      </c>
      <c r="F1631" s="4">
        <v>0.24301675977653642</v>
      </c>
      <c r="G1631" s="4">
        <v>4.1775456919060094E-2</v>
      </c>
      <c r="H1631" s="4">
        <v>9.1383812010443877E-2</v>
      </c>
      <c r="I1631" s="4">
        <v>0.12793733681462158</v>
      </c>
      <c r="J1631" s="4">
        <v>0.16187989556135779</v>
      </c>
      <c r="K1631" s="4">
        <v>4.7619047619047582E-2</v>
      </c>
      <c r="L1631" s="4">
        <v>8.270676691729334E-2</v>
      </c>
      <c r="M1631" s="4">
        <v>0.11528822055137848</v>
      </c>
      <c r="N1631" s="4">
        <v>3.3492822966507317E-2</v>
      </c>
      <c r="O1631" s="4">
        <v>6.4593301435406772E-2</v>
      </c>
      <c r="P1631" s="4">
        <v>3.0092592592592525E-2</v>
      </c>
      <c r="Q1631" s="1">
        <v>16.100000000000001</v>
      </c>
    </row>
    <row r="1632" spans="1:17" ht="16.5" thickBot="1" x14ac:dyDescent="0.3">
      <c r="A1632" s="2">
        <v>41234</v>
      </c>
      <c r="B1632" s="4">
        <v>5.7220708446866324E-2</v>
      </c>
      <c r="C1632" s="4">
        <v>9.8092643051770956E-2</v>
      </c>
      <c r="D1632" s="4">
        <v>0.1580381471389645</v>
      </c>
      <c r="E1632" s="4">
        <v>0.20435967302452315</v>
      </c>
      <c r="F1632" s="4">
        <v>0.23160762942779289</v>
      </c>
      <c r="G1632" s="4">
        <v>3.8659793814432991E-2</v>
      </c>
      <c r="H1632" s="4">
        <v>9.5360824742268119E-2</v>
      </c>
      <c r="I1632" s="4">
        <v>0.13917525773195891</v>
      </c>
      <c r="J1632" s="4">
        <v>0.16494845360824759</v>
      </c>
      <c r="K1632" s="4">
        <v>5.4590570719603049E-2</v>
      </c>
      <c r="L1632" s="4">
        <v>9.6774193548387247E-2</v>
      </c>
      <c r="M1632" s="4">
        <v>0.12158808933002496</v>
      </c>
      <c r="N1632" s="4">
        <v>4.000000000000007E-2</v>
      </c>
      <c r="O1632" s="4">
        <v>6.3529411764705945E-2</v>
      </c>
      <c r="P1632" s="4">
        <v>2.2624434389140271E-2</v>
      </c>
      <c r="Q1632" s="1">
        <v>16.45</v>
      </c>
    </row>
    <row r="1633" spans="1:17" ht="16.5" thickBot="1" x14ac:dyDescent="0.3">
      <c r="A1633" s="2">
        <v>41233</v>
      </c>
      <c r="B1633" s="4">
        <v>0.10060975609756112</v>
      </c>
      <c r="C1633" s="4">
        <v>0.17073170731707324</v>
      </c>
      <c r="D1633" s="4">
        <v>0.22256097560975624</v>
      </c>
      <c r="E1633" s="4">
        <v>0.29268292682926839</v>
      </c>
      <c r="F1633" s="4">
        <v>0.34146341463414648</v>
      </c>
      <c r="G1633" s="4">
        <v>6.3711911357340639E-2</v>
      </c>
      <c r="H1633" s="4">
        <v>0.11080332409972299</v>
      </c>
      <c r="I1633" s="4">
        <v>0.17451523545706363</v>
      </c>
      <c r="J1633" s="4">
        <v>0.21883656509695287</v>
      </c>
      <c r="K1633" s="4">
        <v>4.4270833333333412E-2</v>
      </c>
      <c r="L1633" s="4">
        <v>0.10416666666666667</v>
      </c>
      <c r="M1633" s="4">
        <v>0.14583333333333337</v>
      </c>
      <c r="N1633" s="4">
        <v>5.7356608478802917E-2</v>
      </c>
      <c r="O1633" s="4">
        <v>9.7256857855361561E-2</v>
      </c>
      <c r="P1633" s="4">
        <v>3.7735849056603807E-2</v>
      </c>
      <c r="Q1633" s="1">
        <v>15.15</v>
      </c>
    </row>
    <row r="1634" spans="1:17" ht="16.5" thickBot="1" x14ac:dyDescent="0.3">
      <c r="A1634" s="2">
        <v>41232</v>
      </c>
      <c r="B1634" s="4">
        <v>0.12349397590361427</v>
      </c>
      <c r="C1634" s="4">
        <v>0.18373493975903596</v>
      </c>
      <c r="D1634" s="4">
        <v>0.23192771084337335</v>
      </c>
      <c r="E1634" s="4">
        <v>0.29518072289156616</v>
      </c>
      <c r="F1634" s="4">
        <v>0.34036144578313243</v>
      </c>
      <c r="G1634" s="4">
        <v>5.3619302949061663E-2</v>
      </c>
      <c r="H1634" s="4">
        <v>9.6514745308311042E-2</v>
      </c>
      <c r="I1634" s="4">
        <v>0.15281501340482581</v>
      </c>
      <c r="J1634" s="4">
        <v>0.19302949061662208</v>
      </c>
      <c r="K1634" s="4">
        <v>4.0712468193384262E-2</v>
      </c>
      <c r="L1634" s="4">
        <v>9.4147582697201096E-2</v>
      </c>
      <c r="M1634" s="4">
        <v>0.1323155216284988</v>
      </c>
      <c r="N1634" s="4">
        <v>5.1344743276283654E-2</v>
      </c>
      <c r="O1634" s="4">
        <v>8.8019559902200534E-2</v>
      </c>
      <c r="P1634" s="4">
        <v>3.4883720930232558E-2</v>
      </c>
      <c r="Q1634" s="1">
        <v>15.25</v>
      </c>
    </row>
    <row r="1635" spans="1:17" ht="16.5" thickBot="1" x14ac:dyDescent="0.3">
      <c r="A1635" s="2">
        <v>41229</v>
      </c>
      <c r="B1635" s="4">
        <v>9.3406593406593366E-2</v>
      </c>
      <c r="C1635" s="4">
        <v>0.13736263736263737</v>
      </c>
      <c r="D1635" s="4">
        <v>0.17582417582417578</v>
      </c>
      <c r="E1635" s="4">
        <v>0.23076923076923073</v>
      </c>
      <c r="F1635" s="4">
        <v>0.26648351648351659</v>
      </c>
      <c r="G1635" s="4">
        <v>4.0201005025125663E-2</v>
      </c>
      <c r="H1635" s="4">
        <v>7.537688442211056E-2</v>
      </c>
      <c r="I1635" s="4">
        <v>0.1256281407035176</v>
      </c>
      <c r="J1635" s="4">
        <v>0.15829145728643229</v>
      </c>
      <c r="K1635" s="4">
        <v>3.3816425120772917E-2</v>
      </c>
      <c r="L1635" s="4">
        <v>8.2125603864734262E-2</v>
      </c>
      <c r="M1635" s="4">
        <v>0.11352657004830925</v>
      </c>
      <c r="N1635" s="4">
        <v>4.6728971962616828E-2</v>
      </c>
      <c r="O1635" s="4">
        <v>7.7102803738317863E-2</v>
      </c>
      <c r="P1635" s="4">
        <v>2.9017857142857241E-2</v>
      </c>
      <c r="Q1635" s="1">
        <v>16.75</v>
      </c>
    </row>
    <row r="1636" spans="1:17" ht="16.5" thickBot="1" x14ac:dyDescent="0.3">
      <c r="A1636" s="2">
        <v>41228</v>
      </c>
      <c r="B1636" s="4">
        <v>7.5718015665796501E-2</v>
      </c>
      <c r="C1636" s="4">
        <v>0.1148825065274153</v>
      </c>
      <c r="D1636" s="4">
        <v>0.14882506527415151</v>
      </c>
      <c r="E1636" s="4">
        <v>0.1932114882506529</v>
      </c>
      <c r="F1636" s="4">
        <v>0.22193211488250655</v>
      </c>
      <c r="G1636" s="4">
        <v>3.640776699029126E-2</v>
      </c>
      <c r="H1636" s="4">
        <v>6.7961165048543618E-2</v>
      </c>
      <c r="I1636" s="4">
        <v>0.10922330097087378</v>
      </c>
      <c r="J1636" s="4">
        <v>0.13592233009708724</v>
      </c>
      <c r="K1636" s="4">
        <v>3.0444964871194309E-2</v>
      </c>
      <c r="L1636" s="4">
        <v>7.0257611241217793E-2</v>
      </c>
      <c r="M1636" s="4">
        <v>9.6018735362997515E-2</v>
      </c>
      <c r="N1636" s="4">
        <v>3.8636363636363698E-2</v>
      </c>
      <c r="O1636" s="4">
        <v>6.3636363636363574E-2</v>
      </c>
      <c r="P1636" s="4">
        <v>2.4070021881837947E-2</v>
      </c>
      <c r="Q1636" s="1">
        <v>18.05</v>
      </c>
    </row>
    <row r="1637" spans="1:17" ht="16.5" thickBot="1" x14ac:dyDescent="0.3">
      <c r="A1637" s="2">
        <v>41227</v>
      </c>
      <c r="B1637" s="4">
        <v>7.8947368421052627E-2</v>
      </c>
      <c r="C1637" s="4">
        <v>0.11842105263157894</v>
      </c>
      <c r="D1637" s="4">
        <v>0.1552631578947368</v>
      </c>
      <c r="E1637" s="4">
        <v>0.19210526315789467</v>
      </c>
      <c r="F1637" s="4">
        <v>0.21842105263157888</v>
      </c>
      <c r="G1637" s="4">
        <v>3.6585365853658534E-2</v>
      </c>
      <c r="H1637" s="4">
        <v>7.0731707317073136E-2</v>
      </c>
      <c r="I1637" s="4">
        <v>0.10487804878048773</v>
      </c>
      <c r="J1637" s="4">
        <v>0.12926829268292675</v>
      </c>
      <c r="K1637" s="4">
        <v>3.2941176470588203E-2</v>
      </c>
      <c r="L1637" s="4">
        <v>6.5882352941176406E-2</v>
      </c>
      <c r="M1637" s="4">
        <v>8.9411764705882288E-2</v>
      </c>
      <c r="N1637" s="4">
        <v>3.1890660592255093E-2</v>
      </c>
      <c r="O1637" s="4">
        <v>5.4669703872437324E-2</v>
      </c>
      <c r="P1637" s="4">
        <v>2.2075055187637971E-2</v>
      </c>
      <c r="Q1637" s="1">
        <v>17.850000000000001</v>
      </c>
    </row>
    <row r="1638" spans="1:17" ht="16.5" thickBot="1" x14ac:dyDescent="0.3">
      <c r="A1638" s="2">
        <v>41226</v>
      </c>
      <c r="B1638" s="4">
        <v>9.3406593406593366E-2</v>
      </c>
      <c r="C1638" s="4">
        <v>0.13736263736263737</v>
      </c>
      <c r="D1638" s="4">
        <v>0.17857142857142858</v>
      </c>
      <c r="E1638" s="4">
        <v>0.21703296703296701</v>
      </c>
      <c r="F1638" s="4">
        <v>0.24725274725274726</v>
      </c>
      <c r="G1638" s="4">
        <v>4.0201005025125663E-2</v>
      </c>
      <c r="H1638" s="4">
        <v>7.788944723618095E-2</v>
      </c>
      <c r="I1638" s="4">
        <v>0.11306532663316583</v>
      </c>
      <c r="J1638" s="4">
        <v>0.14070351758793975</v>
      </c>
      <c r="K1638" s="4">
        <v>3.6231884057971016E-2</v>
      </c>
      <c r="L1638" s="4">
        <v>7.0048309178743925E-2</v>
      </c>
      <c r="M1638" s="4">
        <v>9.6618357487922704E-2</v>
      </c>
      <c r="N1638" s="4">
        <v>3.2634032634032605E-2</v>
      </c>
      <c r="O1638" s="4">
        <v>5.8275058275058279E-2</v>
      </c>
      <c r="P1638" s="4">
        <v>2.4830699774266399E-2</v>
      </c>
      <c r="Q1638" s="1">
        <v>16.95</v>
      </c>
    </row>
    <row r="1639" spans="1:17" ht="16.5" thickBot="1" x14ac:dyDescent="0.3">
      <c r="A1639" s="2">
        <v>41225</v>
      </c>
      <c r="B1639" s="4">
        <v>8.9918256130790103E-2</v>
      </c>
      <c r="C1639" s="4">
        <v>0.12806539509536771</v>
      </c>
      <c r="D1639" s="4">
        <v>0.17166212534059935</v>
      </c>
      <c r="E1639" s="4">
        <v>0.21525885558583099</v>
      </c>
      <c r="F1639" s="4">
        <v>0.24250681198910076</v>
      </c>
      <c r="G1639" s="4">
        <v>3.4999999999999962E-2</v>
      </c>
      <c r="H1639" s="4">
        <v>7.4999999999999997E-2</v>
      </c>
      <c r="I1639" s="4">
        <v>0.11500000000000003</v>
      </c>
      <c r="J1639" s="4">
        <v>0.14000000000000004</v>
      </c>
      <c r="K1639" s="4">
        <v>3.8647342995169115E-2</v>
      </c>
      <c r="L1639" s="4">
        <v>7.729468599033823E-2</v>
      </c>
      <c r="M1639" s="4">
        <v>0.10144927536231892</v>
      </c>
      <c r="N1639" s="4">
        <v>3.720930232558143E-2</v>
      </c>
      <c r="O1639" s="4">
        <v>6.0465116279069801E-2</v>
      </c>
      <c r="P1639" s="4">
        <v>2.2421524663677129E-2</v>
      </c>
      <c r="Q1639" s="1">
        <v>17.100000000000001</v>
      </c>
    </row>
    <row r="1640" spans="1:17" ht="16.5" thickBot="1" x14ac:dyDescent="0.3">
      <c r="A1640" s="2">
        <v>41222</v>
      </c>
      <c r="B1640" s="4">
        <v>6.632653061224475E-2</v>
      </c>
      <c r="C1640" s="4">
        <v>9.9489795918367305E-2</v>
      </c>
      <c r="D1640" s="4">
        <v>0.13775510204081629</v>
      </c>
      <c r="E1640" s="4">
        <v>0.16836734693877536</v>
      </c>
      <c r="F1640" s="4">
        <v>0.19387755102040802</v>
      </c>
      <c r="G1640" s="4">
        <v>3.1100478468899625E-2</v>
      </c>
      <c r="H1640" s="4">
        <v>6.6985645933014454E-2</v>
      </c>
      <c r="I1640" s="4">
        <v>9.569377990430622E-2</v>
      </c>
      <c r="J1640" s="4">
        <v>0.11961722488038279</v>
      </c>
      <c r="K1640" s="4">
        <v>3.4802784222737818E-2</v>
      </c>
      <c r="L1640" s="4">
        <v>6.2645011600927974E-2</v>
      </c>
      <c r="M1640" s="4">
        <v>8.5846867749419853E-2</v>
      </c>
      <c r="N1640" s="4">
        <v>2.690582959641246E-2</v>
      </c>
      <c r="O1640" s="4">
        <v>4.9327354260089586E-2</v>
      </c>
      <c r="P1640" s="4">
        <v>2.1834061135371181E-2</v>
      </c>
      <c r="Q1640" s="1">
        <v>18.600000000000001</v>
      </c>
    </row>
    <row r="1641" spans="1:17" ht="16.5" thickBot="1" x14ac:dyDescent="0.3">
      <c r="A1641" s="2">
        <v>41221</v>
      </c>
      <c r="B1641" s="4">
        <v>6.4766839378238336E-2</v>
      </c>
      <c r="C1641" s="4">
        <v>9.5854922279792629E-2</v>
      </c>
      <c r="D1641" s="4">
        <v>0.13212435233160624</v>
      </c>
      <c r="E1641" s="4">
        <v>0.16839378238341968</v>
      </c>
      <c r="F1641" s="4">
        <v>0.20207253886010354</v>
      </c>
      <c r="G1641" s="4">
        <v>2.9197080291970698E-2</v>
      </c>
      <c r="H1641" s="4">
        <v>6.326034063260344E-2</v>
      </c>
      <c r="I1641" s="4">
        <v>9.7323600973236002E-2</v>
      </c>
      <c r="J1641" s="4">
        <v>0.12895377128953764</v>
      </c>
      <c r="K1641" s="4">
        <v>3.3096926713948129E-2</v>
      </c>
      <c r="L1641" s="4">
        <v>6.6193853427896091E-2</v>
      </c>
      <c r="M1641" s="4">
        <v>9.6926713947990586E-2</v>
      </c>
      <c r="N1641" s="4">
        <v>3.2036613272311179E-2</v>
      </c>
      <c r="O1641" s="4">
        <v>6.1784897025171523E-2</v>
      </c>
      <c r="P1641" s="4">
        <v>2.882483370288242E-2</v>
      </c>
      <c r="Q1641" s="1">
        <v>18.5</v>
      </c>
    </row>
    <row r="1642" spans="1:17" ht="16.5" thickBot="1" x14ac:dyDescent="0.3">
      <c r="A1642" s="2">
        <v>41220</v>
      </c>
      <c r="B1642" s="4">
        <v>5.3846153846153884E-2</v>
      </c>
      <c r="C1642" s="4">
        <v>8.4615384615384537E-2</v>
      </c>
      <c r="D1642" s="4">
        <v>0.11282051282051278</v>
      </c>
      <c r="E1642" s="4">
        <v>0.15128205128205124</v>
      </c>
      <c r="F1642" s="4">
        <v>0.18461538461538468</v>
      </c>
      <c r="G1642" s="4">
        <v>2.9197080291970698E-2</v>
      </c>
      <c r="H1642" s="4">
        <v>5.5961070559610637E-2</v>
      </c>
      <c r="I1642" s="4">
        <v>9.2457420924574138E-2</v>
      </c>
      <c r="J1642" s="4">
        <v>0.12408759124087594</v>
      </c>
      <c r="K1642" s="4">
        <v>2.6004728132387741E-2</v>
      </c>
      <c r="L1642" s="4">
        <v>6.1465721040189165E-2</v>
      </c>
      <c r="M1642" s="4">
        <v>9.2198581560283835E-2</v>
      </c>
      <c r="N1642" s="4">
        <v>3.4562211981566823E-2</v>
      </c>
      <c r="O1642" s="4">
        <v>6.451612903225816E-2</v>
      </c>
      <c r="P1642" s="4">
        <v>2.8953229398663793E-2</v>
      </c>
      <c r="Q1642" s="1">
        <v>18.850000000000001</v>
      </c>
    </row>
    <row r="1643" spans="1:17" ht="16.5" thickBot="1" x14ac:dyDescent="0.3">
      <c r="A1643" s="2">
        <v>41219</v>
      </c>
      <c r="B1643" s="4">
        <v>7.4585635359115901E-2</v>
      </c>
      <c r="C1643" s="4">
        <v>0.11325966850828713</v>
      </c>
      <c r="D1643" s="4">
        <v>0.16298342541436459</v>
      </c>
      <c r="E1643" s="4">
        <v>0.20994475138121529</v>
      </c>
      <c r="F1643" s="4">
        <v>0.24585635359116018</v>
      </c>
      <c r="G1643" s="4">
        <v>3.5989717223650353E-2</v>
      </c>
      <c r="H1643" s="4">
        <v>8.2262210796915244E-2</v>
      </c>
      <c r="I1643" s="4">
        <v>0.12596401028277632</v>
      </c>
      <c r="J1643" s="4">
        <v>0.15938303341902321</v>
      </c>
      <c r="K1643" s="4">
        <v>4.4665012406948E-2</v>
      </c>
      <c r="L1643" s="4">
        <v>8.6848635235732011E-2</v>
      </c>
      <c r="M1643" s="4">
        <v>0.11910669975186115</v>
      </c>
      <c r="N1643" s="4">
        <v>4.0380047505938141E-2</v>
      </c>
      <c r="O1643" s="4">
        <v>7.1258907363420429E-2</v>
      </c>
      <c r="P1643" s="4">
        <v>2.9680365296803752E-2</v>
      </c>
      <c r="Q1643" s="1">
        <v>17.05</v>
      </c>
    </row>
    <row r="1644" spans="1:17" ht="16.5" thickBot="1" x14ac:dyDescent="0.3">
      <c r="A1644" s="2">
        <v>41218</v>
      </c>
      <c r="B1644" s="4">
        <v>7.1428571428571508E-2</v>
      </c>
      <c r="C1644" s="4">
        <v>0.10846560846560852</v>
      </c>
      <c r="D1644" s="4">
        <v>0.1481481481481482</v>
      </c>
      <c r="E1644" s="4">
        <v>0.19576719576719592</v>
      </c>
      <c r="F1644" s="4">
        <v>0.23015873015873026</v>
      </c>
      <c r="G1644" s="4">
        <v>3.4567901234567863E-2</v>
      </c>
      <c r="H1644" s="4">
        <v>7.1604938271604898E-2</v>
      </c>
      <c r="I1644" s="4">
        <v>0.11604938271604945</v>
      </c>
      <c r="J1644" s="4">
        <v>0.14814814814814814</v>
      </c>
      <c r="K1644" s="4">
        <v>3.5799522673031027E-2</v>
      </c>
      <c r="L1644" s="4">
        <v>7.8758949880668366E-2</v>
      </c>
      <c r="M1644" s="4">
        <v>0.10978520286396184</v>
      </c>
      <c r="N1644" s="4">
        <v>4.1474654377880282E-2</v>
      </c>
      <c r="O1644" s="4">
        <v>7.1428571428571466E-2</v>
      </c>
      <c r="P1644" s="4">
        <v>2.8761061946902589E-2</v>
      </c>
      <c r="Q1644" s="1">
        <v>18.100000000000001</v>
      </c>
    </row>
    <row r="1645" spans="1:17" ht="16.5" thickBot="1" x14ac:dyDescent="0.3">
      <c r="A1645" s="2">
        <v>41215</v>
      </c>
      <c r="B1645" s="4">
        <v>7.5268817204300995E-2</v>
      </c>
      <c r="C1645" s="4">
        <v>0.11290322580645148</v>
      </c>
      <c r="D1645" s="4">
        <v>0.15591397849462357</v>
      </c>
      <c r="E1645" s="4">
        <v>0.20698924731182783</v>
      </c>
      <c r="F1645" s="4">
        <v>0.24462365591397833</v>
      </c>
      <c r="G1645" s="4">
        <v>3.4999999999999962E-2</v>
      </c>
      <c r="H1645" s="4">
        <v>7.4999999999999997E-2</v>
      </c>
      <c r="I1645" s="4">
        <v>0.12249999999999997</v>
      </c>
      <c r="J1645" s="4">
        <v>0.15749999999999992</v>
      </c>
      <c r="K1645" s="4">
        <v>3.8647342995169115E-2</v>
      </c>
      <c r="L1645" s="4">
        <v>8.4541062801932368E-2</v>
      </c>
      <c r="M1645" s="4">
        <v>0.11835748792270528</v>
      </c>
      <c r="N1645" s="4">
        <v>4.4186046511627872E-2</v>
      </c>
      <c r="O1645" s="4">
        <v>7.6744186046511564E-2</v>
      </c>
      <c r="P1645" s="4">
        <v>3.1180400890868567E-2</v>
      </c>
      <c r="Q1645" s="1">
        <v>17.8</v>
      </c>
    </row>
    <row r="1646" spans="1:17" ht="16.5" thickBot="1" x14ac:dyDescent="0.3">
      <c r="A1646" s="2">
        <v>41214</v>
      </c>
      <c r="B1646" s="4">
        <v>7.2625698324022395E-2</v>
      </c>
      <c r="C1646" s="4">
        <v>0.11731843575419003</v>
      </c>
      <c r="D1646" s="4">
        <v>0.16759776536312851</v>
      </c>
      <c r="E1646" s="4">
        <v>0.2206703910614527</v>
      </c>
      <c r="F1646" s="4">
        <v>0.2569832402234638</v>
      </c>
      <c r="G1646" s="4">
        <v>4.1666666666666706E-2</v>
      </c>
      <c r="H1646" s="4">
        <v>8.854166666666663E-2</v>
      </c>
      <c r="I1646" s="4">
        <v>0.13802083333333345</v>
      </c>
      <c r="J1646" s="4">
        <v>0.17187500000000006</v>
      </c>
      <c r="K1646" s="4">
        <v>4.4999999999999929E-2</v>
      </c>
      <c r="L1646" s="4">
        <v>9.2500000000000068E-2</v>
      </c>
      <c r="M1646" s="4">
        <v>0.125</v>
      </c>
      <c r="N1646" s="4">
        <v>4.5454545454545595E-2</v>
      </c>
      <c r="O1646" s="4">
        <v>7.6555023923445042E-2</v>
      </c>
      <c r="P1646" s="4">
        <v>2.9748283752860344E-2</v>
      </c>
      <c r="Q1646" s="1">
        <v>16.899999999999999</v>
      </c>
    </row>
    <row r="1647" spans="1:17" ht="16.5" thickBot="1" x14ac:dyDescent="0.3">
      <c r="A1647" s="2">
        <v>41213</v>
      </c>
      <c r="B1647" s="4">
        <v>5.8974358974358904E-2</v>
      </c>
      <c r="C1647" s="4">
        <v>8.7179487179487147E-2</v>
      </c>
      <c r="D1647" s="4">
        <v>0.12564102564102561</v>
      </c>
      <c r="E1647" s="4">
        <v>0.17179487179487188</v>
      </c>
      <c r="F1647" s="4">
        <v>0.20512820512820512</v>
      </c>
      <c r="G1647" s="4">
        <v>2.6634382566585992E-2</v>
      </c>
      <c r="H1647" s="4">
        <v>6.295399515738502E-2</v>
      </c>
      <c r="I1647" s="4">
        <v>0.10653753026634397</v>
      </c>
      <c r="J1647" s="4">
        <v>0.1380145278450364</v>
      </c>
      <c r="K1647" s="4">
        <v>3.5377358490566037E-2</v>
      </c>
      <c r="L1647" s="4">
        <v>7.7830188679245391E-2</v>
      </c>
      <c r="M1647" s="4">
        <v>0.10849056603773588</v>
      </c>
      <c r="N1647" s="4">
        <v>4.1002277904328116E-2</v>
      </c>
      <c r="O1647" s="4">
        <v>7.0615034168564961E-2</v>
      </c>
      <c r="P1647" s="4">
        <v>2.8446389496717659E-2</v>
      </c>
      <c r="Q1647" s="1">
        <v>18.95</v>
      </c>
    </row>
    <row r="1648" spans="1:17" ht="16.5" thickBot="1" x14ac:dyDescent="0.3">
      <c r="A1648" s="2">
        <v>41208</v>
      </c>
      <c r="B1648" s="4">
        <v>6.6137566137566148E-2</v>
      </c>
      <c r="C1648" s="4">
        <v>0.10317460317460334</v>
      </c>
      <c r="D1648" s="4">
        <v>0.1481481481481482</v>
      </c>
      <c r="E1648" s="4">
        <v>0.19312169312169325</v>
      </c>
      <c r="F1648" s="4">
        <v>0.22222222222222238</v>
      </c>
      <c r="G1648" s="4">
        <v>3.4739454094292944E-2</v>
      </c>
      <c r="H1648" s="4">
        <v>7.6923076923076969E-2</v>
      </c>
      <c r="I1648" s="4">
        <v>0.11910669975186115</v>
      </c>
      <c r="J1648" s="4">
        <v>0.14640198511166269</v>
      </c>
      <c r="K1648" s="4">
        <v>4.0767386091126991E-2</v>
      </c>
      <c r="L1648" s="4">
        <v>8.1534772182254162E-2</v>
      </c>
      <c r="M1648" s="4">
        <v>0.1079136690647482</v>
      </c>
      <c r="N1648" s="4">
        <v>3.9170506912442463E-2</v>
      </c>
      <c r="O1648" s="4">
        <v>6.451612903225816E-2</v>
      </c>
      <c r="P1648" s="4">
        <v>2.4390243902439056E-2</v>
      </c>
      <c r="Q1648" s="1">
        <v>18.25</v>
      </c>
    </row>
    <row r="1649" spans="1:17" ht="16.5" thickBot="1" x14ac:dyDescent="0.3">
      <c r="A1649" s="2">
        <v>41207</v>
      </c>
      <c r="B1649" s="4">
        <v>6.6137566137566148E-2</v>
      </c>
      <c r="C1649" s="4">
        <v>0.10582010582010583</v>
      </c>
      <c r="D1649" s="4">
        <v>0.1481481481481482</v>
      </c>
      <c r="E1649" s="4">
        <v>0.19312169312169325</v>
      </c>
      <c r="F1649" s="4">
        <v>0.22486772486772488</v>
      </c>
      <c r="G1649" s="4">
        <v>3.722084367245658E-2</v>
      </c>
      <c r="H1649" s="4">
        <v>7.6923076923076969E-2</v>
      </c>
      <c r="I1649" s="4">
        <v>0.11910669975186115</v>
      </c>
      <c r="J1649" s="4">
        <v>0.14888337468982632</v>
      </c>
      <c r="K1649" s="4">
        <v>3.8277511961722521E-2</v>
      </c>
      <c r="L1649" s="4">
        <v>7.8947368421052738E-2</v>
      </c>
      <c r="M1649" s="4">
        <v>0.1076555023923445</v>
      </c>
      <c r="N1649" s="4">
        <v>3.9170506912442463E-2</v>
      </c>
      <c r="O1649" s="4">
        <v>6.6820276497695827E-2</v>
      </c>
      <c r="P1649" s="4">
        <v>2.660753880266066E-2</v>
      </c>
      <c r="Q1649" s="1">
        <v>18.3</v>
      </c>
    </row>
    <row r="1650" spans="1:17" ht="16.5" thickBot="1" x14ac:dyDescent="0.3">
      <c r="A1650" s="2">
        <v>41206</v>
      </c>
      <c r="B1650" s="4">
        <v>6.5445026178010471E-2</v>
      </c>
      <c r="C1650" s="4">
        <v>0.10209424083769629</v>
      </c>
      <c r="D1650" s="4">
        <v>0.14136125654450257</v>
      </c>
      <c r="E1650" s="4">
        <v>0.18848167539267002</v>
      </c>
      <c r="F1650" s="4">
        <v>0.22251308900523559</v>
      </c>
      <c r="G1650" s="4">
        <v>3.4398034398034363E-2</v>
      </c>
      <c r="H1650" s="4">
        <v>7.1253071253071218E-2</v>
      </c>
      <c r="I1650" s="4">
        <v>0.11547911547911537</v>
      </c>
      <c r="J1650" s="4">
        <v>0.14742014742014742</v>
      </c>
      <c r="K1650" s="4">
        <v>3.5629453681710214E-2</v>
      </c>
      <c r="L1650" s="4">
        <v>7.8384798099762398E-2</v>
      </c>
      <c r="M1650" s="4">
        <v>0.10926365795724469</v>
      </c>
      <c r="N1650" s="4">
        <v>4.1284403669724704E-2</v>
      </c>
      <c r="O1650" s="4">
        <v>7.1100917431192692E-2</v>
      </c>
      <c r="P1650" s="4">
        <v>2.863436123348027E-2</v>
      </c>
      <c r="Q1650" s="1">
        <v>18.75</v>
      </c>
    </row>
    <row r="1651" spans="1:17" ht="16.5" thickBot="1" x14ac:dyDescent="0.3">
      <c r="A1651" s="2">
        <v>41205</v>
      </c>
      <c r="B1651" s="4">
        <v>6.1855670103092932E-2</v>
      </c>
      <c r="C1651" s="4">
        <v>0.10051546391752593</v>
      </c>
      <c r="D1651" s="4">
        <v>0.13659793814433002</v>
      </c>
      <c r="E1651" s="4">
        <v>0.18298969072164953</v>
      </c>
      <c r="F1651" s="4">
        <v>0.21649484536082492</v>
      </c>
      <c r="G1651" s="4">
        <v>3.640776699029126E-2</v>
      </c>
      <c r="H1651" s="4">
        <v>7.0388349514563062E-2</v>
      </c>
      <c r="I1651" s="4">
        <v>0.11407766990291252</v>
      </c>
      <c r="J1651" s="4">
        <v>0.14563106796116504</v>
      </c>
      <c r="K1651" s="4">
        <v>3.2786885245901606E-2</v>
      </c>
      <c r="L1651" s="4">
        <v>7.4941451990632207E-2</v>
      </c>
      <c r="M1651" s="4">
        <v>0.10538641686182669</v>
      </c>
      <c r="N1651" s="4">
        <v>4.0816326530612179E-2</v>
      </c>
      <c r="O1651" s="4">
        <v>7.0294784580498898E-2</v>
      </c>
      <c r="P1651" s="4">
        <v>2.8322440087146062E-2</v>
      </c>
      <c r="Q1651" s="1">
        <v>19.2</v>
      </c>
    </row>
    <row r="1652" spans="1:17" ht="16.5" thickBot="1" x14ac:dyDescent="0.3">
      <c r="A1652" s="2">
        <v>41204</v>
      </c>
      <c r="B1652" s="4">
        <v>8.5872576177285359E-2</v>
      </c>
      <c r="C1652" s="4">
        <v>0.13850415512465372</v>
      </c>
      <c r="D1652" s="4">
        <v>0.19667590027700835</v>
      </c>
      <c r="E1652" s="4">
        <v>0.25207756232686984</v>
      </c>
      <c r="F1652" s="4">
        <v>0.29085872576177285</v>
      </c>
      <c r="G1652" s="4">
        <v>4.8469387755102004E-2</v>
      </c>
      <c r="H1652" s="4">
        <v>0.1020408163265306</v>
      </c>
      <c r="I1652" s="4">
        <v>0.15306122448979589</v>
      </c>
      <c r="J1652" s="4">
        <v>0.18877551020408159</v>
      </c>
      <c r="K1652" s="4">
        <v>5.109489051094894E-2</v>
      </c>
      <c r="L1652" s="4">
        <v>9.9756690997566941E-2</v>
      </c>
      <c r="M1652" s="4">
        <v>0.13381995133819952</v>
      </c>
      <c r="N1652" s="4">
        <v>4.6296296296296294E-2</v>
      </c>
      <c r="O1652" s="4">
        <v>7.8703703703703665E-2</v>
      </c>
      <c r="P1652" s="4">
        <v>3.0973451327433597E-2</v>
      </c>
      <c r="Q1652" s="1">
        <v>17.350000000000001</v>
      </c>
    </row>
    <row r="1653" spans="1:17" ht="16.5" thickBot="1" x14ac:dyDescent="0.3">
      <c r="A1653" s="2">
        <v>41201</v>
      </c>
      <c r="B1653" s="4">
        <v>8.4010840108401125E-2</v>
      </c>
      <c r="C1653" s="4">
        <v>0.13008130081300825</v>
      </c>
      <c r="D1653" s="4">
        <v>0.18157181571815725</v>
      </c>
      <c r="E1653" s="4">
        <v>0.23848238482384837</v>
      </c>
      <c r="F1653" s="4">
        <v>0.27642276422764234</v>
      </c>
      <c r="G1653" s="4">
        <v>4.2500000000000072E-2</v>
      </c>
      <c r="H1653" s="4">
        <v>9.0000000000000038E-2</v>
      </c>
      <c r="I1653" s="4">
        <v>0.14250000000000007</v>
      </c>
      <c r="J1653" s="4">
        <v>0.17750000000000005</v>
      </c>
      <c r="K1653" s="4">
        <v>4.5563549160671422E-2</v>
      </c>
      <c r="L1653" s="4">
        <v>9.5923261390887291E-2</v>
      </c>
      <c r="M1653" s="4">
        <v>0.12949640287769779</v>
      </c>
      <c r="N1653" s="4">
        <v>4.816513761467893E-2</v>
      </c>
      <c r="O1653" s="4">
        <v>8.0275229357798156E-2</v>
      </c>
      <c r="P1653" s="4">
        <v>3.0634573304157517E-2</v>
      </c>
      <c r="Q1653" s="1">
        <v>17.600000000000001</v>
      </c>
    </row>
    <row r="1654" spans="1:17" ht="16.5" thickBot="1" x14ac:dyDescent="0.3">
      <c r="A1654" s="2">
        <v>41200</v>
      </c>
      <c r="B1654" s="4">
        <v>9.0909090909090787E-2</v>
      </c>
      <c r="C1654" s="4">
        <v>0.1477272727272726</v>
      </c>
      <c r="D1654" s="4">
        <v>0.21022727272727268</v>
      </c>
      <c r="E1654" s="4">
        <v>0.27272727272727254</v>
      </c>
      <c r="F1654" s="4">
        <v>0.30965909090909083</v>
      </c>
      <c r="G1654" s="4">
        <v>5.2083333333333336E-2</v>
      </c>
      <c r="H1654" s="4">
        <v>0.10937500000000008</v>
      </c>
      <c r="I1654" s="4">
        <v>0.16666666666666663</v>
      </c>
      <c r="J1654" s="4">
        <v>0.20052083333333343</v>
      </c>
      <c r="K1654" s="4">
        <v>5.4455445544554525E-2</v>
      </c>
      <c r="L1654" s="4">
        <v>0.10891089108910888</v>
      </c>
      <c r="M1654" s="4">
        <v>0.14108910891089116</v>
      </c>
      <c r="N1654" s="4">
        <v>5.164319248826281E-2</v>
      </c>
      <c r="O1654" s="4">
        <v>8.2159624413145532E-2</v>
      </c>
      <c r="P1654" s="4">
        <v>2.9017857142857241E-2</v>
      </c>
      <c r="Q1654" s="1">
        <v>16.7</v>
      </c>
    </row>
    <row r="1655" spans="1:17" ht="16.5" thickBot="1" x14ac:dyDescent="0.3">
      <c r="A1655" s="2">
        <v>41199</v>
      </c>
      <c r="B1655" s="4">
        <v>8.5714285714285715E-2</v>
      </c>
      <c r="C1655" s="4">
        <v>0.14571428571428577</v>
      </c>
      <c r="D1655" s="4">
        <v>0.21428571428571427</v>
      </c>
      <c r="E1655" s="4">
        <v>0.27142857142857141</v>
      </c>
      <c r="F1655" s="4">
        <v>0.3085714285714285</v>
      </c>
      <c r="G1655" s="4">
        <v>5.5263157894736882E-2</v>
      </c>
      <c r="H1655" s="4">
        <v>0.11842105263157894</v>
      </c>
      <c r="I1655" s="4">
        <v>0.17105263157894737</v>
      </c>
      <c r="J1655" s="4">
        <v>0.20526315789473676</v>
      </c>
      <c r="K1655" s="4">
        <v>5.9850374064837869E-2</v>
      </c>
      <c r="L1655" s="4">
        <v>0.10972568578553613</v>
      </c>
      <c r="M1655" s="4">
        <v>0.14214463840398991</v>
      </c>
      <c r="N1655" s="4">
        <v>4.7058823529411764E-2</v>
      </c>
      <c r="O1655" s="4">
        <v>7.7647058823529347E-2</v>
      </c>
      <c r="P1655" s="4">
        <v>2.9213483146067351E-2</v>
      </c>
      <c r="Q1655" s="1">
        <v>16.45</v>
      </c>
    </row>
    <row r="1656" spans="1:17" ht="16.5" thickBot="1" x14ac:dyDescent="0.3">
      <c r="A1656" s="2">
        <v>41198</v>
      </c>
      <c r="B1656" s="4">
        <v>5.3731343283582006E-2</v>
      </c>
      <c r="C1656" s="4">
        <v>0.14626865671641787</v>
      </c>
      <c r="D1656" s="4">
        <v>0.21492537313432844</v>
      </c>
      <c r="E1656" s="4">
        <v>0.27761194029850739</v>
      </c>
      <c r="F1656" s="4">
        <v>0.34626865671641793</v>
      </c>
      <c r="G1656" s="4">
        <v>8.7818696883852743E-2</v>
      </c>
      <c r="H1656" s="4">
        <v>0.15297450424929196</v>
      </c>
      <c r="I1656" s="4">
        <v>0.21246458923512748</v>
      </c>
      <c r="J1656" s="4">
        <v>0.2776203966005667</v>
      </c>
      <c r="K1656" s="4">
        <v>5.9895833333333447E-2</v>
      </c>
      <c r="L1656" s="4">
        <v>0.1145833333333333</v>
      </c>
      <c r="M1656" s="4">
        <v>0.17447916666666674</v>
      </c>
      <c r="N1656" s="4">
        <v>5.1597051597051455E-2</v>
      </c>
      <c r="O1656" s="4">
        <v>0.10810810810810807</v>
      </c>
      <c r="P1656" s="4">
        <v>5.3738317757009449E-2</v>
      </c>
      <c r="Q1656" s="1">
        <v>15.5</v>
      </c>
    </row>
    <row r="1657" spans="1:17" ht="16.5" thickBot="1" x14ac:dyDescent="0.3">
      <c r="A1657" s="2">
        <v>41197</v>
      </c>
      <c r="B1657" s="4">
        <v>5.2478134110787299E-2</v>
      </c>
      <c r="C1657" s="4">
        <v>0.14868804664723037</v>
      </c>
      <c r="D1657" s="4">
        <v>0.20991253644314878</v>
      </c>
      <c r="E1657" s="4">
        <v>0.26822157434402344</v>
      </c>
      <c r="F1657" s="4">
        <v>0.33236151603498559</v>
      </c>
      <c r="G1657" s="4">
        <v>9.1412742382271386E-2</v>
      </c>
      <c r="H1657" s="4">
        <v>0.149584487534626</v>
      </c>
      <c r="I1657" s="4">
        <v>0.20498614958448749</v>
      </c>
      <c r="J1657" s="4">
        <v>0.26592797783933519</v>
      </c>
      <c r="K1657" s="4">
        <v>5.3299492385786837E-2</v>
      </c>
      <c r="L1657" s="4">
        <v>0.10406091370558379</v>
      </c>
      <c r="M1657" s="4">
        <v>0.15989847715736052</v>
      </c>
      <c r="N1657" s="4">
        <v>4.8192771084337352E-2</v>
      </c>
      <c r="O1657" s="4">
        <v>0.1012048192771085</v>
      </c>
      <c r="P1657" s="4">
        <v>5.057471264367823E-2</v>
      </c>
      <c r="Q1657" s="1">
        <v>15.7</v>
      </c>
    </row>
    <row r="1658" spans="1:17" ht="16.5" thickBot="1" x14ac:dyDescent="0.3">
      <c r="A1658" s="2">
        <v>41194</v>
      </c>
      <c r="B1658" s="4">
        <v>3.6111111111111031E-2</v>
      </c>
      <c r="C1658" s="4">
        <v>0.11388888888888893</v>
      </c>
      <c r="D1658" s="4">
        <v>0.16666666666666666</v>
      </c>
      <c r="E1658" s="4">
        <v>0.22222222222222221</v>
      </c>
      <c r="F1658" s="4">
        <v>0.27222222222222214</v>
      </c>
      <c r="G1658" s="4">
        <v>7.5067024128686446E-2</v>
      </c>
      <c r="H1658" s="4">
        <v>0.12600536193029499</v>
      </c>
      <c r="I1658" s="4">
        <v>0.17962466487935666</v>
      </c>
      <c r="J1658" s="4">
        <v>0.22788203753351208</v>
      </c>
      <c r="K1658" s="4">
        <v>4.7381546134663305E-2</v>
      </c>
      <c r="L1658" s="4">
        <v>9.7256857855361561E-2</v>
      </c>
      <c r="M1658" s="4">
        <v>0.14214463840398991</v>
      </c>
      <c r="N1658" s="4">
        <v>4.7619047619047616E-2</v>
      </c>
      <c r="O1658" s="4">
        <v>9.0476190476190405E-2</v>
      </c>
      <c r="P1658" s="4">
        <v>4.0909090909090846E-2</v>
      </c>
      <c r="Q1658" s="1">
        <v>16.649999999999999</v>
      </c>
    </row>
    <row r="1659" spans="1:17" ht="16.5" thickBot="1" x14ac:dyDescent="0.3">
      <c r="A1659" s="2">
        <v>41193</v>
      </c>
      <c r="B1659" s="4">
        <v>5.4131054131054089E-2</v>
      </c>
      <c r="C1659" s="4">
        <v>0.13675213675213665</v>
      </c>
      <c r="D1659" s="4">
        <v>0.20512820512820501</v>
      </c>
      <c r="E1659" s="4">
        <v>0.26495726495726485</v>
      </c>
      <c r="F1659" s="4">
        <v>0.3276353276353276</v>
      </c>
      <c r="G1659" s="4">
        <v>7.8378378378378341E-2</v>
      </c>
      <c r="H1659" s="4">
        <v>0.14324324324324317</v>
      </c>
      <c r="I1659" s="4">
        <v>0.19999999999999996</v>
      </c>
      <c r="J1659" s="4">
        <v>0.25945945945945947</v>
      </c>
      <c r="K1659" s="4">
        <v>6.0150375939849593E-2</v>
      </c>
      <c r="L1659" s="4">
        <v>0.11278195488721805</v>
      </c>
      <c r="M1659" s="4">
        <v>0.16791979949874694</v>
      </c>
      <c r="N1659" s="4">
        <v>4.9645390070922023E-2</v>
      </c>
      <c r="O1659" s="4">
        <v>0.1016548463356975</v>
      </c>
      <c r="P1659" s="4">
        <v>4.9549549549549612E-2</v>
      </c>
      <c r="Q1659" s="1">
        <v>16.2</v>
      </c>
    </row>
    <row r="1660" spans="1:17" ht="16.5" thickBot="1" x14ac:dyDescent="0.3">
      <c r="A1660" s="2">
        <v>41192</v>
      </c>
      <c r="B1660" s="4">
        <v>4.6831955922865098E-2</v>
      </c>
      <c r="C1660" s="4">
        <v>0.12396694214876033</v>
      </c>
      <c r="D1660" s="4">
        <v>0.1873278236914602</v>
      </c>
      <c r="E1660" s="4">
        <v>0.24242424242424257</v>
      </c>
      <c r="F1660" s="4">
        <v>0.31129476584022053</v>
      </c>
      <c r="G1660" s="4">
        <v>7.3684210526315713E-2</v>
      </c>
      <c r="H1660" s="4">
        <v>0.1342105263157895</v>
      </c>
      <c r="I1660" s="4">
        <v>0.18684210526315792</v>
      </c>
      <c r="J1660" s="4">
        <v>0.25263157894736848</v>
      </c>
      <c r="K1660" s="4">
        <v>5.6372549019607948E-2</v>
      </c>
      <c r="L1660" s="4">
        <v>0.10539215686274521</v>
      </c>
      <c r="M1660" s="4">
        <v>0.1666666666666668</v>
      </c>
      <c r="N1660" s="4">
        <v>4.6403712296983757E-2</v>
      </c>
      <c r="O1660" s="4">
        <v>0.10440835266821345</v>
      </c>
      <c r="P1660" s="4">
        <v>5.5432372505543233E-2</v>
      </c>
      <c r="Q1660" s="1">
        <v>16.75</v>
      </c>
    </row>
    <row r="1661" spans="1:17" ht="16.5" thickBot="1" x14ac:dyDescent="0.3">
      <c r="A1661" s="2">
        <v>41191</v>
      </c>
      <c r="B1661" s="4">
        <v>3.8781163434903003E-2</v>
      </c>
      <c r="C1661" s="4">
        <v>0.11634349030470902</v>
      </c>
      <c r="D1661" s="4">
        <v>0.18559556786703588</v>
      </c>
      <c r="E1661" s="4">
        <v>0.24930747922437671</v>
      </c>
      <c r="F1661" s="4">
        <v>0.31301939058171735</v>
      </c>
      <c r="G1661" s="4">
        <v>7.466666666666659E-2</v>
      </c>
      <c r="H1661" s="4">
        <v>0.14133333333333326</v>
      </c>
      <c r="I1661" s="4">
        <v>0.20266666666666672</v>
      </c>
      <c r="J1661" s="4">
        <v>0.26399999999999996</v>
      </c>
      <c r="K1661" s="4">
        <v>6.2034739454094295E-2</v>
      </c>
      <c r="L1661" s="4">
        <v>0.11910669975186115</v>
      </c>
      <c r="M1661" s="4">
        <v>0.17617866004962784</v>
      </c>
      <c r="N1661" s="4">
        <v>5.3738317757009449E-2</v>
      </c>
      <c r="O1661" s="4">
        <v>0.10747663551401873</v>
      </c>
      <c r="P1661" s="4">
        <v>5.0997782705099713E-2</v>
      </c>
      <c r="Q1661" s="1">
        <v>16.7</v>
      </c>
    </row>
    <row r="1662" spans="1:17" ht="16.5" thickBot="1" x14ac:dyDescent="0.3">
      <c r="A1662" s="2">
        <v>41190</v>
      </c>
      <c r="B1662" s="4">
        <v>5.4597701149425457E-2</v>
      </c>
      <c r="C1662" s="4">
        <v>0.14080459770114959</v>
      </c>
      <c r="D1662" s="4">
        <v>0.21551724137931036</v>
      </c>
      <c r="E1662" s="4">
        <v>0.28160919540229901</v>
      </c>
      <c r="F1662" s="4">
        <v>0.35344827586206912</v>
      </c>
      <c r="G1662" s="4">
        <v>8.1743869209809264E-2</v>
      </c>
      <c r="H1662" s="4">
        <v>0.15258855585831047</v>
      </c>
      <c r="I1662" s="4">
        <v>0.21525885558583099</v>
      </c>
      <c r="J1662" s="4">
        <v>0.28337874659400542</v>
      </c>
      <c r="K1662" s="4">
        <v>6.5491183879093057E-2</v>
      </c>
      <c r="L1662" s="4">
        <v>0.12342569269521406</v>
      </c>
      <c r="M1662" s="4">
        <v>0.18639798488664983</v>
      </c>
      <c r="N1662" s="4">
        <v>5.4373522458628948E-2</v>
      </c>
      <c r="O1662" s="4">
        <v>0.11347517730496465</v>
      </c>
      <c r="P1662" s="4">
        <v>5.605381165919282E-2</v>
      </c>
      <c r="Q1662" s="1">
        <v>15.9</v>
      </c>
    </row>
    <row r="1663" spans="1:17" ht="16.5" thickBot="1" x14ac:dyDescent="0.3">
      <c r="A1663" s="2">
        <v>41187</v>
      </c>
      <c r="B1663" s="4">
        <v>5.7971014492753624E-2</v>
      </c>
      <c r="C1663" s="4">
        <v>0.15072463768115951</v>
      </c>
      <c r="D1663" s="4">
        <v>0.22608695652173905</v>
      </c>
      <c r="E1663" s="4">
        <v>0.29855072463768106</v>
      </c>
      <c r="F1663" s="4">
        <v>0.36521739130434788</v>
      </c>
      <c r="G1663" s="4">
        <v>8.7671232876712413E-2</v>
      </c>
      <c r="H1663" s="4">
        <v>0.15890410958904103</v>
      </c>
      <c r="I1663" s="4">
        <v>0.22739726027397253</v>
      </c>
      <c r="J1663" s="4">
        <v>0.29041095890410962</v>
      </c>
      <c r="K1663" s="4">
        <v>6.5491183879093057E-2</v>
      </c>
      <c r="L1663" s="4">
        <v>0.12846347607052883</v>
      </c>
      <c r="M1663" s="4">
        <v>0.18639798488664983</v>
      </c>
      <c r="N1663" s="4">
        <v>5.9101654846335699E-2</v>
      </c>
      <c r="O1663" s="4">
        <v>0.11347517730496465</v>
      </c>
      <c r="P1663" s="4">
        <v>5.1339285714285809E-2</v>
      </c>
      <c r="Q1663" s="1">
        <v>15.75</v>
      </c>
    </row>
    <row r="1664" spans="1:17" ht="16.5" thickBot="1" x14ac:dyDescent="0.3">
      <c r="A1664" s="2">
        <v>41186</v>
      </c>
      <c r="B1664" s="4">
        <v>5.7471264367816098E-2</v>
      </c>
      <c r="C1664" s="4">
        <v>0.14942528735632193</v>
      </c>
      <c r="D1664" s="4">
        <v>0.22126436781609204</v>
      </c>
      <c r="E1664" s="4">
        <v>0.29022988505747133</v>
      </c>
      <c r="F1664" s="4">
        <v>0.35919540229885061</v>
      </c>
      <c r="G1664" s="4">
        <v>8.6956521739130516E-2</v>
      </c>
      <c r="H1664" s="4">
        <v>0.15489130434782616</v>
      </c>
      <c r="I1664" s="4">
        <v>0.22010869565217397</v>
      </c>
      <c r="J1664" s="4">
        <v>0.28532608695652178</v>
      </c>
      <c r="K1664" s="4">
        <v>6.25E-2</v>
      </c>
      <c r="L1664" s="4">
        <v>0.12249999999999997</v>
      </c>
      <c r="M1664" s="4">
        <v>0.18249999999999994</v>
      </c>
      <c r="N1664" s="4">
        <v>5.6470588235294085E-2</v>
      </c>
      <c r="O1664" s="4">
        <v>0.11294117647058817</v>
      </c>
      <c r="P1664" s="4">
        <v>5.3452115812917568E-2</v>
      </c>
      <c r="Q1664" s="1">
        <v>15.8</v>
      </c>
    </row>
    <row r="1665" spans="1:17" ht="16.5" thickBot="1" x14ac:dyDescent="0.3">
      <c r="A1665" s="2">
        <v>41185</v>
      </c>
      <c r="B1665" s="4">
        <v>6.2146892655367311E-2</v>
      </c>
      <c r="C1665" s="4">
        <v>0.15819209039548027</v>
      </c>
      <c r="D1665" s="4">
        <v>0.23163841807909613</v>
      </c>
      <c r="E1665" s="4">
        <v>0.29661016949152541</v>
      </c>
      <c r="F1665" s="4">
        <v>0.36440677966101692</v>
      </c>
      <c r="G1665" s="4">
        <v>9.0425531914893581E-2</v>
      </c>
      <c r="H1665" s="4">
        <v>0.15957446808510636</v>
      </c>
      <c r="I1665" s="4">
        <v>0.22074468085106375</v>
      </c>
      <c r="J1665" s="4">
        <v>0.28457446808510628</v>
      </c>
      <c r="K1665" s="4">
        <v>6.3414634146341492E-2</v>
      </c>
      <c r="L1665" s="4">
        <v>0.11951219512195119</v>
      </c>
      <c r="M1665" s="4">
        <v>0.17804878048780481</v>
      </c>
      <c r="N1665" s="4">
        <v>5.2752293577981585E-2</v>
      </c>
      <c r="O1665" s="4">
        <v>0.10779816513761457</v>
      </c>
      <c r="P1665" s="4">
        <v>5.2287581699346379E-2</v>
      </c>
      <c r="Q1665" s="1">
        <v>16.5</v>
      </c>
    </row>
    <row r="1666" spans="1:17" ht="16.5" thickBot="1" x14ac:dyDescent="0.3">
      <c r="A1666" s="2">
        <v>41184</v>
      </c>
      <c r="B1666" s="4">
        <v>5.8495821727019538E-2</v>
      </c>
      <c r="C1666" s="4">
        <v>0.15320334261838442</v>
      </c>
      <c r="D1666" s="4">
        <v>0.22841225626740955</v>
      </c>
      <c r="E1666" s="4">
        <v>0.29526462395543179</v>
      </c>
      <c r="F1666" s="4">
        <v>0.35654596100278563</v>
      </c>
      <c r="G1666" s="4">
        <v>8.9473684210526275E-2</v>
      </c>
      <c r="H1666" s="4">
        <v>0.16052631578947371</v>
      </c>
      <c r="I1666" s="4">
        <v>0.22368421052631579</v>
      </c>
      <c r="J1666" s="4">
        <v>0.28157894736842115</v>
      </c>
      <c r="K1666" s="4">
        <v>6.5217391304347894E-2</v>
      </c>
      <c r="L1666" s="4">
        <v>0.12318840579710148</v>
      </c>
      <c r="M1666" s="4">
        <v>0.17632850241545905</v>
      </c>
      <c r="N1666" s="4">
        <v>5.4421768707482956E-2</v>
      </c>
      <c r="O1666" s="4">
        <v>0.10430839002267576</v>
      </c>
      <c r="P1666" s="4">
        <v>4.7311827956989308E-2</v>
      </c>
      <c r="Q1666" s="1">
        <v>16.600000000000001</v>
      </c>
    </row>
    <row r="1667" spans="1:17" ht="16.5" thickBot="1" x14ac:dyDescent="0.3">
      <c r="A1667" s="2">
        <v>41183</v>
      </c>
      <c r="B1667" s="4">
        <v>4.9180327868852382E-2</v>
      </c>
      <c r="C1667" s="4">
        <v>0.13934426229508201</v>
      </c>
      <c r="D1667" s="4">
        <v>0.21311475409836056</v>
      </c>
      <c r="E1667" s="4">
        <v>0.28142076502732233</v>
      </c>
      <c r="F1667" s="4">
        <v>0.33879781420765021</v>
      </c>
      <c r="G1667" s="4">
        <v>8.5937500000000111E-2</v>
      </c>
      <c r="H1667" s="4">
        <v>0.15625</v>
      </c>
      <c r="I1667" s="4">
        <v>0.22135416666666669</v>
      </c>
      <c r="J1667" s="4">
        <v>0.27604166666666674</v>
      </c>
      <c r="K1667" s="4">
        <v>6.474820143884881E-2</v>
      </c>
      <c r="L1667" s="4">
        <v>0.12470023980815337</v>
      </c>
      <c r="M1667" s="4">
        <v>0.17505995203836922</v>
      </c>
      <c r="N1667" s="4">
        <v>5.6306306306306307E-2</v>
      </c>
      <c r="O1667" s="4">
        <v>0.10360360360360364</v>
      </c>
      <c r="P1667" s="4">
        <v>4.4776119402985107E-2</v>
      </c>
      <c r="Q1667" s="1">
        <v>16.95</v>
      </c>
    </row>
    <row r="1668" spans="1:17" ht="16.5" thickBot="1" x14ac:dyDescent="0.3">
      <c r="A1668" s="2">
        <v>41180</v>
      </c>
      <c r="B1668" s="4">
        <v>6.3711911357340639E-2</v>
      </c>
      <c r="C1668" s="4">
        <v>0.15789473684210514</v>
      </c>
      <c r="D1668" s="4">
        <v>0.22714681440443202</v>
      </c>
      <c r="E1668" s="4">
        <v>0.29362880886426596</v>
      </c>
      <c r="F1668" s="4">
        <v>0.35734072022160662</v>
      </c>
      <c r="G1668" s="4">
        <v>8.854166666666663E-2</v>
      </c>
      <c r="H1668" s="4">
        <v>0.15364583333333331</v>
      </c>
      <c r="I1668" s="4">
        <v>0.21614583333333345</v>
      </c>
      <c r="J1668" s="4">
        <v>0.27604166666666674</v>
      </c>
      <c r="K1668" s="4">
        <v>5.9808612440191394E-2</v>
      </c>
      <c r="L1668" s="4">
        <v>0.11722488038277526</v>
      </c>
      <c r="M1668" s="4">
        <v>0.17224880382775126</v>
      </c>
      <c r="N1668" s="4">
        <v>5.417607223476311E-2</v>
      </c>
      <c r="O1668" s="4">
        <v>0.10609480812641091</v>
      </c>
      <c r="P1668" s="4">
        <v>4.9250535331905716E-2</v>
      </c>
      <c r="Q1668" s="1">
        <v>16.399999999999999</v>
      </c>
    </row>
    <row r="1669" spans="1:17" ht="16.5" thickBot="1" x14ac:dyDescent="0.3">
      <c r="A1669" s="2">
        <v>41179</v>
      </c>
      <c r="B1669" s="4">
        <v>6.7605633802816867E-2</v>
      </c>
      <c r="C1669" s="4">
        <v>0.16901408450704225</v>
      </c>
      <c r="D1669" s="4">
        <v>0.2422535211267606</v>
      </c>
      <c r="E1669" s="4">
        <v>0.30985915492957744</v>
      </c>
      <c r="F1669" s="4">
        <v>0.37464788732394361</v>
      </c>
      <c r="G1669" s="4">
        <v>9.4986807387862832E-2</v>
      </c>
      <c r="H1669" s="4">
        <v>0.16358839050131935</v>
      </c>
      <c r="I1669" s="4">
        <v>0.22691292875989449</v>
      </c>
      <c r="J1669" s="4">
        <v>0.28759894459102897</v>
      </c>
      <c r="K1669" s="4">
        <v>6.2650602409638587E-2</v>
      </c>
      <c r="L1669" s="4">
        <v>0.12048192771084337</v>
      </c>
      <c r="M1669" s="4">
        <v>0.17590361445783126</v>
      </c>
      <c r="N1669" s="4">
        <v>5.4421768707482956E-2</v>
      </c>
      <c r="O1669" s="4">
        <v>0.10657596371882076</v>
      </c>
      <c r="P1669" s="4">
        <v>4.9462365591397786E-2</v>
      </c>
      <c r="Q1669" s="1">
        <v>16.100000000000001</v>
      </c>
    </row>
    <row r="1670" spans="1:17" ht="16.5" thickBot="1" x14ac:dyDescent="0.3">
      <c r="A1670" s="2">
        <v>41178</v>
      </c>
      <c r="B1670" s="4">
        <v>5.5555555555555594E-2</v>
      </c>
      <c r="C1670" s="4">
        <v>0.13492063492063497</v>
      </c>
      <c r="D1670" s="4">
        <v>0.19576719576719592</v>
      </c>
      <c r="E1670" s="4">
        <v>0.25661375661375668</v>
      </c>
      <c r="F1670" s="4">
        <v>0.32010582010582017</v>
      </c>
      <c r="G1670" s="4">
        <v>7.5187969924812026E-2</v>
      </c>
      <c r="H1670" s="4">
        <v>0.13283208020050136</v>
      </c>
      <c r="I1670" s="4">
        <v>0.19047619047619052</v>
      </c>
      <c r="J1670" s="4">
        <v>0.25062656641604009</v>
      </c>
      <c r="K1670" s="4">
        <v>5.3613053613053713E-2</v>
      </c>
      <c r="L1670" s="4">
        <v>0.10722610722610726</v>
      </c>
      <c r="M1670" s="4">
        <v>0.16317016317016317</v>
      </c>
      <c r="N1670" s="4">
        <v>5.0884955752212323E-2</v>
      </c>
      <c r="O1670" s="4">
        <v>0.10398230088495565</v>
      </c>
      <c r="P1670" s="4">
        <v>5.0526315789473655E-2</v>
      </c>
      <c r="Q1670" s="1">
        <v>17.75</v>
      </c>
    </row>
    <row r="1671" spans="1:17" ht="16.5" thickBot="1" x14ac:dyDescent="0.3">
      <c r="A1671" s="2">
        <v>41177</v>
      </c>
      <c r="B1671" s="4">
        <v>6.2670299727520348E-2</v>
      </c>
      <c r="C1671" s="4">
        <v>0.14986376021798364</v>
      </c>
      <c r="D1671" s="4">
        <v>0.22070844686648483</v>
      </c>
      <c r="E1671" s="4">
        <v>0.28882833787465922</v>
      </c>
      <c r="F1671" s="4">
        <v>0.35422343324250677</v>
      </c>
      <c r="G1671" s="4">
        <v>8.2051282051282121E-2</v>
      </c>
      <c r="H1671" s="4">
        <v>0.14871794871794863</v>
      </c>
      <c r="I1671" s="4">
        <v>0.21282051282051276</v>
      </c>
      <c r="J1671" s="4">
        <v>0.27435897435897444</v>
      </c>
      <c r="K1671" s="4">
        <v>6.1611374407582797E-2</v>
      </c>
      <c r="L1671" s="4">
        <v>0.12085308056872024</v>
      </c>
      <c r="M1671" s="4">
        <v>0.1777251184834123</v>
      </c>
      <c r="N1671" s="4">
        <v>5.5803571428571432E-2</v>
      </c>
      <c r="O1671" s="4">
        <v>0.10937500000000014</v>
      </c>
      <c r="P1671" s="4">
        <v>5.0739957716702026E-2</v>
      </c>
      <c r="Q1671" s="1">
        <v>17.149999999999999</v>
      </c>
    </row>
    <row r="1672" spans="1:17" ht="16.5" thickBot="1" x14ac:dyDescent="0.3">
      <c r="A1672" s="2">
        <v>41176</v>
      </c>
      <c r="B1672" s="4">
        <v>7.9545454545454461E-2</v>
      </c>
      <c r="C1672" s="4">
        <v>0.17613636363636351</v>
      </c>
      <c r="D1672" s="4">
        <v>0.25852272727272707</v>
      </c>
      <c r="E1672" s="4">
        <v>0.32954545454545436</v>
      </c>
      <c r="F1672" s="4">
        <v>0.39772727272727271</v>
      </c>
      <c r="G1672" s="4">
        <v>8.9473684210526275E-2</v>
      </c>
      <c r="H1672" s="4">
        <v>0.16578947368421046</v>
      </c>
      <c r="I1672" s="4">
        <v>0.23157894736842097</v>
      </c>
      <c r="J1672" s="4">
        <v>0.29473684210526324</v>
      </c>
      <c r="K1672" s="4">
        <v>7.0048309178743925E-2</v>
      </c>
      <c r="L1672" s="4">
        <v>0.13043478260869562</v>
      </c>
      <c r="M1672" s="4">
        <v>0.18840579710144939</v>
      </c>
      <c r="N1672" s="4">
        <v>5.6433408577878111E-2</v>
      </c>
      <c r="O1672" s="4">
        <v>0.11060948081264121</v>
      </c>
      <c r="P1672" s="4">
        <v>5.1282051282051405E-2</v>
      </c>
      <c r="Q1672" s="1">
        <v>15.9</v>
      </c>
    </row>
    <row r="1673" spans="1:17" ht="16.5" thickBot="1" x14ac:dyDescent="0.3">
      <c r="A1673" s="2">
        <v>41173</v>
      </c>
      <c r="B1673" s="4">
        <v>7.5418994413407908E-2</v>
      </c>
      <c r="C1673" s="4">
        <v>0.17039106145251401</v>
      </c>
      <c r="D1673" s="4">
        <v>0.24860335195530744</v>
      </c>
      <c r="E1673" s="4">
        <v>0.32402234636871513</v>
      </c>
      <c r="F1673" s="4">
        <v>0.38268156424581018</v>
      </c>
      <c r="G1673" s="4">
        <v>8.8311688311688272E-2</v>
      </c>
      <c r="H1673" s="4">
        <v>0.16103896103896112</v>
      </c>
      <c r="I1673" s="4">
        <v>0.23116883116883113</v>
      </c>
      <c r="J1673" s="4">
        <v>0.2857142857142857</v>
      </c>
      <c r="K1673" s="4">
        <v>6.6825775656324693E-2</v>
      </c>
      <c r="L1673" s="4">
        <v>0.13126491646778043</v>
      </c>
      <c r="M1673" s="4">
        <v>0.18138424821002391</v>
      </c>
      <c r="N1673" s="4">
        <v>6.0402684563758288E-2</v>
      </c>
      <c r="O1673" s="4">
        <v>0.1073825503355704</v>
      </c>
      <c r="P1673" s="4">
        <v>4.4303797468354458E-2</v>
      </c>
      <c r="Q1673" s="1">
        <v>16.05</v>
      </c>
    </row>
    <row r="1674" spans="1:17" ht="16.5" thickBot="1" x14ac:dyDescent="0.3">
      <c r="A1674" s="2">
        <v>41172</v>
      </c>
      <c r="B1674" s="4">
        <v>6.3711911357340639E-2</v>
      </c>
      <c r="C1674" s="4">
        <v>0.15789473684210514</v>
      </c>
      <c r="D1674" s="4">
        <v>0.22991689750692512</v>
      </c>
      <c r="E1674" s="4">
        <v>0.3019390581717451</v>
      </c>
      <c r="F1674" s="4">
        <v>0.36288088642659283</v>
      </c>
      <c r="G1674" s="4">
        <v>8.854166666666663E-2</v>
      </c>
      <c r="H1674" s="4">
        <v>0.15625</v>
      </c>
      <c r="I1674" s="4">
        <v>0.22395833333333337</v>
      </c>
      <c r="J1674" s="4">
        <v>0.28125000000000011</v>
      </c>
      <c r="K1674" s="4">
        <v>6.2200956937799083E-2</v>
      </c>
      <c r="L1674" s="4">
        <v>0.12440191387559817</v>
      </c>
      <c r="M1674" s="4">
        <v>0.17703349282296665</v>
      </c>
      <c r="N1674" s="4">
        <v>5.8558558558558592E-2</v>
      </c>
      <c r="O1674" s="4">
        <v>0.10810810810810821</v>
      </c>
      <c r="P1674" s="4">
        <v>4.6808510638297933E-2</v>
      </c>
      <c r="Q1674" s="1">
        <v>16.399999999999999</v>
      </c>
    </row>
    <row r="1675" spans="1:17" ht="16.5" thickBot="1" x14ac:dyDescent="0.3">
      <c r="A1675" s="2">
        <v>41171</v>
      </c>
      <c r="B1675" s="4">
        <v>7.3446327683615864E-2</v>
      </c>
      <c r="C1675" s="4">
        <v>0.17514124293785319</v>
      </c>
      <c r="D1675" s="4">
        <v>0.25423728813559321</v>
      </c>
      <c r="E1675" s="4">
        <v>0.33333333333333348</v>
      </c>
      <c r="F1675" s="4">
        <v>0.38700564971751422</v>
      </c>
      <c r="G1675" s="4">
        <v>9.4736842105263189E-2</v>
      </c>
      <c r="H1675" s="4">
        <v>0.16842105263157892</v>
      </c>
      <c r="I1675" s="4">
        <v>0.24210526315789482</v>
      </c>
      <c r="J1675" s="4">
        <v>0.29210526315789476</v>
      </c>
      <c r="K1675" s="4">
        <v>6.7307692307692235E-2</v>
      </c>
      <c r="L1675" s="4">
        <v>0.13461538461538464</v>
      </c>
      <c r="M1675" s="4">
        <v>0.18028846153846154</v>
      </c>
      <c r="N1675" s="4">
        <v>6.3063063063063154E-2</v>
      </c>
      <c r="O1675" s="4">
        <v>0.10585585585585593</v>
      </c>
      <c r="P1675" s="4">
        <v>4.0254237288135562E-2</v>
      </c>
      <c r="Q1675" s="1">
        <v>16.05</v>
      </c>
    </row>
    <row r="1676" spans="1:17" ht="16.5" thickBot="1" x14ac:dyDescent="0.3">
      <c r="A1676" s="2">
        <v>41170</v>
      </c>
      <c r="B1676" s="4">
        <v>9.2307692307692313E-2</v>
      </c>
      <c r="C1676" s="4">
        <v>0.17230769230769236</v>
      </c>
      <c r="D1676" s="4">
        <v>0.28923076923076918</v>
      </c>
      <c r="E1676" s="4">
        <v>0.38153846153846149</v>
      </c>
      <c r="F1676" s="4">
        <v>0.47076923076923066</v>
      </c>
      <c r="G1676" s="4">
        <v>7.3239436619718351E-2</v>
      </c>
      <c r="H1676" s="4">
        <v>0.18028169014084502</v>
      </c>
      <c r="I1676" s="4">
        <v>0.26478873239436618</v>
      </c>
      <c r="J1676" s="4">
        <v>0.34647887323943655</v>
      </c>
      <c r="K1676" s="4">
        <v>9.9737532808398865E-2</v>
      </c>
      <c r="L1676" s="4">
        <v>0.17847769028871383</v>
      </c>
      <c r="M1676" s="4">
        <v>0.25459317585301827</v>
      </c>
      <c r="N1676" s="4">
        <v>7.1599045346062054E-2</v>
      </c>
      <c r="O1676" s="4">
        <v>0.14081145584725535</v>
      </c>
      <c r="P1676" s="4">
        <v>6.458797327394207E-2</v>
      </c>
      <c r="Q1676" s="1">
        <v>14.3</v>
      </c>
    </row>
    <row r="1677" spans="1:17" ht="16.5" thickBot="1" x14ac:dyDescent="0.3">
      <c r="A1677" s="2">
        <v>41169</v>
      </c>
      <c r="B1677" s="4">
        <v>8.3086053412462821E-2</v>
      </c>
      <c r="C1677" s="4">
        <v>0.13649851632047461</v>
      </c>
      <c r="D1677" s="4">
        <v>0.27002967359050428</v>
      </c>
      <c r="E1677" s="4">
        <v>0.35905044510385736</v>
      </c>
      <c r="F1677" s="4">
        <v>0.43916913946587527</v>
      </c>
      <c r="G1677" s="4">
        <v>4.9315068493150607E-2</v>
      </c>
      <c r="H1677" s="4">
        <v>0.17260273972602733</v>
      </c>
      <c r="I1677" s="4">
        <v>0.2547945205479451</v>
      </c>
      <c r="J1677" s="4">
        <v>0.32876712328767121</v>
      </c>
      <c r="K1677" s="4">
        <v>0.1174934725848564</v>
      </c>
      <c r="L1677" s="4">
        <v>0.195822454308094</v>
      </c>
      <c r="M1677" s="4">
        <v>0.26631853785900794</v>
      </c>
      <c r="N1677" s="4">
        <v>7.0093457943925241E-2</v>
      </c>
      <c r="O1677" s="4">
        <v>0.13317757009345801</v>
      </c>
      <c r="P1677" s="4">
        <v>5.8951965065502251E-2</v>
      </c>
      <c r="Q1677" s="1">
        <v>15</v>
      </c>
    </row>
    <row r="1678" spans="1:17" ht="16.5" thickBot="1" x14ac:dyDescent="0.3">
      <c r="A1678" s="2">
        <v>41166</v>
      </c>
      <c r="B1678" s="4">
        <v>6.0518731988472456E-2</v>
      </c>
      <c r="C1678" s="4">
        <v>0.11527377521613832</v>
      </c>
      <c r="D1678" s="4">
        <v>0.24495677233429392</v>
      </c>
      <c r="E1678" s="4">
        <v>0.33429394812680097</v>
      </c>
      <c r="F1678" s="4">
        <v>0.41786743515850139</v>
      </c>
      <c r="G1678" s="4">
        <v>5.1630434782608856E-2</v>
      </c>
      <c r="H1678" s="4">
        <v>0.17391304347826103</v>
      </c>
      <c r="I1678" s="4">
        <v>0.25815217391304351</v>
      </c>
      <c r="J1678" s="4">
        <v>0.3369565217391306</v>
      </c>
      <c r="K1678" s="4">
        <v>0.11627906976744186</v>
      </c>
      <c r="L1678" s="4">
        <v>0.19638242894056832</v>
      </c>
      <c r="M1678" s="4">
        <v>0.27131782945736432</v>
      </c>
      <c r="N1678" s="4">
        <v>7.175925925925912E-2</v>
      </c>
      <c r="O1678" s="4">
        <v>0.13888888888888887</v>
      </c>
      <c r="P1678" s="4">
        <v>6.2634989200864064E-2</v>
      </c>
      <c r="Q1678" s="1">
        <v>15.75</v>
      </c>
    </row>
    <row r="1679" spans="1:17" ht="16.5" thickBot="1" x14ac:dyDescent="0.3">
      <c r="A1679" s="2">
        <v>41165</v>
      </c>
      <c r="B1679" s="4">
        <v>9.1185410334346503E-2</v>
      </c>
      <c r="C1679" s="4">
        <v>0.16717325227963525</v>
      </c>
      <c r="D1679" s="4">
        <v>0.30699088145896664</v>
      </c>
      <c r="E1679" s="4">
        <v>0.40425531914893631</v>
      </c>
      <c r="F1679" s="4">
        <v>0.48936170212765961</v>
      </c>
      <c r="G1679" s="4">
        <v>6.9637883008356549E-2</v>
      </c>
      <c r="H1679" s="4">
        <v>0.19777158774373263</v>
      </c>
      <c r="I1679" s="4">
        <v>0.28690807799442908</v>
      </c>
      <c r="J1679" s="4">
        <v>0.36490250696378834</v>
      </c>
      <c r="K1679" s="4">
        <v>0.11979166666666671</v>
      </c>
      <c r="L1679" s="4">
        <v>0.20312500000000011</v>
      </c>
      <c r="M1679" s="4">
        <v>0.27604166666666674</v>
      </c>
      <c r="N1679" s="4">
        <v>7.4418604651162859E-2</v>
      </c>
      <c r="O1679" s="4">
        <v>0.13953488372093023</v>
      </c>
      <c r="P1679" s="4">
        <v>6.0606060606060538E-2</v>
      </c>
      <c r="Q1679" s="1">
        <v>14.9</v>
      </c>
    </row>
    <row r="1680" spans="1:17" ht="16.5" thickBot="1" x14ac:dyDescent="0.3">
      <c r="A1680" s="2">
        <v>41164</v>
      </c>
      <c r="B1680" s="4">
        <v>8.8068181818181643E-2</v>
      </c>
      <c r="C1680" s="4">
        <v>0.15909090909090892</v>
      </c>
      <c r="D1680" s="4">
        <v>0.28693181818181801</v>
      </c>
      <c r="E1680" s="4">
        <v>0.36931818181818177</v>
      </c>
      <c r="F1680" s="4">
        <v>0.43749999999999994</v>
      </c>
      <c r="G1680" s="4">
        <v>6.5274151436031339E-2</v>
      </c>
      <c r="H1680" s="4">
        <v>0.18276762402088775</v>
      </c>
      <c r="I1680" s="4">
        <v>0.25848563968668425</v>
      </c>
      <c r="J1680" s="4">
        <v>0.32114882506527431</v>
      </c>
      <c r="K1680" s="4">
        <v>0.11029411764705883</v>
      </c>
      <c r="L1680" s="4">
        <v>0.181372549019608</v>
      </c>
      <c r="M1680" s="4">
        <v>0.24019607843137267</v>
      </c>
      <c r="N1680" s="4">
        <v>6.4017660044150243E-2</v>
      </c>
      <c r="O1680" s="4">
        <v>0.11699779249448133</v>
      </c>
      <c r="P1680" s="4">
        <v>4.9792531120331919E-2</v>
      </c>
      <c r="Q1680" s="1">
        <v>15.8</v>
      </c>
    </row>
    <row r="1681" spans="1:17" ht="16.5" thickBot="1" x14ac:dyDescent="0.3">
      <c r="A1681" s="2">
        <v>41163</v>
      </c>
      <c r="B1681" s="4">
        <v>8.7193460490463087E-2</v>
      </c>
      <c r="C1681" s="4">
        <v>0.1580381471389645</v>
      </c>
      <c r="D1681" s="4">
        <v>0.27520435967302437</v>
      </c>
      <c r="E1681" s="4">
        <v>0.35149863760217975</v>
      </c>
      <c r="F1681" s="4">
        <v>0.41416893732970012</v>
      </c>
      <c r="G1681" s="4">
        <v>6.5162907268170464E-2</v>
      </c>
      <c r="H1681" s="4">
        <v>0.17293233082706763</v>
      </c>
      <c r="I1681" s="4">
        <v>0.24310776942355897</v>
      </c>
      <c r="J1681" s="4">
        <v>0.3007518796992481</v>
      </c>
      <c r="K1681" s="4">
        <v>0.10117647058823523</v>
      </c>
      <c r="L1681" s="4">
        <v>0.16705882352941179</v>
      </c>
      <c r="M1681" s="4">
        <v>0.22117647058823525</v>
      </c>
      <c r="N1681" s="4">
        <v>5.9829059829059922E-2</v>
      </c>
      <c r="O1681" s="4">
        <v>0.10897435897435902</v>
      </c>
      <c r="P1681" s="4">
        <v>4.6370967741935422E-2</v>
      </c>
      <c r="Q1681" s="1">
        <v>16.600000000000001</v>
      </c>
    </row>
    <row r="1682" spans="1:17" ht="16.5" thickBot="1" x14ac:dyDescent="0.3">
      <c r="A1682" s="2">
        <v>41162</v>
      </c>
      <c r="B1682" s="4">
        <v>9.9730458221024137E-2</v>
      </c>
      <c r="C1682" s="4">
        <v>0.16172506738544473</v>
      </c>
      <c r="D1682" s="4">
        <v>0.27493261455525592</v>
      </c>
      <c r="E1682" s="4">
        <v>0.35309973045822107</v>
      </c>
      <c r="F1682" s="4">
        <v>0.41509433962264147</v>
      </c>
      <c r="G1682" s="4">
        <v>5.6372549019607948E-2</v>
      </c>
      <c r="H1682" s="4">
        <v>0.1593137254901961</v>
      </c>
      <c r="I1682" s="4">
        <v>0.23039215686274525</v>
      </c>
      <c r="J1682" s="4">
        <v>0.28676470588235303</v>
      </c>
      <c r="K1682" s="4">
        <v>9.7447795823665792E-2</v>
      </c>
      <c r="L1682" s="4">
        <v>0.16473317865429238</v>
      </c>
      <c r="M1682" s="4">
        <v>0.21809744779582363</v>
      </c>
      <c r="N1682" s="4">
        <v>6.1310782241014924E-2</v>
      </c>
      <c r="O1682" s="4">
        <v>0.10993657505285419</v>
      </c>
      <c r="P1682" s="4">
        <v>4.5816733067729022E-2</v>
      </c>
      <c r="Q1682" s="1">
        <v>16.5</v>
      </c>
    </row>
    <row r="1683" spans="1:17" ht="16.5" thickBot="1" x14ac:dyDescent="0.3">
      <c r="A1683" s="2">
        <v>41159</v>
      </c>
      <c r="B1683" s="4">
        <v>0.12250712250712242</v>
      </c>
      <c r="C1683" s="4">
        <v>0.19943019943019943</v>
      </c>
      <c r="D1683" s="4">
        <v>0.32478632478632474</v>
      </c>
      <c r="E1683" s="4">
        <v>0.4131054131054131</v>
      </c>
      <c r="F1683" s="4">
        <v>0.47293447293447294</v>
      </c>
      <c r="G1683" s="4">
        <v>6.8527918781725969E-2</v>
      </c>
      <c r="H1683" s="4">
        <v>0.18020304568527923</v>
      </c>
      <c r="I1683" s="4">
        <v>0.25888324873096452</v>
      </c>
      <c r="J1683" s="4">
        <v>0.31218274111675137</v>
      </c>
      <c r="K1683" s="4">
        <v>0.10451306413301659</v>
      </c>
      <c r="L1683" s="4">
        <v>0.17814726840855105</v>
      </c>
      <c r="M1683" s="4">
        <v>0.22802850356294541</v>
      </c>
      <c r="N1683" s="4">
        <v>6.6666666666666693E-2</v>
      </c>
      <c r="O1683" s="4">
        <v>0.11182795698924737</v>
      </c>
      <c r="P1683" s="4">
        <v>4.233870967741938E-2</v>
      </c>
      <c r="Q1683" s="1">
        <v>15.1</v>
      </c>
    </row>
    <row r="1684" spans="1:17" ht="16.5" thickBot="1" x14ac:dyDescent="0.3">
      <c r="A1684" s="2">
        <v>41158</v>
      </c>
      <c r="B1684" s="4">
        <v>0.11051212938005395</v>
      </c>
      <c r="C1684" s="4">
        <v>0.18328840970350396</v>
      </c>
      <c r="D1684" s="4">
        <v>0.29649595687331537</v>
      </c>
      <c r="E1684" s="4">
        <v>0.36657681940700809</v>
      </c>
      <c r="F1684" s="4">
        <v>0.42318059299191363</v>
      </c>
      <c r="G1684" s="4">
        <v>6.5533980582524159E-2</v>
      </c>
      <c r="H1684" s="4">
        <v>0.16747572815533976</v>
      </c>
      <c r="I1684" s="4">
        <v>0.23058252427184464</v>
      </c>
      <c r="J1684" s="4">
        <v>0.28155339805825225</v>
      </c>
      <c r="K1684" s="4">
        <v>9.5671981776765447E-2</v>
      </c>
      <c r="L1684" s="4">
        <v>0.15489749430523927</v>
      </c>
      <c r="M1684" s="4">
        <v>0.20273348519362183</v>
      </c>
      <c r="N1684" s="4">
        <v>5.4054054054054085E-2</v>
      </c>
      <c r="O1684" s="4">
        <v>9.7713097713097621E-2</v>
      </c>
      <c r="P1684" s="4">
        <v>4.1420118343195152E-2</v>
      </c>
      <c r="Q1684" s="1">
        <v>16.100000000000001</v>
      </c>
    </row>
    <row r="1685" spans="1:17" ht="16.5" thickBot="1" x14ac:dyDescent="0.3">
      <c r="A1685" s="2">
        <v>41157</v>
      </c>
      <c r="B1685" s="4">
        <v>8.8452088452088309E-2</v>
      </c>
      <c r="C1685" s="4">
        <v>0.13759213759213745</v>
      </c>
      <c r="D1685" s="4">
        <v>0.2334152334152334</v>
      </c>
      <c r="E1685" s="4">
        <v>0.29484029484029484</v>
      </c>
      <c r="F1685" s="4">
        <v>0.34152334152334146</v>
      </c>
      <c r="G1685" s="4">
        <v>4.5146726862302484E-2</v>
      </c>
      <c r="H1685" s="4">
        <v>0.13318284424379245</v>
      </c>
      <c r="I1685" s="4">
        <v>0.18961625282167058</v>
      </c>
      <c r="J1685" s="4">
        <v>0.23250564334085791</v>
      </c>
      <c r="K1685" s="4">
        <v>8.4233261339093007E-2</v>
      </c>
      <c r="L1685" s="4">
        <v>0.13822894168466535</v>
      </c>
      <c r="M1685" s="4">
        <v>0.17926565874730033</v>
      </c>
      <c r="N1685" s="4">
        <v>4.9800796812749001E-2</v>
      </c>
      <c r="O1685" s="4">
        <v>8.7649402390438211E-2</v>
      </c>
      <c r="P1685" s="4">
        <v>3.605313092979124E-2</v>
      </c>
      <c r="Q1685" s="1">
        <v>18.149999999999999</v>
      </c>
    </row>
    <row r="1686" spans="1:17" ht="16.5" thickBot="1" x14ac:dyDescent="0.3">
      <c r="A1686" s="2">
        <v>41156</v>
      </c>
      <c r="B1686" s="4">
        <v>8.674698795180727E-2</v>
      </c>
      <c r="C1686" s="4">
        <v>0.13975903614457824</v>
      </c>
      <c r="D1686" s="4">
        <v>0.23132530120481931</v>
      </c>
      <c r="E1686" s="4">
        <v>0.28915662650602408</v>
      </c>
      <c r="F1686" s="4">
        <v>0.33734939759036142</v>
      </c>
      <c r="G1686" s="4">
        <v>4.8780487804877953E-2</v>
      </c>
      <c r="H1686" s="4">
        <v>0.13303769401330376</v>
      </c>
      <c r="I1686" s="4">
        <v>0.18625277161862525</v>
      </c>
      <c r="J1686" s="4">
        <v>0.23059866962305983</v>
      </c>
      <c r="K1686" s="4">
        <v>8.0338266384778104E-2</v>
      </c>
      <c r="L1686" s="4">
        <v>0.13107822410147998</v>
      </c>
      <c r="M1686" s="4">
        <v>0.17336152219873158</v>
      </c>
      <c r="N1686" s="4">
        <v>4.6966731898238717E-2</v>
      </c>
      <c r="O1686" s="4">
        <v>8.6105675146771005E-2</v>
      </c>
      <c r="P1686" s="4">
        <v>3.7383177570093455E-2</v>
      </c>
      <c r="Q1686" s="1">
        <v>18.649999999999999</v>
      </c>
    </row>
    <row r="1687" spans="1:17" ht="16.5" thickBot="1" x14ac:dyDescent="0.3">
      <c r="A1687" s="2">
        <v>41152</v>
      </c>
      <c r="B1687" s="4">
        <v>7.7830188679245391E-2</v>
      </c>
      <c r="C1687" s="4">
        <v>0.12264150943396233</v>
      </c>
      <c r="D1687" s="4">
        <v>0.20754716981132088</v>
      </c>
      <c r="E1687" s="4">
        <v>0.25707547169811318</v>
      </c>
      <c r="F1687" s="4">
        <v>0.30424528301886788</v>
      </c>
      <c r="G1687" s="4">
        <v>4.1575492341356643E-2</v>
      </c>
      <c r="H1687" s="4">
        <v>0.12035010940919036</v>
      </c>
      <c r="I1687" s="4">
        <v>0.16630196936542657</v>
      </c>
      <c r="J1687" s="4">
        <v>0.21006564551422305</v>
      </c>
      <c r="K1687" s="4">
        <v>7.5630252100840359E-2</v>
      </c>
      <c r="L1687" s="4">
        <v>0.11974789915966377</v>
      </c>
      <c r="M1687" s="4">
        <v>0.16176470588235284</v>
      </c>
      <c r="N1687" s="4">
        <v>4.1015624999999889E-2</v>
      </c>
      <c r="O1687" s="4">
        <v>8.0078124999999889E-2</v>
      </c>
      <c r="P1687" s="4">
        <v>3.7523452157598502E-2</v>
      </c>
      <c r="Q1687" s="1">
        <v>18.95</v>
      </c>
    </row>
    <row r="1688" spans="1:17" ht="16.5" thickBot="1" x14ac:dyDescent="0.3">
      <c r="A1688" s="2">
        <v>41151</v>
      </c>
      <c r="B1688" s="4">
        <v>7.0454545454545492E-2</v>
      </c>
      <c r="C1688" s="4">
        <v>0.10681818181818188</v>
      </c>
      <c r="D1688" s="4">
        <v>0.18409090909090911</v>
      </c>
      <c r="E1688" s="4">
        <v>0.22954545454545458</v>
      </c>
      <c r="F1688" s="4">
        <v>0.27500000000000002</v>
      </c>
      <c r="G1688" s="4">
        <v>3.3970276008492596E-2</v>
      </c>
      <c r="H1688" s="4">
        <v>0.10615711252653927</v>
      </c>
      <c r="I1688" s="4">
        <v>0.14861995753715498</v>
      </c>
      <c r="J1688" s="4">
        <v>0.19108280254777069</v>
      </c>
      <c r="K1688" s="4">
        <v>6.9815195071868549E-2</v>
      </c>
      <c r="L1688" s="4">
        <v>0.11088295687885007</v>
      </c>
      <c r="M1688" s="4">
        <v>0.15195071868583157</v>
      </c>
      <c r="N1688" s="4">
        <v>3.8387715930902108E-2</v>
      </c>
      <c r="O1688" s="4">
        <v>7.6775431861804216E-2</v>
      </c>
      <c r="P1688" s="4">
        <v>3.6968576709796669E-2</v>
      </c>
      <c r="Q1688" s="1">
        <v>19.7</v>
      </c>
    </row>
    <row r="1689" spans="1:17" ht="16.5" thickBot="1" x14ac:dyDescent="0.3">
      <c r="A1689" s="2">
        <v>41150</v>
      </c>
      <c r="B1689" s="4">
        <v>7.1428571428571466E-2</v>
      </c>
      <c r="C1689" s="4">
        <v>0.11290322580645158</v>
      </c>
      <c r="D1689" s="4">
        <v>0.18894009216589869</v>
      </c>
      <c r="E1689" s="4">
        <v>0.24193548387096775</v>
      </c>
      <c r="F1689" s="4">
        <v>0.28801843317972353</v>
      </c>
      <c r="G1689" s="4">
        <v>3.8709677419354778E-2</v>
      </c>
      <c r="H1689" s="4">
        <v>0.10967741935483874</v>
      </c>
      <c r="I1689" s="4">
        <v>0.15913978494623654</v>
      </c>
      <c r="J1689" s="4">
        <v>0.20215053763440857</v>
      </c>
      <c r="K1689" s="4">
        <v>6.8322981366459715E-2</v>
      </c>
      <c r="L1689" s="4">
        <v>0.11594202898550729</v>
      </c>
      <c r="M1689" s="4">
        <v>0.15734989648033129</v>
      </c>
      <c r="N1689" s="4">
        <v>4.4573643410852654E-2</v>
      </c>
      <c r="O1689" s="4">
        <v>8.3333333333333273E-2</v>
      </c>
      <c r="P1689" s="4">
        <v>3.7105751391465679E-2</v>
      </c>
      <c r="Q1689" s="1">
        <v>19.25</v>
      </c>
    </row>
    <row r="1690" spans="1:17" ht="16.5" thickBot="1" x14ac:dyDescent="0.3">
      <c r="A1690" s="2">
        <v>41149</v>
      </c>
      <c r="B1690" s="4">
        <v>7.6923076923077024E-2</v>
      </c>
      <c r="C1690" s="4">
        <v>0.12121212121212128</v>
      </c>
      <c r="D1690" s="4">
        <v>0.20046620046620051</v>
      </c>
      <c r="E1690" s="4">
        <v>0.24941724941724949</v>
      </c>
      <c r="F1690" s="4">
        <v>0.29603729603729612</v>
      </c>
      <c r="G1690" s="4">
        <v>4.1125541125541093E-2</v>
      </c>
      <c r="H1690" s="4">
        <v>0.11471861471861465</v>
      </c>
      <c r="I1690" s="4">
        <v>0.16017316017316013</v>
      </c>
      <c r="J1690" s="4">
        <v>0.20346320346320343</v>
      </c>
      <c r="K1690" s="4">
        <v>7.0686070686070648E-2</v>
      </c>
      <c r="L1690" s="4">
        <v>0.11434511434511434</v>
      </c>
      <c r="M1690" s="4">
        <v>0.15592515592515593</v>
      </c>
      <c r="N1690" s="4">
        <v>4.0776699029126243E-2</v>
      </c>
      <c r="O1690" s="4">
        <v>7.9611650485436919E-2</v>
      </c>
      <c r="P1690" s="4">
        <v>3.7313432835820892E-2</v>
      </c>
      <c r="Q1690" s="1">
        <v>19</v>
      </c>
    </row>
    <row r="1691" spans="1:17" ht="16.5" thickBot="1" x14ac:dyDescent="0.3">
      <c r="A1691" s="2">
        <v>41148</v>
      </c>
      <c r="B1691" s="4">
        <v>7.511737089201867E-2</v>
      </c>
      <c r="C1691" s="4">
        <v>0.11971830985915496</v>
      </c>
      <c r="D1691" s="4">
        <v>0.20422535211267595</v>
      </c>
      <c r="E1691" s="4">
        <v>0.25586854460093894</v>
      </c>
      <c r="F1691" s="4">
        <v>0.30281690140845063</v>
      </c>
      <c r="G1691" s="4">
        <v>4.1484716157205365E-2</v>
      </c>
      <c r="H1691" s="4">
        <v>0.12008733624454149</v>
      </c>
      <c r="I1691" s="4">
        <v>0.16812227074235814</v>
      </c>
      <c r="J1691" s="4">
        <v>0.21179039301310051</v>
      </c>
      <c r="K1691" s="4">
        <v>7.5471698113207419E-2</v>
      </c>
      <c r="L1691" s="4">
        <v>0.12159329140461209</v>
      </c>
      <c r="M1691" s="4">
        <v>0.16352201257861629</v>
      </c>
      <c r="N1691" s="4">
        <v>4.2884990253411366E-2</v>
      </c>
      <c r="O1691" s="4">
        <v>8.1871345029239831E-2</v>
      </c>
      <c r="P1691" s="4">
        <v>3.7383177570093455E-2</v>
      </c>
      <c r="Q1691" s="1">
        <v>18.8</v>
      </c>
    </row>
    <row r="1692" spans="1:17" ht="16.5" thickBot="1" x14ac:dyDescent="0.3">
      <c r="A1692" s="2">
        <v>41145</v>
      </c>
      <c r="B1692" s="4">
        <v>8.2547169811320764E-2</v>
      </c>
      <c r="C1692" s="4">
        <v>0.13207547169811323</v>
      </c>
      <c r="D1692" s="4">
        <v>0.21933962264150955</v>
      </c>
      <c r="E1692" s="4">
        <v>0.27594339622641517</v>
      </c>
      <c r="F1692" s="4">
        <v>0.31603773584905659</v>
      </c>
      <c r="G1692" s="4">
        <v>4.5751633986928136E-2</v>
      </c>
      <c r="H1692" s="4">
        <v>0.12636165577342057</v>
      </c>
      <c r="I1692" s="4">
        <v>0.17864923747276695</v>
      </c>
      <c r="J1692" s="4">
        <v>0.2156862745098039</v>
      </c>
      <c r="K1692" s="4">
        <v>7.7083333333333393E-2</v>
      </c>
      <c r="L1692" s="4">
        <v>0.12708333333333335</v>
      </c>
      <c r="M1692" s="4">
        <v>0.16249999999999995</v>
      </c>
      <c r="N1692" s="4">
        <v>4.6421663442940006E-2</v>
      </c>
      <c r="O1692" s="4">
        <v>7.9303675048355782E-2</v>
      </c>
      <c r="P1692" s="4">
        <v>3.1423290203327091E-2</v>
      </c>
      <c r="Q1692" s="1">
        <v>18.55</v>
      </c>
    </row>
    <row r="1693" spans="1:17" ht="16.5" thickBot="1" x14ac:dyDescent="0.3">
      <c r="A1693" s="2">
        <v>41144</v>
      </c>
      <c r="B1693" s="4">
        <v>7.4074074074073973E-2</v>
      </c>
      <c r="C1693" s="4">
        <v>0.12499999999999996</v>
      </c>
      <c r="D1693" s="4">
        <v>0.20370370370370364</v>
      </c>
      <c r="E1693" s="4">
        <v>0.25462962962962959</v>
      </c>
      <c r="F1693" s="4">
        <v>0.29166666666666652</v>
      </c>
      <c r="G1693" s="4">
        <v>4.7413793103448336E-2</v>
      </c>
      <c r="H1693" s="4">
        <v>0.12068965517241383</v>
      </c>
      <c r="I1693" s="4">
        <v>0.16810344827586216</v>
      </c>
      <c r="J1693" s="4">
        <v>0.20258620689655171</v>
      </c>
      <c r="K1693" s="4">
        <v>6.9958847736625487E-2</v>
      </c>
      <c r="L1693" s="4">
        <v>0.1152263374485597</v>
      </c>
      <c r="M1693" s="4">
        <v>0.14814814814814806</v>
      </c>
      <c r="N1693" s="4">
        <v>4.2307692307692366E-2</v>
      </c>
      <c r="O1693" s="4">
        <v>7.3076923076923025E-2</v>
      </c>
      <c r="P1693" s="4">
        <v>2.9520295202951925E-2</v>
      </c>
      <c r="Q1693" s="1">
        <v>19.3</v>
      </c>
    </row>
    <row r="1694" spans="1:17" ht="16.5" thickBot="1" x14ac:dyDescent="0.3">
      <c r="A1694" s="2">
        <v>41143</v>
      </c>
      <c r="B1694" s="4">
        <v>7.2941176470588273E-2</v>
      </c>
      <c r="C1694" s="4">
        <v>0.12000000000000004</v>
      </c>
      <c r="D1694" s="4">
        <v>0.20705882352941168</v>
      </c>
      <c r="E1694" s="4">
        <v>0.2658823529411764</v>
      </c>
      <c r="F1694" s="4">
        <v>0.30117647058823521</v>
      </c>
      <c r="G1694" s="4">
        <v>4.3859649122807015E-2</v>
      </c>
      <c r="H1694" s="4">
        <v>0.1249999999999999</v>
      </c>
      <c r="I1694" s="4">
        <v>0.17982456140350866</v>
      </c>
      <c r="J1694" s="4">
        <v>0.21271929824561395</v>
      </c>
      <c r="K1694" s="4">
        <v>7.7731092436974694E-2</v>
      </c>
      <c r="L1694" s="4">
        <v>0.13025210084033603</v>
      </c>
      <c r="M1694" s="4">
        <v>0.16176470588235284</v>
      </c>
      <c r="N1694" s="4">
        <v>4.8732943469785579E-2</v>
      </c>
      <c r="O1694" s="4">
        <v>7.797270955165693E-2</v>
      </c>
      <c r="P1694" s="4">
        <v>2.7881040892193312E-2</v>
      </c>
      <c r="Q1694" s="1">
        <v>19</v>
      </c>
    </row>
    <row r="1695" spans="1:17" ht="16.5" thickBot="1" x14ac:dyDescent="0.3">
      <c r="A1695" s="2">
        <v>41142</v>
      </c>
      <c r="B1695" s="4">
        <v>0.11200000000000007</v>
      </c>
      <c r="C1695" s="4">
        <v>0.2053333333333334</v>
      </c>
      <c r="D1695" s="4">
        <v>0.26933333333333337</v>
      </c>
      <c r="E1695" s="4">
        <v>0.37333333333333335</v>
      </c>
      <c r="F1695" s="4">
        <v>0.43466666666666659</v>
      </c>
      <c r="G1695" s="4">
        <v>8.3932853717026371E-2</v>
      </c>
      <c r="H1695" s="4">
        <v>0.14148681055155871</v>
      </c>
      <c r="I1695" s="4">
        <v>0.23501199040767379</v>
      </c>
      <c r="J1695" s="4">
        <v>0.29016786570743391</v>
      </c>
      <c r="K1695" s="4">
        <v>5.3097345132743327E-2</v>
      </c>
      <c r="L1695" s="4">
        <v>0.13938053097345127</v>
      </c>
      <c r="M1695" s="4">
        <v>0.19026548672566357</v>
      </c>
      <c r="N1695" s="4">
        <v>8.193277310924367E-2</v>
      </c>
      <c r="O1695" s="4">
        <v>0.13025210084033603</v>
      </c>
      <c r="P1695" s="4">
        <v>4.466019417475723E-2</v>
      </c>
      <c r="Q1695" s="1">
        <v>14.9</v>
      </c>
    </row>
    <row r="1696" spans="1:17" ht="16.5" thickBot="1" x14ac:dyDescent="0.3">
      <c r="A1696" s="2">
        <v>41141</v>
      </c>
      <c r="B1696" s="4">
        <v>0.12328767123287671</v>
      </c>
      <c r="C1696" s="4">
        <v>0.21643835616438353</v>
      </c>
      <c r="D1696" s="4">
        <v>0.2821917808219177</v>
      </c>
      <c r="E1696" s="4">
        <v>0.38630136986301372</v>
      </c>
      <c r="F1696" s="4">
        <v>0.44931506849315067</v>
      </c>
      <c r="G1696" s="4">
        <v>8.2926829268292646E-2</v>
      </c>
      <c r="H1696" s="4">
        <v>0.14146341463414627</v>
      </c>
      <c r="I1696" s="4">
        <v>0.23414634146341468</v>
      </c>
      <c r="J1696" s="4">
        <v>0.29024390243902437</v>
      </c>
      <c r="K1696" s="4">
        <v>5.4054054054054022E-2</v>
      </c>
      <c r="L1696" s="4">
        <v>0.13963963963963971</v>
      </c>
      <c r="M1696" s="4">
        <v>0.19144144144144146</v>
      </c>
      <c r="N1696" s="4">
        <v>8.1196581196581297E-2</v>
      </c>
      <c r="O1696" s="4">
        <v>0.13034188034188038</v>
      </c>
      <c r="P1696" s="4">
        <v>4.54545454545454E-2</v>
      </c>
      <c r="Q1696" s="1">
        <v>14.65</v>
      </c>
    </row>
    <row r="1697" spans="1:17" ht="16.5" thickBot="1" x14ac:dyDescent="0.3">
      <c r="A1697" s="2">
        <v>41138</v>
      </c>
      <c r="B1697" s="4">
        <v>0.11538461538461546</v>
      </c>
      <c r="C1697" s="4">
        <v>0.20604395604395606</v>
      </c>
      <c r="D1697" s="4">
        <v>0.26648351648351659</v>
      </c>
      <c r="E1697" s="4">
        <v>0.37087912087912089</v>
      </c>
      <c r="F1697" s="4">
        <v>0.4313186813186814</v>
      </c>
      <c r="G1697" s="4">
        <v>8.128078817733983E-2</v>
      </c>
      <c r="H1697" s="4">
        <v>0.1354679802955665</v>
      </c>
      <c r="I1697" s="4">
        <v>0.22906403940886691</v>
      </c>
      <c r="J1697" s="4">
        <v>0.28325123152709358</v>
      </c>
      <c r="K1697" s="4">
        <v>5.0113895216400979E-2</v>
      </c>
      <c r="L1697" s="4">
        <v>0.1366742596810934</v>
      </c>
      <c r="M1697" s="4">
        <v>0.18678815489749437</v>
      </c>
      <c r="N1697" s="4">
        <v>8.2429501084598636E-2</v>
      </c>
      <c r="O1697" s="4">
        <v>0.13015184381778741</v>
      </c>
      <c r="P1697" s="4">
        <v>4.4088176352705469E-2</v>
      </c>
      <c r="Q1697" s="1">
        <v>15.1</v>
      </c>
    </row>
    <row r="1698" spans="1:17" ht="16.5" thickBot="1" x14ac:dyDescent="0.3">
      <c r="A1698" s="2">
        <v>41137</v>
      </c>
      <c r="B1698" s="4">
        <v>0.10399999999999997</v>
      </c>
      <c r="C1698" s="4">
        <v>0.18666666666666668</v>
      </c>
      <c r="D1698" s="4">
        <v>0.2453333333333334</v>
      </c>
      <c r="E1698" s="4">
        <v>0.33866666666666673</v>
      </c>
      <c r="F1698" s="4">
        <v>0.39200000000000007</v>
      </c>
      <c r="G1698" s="4">
        <v>7.4879227053140138E-2</v>
      </c>
      <c r="H1698" s="4">
        <v>0.12801932367149768</v>
      </c>
      <c r="I1698" s="4">
        <v>0.21256038647343006</v>
      </c>
      <c r="J1698" s="4">
        <v>0.26086956521739141</v>
      </c>
      <c r="K1698" s="4">
        <v>4.9438202247191074E-2</v>
      </c>
      <c r="L1698" s="4">
        <v>0.12808988764044951</v>
      </c>
      <c r="M1698" s="4">
        <v>0.17303370786516861</v>
      </c>
      <c r="N1698" s="4">
        <v>7.4946466809421838E-2</v>
      </c>
      <c r="O1698" s="4">
        <v>0.1177730192719486</v>
      </c>
      <c r="P1698" s="4">
        <v>3.9840637450199202E-2</v>
      </c>
      <c r="Q1698" s="1">
        <v>15.9</v>
      </c>
    </row>
    <row r="1699" spans="1:17" ht="16.5" thickBot="1" x14ac:dyDescent="0.3">
      <c r="A1699" s="2">
        <v>41136</v>
      </c>
      <c r="B1699" s="4">
        <v>0.10263157894736838</v>
      </c>
      <c r="C1699" s="4">
        <v>0.18421052631578946</v>
      </c>
      <c r="D1699" s="4">
        <v>0.23684210526315788</v>
      </c>
      <c r="E1699" s="4">
        <v>0.32631578947368417</v>
      </c>
      <c r="F1699" s="4">
        <v>0.37631578947368416</v>
      </c>
      <c r="G1699" s="4">
        <v>7.3985680190930825E-2</v>
      </c>
      <c r="H1699" s="4">
        <v>0.12171837708830553</v>
      </c>
      <c r="I1699" s="4">
        <v>0.2028639618138425</v>
      </c>
      <c r="J1699" s="4">
        <v>0.24821002386634841</v>
      </c>
      <c r="K1699" s="4">
        <v>4.4444444444444446E-2</v>
      </c>
      <c r="L1699" s="4">
        <v>0.11999999999999997</v>
      </c>
      <c r="M1699" s="4">
        <v>0.16222222222222216</v>
      </c>
      <c r="N1699" s="4">
        <v>7.2340425531914859E-2</v>
      </c>
      <c r="O1699" s="4">
        <v>0.11276595744680845</v>
      </c>
      <c r="P1699" s="4">
        <v>3.7698412698412669E-2</v>
      </c>
      <c r="Q1699" s="1">
        <v>16.2</v>
      </c>
    </row>
    <row r="1700" spans="1:17" ht="16.5" thickBot="1" x14ac:dyDescent="0.3">
      <c r="A1700" s="2">
        <v>41135</v>
      </c>
      <c r="B1700" s="4">
        <v>9.736842105263166E-2</v>
      </c>
      <c r="C1700" s="4">
        <v>0.18421052631578946</v>
      </c>
      <c r="D1700" s="4">
        <v>0.23421052631578942</v>
      </c>
      <c r="E1700" s="4">
        <v>0.32368421052631574</v>
      </c>
      <c r="F1700" s="4">
        <v>0.37894736842105259</v>
      </c>
      <c r="G1700" s="4">
        <v>7.9136690647481939E-2</v>
      </c>
      <c r="H1700" s="4">
        <v>0.12470023980815337</v>
      </c>
      <c r="I1700" s="4">
        <v>0.20623501199040753</v>
      </c>
      <c r="J1700" s="4">
        <v>0.2565947242206234</v>
      </c>
      <c r="K1700" s="4">
        <v>4.2222222222222189E-2</v>
      </c>
      <c r="L1700" s="4">
        <v>0.11777777777777772</v>
      </c>
      <c r="M1700" s="4">
        <v>0.16444444444444442</v>
      </c>
      <c r="N1700" s="4">
        <v>7.249466950959485E-2</v>
      </c>
      <c r="O1700" s="4">
        <v>0.11727078891257996</v>
      </c>
      <c r="P1700" s="4">
        <v>4.1749502982107389E-2</v>
      </c>
      <c r="Q1700" s="1">
        <v>16.399999999999999</v>
      </c>
    </row>
    <row r="1701" spans="1:17" ht="16.5" thickBot="1" x14ac:dyDescent="0.3">
      <c r="A1701" s="2">
        <v>41134</v>
      </c>
      <c r="B1701" s="4">
        <v>0.11232876712328771</v>
      </c>
      <c r="C1701" s="4">
        <v>0.20547945205479451</v>
      </c>
      <c r="D1701" s="4">
        <v>0.26301369863013702</v>
      </c>
      <c r="E1701" s="4">
        <v>0.35342465753424651</v>
      </c>
      <c r="F1701" s="4">
        <v>0.41369863013698632</v>
      </c>
      <c r="G1701" s="4">
        <v>8.3743842364531987E-2</v>
      </c>
      <c r="H1701" s="4">
        <v>0.1354679802955665</v>
      </c>
      <c r="I1701" s="4">
        <v>0.21674876847290633</v>
      </c>
      <c r="J1701" s="4">
        <v>0.27093596059113301</v>
      </c>
      <c r="K1701" s="4">
        <v>4.7727272727272757E-2</v>
      </c>
      <c r="L1701" s="4">
        <v>0.1227272727272727</v>
      </c>
      <c r="M1701" s="4">
        <v>0.17272727272727276</v>
      </c>
      <c r="N1701" s="4">
        <v>7.1583514099783016E-2</v>
      </c>
      <c r="O1701" s="4">
        <v>0.11930585683297179</v>
      </c>
      <c r="P1701" s="4">
        <v>4.4534412955465646E-2</v>
      </c>
      <c r="Q1701" s="1">
        <v>15.8</v>
      </c>
    </row>
    <row r="1702" spans="1:17" ht="16.5" thickBot="1" x14ac:dyDescent="0.3">
      <c r="A1702" s="2">
        <v>41131</v>
      </c>
      <c r="B1702" s="4">
        <v>0.10512129380053904</v>
      </c>
      <c r="C1702" s="4">
        <v>0.19407008086253358</v>
      </c>
      <c r="D1702" s="4">
        <v>0.25067385444743928</v>
      </c>
      <c r="E1702" s="4">
        <v>0.339622641509434</v>
      </c>
      <c r="F1702" s="4">
        <v>0.39353099730458224</v>
      </c>
      <c r="G1702" s="4">
        <v>8.0487804878048713E-2</v>
      </c>
      <c r="H1702" s="4">
        <v>0.13170731707317071</v>
      </c>
      <c r="I1702" s="4">
        <v>0.21219512195121959</v>
      </c>
      <c r="J1702" s="4">
        <v>0.26097560975609763</v>
      </c>
      <c r="K1702" s="4">
        <v>4.7404063205417644E-2</v>
      </c>
      <c r="L1702" s="4">
        <v>0.12189616252821683</v>
      </c>
      <c r="M1702" s="4">
        <v>0.16704288939051934</v>
      </c>
      <c r="N1702" s="4">
        <v>7.1120689655172514E-2</v>
      </c>
      <c r="O1702" s="4">
        <v>0.11422413793103457</v>
      </c>
      <c r="P1702" s="4">
        <v>4.0241448692152917E-2</v>
      </c>
      <c r="Q1702" s="1">
        <v>16.350000000000001</v>
      </c>
    </row>
    <row r="1703" spans="1:17" ht="16.5" thickBot="1" x14ac:dyDescent="0.3">
      <c r="A1703" s="2">
        <v>41130</v>
      </c>
      <c r="B1703" s="4">
        <v>0.10723860589812333</v>
      </c>
      <c r="C1703" s="4">
        <v>0.19839142091152831</v>
      </c>
      <c r="D1703" s="4">
        <v>0.25201072386058998</v>
      </c>
      <c r="E1703" s="4">
        <v>0.3458445040214479</v>
      </c>
      <c r="F1703" s="4">
        <v>0.39678284182305645</v>
      </c>
      <c r="G1703" s="4">
        <v>8.2324455205811276E-2</v>
      </c>
      <c r="H1703" s="4">
        <v>0.13075060532687666</v>
      </c>
      <c r="I1703" s="4">
        <v>0.21549636803874106</v>
      </c>
      <c r="J1703" s="4">
        <v>0.26150121065375315</v>
      </c>
      <c r="K1703" s="4">
        <v>4.4742729306487691E-2</v>
      </c>
      <c r="L1703" s="4">
        <v>0.12304250559284116</v>
      </c>
      <c r="M1703" s="4">
        <v>0.16554809843400442</v>
      </c>
      <c r="N1703" s="4">
        <v>7.4946466809421838E-2</v>
      </c>
      <c r="O1703" s="4">
        <v>0.11563169164882223</v>
      </c>
      <c r="P1703" s="4">
        <v>3.7848605577689209E-2</v>
      </c>
      <c r="Q1703" s="1">
        <v>16.55</v>
      </c>
    </row>
    <row r="1704" spans="1:17" ht="16.5" thickBot="1" x14ac:dyDescent="0.3">
      <c r="A1704" s="2">
        <v>41129</v>
      </c>
      <c r="B1704" s="4">
        <v>9.7883597883597961E-2</v>
      </c>
      <c r="C1704" s="4">
        <v>0.19047619047619058</v>
      </c>
      <c r="D1704" s="4">
        <v>0.24338624338624348</v>
      </c>
      <c r="E1704" s="4">
        <v>0.3306878306878307</v>
      </c>
      <c r="F1704" s="4">
        <v>0.37830687830687842</v>
      </c>
      <c r="G1704" s="4">
        <v>8.4337349397590355E-2</v>
      </c>
      <c r="H1704" s="4">
        <v>0.13253012048192772</v>
      </c>
      <c r="I1704" s="4">
        <v>0.21204819277108428</v>
      </c>
      <c r="J1704" s="4">
        <v>0.25542168674698801</v>
      </c>
      <c r="K1704" s="4">
        <v>4.4444444444444446E-2</v>
      </c>
      <c r="L1704" s="4">
        <v>0.11777777777777772</v>
      </c>
      <c r="M1704" s="4">
        <v>0.15777777777777782</v>
      </c>
      <c r="N1704" s="4">
        <v>7.0212765957446743E-2</v>
      </c>
      <c r="O1704" s="4">
        <v>0.10851063829787237</v>
      </c>
      <c r="P1704" s="4">
        <v>3.5785288270377823E-2</v>
      </c>
      <c r="Q1704" s="1">
        <v>16.8</v>
      </c>
    </row>
    <row r="1705" spans="1:17" ht="16.5" thickBot="1" x14ac:dyDescent="0.3">
      <c r="A1705" s="2">
        <v>41128</v>
      </c>
      <c r="B1705" s="4">
        <v>9.1370558375634556E-2</v>
      </c>
      <c r="C1705" s="4">
        <v>0.16751269035532998</v>
      </c>
      <c r="D1705" s="4">
        <v>0.20812182741116758</v>
      </c>
      <c r="E1705" s="4">
        <v>0.28934010152284262</v>
      </c>
      <c r="F1705" s="4">
        <v>0.33756345177664987</v>
      </c>
      <c r="G1705" s="4">
        <v>6.9767441860465115E-2</v>
      </c>
      <c r="H1705" s="4">
        <v>0.10697674418604654</v>
      </c>
      <c r="I1705" s="4">
        <v>0.18139534883720923</v>
      </c>
      <c r="J1705" s="4">
        <v>0.22558139534883728</v>
      </c>
      <c r="K1705" s="4">
        <v>3.4782608695652202E-2</v>
      </c>
      <c r="L1705" s="4">
        <v>0.10434782608695646</v>
      </c>
      <c r="M1705" s="4">
        <v>0.14565217391304355</v>
      </c>
      <c r="N1705" s="4">
        <v>6.7226890756302435E-2</v>
      </c>
      <c r="O1705" s="4">
        <v>0.10714285714285716</v>
      </c>
      <c r="P1705" s="4">
        <v>3.740157480314972E-2</v>
      </c>
      <c r="Q1705" s="1">
        <v>17.649999999999999</v>
      </c>
    </row>
    <row r="1706" spans="1:17" ht="16.5" thickBot="1" x14ac:dyDescent="0.3">
      <c r="A1706" s="2">
        <v>41127</v>
      </c>
      <c r="B1706" s="4">
        <v>0.10789473684210531</v>
      </c>
      <c r="C1706" s="4">
        <v>0.19473684210526312</v>
      </c>
      <c r="D1706" s="4">
        <v>0.24473684210526309</v>
      </c>
      <c r="E1706" s="4">
        <v>0.32631578947368417</v>
      </c>
      <c r="F1706" s="4">
        <v>0.37368421052631584</v>
      </c>
      <c r="G1706" s="4">
        <v>7.8384798099762398E-2</v>
      </c>
      <c r="H1706" s="4">
        <v>0.12351543942992864</v>
      </c>
      <c r="I1706" s="4">
        <v>0.19714964370546312</v>
      </c>
      <c r="J1706" s="4">
        <v>0.23990498812351546</v>
      </c>
      <c r="K1706" s="4">
        <v>4.1850220264317152E-2</v>
      </c>
      <c r="L1706" s="4">
        <v>0.11013215859030838</v>
      </c>
      <c r="M1706" s="4">
        <v>0.14977973568281949</v>
      </c>
      <c r="N1706" s="4">
        <v>6.5539112050739992E-2</v>
      </c>
      <c r="O1706" s="4">
        <v>0.10359408033826652</v>
      </c>
      <c r="P1706" s="4">
        <v>3.5714285714285803E-2</v>
      </c>
      <c r="Q1706" s="1">
        <v>16.850000000000001</v>
      </c>
    </row>
    <row r="1707" spans="1:17" ht="16.5" thickBot="1" x14ac:dyDescent="0.3">
      <c r="A1707" s="2">
        <v>41124</v>
      </c>
      <c r="B1707" s="4">
        <v>0.10567010309278355</v>
      </c>
      <c r="C1707" s="4">
        <v>0.17783505154639193</v>
      </c>
      <c r="D1707" s="4">
        <v>0.22164948453608252</v>
      </c>
      <c r="E1707" s="4">
        <v>0.30412371134020633</v>
      </c>
      <c r="F1707" s="4">
        <v>0.35309278350515472</v>
      </c>
      <c r="G1707" s="4">
        <v>6.5268065268065376E-2</v>
      </c>
      <c r="H1707" s="4">
        <v>0.1048951048951049</v>
      </c>
      <c r="I1707" s="4">
        <v>0.17948717948717957</v>
      </c>
      <c r="J1707" s="4">
        <v>0.2237762237762238</v>
      </c>
      <c r="K1707" s="4">
        <v>3.7199124726476927E-2</v>
      </c>
      <c r="L1707" s="4">
        <v>0.10722100656455139</v>
      </c>
      <c r="M1707" s="4">
        <v>0.14879649890590801</v>
      </c>
      <c r="N1707" s="4">
        <v>6.7510548523206815E-2</v>
      </c>
      <c r="O1707" s="4">
        <v>0.10759493670886079</v>
      </c>
      <c r="P1707" s="4">
        <v>3.7549407114624477E-2</v>
      </c>
      <c r="Q1707" s="1">
        <v>17.2</v>
      </c>
    </row>
    <row r="1708" spans="1:17" ht="16.5" thickBot="1" x14ac:dyDescent="0.3">
      <c r="A1708" s="2">
        <v>41123</v>
      </c>
      <c r="B1708" s="4">
        <v>9.1787439613526672E-2</v>
      </c>
      <c r="C1708" s="4">
        <v>0.14975845410628028</v>
      </c>
      <c r="D1708" s="4">
        <v>0.18840579710144939</v>
      </c>
      <c r="E1708" s="4">
        <v>0.26328502415458932</v>
      </c>
      <c r="F1708" s="4">
        <v>0.30193236714975846</v>
      </c>
      <c r="G1708" s="4">
        <v>5.3097345132743327E-2</v>
      </c>
      <c r="H1708" s="4">
        <v>8.8495575221238937E-2</v>
      </c>
      <c r="I1708" s="4">
        <v>0.15707964601769897</v>
      </c>
      <c r="J1708" s="4">
        <v>0.19247787610619457</v>
      </c>
      <c r="K1708" s="4">
        <v>3.3613445378151287E-2</v>
      </c>
      <c r="L1708" s="4">
        <v>9.8739495798319241E-2</v>
      </c>
      <c r="M1708" s="4">
        <v>0.13235294117647053</v>
      </c>
      <c r="N1708" s="4">
        <v>6.3008130081300698E-2</v>
      </c>
      <c r="O1708" s="4">
        <v>9.5528455284552755E-2</v>
      </c>
      <c r="P1708" s="4">
        <v>3.0592734225621445E-2</v>
      </c>
      <c r="Q1708" s="1">
        <v>18.7</v>
      </c>
    </row>
    <row r="1709" spans="1:17" ht="16.5" thickBot="1" x14ac:dyDescent="0.3">
      <c r="A1709" s="2">
        <v>41122</v>
      </c>
      <c r="B1709" s="4">
        <v>7.7283372365339512E-2</v>
      </c>
      <c r="C1709" s="4">
        <v>0.12646370023419198</v>
      </c>
      <c r="D1709" s="4">
        <v>0.16159250585480089</v>
      </c>
      <c r="E1709" s="4">
        <v>0.2295081967213114</v>
      </c>
      <c r="F1709" s="4">
        <v>0.26463700234192028</v>
      </c>
      <c r="G1709" s="4">
        <v>4.5652173913043506E-2</v>
      </c>
      <c r="H1709" s="4">
        <v>7.8260869565217425E-2</v>
      </c>
      <c r="I1709" s="4">
        <v>0.14130434782608695</v>
      </c>
      <c r="J1709" s="4">
        <v>0.17391304347826086</v>
      </c>
      <c r="K1709" s="4">
        <v>3.1185031185031183E-2</v>
      </c>
      <c r="L1709" s="4">
        <v>9.147609147609144E-2</v>
      </c>
      <c r="M1709" s="4">
        <v>0.12266112266112263</v>
      </c>
      <c r="N1709" s="4">
        <v>5.846774193548384E-2</v>
      </c>
      <c r="O1709" s="4">
        <v>8.8709677419354802E-2</v>
      </c>
      <c r="P1709" s="4">
        <v>2.8571428571428571E-2</v>
      </c>
      <c r="Q1709" s="1">
        <v>19.7</v>
      </c>
    </row>
    <row r="1710" spans="1:17" ht="16.5" thickBot="1" x14ac:dyDescent="0.3">
      <c r="A1710" s="2">
        <v>41121</v>
      </c>
      <c r="B1710" s="4">
        <v>6.6974595842956258E-2</v>
      </c>
      <c r="C1710" s="4">
        <v>0.10854503464203241</v>
      </c>
      <c r="D1710" s="4">
        <v>0.13625866050808327</v>
      </c>
      <c r="E1710" s="4">
        <v>0.20323325635103937</v>
      </c>
      <c r="F1710" s="4">
        <v>0.23787528868360289</v>
      </c>
      <c r="G1710" s="4">
        <v>3.8961038961038898E-2</v>
      </c>
      <c r="H1710" s="4">
        <v>6.4935064935064929E-2</v>
      </c>
      <c r="I1710" s="4">
        <v>0.12770562770562766</v>
      </c>
      <c r="J1710" s="4">
        <v>0.16017316017316013</v>
      </c>
      <c r="K1710" s="4">
        <v>2.500000000000006E-2</v>
      </c>
      <c r="L1710" s="4">
        <v>8.5416666666666696E-2</v>
      </c>
      <c r="M1710" s="4">
        <v>0.1166666666666667</v>
      </c>
      <c r="N1710" s="4">
        <v>5.8943089430894276E-2</v>
      </c>
      <c r="O1710" s="4">
        <v>8.9430894308943049E-2</v>
      </c>
      <c r="P1710" s="4">
        <v>2.8790786948176581E-2</v>
      </c>
      <c r="Q1710" s="1">
        <v>19.899999999999999</v>
      </c>
    </row>
    <row r="1711" spans="1:17" ht="16.5" thickBot="1" x14ac:dyDescent="0.3">
      <c r="A1711" s="2">
        <v>41120</v>
      </c>
      <c r="B1711" s="4">
        <v>7.7647058823529347E-2</v>
      </c>
      <c r="C1711" s="4">
        <v>0.12000000000000004</v>
      </c>
      <c r="D1711" s="4">
        <v>0.14588235294117655</v>
      </c>
      <c r="E1711" s="4">
        <v>0.21176470588235294</v>
      </c>
      <c r="F1711" s="4">
        <v>0.24705882352941178</v>
      </c>
      <c r="G1711" s="4">
        <v>3.9301310043668221E-2</v>
      </c>
      <c r="H1711" s="4">
        <v>6.3318777292576553E-2</v>
      </c>
      <c r="I1711" s="4">
        <v>0.12445414847161579</v>
      </c>
      <c r="J1711" s="4">
        <v>0.15720524017467255</v>
      </c>
      <c r="K1711" s="4">
        <v>2.3109243697479021E-2</v>
      </c>
      <c r="L1711" s="4">
        <v>8.193277310924367E-2</v>
      </c>
      <c r="M1711" s="4">
        <v>0.11344537815126048</v>
      </c>
      <c r="N1711" s="4">
        <v>5.7494866529774064E-2</v>
      </c>
      <c r="O1711" s="4">
        <v>8.8295687885010202E-2</v>
      </c>
      <c r="P1711" s="4">
        <v>2.9126213592233011E-2</v>
      </c>
      <c r="Q1711" s="1">
        <v>19.5</v>
      </c>
    </row>
    <row r="1712" spans="1:17" ht="16.5" thickBot="1" x14ac:dyDescent="0.3">
      <c r="A1712" s="2">
        <v>41117</v>
      </c>
      <c r="B1712" s="4">
        <v>8.7167070217917711E-2</v>
      </c>
      <c r="C1712" s="4">
        <v>0.1380145278450364</v>
      </c>
      <c r="D1712" s="4">
        <v>0.16949152542372883</v>
      </c>
      <c r="E1712" s="4">
        <v>0.23970944309927375</v>
      </c>
      <c r="F1712" s="4">
        <v>0.27118644067796621</v>
      </c>
      <c r="G1712" s="4">
        <v>4.6770601336302932E-2</v>
      </c>
      <c r="H1712" s="4">
        <v>7.5723830734966566E-2</v>
      </c>
      <c r="I1712" s="4">
        <v>0.14031180400890877</v>
      </c>
      <c r="J1712" s="4">
        <v>0.16926503340757243</v>
      </c>
      <c r="K1712" s="4">
        <v>2.7659574468085046E-2</v>
      </c>
      <c r="L1712" s="4">
        <v>8.9361702127659634E-2</v>
      </c>
      <c r="M1712" s="4">
        <v>0.11702127659574468</v>
      </c>
      <c r="N1712" s="4">
        <v>6.0041407867494942E-2</v>
      </c>
      <c r="O1712" s="4">
        <v>8.6956521739130502E-2</v>
      </c>
      <c r="P1712" s="4">
        <v>2.5390624999999944E-2</v>
      </c>
      <c r="Q1712" s="1">
        <v>18.600000000000001</v>
      </c>
    </row>
    <row r="1713" spans="1:17" ht="16.5" thickBot="1" x14ac:dyDescent="0.3">
      <c r="A1713" s="2">
        <v>41116</v>
      </c>
      <c r="B1713" s="4">
        <v>8.1339712918660434E-2</v>
      </c>
      <c r="C1713" s="4">
        <v>0.12679425837320585</v>
      </c>
      <c r="D1713" s="4">
        <v>0.15071770334928242</v>
      </c>
      <c r="E1713" s="4">
        <v>0.2177033492822967</v>
      </c>
      <c r="F1713" s="4">
        <v>0.25119617224880386</v>
      </c>
      <c r="G1713" s="4">
        <v>4.2035398230088464E-2</v>
      </c>
      <c r="H1713" s="4">
        <v>6.4159292035398191E-2</v>
      </c>
      <c r="I1713" s="4">
        <v>0.12610619469026538</v>
      </c>
      <c r="J1713" s="4">
        <v>0.15707964601769897</v>
      </c>
      <c r="K1713" s="4">
        <v>2.1231422505307854E-2</v>
      </c>
      <c r="L1713" s="4">
        <v>8.0679405520169792E-2</v>
      </c>
      <c r="M1713" s="4">
        <v>0.11040339702760076</v>
      </c>
      <c r="N1713" s="4">
        <v>5.8212058212058153E-2</v>
      </c>
      <c r="O1713" s="4">
        <v>8.7318087318087226E-2</v>
      </c>
      <c r="P1713" s="4">
        <v>2.7504911591355572E-2</v>
      </c>
      <c r="Q1713" s="1">
        <v>19.149999999999999</v>
      </c>
    </row>
    <row r="1714" spans="1:17" ht="16.5" thickBot="1" x14ac:dyDescent="0.3">
      <c r="A1714" s="2">
        <v>41115</v>
      </c>
      <c r="B1714" s="4">
        <v>6.6815144766147E-2</v>
      </c>
      <c r="C1714" s="4">
        <v>0.1002227171492205</v>
      </c>
      <c r="D1714" s="4">
        <v>0.12249443207126949</v>
      </c>
      <c r="E1714" s="4">
        <v>0.18040089086859692</v>
      </c>
      <c r="F1714" s="4">
        <v>0.20935412026726055</v>
      </c>
      <c r="G1714" s="4">
        <v>3.1315240083507306E-2</v>
      </c>
      <c r="H1714" s="4">
        <v>5.2192066805845511E-2</v>
      </c>
      <c r="I1714" s="4">
        <v>0.10647181628392488</v>
      </c>
      <c r="J1714" s="4">
        <v>0.1336116910229645</v>
      </c>
      <c r="K1714" s="4">
        <v>2.0242914979757085E-2</v>
      </c>
      <c r="L1714" s="4">
        <v>7.2874493927125542E-2</v>
      </c>
      <c r="M1714" s="4">
        <v>9.9190283400809695E-2</v>
      </c>
      <c r="N1714" s="4">
        <v>5.1587301587301619E-2</v>
      </c>
      <c r="O1714" s="4">
        <v>7.7380952380952356E-2</v>
      </c>
      <c r="P1714" s="4">
        <v>2.4528301886792399E-2</v>
      </c>
      <c r="Q1714" s="1">
        <v>21.1</v>
      </c>
    </row>
    <row r="1715" spans="1:17" ht="16.5" thickBot="1" x14ac:dyDescent="0.3">
      <c r="A1715" s="2">
        <v>41114</v>
      </c>
      <c r="B1715" s="4">
        <v>5.6034482758620725E-2</v>
      </c>
      <c r="C1715" s="4">
        <v>8.4051724137931008E-2</v>
      </c>
      <c r="D1715" s="4">
        <v>9.913793103448279E-2</v>
      </c>
      <c r="E1715" s="4">
        <v>0.15086206896551724</v>
      </c>
      <c r="F1715" s="4">
        <v>0.18103448275862066</v>
      </c>
      <c r="G1715" s="4">
        <v>2.6530612244897903E-2</v>
      </c>
      <c r="H1715" s="4">
        <v>4.0816326530612242E-2</v>
      </c>
      <c r="I1715" s="4">
        <v>8.9795918367346905E-2</v>
      </c>
      <c r="J1715" s="4">
        <v>0.11836734693877546</v>
      </c>
      <c r="K1715" s="4">
        <v>1.3916500994035843E-2</v>
      </c>
      <c r="L1715" s="4">
        <v>6.1630218687872794E-2</v>
      </c>
      <c r="M1715" s="4">
        <v>8.9463220675944338E-2</v>
      </c>
      <c r="N1715" s="4">
        <v>4.7058823529411736E-2</v>
      </c>
      <c r="O1715" s="4">
        <v>7.4509803921568571E-2</v>
      </c>
      <c r="P1715" s="4">
        <v>2.6217228464419449E-2</v>
      </c>
      <c r="Q1715" s="1">
        <v>21.85</v>
      </c>
    </row>
    <row r="1716" spans="1:17" ht="16.5" thickBot="1" x14ac:dyDescent="0.3">
      <c r="A1716" s="2">
        <v>41113</v>
      </c>
      <c r="B1716" s="4">
        <v>7.1748878923766718E-2</v>
      </c>
      <c r="C1716" s="4">
        <v>0.10313901345291483</v>
      </c>
      <c r="D1716" s="4">
        <v>0.12556053811659196</v>
      </c>
      <c r="E1716" s="4">
        <v>0.18609865470852011</v>
      </c>
      <c r="F1716" s="4">
        <v>0.21524663677130049</v>
      </c>
      <c r="G1716" s="4">
        <v>2.9288702928870414E-2</v>
      </c>
      <c r="H1716" s="4">
        <v>5.0209205020920626E-2</v>
      </c>
      <c r="I1716" s="4">
        <v>0.10669456066945611</v>
      </c>
      <c r="J1716" s="4">
        <v>0.13389121338912147</v>
      </c>
      <c r="K1716" s="4">
        <v>2.032520325203252E-2</v>
      </c>
      <c r="L1716" s="4">
        <v>7.5203252032520235E-2</v>
      </c>
      <c r="M1716" s="4">
        <v>0.1016260162601626</v>
      </c>
      <c r="N1716" s="4">
        <v>5.3784860557768835E-2</v>
      </c>
      <c r="O1716" s="4">
        <v>7.9681274900398405E-2</v>
      </c>
      <c r="P1716" s="4">
        <v>2.457466918714564E-2</v>
      </c>
      <c r="Q1716" s="1">
        <v>20.8</v>
      </c>
    </row>
    <row r="1717" spans="1:17" ht="16.5" thickBot="1" x14ac:dyDescent="0.3">
      <c r="A1717" s="2">
        <v>41110</v>
      </c>
      <c r="B1717" s="4">
        <v>8.1145584725536957E-2</v>
      </c>
      <c r="C1717" s="4">
        <v>0.1241050119331743</v>
      </c>
      <c r="D1717" s="4">
        <v>0.15274463007159902</v>
      </c>
      <c r="E1717" s="4">
        <v>0.21957040572792369</v>
      </c>
      <c r="F1717" s="4">
        <v>0.25536992840095474</v>
      </c>
      <c r="G1717" s="4">
        <v>3.9735099337748443E-2</v>
      </c>
      <c r="H1717" s="4">
        <v>6.6225165562913912E-2</v>
      </c>
      <c r="I1717" s="4">
        <v>0.12803532008830032</v>
      </c>
      <c r="J1717" s="4">
        <v>0.16114790286975728</v>
      </c>
      <c r="K1717" s="4">
        <v>2.5477707006369334E-2</v>
      </c>
      <c r="L1717" s="4">
        <v>8.4925690021231418E-2</v>
      </c>
      <c r="M1717" s="4">
        <v>0.11677282377919321</v>
      </c>
      <c r="N1717" s="4">
        <v>5.7971014492753714E-2</v>
      </c>
      <c r="O1717" s="4">
        <v>8.902691511387173E-2</v>
      </c>
      <c r="P1717" s="4">
        <v>2.9354207436399216E-2</v>
      </c>
      <c r="Q1717" s="1">
        <v>19.149999999999999</v>
      </c>
    </row>
    <row r="1718" spans="1:17" ht="16.5" thickBot="1" x14ac:dyDescent="0.3">
      <c r="A1718" s="2">
        <v>41109</v>
      </c>
      <c r="B1718" s="4">
        <v>8.933002481389582E-2</v>
      </c>
      <c r="C1718" s="4">
        <v>0.14143920595533507</v>
      </c>
      <c r="D1718" s="4">
        <v>0.18114143920595546</v>
      </c>
      <c r="E1718" s="4">
        <v>0.25310173697270483</v>
      </c>
      <c r="F1718" s="4">
        <v>0.28535980148883378</v>
      </c>
      <c r="G1718" s="4">
        <v>4.7835990888382723E-2</v>
      </c>
      <c r="H1718" s="4">
        <v>8.4282460136674328E-2</v>
      </c>
      <c r="I1718" s="4">
        <v>0.15034168564920278</v>
      </c>
      <c r="J1718" s="4">
        <v>0.17995444191343962</v>
      </c>
      <c r="K1718" s="4">
        <v>3.4782608695652202E-2</v>
      </c>
      <c r="L1718" s="4">
        <v>9.7826086956521743E-2</v>
      </c>
      <c r="M1718" s="4">
        <v>0.12608695652173907</v>
      </c>
      <c r="N1718" s="4">
        <v>6.0924369747899131E-2</v>
      </c>
      <c r="O1718" s="4">
        <v>8.8235294117646967E-2</v>
      </c>
      <c r="P1718" s="4">
        <v>2.5742574257425686E-2</v>
      </c>
      <c r="Q1718" s="1">
        <v>18.2</v>
      </c>
    </row>
    <row r="1719" spans="1:17" ht="16.5" thickBot="1" x14ac:dyDescent="0.3">
      <c r="A1719" s="2">
        <v>41108</v>
      </c>
      <c r="B1719" s="4">
        <v>8.0097087378640699E-2</v>
      </c>
      <c r="C1719" s="4">
        <v>0.12864077669902904</v>
      </c>
      <c r="D1719" s="4">
        <v>0.16262135922330084</v>
      </c>
      <c r="E1719" s="4">
        <v>0.23543689320388336</v>
      </c>
      <c r="F1719" s="4">
        <v>0.26456310679611644</v>
      </c>
      <c r="G1719" s="4">
        <v>4.49438202247191E-2</v>
      </c>
      <c r="H1719" s="4">
        <v>7.6404494382022445E-2</v>
      </c>
      <c r="I1719" s="4">
        <v>0.14382022471910108</v>
      </c>
      <c r="J1719" s="4">
        <v>0.17078651685393262</v>
      </c>
      <c r="K1719" s="4">
        <v>3.0107526881720401E-2</v>
      </c>
      <c r="L1719" s="4">
        <v>9.4623655913978463E-2</v>
      </c>
      <c r="M1719" s="4">
        <v>0.12043010752688176</v>
      </c>
      <c r="N1719" s="4">
        <v>6.2630480167014613E-2</v>
      </c>
      <c r="O1719" s="4">
        <v>8.7682672233820522E-2</v>
      </c>
      <c r="P1719" s="4">
        <v>2.3575638506876283E-2</v>
      </c>
      <c r="Q1719" s="1">
        <v>18.649999999999999</v>
      </c>
    </row>
    <row r="1720" spans="1:17" ht="16.5" thickBot="1" x14ac:dyDescent="0.3">
      <c r="A1720" s="2">
        <v>41107</v>
      </c>
      <c r="B1720" s="4">
        <v>0.10781671159029649</v>
      </c>
      <c r="C1720" s="4">
        <v>0.19137466307277631</v>
      </c>
      <c r="D1720" s="4">
        <v>0.24797843665768182</v>
      </c>
      <c r="E1720" s="4">
        <v>0.28301886792452829</v>
      </c>
      <c r="F1720" s="4">
        <v>0.36118598382749323</v>
      </c>
      <c r="G1720" s="4">
        <v>7.542579075425794E-2</v>
      </c>
      <c r="H1720" s="4">
        <v>0.12652068126520671</v>
      </c>
      <c r="I1720" s="4">
        <v>0.15815085158150852</v>
      </c>
      <c r="J1720" s="4">
        <v>0.22871046228710459</v>
      </c>
      <c r="K1720" s="4">
        <v>4.7511312217194436E-2</v>
      </c>
      <c r="L1720" s="4">
        <v>7.6923076923076886E-2</v>
      </c>
      <c r="M1720" s="4">
        <v>0.14253393665158365</v>
      </c>
      <c r="N1720" s="4">
        <v>2.8077753779697717E-2</v>
      </c>
      <c r="O1720" s="4">
        <v>9.0712742980561617E-2</v>
      </c>
      <c r="P1720" s="4">
        <v>6.0924369747899131E-2</v>
      </c>
      <c r="Q1720" s="1">
        <v>16.649999999999999</v>
      </c>
    </row>
    <row r="1721" spans="1:17" ht="16.5" thickBot="1" x14ac:dyDescent="0.3">
      <c r="A1721" s="2">
        <v>41106</v>
      </c>
      <c r="B1721" s="4">
        <v>0.10362694300518134</v>
      </c>
      <c r="C1721" s="4">
        <v>0.17875647668393779</v>
      </c>
      <c r="D1721" s="4">
        <v>0.23056994818652846</v>
      </c>
      <c r="E1721" s="4">
        <v>0.26165803108808294</v>
      </c>
      <c r="F1721" s="4">
        <v>0.33678756476683935</v>
      </c>
      <c r="G1721" s="4">
        <v>6.8075117370891988E-2</v>
      </c>
      <c r="H1721" s="4">
        <v>0.11502347417840372</v>
      </c>
      <c r="I1721" s="4">
        <v>0.14319248826291084</v>
      </c>
      <c r="J1721" s="4">
        <v>0.21126760563380281</v>
      </c>
      <c r="K1721" s="4">
        <v>4.3956043956043959E-2</v>
      </c>
      <c r="L1721" s="4">
        <v>7.0329670329670399E-2</v>
      </c>
      <c r="M1721" s="4">
        <v>0.13406593406593409</v>
      </c>
      <c r="N1721" s="4">
        <v>2.5263157894736901E-2</v>
      </c>
      <c r="O1721" s="4">
        <v>8.6315789473684235E-2</v>
      </c>
      <c r="P1721" s="4">
        <v>5.954825462012317E-2</v>
      </c>
      <c r="Q1721" s="1">
        <v>17.3</v>
      </c>
    </row>
    <row r="1722" spans="1:17" ht="16.5" thickBot="1" x14ac:dyDescent="0.3">
      <c r="A1722" s="2">
        <v>41103</v>
      </c>
      <c r="B1722" s="4">
        <v>0.10852713178294562</v>
      </c>
      <c r="C1722" s="4">
        <v>0.17571059431524538</v>
      </c>
      <c r="D1722" s="4">
        <v>0.22480620155038747</v>
      </c>
      <c r="E1722" s="4">
        <v>0.25322997416020665</v>
      </c>
      <c r="F1722" s="4">
        <v>0.33074935400516786</v>
      </c>
      <c r="G1722" s="4">
        <v>6.0606060606060642E-2</v>
      </c>
      <c r="H1722" s="4">
        <v>0.1048951048951049</v>
      </c>
      <c r="I1722" s="4">
        <v>0.13053613053613058</v>
      </c>
      <c r="J1722" s="4">
        <v>0.20046620046620051</v>
      </c>
      <c r="K1722" s="4">
        <v>4.1758241758241728E-2</v>
      </c>
      <c r="L1722" s="4">
        <v>6.5934065934065936E-2</v>
      </c>
      <c r="M1722" s="4">
        <v>0.13186813186813187</v>
      </c>
      <c r="N1722" s="4">
        <v>2.3206751054852353E-2</v>
      </c>
      <c r="O1722" s="4">
        <v>8.6497890295358676E-2</v>
      </c>
      <c r="P1722" s="4">
        <v>6.1855670103092786E-2</v>
      </c>
      <c r="Q1722" s="1">
        <v>17.45</v>
      </c>
    </row>
    <row r="1723" spans="1:17" ht="16.5" thickBot="1" x14ac:dyDescent="0.3">
      <c r="A1723" s="2">
        <v>41102</v>
      </c>
      <c r="B1723" s="4">
        <v>8.9805825242718337E-2</v>
      </c>
      <c r="C1723" s="4">
        <v>0.14077669902912612</v>
      </c>
      <c r="D1723" s="4">
        <v>0.1771844660194174</v>
      </c>
      <c r="E1723" s="4">
        <v>0.20145631067961156</v>
      </c>
      <c r="F1723" s="4">
        <v>0.279126213592233</v>
      </c>
      <c r="G1723" s="4">
        <v>4.6770601336302932E-2</v>
      </c>
      <c r="H1723" s="4">
        <v>8.0178173719376425E-2</v>
      </c>
      <c r="I1723" s="4">
        <v>0.10244988864142543</v>
      </c>
      <c r="J1723" s="4">
        <v>0.17371937639198229</v>
      </c>
      <c r="K1723" s="4">
        <v>3.1914893617021274E-2</v>
      </c>
      <c r="L1723" s="4">
        <v>5.3191489361702128E-2</v>
      </c>
      <c r="M1723" s="4">
        <v>0.12127659574468092</v>
      </c>
      <c r="N1723" s="4">
        <v>2.0618556701030927E-2</v>
      </c>
      <c r="O1723" s="4">
        <v>8.659793814432995E-2</v>
      </c>
      <c r="P1723" s="4">
        <v>6.4646464646464702E-2</v>
      </c>
      <c r="Q1723" s="1">
        <v>18.5</v>
      </c>
    </row>
    <row r="1724" spans="1:17" ht="16.5" thickBot="1" x14ac:dyDescent="0.3">
      <c r="A1724" s="2">
        <v>41101</v>
      </c>
      <c r="B1724" s="4">
        <v>8.8019559902200534E-2</v>
      </c>
      <c r="C1724" s="4">
        <v>0.13691931540342303</v>
      </c>
      <c r="D1724" s="4">
        <v>0.1784841075794622</v>
      </c>
      <c r="E1724" s="4">
        <v>0.20782396088019561</v>
      </c>
      <c r="F1724" s="4">
        <v>0.28117359413202936</v>
      </c>
      <c r="G1724" s="4">
        <v>4.49438202247191E-2</v>
      </c>
      <c r="H1724" s="4">
        <v>8.3146067415730399E-2</v>
      </c>
      <c r="I1724" s="4">
        <v>0.11011235955056177</v>
      </c>
      <c r="J1724" s="4">
        <v>0.17752808988764041</v>
      </c>
      <c r="K1724" s="4">
        <v>3.65591397849463E-2</v>
      </c>
      <c r="L1724" s="4">
        <v>6.2365591397849432E-2</v>
      </c>
      <c r="M1724" s="4">
        <v>0.12688172043010751</v>
      </c>
      <c r="N1724" s="4">
        <v>2.4896265560165887E-2</v>
      </c>
      <c r="O1724" s="4">
        <v>8.7136929460580825E-2</v>
      </c>
      <c r="P1724" s="4">
        <v>6.0728744939271259E-2</v>
      </c>
      <c r="Q1724" s="1">
        <v>18.3</v>
      </c>
    </row>
    <row r="1725" spans="1:17" ht="16.5" thickBot="1" x14ac:dyDescent="0.3">
      <c r="A1725" s="2">
        <v>41100</v>
      </c>
      <c r="B1725" s="4">
        <v>7.0754716981132074E-2</v>
      </c>
      <c r="C1725" s="4">
        <v>0.11556603773584903</v>
      </c>
      <c r="D1725" s="4">
        <v>0.15094339622641506</v>
      </c>
      <c r="E1725" s="4">
        <v>0.17924528301886797</v>
      </c>
      <c r="F1725" s="4">
        <v>0.25235849056603782</v>
      </c>
      <c r="G1725" s="4">
        <v>4.1850220264317152E-2</v>
      </c>
      <c r="H1725" s="4">
        <v>7.4889867841409663E-2</v>
      </c>
      <c r="I1725" s="4">
        <v>0.10132158590308374</v>
      </c>
      <c r="J1725" s="4">
        <v>0.16960352422907496</v>
      </c>
      <c r="K1725" s="4">
        <v>3.1712473572938694E-2</v>
      </c>
      <c r="L1725" s="4">
        <v>5.7082452431289704E-2</v>
      </c>
      <c r="M1725" s="4">
        <v>0.1226215644820297</v>
      </c>
      <c r="N1725" s="4">
        <v>2.4590163934426288E-2</v>
      </c>
      <c r="O1725" s="4">
        <v>8.8114754098360754E-2</v>
      </c>
      <c r="P1725" s="4">
        <v>6.2000000000000027E-2</v>
      </c>
      <c r="Q1725" s="1">
        <v>19.25</v>
      </c>
    </row>
    <row r="1726" spans="1:17" ht="16.5" thickBot="1" x14ac:dyDescent="0.3">
      <c r="A1726" s="2">
        <v>41099</v>
      </c>
      <c r="B1726" s="4">
        <v>8.2926829268292646E-2</v>
      </c>
      <c r="C1726" s="4">
        <v>0.13414634146341464</v>
      </c>
      <c r="D1726" s="4">
        <v>0.18048780487804875</v>
      </c>
      <c r="E1726" s="4">
        <v>0.21463414634146336</v>
      </c>
      <c r="F1726" s="4">
        <v>0.28780487804878041</v>
      </c>
      <c r="G1726" s="4">
        <v>4.7297297297297328E-2</v>
      </c>
      <c r="H1726" s="4">
        <v>9.00900900900901E-2</v>
      </c>
      <c r="I1726" s="4">
        <v>0.12162162162162159</v>
      </c>
      <c r="J1726" s="4">
        <v>0.18918918918918917</v>
      </c>
      <c r="K1726" s="4">
        <v>4.0860215053763409E-2</v>
      </c>
      <c r="L1726" s="4">
        <v>7.0967741935483816E-2</v>
      </c>
      <c r="M1726" s="4">
        <v>0.13548387096774187</v>
      </c>
      <c r="N1726" s="4">
        <v>2.8925619834710717E-2</v>
      </c>
      <c r="O1726" s="4">
        <v>9.0909090909090884E-2</v>
      </c>
      <c r="P1726" s="4">
        <v>6.0240963855421693E-2</v>
      </c>
      <c r="Q1726" s="1">
        <v>18.399999999999999</v>
      </c>
    </row>
    <row r="1727" spans="1:17" ht="16.5" thickBot="1" x14ac:dyDescent="0.3">
      <c r="A1727" s="2">
        <v>41096</v>
      </c>
      <c r="B1727" s="4">
        <v>8.2524271844660158E-2</v>
      </c>
      <c r="C1727" s="4">
        <v>0.13592233009708724</v>
      </c>
      <c r="D1727" s="4">
        <v>0.17961165048543684</v>
      </c>
      <c r="E1727" s="4">
        <v>0.20873786407766975</v>
      </c>
      <c r="F1727" s="4">
        <v>0.28640776699029119</v>
      </c>
      <c r="G1727" s="4">
        <v>4.9327354260089586E-2</v>
      </c>
      <c r="H1727" s="4">
        <v>8.9686098654708515E-2</v>
      </c>
      <c r="I1727" s="4">
        <v>0.11659192825112098</v>
      </c>
      <c r="J1727" s="4">
        <v>0.18834080717488785</v>
      </c>
      <c r="K1727" s="4">
        <v>3.8461538461538554E-2</v>
      </c>
      <c r="L1727" s="4">
        <v>6.4102564102564111E-2</v>
      </c>
      <c r="M1727" s="4">
        <v>0.13247863247863254</v>
      </c>
      <c r="N1727" s="4">
        <v>2.469135802469127E-2</v>
      </c>
      <c r="O1727" s="4">
        <v>9.0534979423868275E-2</v>
      </c>
      <c r="P1727" s="4">
        <v>6.4257028112449863E-2</v>
      </c>
      <c r="Q1727" s="1">
        <v>18.25</v>
      </c>
    </row>
    <row r="1728" spans="1:17" ht="16.5" thickBot="1" x14ac:dyDescent="0.3">
      <c r="A1728" s="2">
        <v>41095</v>
      </c>
      <c r="B1728" s="4">
        <v>8.6124401913875631E-2</v>
      </c>
      <c r="C1728" s="4">
        <v>0.13397129186602874</v>
      </c>
      <c r="D1728" s="4">
        <v>0.17942583732057418</v>
      </c>
      <c r="E1728" s="4">
        <v>0.20813397129186612</v>
      </c>
      <c r="F1728" s="4">
        <v>0.28468899521531116</v>
      </c>
      <c r="G1728" s="4">
        <v>4.405286343612335E-2</v>
      </c>
      <c r="H1728" s="4">
        <v>8.5903083700440502E-2</v>
      </c>
      <c r="I1728" s="4">
        <v>0.11233480176211458</v>
      </c>
      <c r="J1728" s="4">
        <v>0.18281938325991198</v>
      </c>
      <c r="K1728" s="4">
        <v>4.0084388185653977E-2</v>
      </c>
      <c r="L1728" s="4">
        <v>6.5400843881856574E-2</v>
      </c>
      <c r="M1728" s="4">
        <v>0.13291139240506339</v>
      </c>
      <c r="N1728" s="4">
        <v>2.4340770791075109E-2</v>
      </c>
      <c r="O1728" s="4">
        <v>8.9249492900608643E-2</v>
      </c>
      <c r="P1728" s="4">
        <v>6.3366336633663423E-2</v>
      </c>
      <c r="Q1728" s="1">
        <v>18.8</v>
      </c>
    </row>
    <row r="1729" spans="1:17" ht="16.5" thickBot="1" x14ac:dyDescent="0.3">
      <c r="A1729" s="2">
        <v>41093</v>
      </c>
      <c r="B1729" s="4">
        <v>8.9108910891089146E-2</v>
      </c>
      <c r="C1729" s="4">
        <v>0.14851485148514851</v>
      </c>
      <c r="D1729" s="4">
        <v>0.20297029702970304</v>
      </c>
      <c r="E1729" s="4">
        <v>0.24009900990099017</v>
      </c>
      <c r="F1729" s="4">
        <v>0.31930693069306926</v>
      </c>
      <c r="G1729" s="4">
        <v>5.4545454545454515E-2</v>
      </c>
      <c r="H1729" s="4">
        <v>0.10454545454545458</v>
      </c>
      <c r="I1729" s="4">
        <v>0.13863636363636367</v>
      </c>
      <c r="J1729" s="4">
        <v>0.21136363636363631</v>
      </c>
      <c r="K1729" s="4">
        <v>4.7413793103448336E-2</v>
      </c>
      <c r="L1729" s="4">
        <v>7.974137931034489E-2</v>
      </c>
      <c r="M1729" s="4">
        <v>0.14870689655172412</v>
      </c>
      <c r="N1729" s="4">
        <v>3.0864197530864196E-2</v>
      </c>
      <c r="O1729" s="4">
        <v>9.6707818930041059E-2</v>
      </c>
      <c r="P1729" s="4">
        <v>6.3872255489021867E-2</v>
      </c>
      <c r="Q1729" s="1">
        <v>17.7</v>
      </c>
    </row>
    <row r="1730" spans="1:17" ht="16.5" thickBot="1" x14ac:dyDescent="0.3">
      <c r="A1730" s="2">
        <v>41092</v>
      </c>
      <c r="B1730" s="4">
        <v>9.4430992736077621E-2</v>
      </c>
      <c r="C1730" s="4">
        <v>0.15496368038740935</v>
      </c>
      <c r="D1730" s="4">
        <v>0.20581113801452786</v>
      </c>
      <c r="E1730" s="4">
        <v>0.23970944309927375</v>
      </c>
      <c r="F1730" s="4">
        <v>0.31476997578692495</v>
      </c>
      <c r="G1730" s="4">
        <v>5.5309734513274332E-2</v>
      </c>
      <c r="H1730" s="4">
        <v>0.10176991150442465</v>
      </c>
      <c r="I1730" s="4">
        <v>0.13274336283185839</v>
      </c>
      <c r="J1730" s="4">
        <v>0.20132743362831845</v>
      </c>
      <c r="K1730" s="4">
        <v>4.4025157232704282E-2</v>
      </c>
      <c r="L1730" s="4">
        <v>7.337526205450734E-2</v>
      </c>
      <c r="M1730" s="4">
        <v>0.13836477987421372</v>
      </c>
      <c r="N1730" s="4">
        <v>2.8112449799196904E-2</v>
      </c>
      <c r="O1730" s="4">
        <v>9.036144578313253E-2</v>
      </c>
      <c r="P1730" s="4">
        <v>6.0546874999999889E-2</v>
      </c>
      <c r="Q1730" s="1">
        <v>18.149999999999999</v>
      </c>
    </row>
    <row r="1731" spans="1:17" ht="16.5" thickBot="1" x14ac:dyDescent="0.3">
      <c r="A1731" s="2">
        <v>41089</v>
      </c>
      <c r="B1731" s="4">
        <v>7.7448747152619554E-2</v>
      </c>
      <c r="C1731" s="4">
        <v>0.12072892938496593</v>
      </c>
      <c r="D1731" s="4">
        <v>0.15945330296127563</v>
      </c>
      <c r="E1731" s="4">
        <v>0.18451025056947612</v>
      </c>
      <c r="F1731" s="4">
        <v>0.25968109339407741</v>
      </c>
      <c r="G1731" s="4">
        <v>4.0169133192389128E-2</v>
      </c>
      <c r="H1731" s="4">
        <v>7.6109936575052883E-2</v>
      </c>
      <c r="I1731" s="4">
        <v>9.9365750528541297E-2</v>
      </c>
      <c r="J1731" s="4">
        <v>0.16913319238900634</v>
      </c>
      <c r="K1731" s="4">
        <v>3.4552845528455195E-2</v>
      </c>
      <c r="L1731" s="4">
        <v>5.6910569105690999E-2</v>
      </c>
      <c r="M1731" s="4">
        <v>0.12398373983739826</v>
      </c>
      <c r="N1731" s="4">
        <v>2.161100196463657E-2</v>
      </c>
      <c r="O1731" s="4">
        <v>8.644400785854614E-2</v>
      </c>
      <c r="P1731" s="4">
        <v>6.3461538461538403E-2</v>
      </c>
      <c r="Q1731" s="1">
        <v>19.55</v>
      </c>
    </row>
    <row r="1732" spans="1:17" ht="16.5" thickBot="1" x14ac:dyDescent="0.3">
      <c r="A1732" s="2">
        <v>41088</v>
      </c>
      <c r="B1732" s="4">
        <v>6.2231759656652327E-2</v>
      </c>
      <c r="C1732" s="4">
        <v>9.6566523605150209E-2</v>
      </c>
      <c r="D1732" s="4">
        <v>0.1309012875536481</v>
      </c>
      <c r="E1732" s="4">
        <v>0.15879828326180254</v>
      </c>
      <c r="F1732" s="4">
        <v>0.21888412017167372</v>
      </c>
      <c r="G1732" s="4">
        <v>3.2323232323232351E-2</v>
      </c>
      <c r="H1732" s="4">
        <v>6.4646464646464702E-2</v>
      </c>
      <c r="I1732" s="4">
        <v>9.0909090909090912E-2</v>
      </c>
      <c r="J1732" s="4">
        <v>0.14747474747474743</v>
      </c>
      <c r="K1732" s="4">
        <v>3.1311154598825858E-2</v>
      </c>
      <c r="L1732" s="4">
        <v>5.6751467710371789E-2</v>
      </c>
      <c r="M1732" s="4">
        <v>0.11154598825831694</v>
      </c>
      <c r="N1732" s="4">
        <v>2.46679316888045E-2</v>
      </c>
      <c r="O1732" s="4">
        <v>7.7798861480075795E-2</v>
      </c>
      <c r="P1732" s="4">
        <v>5.1851851851851802E-2</v>
      </c>
      <c r="Q1732" s="1">
        <v>21.35</v>
      </c>
    </row>
    <row r="1733" spans="1:17" ht="16.5" thickBot="1" x14ac:dyDescent="0.3">
      <c r="A1733" s="2">
        <v>41087</v>
      </c>
      <c r="B1733" s="4">
        <v>6.1310782241014924E-2</v>
      </c>
      <c r="C1733" s="4">
        <v>9.5137420718816076E-2</v>
      </c>
      <c r="D1733" s="4">
        <v>0.12896405919661738</v>
      </c>
      <c r="E1733" s="4">
        <v>0.15221987315010577</v>
      </c>
      <c r="F1733" s="4">
        <v>0.21353065539112054</v>
      </c>
      <c r="G1733" s="4">
        <v>3.1872509960159251E-2</v>
      </c>
      <c r="H1733" s="4">
        <v>6.3745019920318641E-2</v>
      </c>
      <c r="I1733" s="4">
        <v>8.5657370517928225E-2</v>
      </c>
      <c r="J1733" s="4">
        <v>0.14342629482071703</v>
      </c>
      <c r="K1733" s="4">
        <v>3.0888030888030917E-2</v>
      </c>
      <c r="L1733" s="4">
        <v>5.2123552123552179E-2</v>
      </c>
      <c r="M1733" s="4">
        <v>0.10810810810810814</v>
      </c>
      <c r="N1733" s="4">
        <v>2.0599250936329614E-2</v>
      </c>
      <c r="O1733" s="4">
        <v>7.4906367041198504E-2</v>
      </c>
      <c r="P1733" s="4">
        <v>5.3211009174311902E-2</v>
      </c>
      <c r="Q1733" s="1">
        <v>21.7</v>
      </c>
    </row>
    <row r="1734" spans="1:17" ht="16.5" thickBot="1" x14ac:dyDescent="0.3">
      <c r="A1734" s="2">
        <v>41086</v>
      </c>
      <c r="B1734" s="4">
        <v>6.3291139240506333E-2</v>
      </c>
      <c r="C1734" s="4">
        <v>9.9156118143459981E-2</v>
      </c>
      <c r="D1734" s="4">
        <v>0.13924050632911394</v>
      </c>
      <c r="E1734" s="4">
        <v>0.16666666666666663</v>
      </c>
      <c r="F1734" s="4">
        <v>0.22362869198312241</v>
      </c>
      <c r="G1734" s="4">
        <v>3.3730158730158791E-2</v>
      </c>
      <c r="H1734" s="4">
        <v>7.1428571428571452E-2</v>
      </c>
      <c r="I1734" s="4">
        <v>9.7222222222222196E-2</v>
      </c>
      <c r="J1734" s="4">
        <v>0.15079365079365081</v>
      </c>
      <c r="K1734" s="4">
        <v>3.6468330134356977E-2</v>
      </c>
      <c r="L1734" s="4">
        <v>6.1420345489443293E-2</v>
      </c>
      <c r="M1734" s="4">
        <v>0.11324376199616119</v>
      </c>
      <c r="N1734" s="4">
        <v>2.4074074074074022E-2</v>
      </c>
      <c r="O1734" s="4">
        <v>7.407407407407407E-2</v>
      </c>
      <c r="P1734" s="4">
        <v>4.8824593128390652E-2</v>
      </c>
      <c r="Q1734" s="1">
        <v>21.75</v>
      </c>
    </row>
    <row r="1735" spans="1:17" ht="16.5" thickBot="1" x14ac:dyDescent="0.3">
      <c r="A1735" s="2">
        <v>41085</v>
      </c>
      <c r="B1735" s="4">
        <v>5.9793814432989659E-2</v>
      </c>
      <c r="C1735" s="4">
        <v>9.4845360824742292E-2</v>
      </c>
      <c r="D1735" s="4">
        <v>0.13195876288659791</v>
      </c>
      <c r="E1735" s="4">
        <v>0.15876288659793819</v>
      </c>
      <c r="F1735" s="4">
        <v>0.22061855670103098</v>
      </c>
      <c r="G1735" s="4">
        <v>3.307392996108955E-2</v>
      </c>
      <c r="H1735" s="4">
        <v>6.809338521400779E-2</v>
      </c>
      <c r="I1735" s="4">
        <v>9.3385214007782186E-2</v>
      </c>
      <c r="J1735" s="4">
        <v>0.15175097276264601</v>
      </c>
      <c r="K1735" s="4">
        <v>3.3898305084745707E-2</v>
      </c>
      <c r="L1735" s="4">
        <v>5.8380414312617729E-2</v>
      </c>
      <c r="M1735" s="4">
        <v>0.11487758945386066</v>
      </c>
      <c r="N1735" s="4">
        <v>2.367941712204015E-2</v>
      </c>
      <c r="O1735" s="4">
        <v>7.8324225865209554E-2</v>
      </c>
      <c r="P1735" s="4">
        <v>5.3380782918149461E-2</v>
      </c>
      <c r="Q1735" s="1">
        <v>22.45</v>
      </c>
    </row>
    <row r="1736" spans="1:17" ht="16.5" thickBot="1" x14ac:dyDescent="0.3">
      <c r="A1736" s="2">
        <v>41082</v>
      </c>
      <c r="B1736" s="4">
        <v>6.6945606694560733E-2</v>
      </c>
      <c r="C1736" s="4">
        <v>9.8326359832636046E-2</v>
      </c>
      <c r="D1736" s="4">
        <v>0.13807531380753141</v>
      </c>
      <c r="E1736" s="4">
        <v>0.16736401673640169</v>
      </c>
      <c r="F1736" s="4">
        <v>0.24476987447698753</v>
      </c>
      <c r="G1736" s="4">
        <v>2.9411764705882353E-2</v>
      </c>
      <c r="H1736" s="4">
        <v>6.6666666666666638E-2</v>
      </c>
      <c r="I1736" s="4">
        <v>9.4117647058823473E-2</v>
      </c>
      <c r="J1736" s="4">
        <v>0.16666666666666666</v>
      </c>
      <c r="K1736" s="4">
        <v>3.6190476190476162E-2</v>
      </c>
      <c r="L1736" s="4">
        <v>6.2857142857142806E-2</v>
      </c>
      <c r="M1736" s="4">
        <v>0.13333333333333333</v>
      </c>
      <c r="N1736" s="4">
        <v>2.5735294117647033E-2</v>
      </c>
      <c r="O1736" s="4">
        <v>9.3750000000000028E-2</v>
      </c>
      <c r="P1736" s="4">
        <v>6.6308243727598623E-2</v>
      </c>
      <c r="Q1736" s="1">
        <v>21.85</v>
      </c>
    </row>
    <row r="1737" spans="1:17" ht="16.5" thickBot="1" x14ac:dyDescent="0.3">
      <c r="A1737" s="2">
        <v>41081</v>
      </c>
      <c r="B1737" s="4">
        <v>5.2525252525252551E-2</v>
      </c>
      <c r="C1737" s="4">
        <v>8.6868686868686817E-2</v>
      </c>
      <c r="D1737" s="4">
        <v>0.11313131313131317</v>
      </c>
      <c r="E1737" s="4">
        <v>0.13333333333333336</v>
      </c>
      <c r="F1737" s="4">
        <v>0.18585858585858592</v>
      </c>
      <c r="G1737" s="4">
        <v>3.2629558541266715E-2</v>
      </c>
      <c r="H1737" s="4">
        <v>5.7581573896353162E-2</v>
      </c>
      <c r="I1737" s="4">
        <v>7.6775431861804216E-2</v>
      </c>
      <c r="J1737" s="4">
        <v>0.12667946257197699</v>
      </c>
      <c r="K1737" s="4">
        <v>2.4163568773234282E-2</v>
      </c>
      <c r="L1737" s="4">
        <v>4.2750929368029822E-2</v>
      </c>
      <c r="M1737" s="4">
        <v>9.1078066914498254E-2</v>
      </c>
      <c r="N1737" s="4">
        <v>1.8148820326678767E-2</v>
      </c>
      <c r="O1737" s="4">
        <v>6.5335753176043579E-2</v>
      </c>
      <c r="P1737" s="4">
        <v>4.6345811051693428E-2</v>
      </c>
      <c r="Q1737" s="1">
        <v>23.35</v>
      </c>
    </row>
    <row r="1738" spans="1:17" ht="16.5" thickBot="1" x14ac:dyDescent="0.3">
      <c r="A1738" s="2">
        <v>41080</v>
      </c>
      <c r="B1738" s="4">
        <v>7.2687224669603617E-2</v>
      </c>
      <c r="C1738" s="4">
        <v>0.12775330396475781</v>
      </c>
      <c r="D1738" s="4">
        <v>0.16960352422907496</v>
      </c>
      <c r="E1738" s="4">
        <v>0.19603524229074887</v>
      </c>
      <c r="F1738" s="4">
        <v>0.25110132158590304</v>
      </c>
      <c r="G1738" s="4">
        <v>5.1334702258726897E-2</v>
      </c>
      <c r="H1738" s="4">
        <v>9.0349075975359308E-2</v>
      </c>
      <c r="I1738" s="4">
        <v>0.11498973305954813</v>
      </c>
      <c r="J1738" s="4">
        <v>0.16632443531827504</v>
      </c>
      <c r="K1738" s="4">
        <v>3.7109374999999972E-2</v>
      </c>
      <c r="L1738" s="4">
        <v>6.0546874999999889E-2</v>
      </c>
      <c r="M1738" s="4">
        <v>0.10937499999999989</v>
      </c>
      <c r="N1738" s="4">
        <v>2.2598870056497095E-2</v>
      </c>
      <c r="O1738" s="4">
        <v>6.9679849340866212E-2</v>
      </c>
      <c r="P1738" s="4">
        <v>4.6040515653775323E-2</v>
      </c>
      <c r="Q1738" s="1">
        <v>20.45</v>
      </c>
    </row>
    <row r="1739" spans="1:17" ht="16.5" thickBot="1" x14ac:dyDescent="0.3">
      <c r="A1739" s="2">
        <v>41079</v>
      </c>
      <c r="B1739" s="4">
        <v>8.6757990867580015E-2</v>
      </c>
      <c r="C1739" s="4">
        <v>0.1575342465753426</v>
      </c>
      <c r="D1739" s="4">
        <v>0.21689497716894979</v>
      </c>
      <c r="E1739" s="4">
        <v>0.25570776255707772</v>
      </c>
      <c r="F1739" s="4">
        <v>0.27625570776255715</v>
      </c>
      <c r="G1739" s="4">
        <v>6.51260504201681E-2</v>
      </c>
      <c r="H1739" s="4">
        <v>0.11974789915966377</v>
      </c>
      <c r="I1739" s="4">
        <v>0.15546218487394955</v>
      </c>
      <c r="J1739" s="4">
        <v>0.1743697478991596</v>
      </c>
      <c r="K1739" s="4">
        <v>5.1282051282051169E-2</v>
      </c>
      <c r="L1739" s="4">
        <v>8.4812623274161669E-2</v>
      </c>
      <c r="M1739" s="4">
        <v>0.10256410256410248</v>
      </c>
      <c r="N1739" s="4">
        <v>3.1894934333958777E-2</v>
      </c>
      <c r="O1739" s="4">
        <v>4.8780487804878078E-2</v>
      </c>
      <c r="P1739" s="4">
        <v>1.6363636363636337E-2</v>
      </c>
      <c r="Q1739" s="1">
        <v>18.45</v>
      </c>
    </row>
    <row r="1740" spans="1:17" ht="16.5" thickBot="1" x14ac:dyDescent="0.3">
      <c r="A1740" s="2">
        <v>41078</v>
      </c>
      <c r="B1740" s="4">
        <v>9.6330275229357692E-2</v>
      </c>
      <c r="C1740" s="4">
        <v>0.1674311926605504</v>
      </c>
      <c r="D1740" s="4">
        <v>0.2293577981651376</v>
      </c>
      <c r="E1740" s="4">
        <v>0.26376146788990823</v>
      </c>
      <c r="F1740" s="4">
        <v>0.28211009174311918</v>
      </c>
      <c r="G1740" s="4">
        <v>6.4853556485355679E-2</v>
      </c>
      <c r="H1740" s="4">
        <v>0.12133891213389131</v>
      </c>
      <c r="I1740" s="4">
        <v>0.15271966527196662</v>
      </c>
      <c r="J1740" s="4">
        <v>0.16945606694560675</v>
      </c>
      <c r="K1740" s="4">
        <v>5.3045186640471573E-2</v>
      </c>
      <c r="L1740" s="4">
        <v>8.2514734774066859E-2</v>
      </c>
      <c r="M1740" s="4">
        <v>9.8231827111984291E-2</v>
      </c>
      <c r="N1740" s="4">
        <v>2.7985074626865673E-2</v>
      </c>
      <c r="O1740" s="4">
        <v>4.2910447761193973E-2</v>
      </c>
      <c r="P1740" s="4">
        <v>1.451905626134296E-2</v>
      </c>
      <c r="Q1740" s="1">
        <v>19</v>
      </c>
    </row>
    <row r="1741" spans="1:17" ht="16.5" thickBot="1" x14ac:dyDescent="0.3">
      <c r="A1741" s="2">
        <v>41075</v>
      </c>
      <c r="B1741" s="4">
        <v>6.7653276955602595E-2</v>
      </c>
      <c r="C1741" s="4">
        <v>0.11627906976744187</v>
      </c>
      <c r="D1741" s="4">
        <v>0.16067653276955607</v>
      </c>
      <c r="E1741" s="4">
        <v>0.18393234672304448</v>
      </c>
      <c r="F1741" s="4">
        <v>0.20084566596194503</v>
      </c>
      <c r="G1741" s="4">
        <v>4.5544554455445488E-2</v>
      </c>
      <c r="H1741" s="4">
        <v>8.7128712871287095E-2</v>
      </c>
      <c r="I1741" s="4">
        <v>0.10891089108910891</v>
      </c>
      <c r="J1741" s="4">
        <v>0.1247524752475247</v>
      </c>
      <c r="K1741" s="4">
        <v>3.97727272727273E-2</v>
      </c>
      <c r="L1741" s="4">
        <v>6.0606060606060663E-2</v>
      </c>
      <c r="M1741" s="4">
        <v>7.575757575757576E-2</v>
      </c>
      <c r="N1741" s="4">
        <v>2.0036429872495473E-2</v>
      </c>
      <c r="O1741" s="4">
        <v>3.4608378870673931E-2</v>
      </c>
      <c r="P1741" s="4">
        <v>1.4285714285714235E-2</v>
      </c>
      <c r="Q1741" s="1">
        <v>21.5</v>
      </c>
    </row>
    <row r="1742" spans="1:17" ht="16.5" thickBot="1" x14ac:dyDescent="0.3">
      <c r="A1742" s="2">
        <v>41074</v>
      </c>
      <c r="B1742" s="4">
        <v>5.5776892430278828E-2</v>
      </c>
      <c r="C1742" s="4">
        <v>0.10956175298804781</v>
      </c>
      <c r="D1742" s="4">
        <v>0.14940239043824699</v>
      </c>
      <c r="E1742" s="4">
        <v>0.17330677290836644</v>
      </c>
      <c r="F1742" s="4">
        <v>0.17729083665338641</v>
      </c>
      <c r="G1742" s="4">
        <v>5.0943396226415145E-2</v>
      </c>
      <c r="H1742" s="4">
        <v>8.8679245283018918E-2</v>
      </c>
      <c r="I1742" s="4">
        <v>0.11132075471698111</v>
      </c>
      <c r="J1742" s="4">
        <v>0.11509433962264154</v>
      </c>
      <c r="K1742" s="4">
        <v>3.5906642728904849E-2</v>
      </c>
      <c r="L1742" s="4">
        <v>5.7450628366247675E-2</v>
      </c>
      <c r="M1742" s="4">
        <v>6.1041292639138212E-2</v>
      </c>
      <c r="N1742" s="4">
        <v>2.0797227036395072E-2</v>
      </c>
      <c r="O1742" s="4">
        <v>2.4263431542460981E-2</v>
      </c>
      <c r="P1742" s="4">
        <v>3.3955857385399467E-3</v>
      </c>
      <c r="Q1742" s="1">
        <v>22.95</v>
      </c>
    </row>
    <row r="1743" spans="1:17" ht="16.5" thickBot="1" x14ac:dyDescent="0.3">
      <c r="A1743" s="2">
        <v>41073</v>
      </c>
      <c r="B1743" s="4">
        <v>4.2990654205607423E-2</v>
      </c>
      <c r="C1743" s="4">
        <v>8.4112149532710276E-2</v>
      </c>
      <c r="D1743" s="4">
        <v>0.11962616822429904</v>
      </c>
      <c r="E1743" s="4">
        <v>0.14205607476635518</v>
      </c>
      <c r="F1743" s="4">
        <v>0.14392523364485987</v>
      </c>
      <c r="G1743" s="4">
        <v>3.9426523297491092E-2</v>
      </c>
      <c r="H1743" s="4">
        <v>7.3476702508960601E-2</v>
      </c>
      <c r="I1743" s="4">
        <v>9.4982078853046673E-2</v>
      </c>
      <c r="J1743" s="4">
        <v>9.6774193548387205E-2</v>
      </c>
      <c r="K1743" s="4">
        <v>3.2758620689655148E-2</v>
      </c>
      <c r="L1743" s="4">
        <v>5.3448275862068989E-2</v>
      </c>
      <c r="M1743" s="4">
        <v>5.5172413793103496E-2</v>
      </c>
      <c r="N1743" s="4">
        <v>2.0033388981636108E-2</v>
      </c>
      <c r="O1743" s="4">
        <v>2.1702838063439138E-2</v>
      </c>
      <c r="P1743" s="4">
        <v>1.6366612111293195E-3</v>
      </c>
      <c r="Q1743" s="1">
        <v>24.95</v>
      </c>
    </row>
    <row r="1744" spans="1:17" ht="16.5" thickBot="1" x14ac:dyDescent="0.3">
      <c r="A1744" s="2">
        <v>41072</v>
      </c>
      <c r="B1744" s="4">
        <v>4.6966731898238717E-2</v>
      </c>
      <c r="C1744" s="4">
        <v>9.3933463796477434E-2</v>
      </c>
      <c r="D1744" s="4">
        <v>0.13894324853228965</v>
      </c>
      <c r="E1744" s="4">
        <v>0.1604696673189823</v>
      </c>
      <c r="F1744" s="4">
        <v>0.16242661448140894</v>
      </c>
      <c r="G1744" s="4">
        <v>4.4859813084112125E-2</v>
      </c>
      <c r="H1744" s="4">
        <v>8.785046728971968E-2</v>
      </c>
      <c r="I1744" s="4">
        <v>0.10841121495327098</v>
      </c>
      <c r="J1744" s="4">
        <v>0.11028037383177568</v>
      </c>
      <c r="K1744" s="4">
        <v>4.1144901610017964E-2</v>
      </c>
      <c r="L1744" s="4">
        <v>6.0822898032200333E-2</v>
      </c>
      <c r="M1744" s="4">
        <v>6.2611806797853317E-2</v>
      </c>
      <c r="N1744" s="4">
        <v>1.8900343642611585E-2</v>
      </c>
      <c r="O1744" s="4">
        <v>2.0618556701030855E-2</v>
      </c>
      <c r="P1744" s="4">
        <v>1.6863406408094675E-3</v>
      </c>
      <c r="Q1744" s="1">
        <v>23.45</v>
      </c>
    </row>
    <row r="1745" spans="1:17" ht="16.5" thickBot="1" x14ac:dyDescent="0.3">
      <c r="A1745" s="2">
        <v>41071</v>
      </c>
      <c r="B1745" s="4">
        <v>3.2196969696969752E-2</v>
      </c>
      <c r="C1745" s="4">
        <v>7.575757575757576E-2</v>
      </c>
      <c r="D1745" s="4">
        <v>0.11553030303030307</v>
      </c>
      <c r="E1745" s="4">
        <v>0.13636363636363644</v>
      </c>
      <c r="F1745" s="4">
        <v>0.13446969696969702</v>
      </c>
      <c r="G1745" s="4">
        <v>4.2201834862385268E-2</v>
      </c>
      <c r="H1745" s="4">
        <v>8.0733944954128417E-2</v>
      </c>
      <c r="I1745" s="4">
        <v>0.10091743119266056</v>
      </c>
      <c r="J1745" s="4">
        <v>9.9082568807339427E-2</v>
      </c>
      <c r="K1745" s="4">
        <v>3.697183098591552E-2</v>
      </c>
      <c r="L1745" s="4">
        <v>5.6338028169014134E-2</v>
      </c>
      <c r="M1745" s="4">
        <v>5.4577464788732419E-2</v>
      </c>
      <c r="N1745" s="4">
        <v>1.8675721561969463E-2</v>
      </c>
      <c r="O1745" s="4">
        <v>1.6977928692699491E-2</v>
      </c>
      <c r="P1745" s="4">
        <v>-1.6666666666666904E-3</v>
      </c>
      <c r="Q1745" s="1">
        <v>24.55</v>
      </c>
    </row>
    <row r="1746" spans="1:17" ht="16.5" thickBot="1" x14ac:dyDescent="0.3">
      <c r="A1746" s="2">
        <v>41068</v>
      </c>
      <c r="B1746" s="4">
        <v>5.2410901467505239E-2</v>
      </c>
      <c r="C1746" s="4">
        <v>9.8532494758909753E-2</v>
      </c>
      <c r="D1746" s="4">
        <v>0.13836477987421372</v>
      </c>
      <c r="E1746" s="4">
        <v>0.16352201257861629</v>
      </c>
      <c r="F1746" s="4">
        <v>0.16561844863731653</v>
      </c>
      <c r="G1746" s="4">
        <v>4.3824701195219036E-2</v>
      </c>
      <c r="H1746" s="4">
        <v>8.1673306772908252E-2</v>
      </c>
      <c r="I1746" s="4">
        <v>0.10557768924302782</v>
      </c>
      <c r="J1746" s="4">
        <v>0.10756972111553781</v>
      </c>
      <c r="K1746" s="4">
        <v>3.6259541984732802E-2</v>
      </c>
      <c r="L1746" s="4">
        <v>5.916030534351148E-2</v>
      </c>
      <c r="M1746" s="4">
        <v>6.1068702290076389E-2</v>
      </c>
      <c r="N1746" s="4">
        <v>2.2099447513812209E-2</v>
      </c>
      <c r="O1746" s="4">
        <v>2.3941068139963249E-2</v>
      </c>
      <c r="P1746" s="4">
        <v>1.8018018018018274E-3</v>
      </c>
      <c r="Q1746" s="1">
        <v>21.7</v>
      </c>
    </row>
    <row r="1747" spans="1:17" ht="16.5" thickBot="1" x14ac:dyDescent="0.3">
      <c r="A1747" s="2">
        <v>41067</v>
      </c>
      <c r="B1747" s="4">
        <v>4.1501976284585004E-2</v>
      </c>
      <c r="C1747" s="4">
        <v>8.8932806324110672E-2</v>
      </c>
      <c r="D1747" s="4">
        <v>0.12450592885375487</v>
      </c>
      <c r="E1747" s="4">
        <v>0.14426877470355726</v>
      </c>
      <c r="F1747" s="4">
        <v>0.14624505928853751</v>
      </c>
      <c r="G1747" s="4">
        <v>4.554079696394684E-2</v>
      </c>
      <c r="H1747" s="4">
        <v>7.9696394686906938E-2</v>
      </c>
      <c r="I1747" s="4">
        <v>9.8671726755218125E-2</v>
      </c>
      <c r="J1747" s="4">
        <v>0.10056925996204928</v>
      </c>
      <c r="K1747" s="4">
        <v>3.2667876588021727E-2</v>
      </c>
      <c r="L1747" s="4">
        <v>5.081669691470049E-2</v>
      </c>
      <c r="M1747" s="4">
        <v>5.2631578947368397E-2</v>
      </c>
      <c r="N1747" s="4">
        <v>1.7574692442882251E-2</v>
      </c>
      <c r="O1747" s="4">
        <v>1.9332161687170502E-2</v>
      </c>
      <c r="P1747" s="4">
        <v>1.7271157167530471E-3</v>
      </c>
      <c r="Q1747" s="1">
        <v>23.05</v>
      </c>
    </row>
    <row r="1748" spans="1:17" ht="16.5" thickBot="1" x14ac:dyDescent="0.3">
      <c r="A1748" s="2">
        <v>41066</v>
      </c>
      <c r="B1748" s="4">
        <v>4.3137254901960839E-2</v>
      </c>
      <c r="C1748" s="4">
        <v>8.4313725490196029E-2</v>
      </c>
      <c r="D1748" s="4">
        <v>0.12352941176470583</v>
      </c>
      <c r="E1748" s="4">
        <v>0.14313725490196072</v>
      </c>
      <c r="F1748" s="4">
        <v>0.13921568627450984</v>
      </c>
      <c r="G1748" s="4">
        <v>3.947368421052621E-2</v>
      </c>
      <c r="H1748" s="4">
        <v>7.7067669172932216E-2</v>
      </c>
      <c r="I1748" s="4">
        <v>9.5864661654135222E-2</v>
      </c>
      <c r="J1748" s="4">
        <v>9.2105263157894704E-2</v>
      </c>
      <c r="K1748" s="4">
        <v>3.6166365280289332E-2</v>
      </c>
      <c r="L1748" s="4">
        <v>5.4249547920434002E-2</v>
      </c>
      <c r="M1748" s="4">
        <v>5.0632911392405146E-2</v>
      </c>
      <c r="N1748" s="4">
        <v>1.7452006980802792E-2</v>
      </c>
      <c r="O1748" s="4">
        <v>1.3961605584642309E-2</v>
      </c>
      <c r="P1748" s="4">
        <v>-3.430531732418452E-3</v>
      </c>
      <c r="Q1748" s="1">
        <v>23.4</v>
      </c>
    </row>
    <row r="1749" spans="1:17" ht="16.5" thickBot="1" x14ac:dyDescent="0.3">
      <c r="A1749" s="2">
        <v>41065</v>
      </c>
      <c r="B1749" s="4">
        <v>2.5594149908592295E-2</v>
      </c>
      <c r="C1749" s="4">
        <v>5.4844606946983544E-2</v>
      </c>
      <c r="D1749" s="4">
        <v>8.0438756855575833E-2</v>
      </c>
      <c r="E1749" s="4">
        <v>9.3235831809871925E-2</v>
      </c>
      <c r="F1749" s="4">
        <v>8.7751371115173615E-2</v>
      </c>
      <c r="G1749" s="4">
        <v>2.8520499108734429E-2</v>
      </c>
      <c r="H1749" s="4">
        <v>5.3475935828877004E-2</v>
      </c>
      <c r="I1749" s="4">
        <v>6.5953654188948233E-2</v>
      </c>
      <c r="J1749" s="4">
        <v>6.060606060606058E-2</v>
      </c>
      <c r="K1749" s="4">
        <v>2.4263431542460981E-2</v>
      </c>
      <c r="L1749" s="4">
        <v>3.6395147313691409E-2</v>
      </c>
      <c r="M1749" s="4">
        <v>3.1195840554592669E-2</v>
      </c>
      <c r="N1749" s="4">
        <v>1.1844331641285883E-2</v>
      </c>
      <c r="O1749" s="4">
        <v>6.768189509306236E-3</v>
      </c>
      <c r="P1749" s="4">
        <v>-5.0167224080267083E-3</v>
      </c>
      <c r="Q1749" s="1">
        <v>25.6</v>
      </c>
    </row>
    <row r="1750" spans="1:17" ht="16.5" thickBot="1" x14ac:dyDescent="0.3">
      <c r="A1750" s="2">
        <v>41064</v>
      </c>
      <c r="B1750" s="4">
        <v>1.5817223198594001E-2</v>
      </c>
      <c r="C1750" s="4">
        <v>4.042179261862925E-2</v>
      </c>
      <c r="D1750" s="4">
        <v>6.3268892794376128E-2</v>
      </c>
      <c r="E1750" s="4">
        <v>7.2056239015817244E-2</v>
      </c>
      <c r="F1750" s="4">
        <v>6.1511423550087874E-2</v>
      </c>
      <c r="G1750" s="4">
        <v>2.4221453287197332E-2</v>
      </c>
      <c r="H1750" s="4">
        <v>4.671280276816614E-2</v>
      </c>
      <c r="I1750" s="4">
        <v>5.5363321799308009E-2</v>
      </c>
      <c r="J1750" s="4">
        <v>4.4982698961937746E-2</v>
      </c>
      <c r="K1750" s="4">
        <v>2.1959459459459412E-2</v>
      </c>
      <c r="L1750" s="4">
        <v>3.0405405405405355E-2</v>
      </c>
      <c r="M1750" s="4">
        <v>2.0270270270270199E-2</v>
      </c>
      <c r="N1750" s="4">
        <v>8.2644628099173556E-3</v>
      </c>
      <c r="O1750" s="4">
        <v>-1.6528925619834947E-3</v>
      </c>
      <c r="P1750" s="4">
        <v>-9.8360655737705152E-3</v>
      </c>
      <c r="Q1750" s="1">
        <v>26.95</v>
      </c>
    </row>
    <row r="1751" spans="1:17" ht="16.5" thickBot="1" x14ac:dyDescent="0.3">
      <c r="A1751" s="2">
        <v>41061</v>
      </c>
      <c r="B1751" s="4">
        <v>1.7152658662092869E-3</v>
      </c>
      <c r="C1751" s="4">
        <v>1.2006861063464887E-2</v>
      </c>
      <c r="D1751" s="4">
        <v>2.9159519725557512E-2</v>
      </c>
      <c r="E1751" s="4">
        <v>3.2590051457976082E-2</v>
      </c>
      <c r="F1751" s="4">
        <v>2.4013722126929773E-2</v>
      </c>
      <c r="G1751" s="4">
        <v>1.0273972602739751E-2</v>
      </c>
      <c r="H1751" s="4">
        <v>2.7397260273972629E-2</v>
      </c>
      <c r="I1751" s="4">
        <v>3.0821917808219253E-2</v>
      </c>
      <c r="J1751" s="4">
        <v>2.2260273972602815E-2</v>
      </c>
      <c r="K1751" s="4">
        <v>1.6949152542372881E-2</v>
      </c>
      <c r="L1751" s="4">
        <v>2.0338983050847505E-2</v>
      </c>
      <c r="M1751" s="4">
        <v>1.1864406779661066E-2</v>
      </c>
      <c r="N1751" s="4">
        <v>3.3333333333333808E-3</v>
      </c>
      <c r="O1751" s="4">
        <v>-4.9999999999999524E-3</v>
      </c>
      <c r="P1751" s="4">
        <v>-8.3056478405315604E-3</v>
      </c>
      <c r="Q1751" s="1">
        <v>27.75</v>
      </c>
    </row>
    <row r="1752" spans="1:17" ht="16.5" thickBot="1" x14ac:dyDescent="0.3">
      <c r="A1752" s="2">
        <v>41060</v>
      </c>
      <c r="B1752" s="4">
        <v>7.3126142595977802E-3</v>
      </c>
      <c r="C1752" s="4">
        <v>2.5594149908592295E-2</v>
      </c>
      <c r="D1752" s="4">
        <v>4.7531992687385637E-2</v>
      </c>
      <c r="E1752" s="4">
        <v>5.8500914076782366E-2</v>
      </c>
      <c r="F1752" s="4">
        <v>4.936014625228511E-2</v>
      </c>
      <c r="G1752" s="4">
        <v>1.8148820326678767E-2</v>
      </c>
      <c r="H1752" s="4">
        <v>3.9927404718693209E-2</v>
      </c>
      <c r="I1752" s="4">
        <v>5.081669691470049E-2</v>
      </c>
      <c r="J1752" s="4">
        <v>4.1742286751361109E-2</v>
      </c>
      <c r="K1752" s="4">
        <v>2.1390374331550725E-2</v>
      </c>
      <c r="L1752" s="4">
        <v>3.2085561497326151E-2</v>
      </c>
      <c r="M1752" s="4">
        <v>2.3172905525846652E-2</v>
      </c>
      <c r="N1752" s="4">
        <v>1.04712041884817E-2</v>
      </c>
      <c r="O1752" s="4">
        <v>1.7452006980803042E-3</v>
      </c>
      <c r="P1752" s="4">
        <v>-8.6355785837651123E-3</v>
      </c>
      <c r="Q1752" s="1">
        <v>26</v>
      </c>
    </row>
    <row r="1753" spans="1:17" ht="16.5" thickBot="1" x14ac:dyDescent="0.3">
      <c r="A1753" s="2">
        <v>41059</v>
      </c>
      <c r="B1753" s="4">
        <v>9.2936802973977699E-3</v>
      </c>
      <c r="C1753" s="4">
        <v>2.7881040892193312E-2</v>
      </c>
      <c r="D1753" s="4">
        <v>4.8327137546468432E-2</v>
      </c>
      <c r="E1753" s="4">
        <v>6.1338289962825358E-2</v>
      </c>
      <c r="F1753" s="4">
        <v>5.5762081784386623E-2</v>
      </c>
      <c r="G1753" s="4">
        <v>1.841620626151013E-2</v>
      </c>
      <c r="H1753" s="4">
        <v>3.8674033149171297E-2</v>
      </c>
      <c r="I1753" s="4">
        <v>5.1565377532228444E-2</v>
      </c>
      <c r="J1753" s="4">
        <v>4.6040515653775323E-2</v>
      </c>
      <c r="K1753" s="4">
        <v>1.989150090415916E-2</v>
      </c>
      <c r="L1753" s="4">
        <v>3.2549728752260476E-2</v>
      </c>
      <c r="M1753" s="4">
        <v>2.7124773960217001E-2</v>
      </c>
      <c r="N1753" s="4">
        <v>1.2411347517730547E-2</v>
      </c>
      <c r="O1753" s="4">
        <v>7.0921985815602584E-3</v>
      </c>
      <c r="P1753" s="4">
        <v>-5.2539404553415808E-3</v>
      </c>
      <c r="Q1753" s="1">
        <v>25.7</v>
      </c>
    </row>
    <row r="1754" spans="1:17" ht="16.5" thickBot="1" x14ac:dyDescent="0.3">
      <c r="A1754" s="2">
        <v>41058</v>
      </c>
      <c r="B1754" s="4">
        <v>3.2258064516129059E-2</v>
      </c>
      <c r="C1754" s="4">
        <v>6.4516129032257979E-2</v>
      </c>
      <c r="D1754" s="4">
        <v>9.8790322580645129E-2</v>
      </c>
      <c r="E1754" s="4">
        <v>0.11895161290322577</v>
      </c>
      <c r="F1754" s="4">
        <v>0.11290322580645164</v>
      </c>
      <c r="G1754" s="4">
        <v>3.1249999999999889E-2</v>
      </c>
      <c r="H1754" s="4">
        <v>6.4453124999999944E-2</v>
      </c>
      <c r="I1754" s="4">
        <v>8.3984374999999944E-2</v>
      </c>
      <c r="J1754" s="4">
        <v>7.8125E-2</v>
      </c>
      <c r="K1754" s="4">
        <v>3.2196969696969752E-2</v>
      </c>
      <c r="L1754" s="4">
        <v>5.1136363636363695E-2</v>
      </c>
      <c r="M1754" s="4">
        <v>4.5454545454545567E-2</v>
      </c>
      <c r="N1754" s="4">
        <v>1.834862385321101E-2</v>
      </c>
      <c r="O1754" s="4">
        <v>1.2844036697247759E-2</v>
      </c>
      <c r="P1754" s="4">
        <v>-5.4054054054053545E-3</v>
      </c>
      <c r="Q1754" s="1">
        <v>23</v>
      </c>
    </row>
    <row r="1755" spans="1:17" ht="16.5" thickBot="1" x14ac:dyDescent="0.3">
      <c r="A1755" s="2">
        <v>41054</v>
      </c>
      <c r="B1755" s="4">
        <v>1.72413793103448E-2</v>
      </c>
      <c r="C1755" s="4">
        <v>3.8314176245210725E-2</v>
      </c>
      <c r="D1755" s="4">
        <v>6.3218390804597638E-2</v>
      </c>
      <c r="E1755" s="4">
        <v>8.0459770114942444E-2</v>
      </c>
      <c r="F1755" s="4">
        <v>7.4712643678160884E-2</v>
      </c>
      <c r="G1755" s="4">
        <v>2.0715630885122436E-2</v>
      </c>
      <c r="H1755" s="4">
        <v>4.5197740112994322E-2</v>
      </c>
      <c r="I1755" s="4">
        <v>6.2146892655367179E-2</v>
      </c>
      <c r="J1755" s="4">
        <v>5.6497175141242938E-2</v>
      </c>
      <c r="K1755" s="4">
        <v>2.398523985239847E-2</v>
      </c>
      <c r="L1755" s="4">
        <v>4.0590405904058963E-2</v>
      </c>
      <c r="M1755" s="4">
        <v>3.5055350553505504E-2</v>
      </c>
      <c r="N1755" s="4">
        <v>1.6216216216216189E-2</v>
      </c>
      <c r="O1755" s="4">
        <v>1.0810810810810836E-2</v>
      </c>
      <c r="P1755" s="4">
        <v>-5.3191489361701623E-3</v>
      </c>
      <c r="Q1755" s="1">
        <v>24.55</v>
      </c>
    </row>
    <row r="1756" spans="1:17" ht="16.5" thickBot="1" x14ac:dyDescent="0.3">
      <c r="A1756" s="2">
        <v>41053</v>
      </c>
      <c r="B1756" s="4">
        <v>2.1153846153846183E-2</v>
      </c>
      <c r="C1756" s="4">
        <v>5.3846153846153794E-2</v>
      </c>
      <c r="D1756" s="4">
        <v>8.6538461538461536E-2</v>
      </c>
      <c r="E1756" s="4">
        <v>0.10384615384615382</v>
      </c>
      <c r="F1756" s="4">
        <v>9.2307692307692257E-2</v>
      </c>
      <c r="G1756" s="4">
        <v>3.2015065913370916E-2</v>
      </c>
      <c r="H1756" s="4">
        <v>6.4030131826741971E-2</v>
      </c>
      <c r="I1756" s="4">
        <v>8.0979284369114821E-2</v>
      </c>
      <c r="J1756" s="4">
        <v>6.9679849340866212E-2</v>
      </c>
      <c r="K1756" s="4">
        <v>3.102189781021903E-2</v>
      </c>
      <c r="L1756" s="4">
        <v>4.744525547445258E-2</v>
      </c>
      <c r="M1756" s="4">
        <v>3.6496350364963508E-2</v>
      </c>
      <c r="N1756" s="4">
        <v>1.5929203539822984E-2</v>
      </c>
      <c r="O1756" s="4">
        <v>5.3097345132742859E-3</v>
      </c>
      <c r="P1756" s="4">
        <v>-1.0452961672473893E-2</v>
      </c>
      <c r="Q1756" s="1">
        <v>24.25</v>
      </c>
    </row>
    <row r="1757" spans="1:17" ht="16.5" thickBot="1" x14ac:dyDescent="0.3">
      <c r="A1757" s="2">
        <v>41052</v>
      </c>
      <c r="B1757" s="4">
        <v>2.0872865275142205E-2</v>
      </c>
      <c r="C1757" s="4">
        <v>4.554079696394684E-2</v>
      </c>
      <c r="D1757" s="4">
        <v>7.0208728652751337E-2</v>
      </c>
      <c r="E1757" s="4">
        <v>8.9184060721062539E-2</v>
      </c>
      <c r="F1757" s="4">
        <v>8.3491461100569223E-2</v>
      </c>
      <c r="G1757" s="4">
        <v>2.4163568773234282E-2</v>
      </c>
      <c r="H1757" s="4">
        <v>4.8327137546468432E-2</v>
      </c>
      <c r="I1757" s="4">
        <v>6.6914498141263976E-2</v>
      </c>
      <c r="J1757" s="4">
        <v>6.1338289962825358E-2</v>
      </c>
      <c r="K1757" s="4">
        <v>2.3593466424682342E-2</v>
      </c>
      <c r="L1757" s="4">
        <v>4.1742286751361109E-2</v>
      </c>
      <c r="M1757" s="4">
        <v>3.6297640653357534E-2</v>
      </c>
      <c r="N1757" s="4">
        <v>1.7730496453900711E-2</v>
      </c>
      <c r="O1757" s="4">
        <v>1.2411347517730547E-2</v>
      </c>
      <c r="P1757" s="4">
        <v>-5.2264808362368848E-3</v>
      </c>
      <c r="Q1757" s="1">
        <v>24.8</v>
      </c>
    </row>
    <row r="1758" spans="1:17" ht="16.5" thickBot="1" x14ac:dyDescent="0.3">
      <c r="A1758" s="2">
        <v>41051</v>
      </c>
      <c r="B1758" s="4">
        <v>2.2641509433962318E-2</v>
      </c>
      <c r="C1758" s="4">
        <v>5.283018867924523E-2</v>
      </c>
      <c r="D1758" s="4">
        <v>8.301886792452827E-2</v>
      </c>
      <c r="E1758" s="4">
        <v>0.10188679245283017</v>
      </c>
      <c r="F1758" s="4">
        <v>9.4339622641509441E-2</v>
      </c>
      <c r="G1758" s="4">
        <v>2.9520295202951925E-2</v>
      </c>
      <c r="H1758" s="4">
        <v>5.9040590405903974E-2</v>
      </c>
      <c r="I1758" s="4">
        <v>7.7490774907748999E-2</v>
      </c>
      <c r="J1758" s="4">
        <v>7.0110701107011009E-2</v>
      </c>
      <c r="K1758" s="4">
        <v>2.8673835125448056E-2</v>
      </c>
      <c r="L1758" s="4">
        <v>4.6594982078853077E-2</v>
      </c>
      <c r="M1758" s="4">
        <v>3.9426523297491092E-2</v>
      </c>
      <c r="N1758" s="4">
        <v>1.7421602787456445E-2</v>
      </c>
      <c r="O1758" s="4">
        <v>1.0452961672473893E-2</v>
      </c>
      <c r="P1758" s="4">
        <v>-6.8493150684931269E-3</v>
      </c>
      <c r="Q1758" s="1">
        <v>24.95</v>
      </c>
    </row>
    <row r="1759" spans="1:17" ht="16.5" thickBot="1" x14ac:dyDescent="0.3">
      <c r="A1759" s="2">
        <v>41050</v>
      </c>
      <c r="B1759" s="4">
        <v>2.7079303675048325E-2</v>
      </c>
      <c r="C1759" s="4">
        <v>6.3829787234042493E-2</v>
      </c>
      <c r="D1759" s="4">
        <v>9.6711798839458407E-2</v>
      </c>
      <c r="E1759" s="4">
        <v>0.11605415860735009</v>
      </c>
      <c r="F1759" s="4">
        <v>0.10444874274661506</v>
      </c>
      <c r="G1759" s="4">
        <v>3.5781544256120498E-2</v>
      </c>
      <c r="H1759" s="4">
        <v>6.7796610169491553E-2</v>
      </c>
      <c r="I1759" s="4">
        <v>8.6629001883239201E-2</v>
      </c>
      <c r="J1759" s="4">
        <v>7.5329566854990579E-2</v>
      </c>
      <c r="K1759" s="4">
        <v>3.0909090909090962E-2</v>
      </c>
      <c r="L1759" s="4">
        <v>4.9090909090909143E-2</v>
      </c>
      <c r="M1759" s="4">
        <v>3.8181818181818206E-2</v>
      </c>
      <c r="N1759" s="4">
        <v>1.7636684303350969E-2</v>
      </c>
      <c r="O1759" s="4">
        <v>7.0546737213403625E-3</v>
      </c>
      <c r="P1759" s="4">
        <v>-1.0398613518197597E-2</v>
      </c>
      <c r="Q1759" s="1">
        <v>24.25</v>
      </c>
    </row>
    <row r="1760" spans="1:17" ht="16.5" thickBot="1" x14ac:dyDescent="0.3">
      <c r="A1760" s="2">
        <v>41047</v>
      </c>
      <c r="B1760" s="4">
        <v>8.8809946714031984E-3</v>
      </c>
      <c r="C1760" s="4">
        <v>2.4866785079929055E-2</v>
      </c>
      <c r="D1760" s="4">
        <v>4.2628774422735452E-2</v>
      </c>
      <c r="E1760" s="4">
        <v>5.3285968028419187E-2</v>
      </c>
      <c r="F1760" s="4">
        <v>4.4404973357015987E-2</v>
      </c>
      <c r="G1760" s="4">
        <v>1.5845070422535312E-2</v>
      </c>
      <c r="H1760" s="4">
        <v>3.3450704225352214E-2</v>
      </c>
      <c r="I1760" s="4">
        <v>4.4014084507042257E-2</v>
      </c>
      <c r="J1760" s="4">
        <v>3.5211267605633804E-2</v>
      </c>
      <c r="K1760" s="4">
        <v>1.7331022530329289E-2</v>
      </c>
      <c r="L1760" s="4">
        <v>2.7729636048526764E-2</v>
      </c>
      <c r="M1760" s="4">
        <v>1.906412478336212E-2</v>
      </c>
      <c r="N1760" s="4">
        <v>1.022146507666089E-2</v>
      </c>
      <c r="O1760" s="4">
        <v>1.7035775127767344E-3</v>
      </c>
      <c r="P1760" s="4">
        <v>-8.4317032040472171E-3</v>
      </c>
      <c r="Q1760" s="1">
        <v>28.2</v>
      </c>
    </row>
    <row r="1761" spans="1:17" ht="16.5" thickBot="1" x14ac:dyDescent="0.3">
      <c r="A1761" s="2">
        <v>41046</v>
      </c>
      <c r="B1761" s="4">
        <v>1.6853932584269638E-2</v>
      </c>
      <c r="C1761" s="4">
        <v>3.932584269662924E-2</v>
      </c>
      <c r="D1761" s="4">
        <v>6.1797752808988846E-2</v>
      </c>
      <c r="E1761" s="4">
        <v>7.6779026217228499E-2</v>
      </c>
      <c r="F1761" s="4">
        <v>6.7415730337078678E-2</v>
      </c>
      <c r="G1761" s="4">
        <v>2.2099447513812209E-2</v>
      </c>
      <c r="H1761" s="4">
        <v>4.4198895027624419E-2</v>
      </c>
      <c r="I1761" s="4">
        <v>5.893186003683247E-2</v>
      </c>
      <c r="J1761" s="4">
        <v>4.9723756906077402E-2</v>
      </c>
      <c r="K1761" s="4">
        <v>2.1621621621621671E-2</v>
      </c>
      <c r="L1761" s="4">
        <v>3.6036036036036036E-2</v>
      </c>
      <c r="M1761" s="4">
        <v>2.7027027027027029E-2</v>
      </c>
      <c r="N1761" s="4">
        <v>1.4109347442680725E-2</v>
      </c>
      <c r="O1761" s="4">
        <v>5.2910052910052404E-3</v>
      </c>
      <c r="P1761" s="4">
        <v>-8.6956521739130436E-3</v>
      </c>
      <c r="Q1761" s="1">
        <v>26.2</v>
      </c>
    </row>
    <row r="1762" spans="1:17" ht="16.5" thickBot="1" x14ac:dyDescent="0.3">
      <c r="A1762" s="2">
        <v>41045</v>
      </c>
      <c r="B1762" s="4">
        <v>2.7504911591355572E-2</v>
      </c>
      <c r="C1762" s="4">
        <v>6.8762278978389005E-2</v>
      </c>
      <c r="D1762" s="4">
        <v>0.10216110019646371</v>
      </c>
      <c r="E1762" s="4">
        <v>0.12966601178781928</v>
      </c>
      <c r="F1762" s="4">
        <v>0.11394891944990186</v>
      </c>
      <c r="G1762" s="4">
        <v>4.0152963671128139E-2</v>
      </c>
      <c r="H1762" s="4">
        <v>7.2657743785850951E-2</v>
      </c>
      <c r="I1762" s="4">
        <v>9.9426386233269659E-2</v>
      </c>
      <c r="J1762" s="4">
        <v>8.4130019120459004E-2</v>
      </c>
      <c r="K1762" s="4">
        <v>3.1250000000000056E-2</v>
      </c>
      <c r="L1762" s="4">
        <v>5.6985294117647085E-2</v>
      </c>
      <c r="M1762" s="4">
        <v>4.2279411764705961E-2</v>
      </c>
      <c r="N1762" s="4">
        <v>2.4955436720142575E-2</v>
      </c>
      <c r="O1762" s="4">
        <v>1.0695187165775426E-2</v>
      </c>
      <c r="P1762" s="4">
        <v>-1.391304347826082E-2</v>
      </c>
      <c r="Q1762" s="1">
        <v>24.4</v>
      </c>
    </row>
    <row r="1763" spans="1:17" ht="16.5" thickBot="1" x14ac:dyDescent="0.3">
      <c r="A1763" s="2">
        <v>41044</v>
      </c>
      <c r="B1763" s="4">
        <v>3.5564853556485421E-2</v>
      </c>
      <c r="C1763" s="4">
        <v>6.9037656903765787E-2</v>
      </c>
      <c r="D1763" s="4">
        <v>0.11715481171548121</v>
      </c>
      <c r="E1763" s="4">
        <v>0.15271966527196662</v>
      </c>
      <c r="F1763" s="4">
        <v>0.18200836820083688</v>
      </c>
      <c r="G1763" s="4">
        <v>3.2323232323232351E-2</v>
      </c>
      <c r="H1763" s="4">
        <v>7.8787878787878754E-2</v>
      </c>
      <c r="I1763" s="4">
        <v>0.11313131313131317</v>
      </c>
      <c r="J1763" s="4">
        <v>0.14141414141414141</v>
      </c>
      <c r="K1763" s="4">
        <v>4.5009784735812075E-2</v>
      </c>
      <c r="L1763" s="4">
        <v>7.8277886497064575E-2</v>
      </c>
      <c r="M1763" s="4">
        <v>0.10567514677103715</v>
      </c>
      <c r="N1763" s="4">
        <v>3.183520599250942E-2</v>
      </c>
      <c r="O1763" s="4">
        <v>5.805243445692887E-2</v>
      </c>
      <c r="P1763" s="4">
        <v>2.5408348457350245E-2</v>
      </c>
      <c r="Q1763" s="1">
        <v>21.85</v>
      </c>
    </row>
    <row r="1764" spans="1:17" ht="16.5" thickBot="1" x14ac:dyDescent="0.3">
      <c r="A1764" s="2">
        <v>41043</v>
      </c>
      <c r="B1764" s="4">
        <v>4.7826086956521803E-2</v>
      </c>
      <c r="C1764" s="4">
        <v>8.0434782608695715E-2</v>
      </c>
      <c r="D1764" s="4">
        <v>0.12826086956521737</v>
      </c>
      <c r="E1764" s="4">
        <v>0.16956521739130428</v>
      </c>
      <c r="F1764" s="4">
        <v>0.2021739130434782</v>
      </c>
      <c r="G1764" s="4">
        <v>3.1120331950207466E-2</v>
      </c>
      <c r="H1764" s="4">
        <v>7.6763485477178331E-2</v>
      </c>
      <c r="I1764" s="4">
        <v>0.11618257261410776</v>
      </c>
      <c r="J1764" s="4">
        <v>0.14730290456431522</v>
      </c>
      <c r="K1764" s="4">
        <v>4.4265593561368118E-2</v>
      </c>
      <c r="L1764" s="4">
        <v>8.2494969818913355E-2</v>
      </c>
      <c r="M1764" s="4">
        <v>0.11267605633802805</v>
      </c>
      <c r="N1764" s="4">
        <v>3.6608863198458547E-2</v>
      </c>
      <c r="O1764" s="4">
        <v>6.5510597302504789E-2</v>
      </c>
      <c r="P1764" s="4">
        <v>2.7881040892193312E-2</v>
      </c>
      <c r="Q1764" s="1">
        <v>21.95</v>
      </c>
    </row>
    <row r="1765" spans="1:17" ht="16.5" thickBot="1" x14ac:dyDescent="0.3">
      <c r="A1765" s="2">
        <v>41040</v>
      </c>
      <c r="B1765" s="4">
        <v>6.4814814814814742E-2</v>
      </c>
      <c r="C1765" s="4">
        <v>9.9537037037036966E-2</v>
      </c>
      <c r="D1765" s="4">
        <v>0.15740740740740733</v>
      </c>
      <c r="E1765" s="4">
        <v>0.19675925925925924</v>
      </c>
      <c r="F1765" s="4">
        <v>0.23148148148148145</v>
      </c>
      <c r="G1765" s="4">
        <v>3.2608695652173912E-2</v>
      </c>
      <c r="H1765" s="4">
        <v>8.6956521739130432E-2</v>
      </c>
      <c r="I1765" s="4">
        <v>0.12391304347826093</v>
      </c>
      <c r="J1765" s="4">
        <v>0.15652173913043485</v>
      </c>
      <c r="K1765" s="4">
        <v>5.2631578947368418E-2</v>
      </c>
      <c r="L1765" s="4">
        <v>8.8421052631579011E-2</v>
      </c>
      <c r="M1765" s="4">
        <v>0.12000000000000006</v>
      </c>
      <c r="N1765" s="4">
        <v>3.4000000000000058E-2</v>
      </c>
      <c r="O1765" s="4">
        <v>6.4000000000000057E-2</v>
      </c>
      <c r="P1765" s="4">
        <v>2.9013539651837523E-2</v>
      </c>
      <c r="Q1765" s="1">
        <v>20.100000000000001</v>
      </c>
    </row>
    <row r="1766" spans="1:17" ht="16.5" thickBot="1" x14ac:dyDescent="0.3">
      <c r="A1766" s="2">
        <v>41039</v>
      </c>
      <c r="B1766" s="4">
        <v>7.673860911270973E-2</v>
      </c>
      <c r="C1766" s="4">
        <v>0.11510791366906467</v>
      </c>
      <c r="D1766" s="4">
        <v>0.17505995203836922</v>
      </c>
      <c r="E1766" s="4">
        <v>0.21582733812949639</v>
      </c>
      <c r="F1766" s="4">
        <v>0.24700239808153468</v>
      </c>
      <c r="G1766" s="4">
        <v>3.563474387527843E-2</v>
      </c>
      <c r="H1766" s="4">
        <v>9.131403118040092E-2</v>
      </c>
      <c r="I1766" s="4">
        <v>0.12917594654788428</v>
      </c>
      <c r="J1766" s="4">
        <v>0.15812917594654793</v>
      </c>
      <c r="K1766" s="4">
        <v>5.3763440860215055E-2</v>
      </c>
      <c r="L1766" s="4">
        <v>9.0322580645161354E-2</v>
      </c>
      <c r="M1766" s="4">
        <v>0.11827956989247312</v>
      </c>
      <c r="N1766" s="4">
        <v>3.4693877551020463E-2</v>
      </c>
      <c r="O1766" s="4">
        <v>6.1224489795918366E-2</v>
      </c>
      <c r="P1766" s="4">
        <v>2.5641025641025585E-2</v>
      </c>
      <c r="Q1766" s="1">
        <v>19.350000000000001</v>
      </c>
    </row>
    <row r="1767" spans="1:17" ht="16.5" thickBot="1" x14ac:dyDescent="0.3">
      <c r="A1767" s="2">
        <v>41038</v>
      </c>
      <c r="B1767" s="4">
        <v>6.1784897025171523E-2</v>
      </c>
      <c r="C1767" s="4">
        <v>9.3821510297482702E-2</v>
      </c>
      <c r="D1767" s="4">
        <v>0.14416475972540038</v>
      </c>
      <c r="E1767" s="4">
        <v>0.18077803203661322</v>
      </c>
      <c r="F1767" s="4">
        <v>0.21052631578947356</v>
      </c>
      <c r="G1767" s="4">
        <v>3.0172413793103418E-2</v>
      </c>
      <c r="H1767" s="4">
        <v>7.7586206896551754E-2</v>
      </c>
      <c r="I1767" s="4">
        <v>0.11206896551724145</v>
      </c>
      <c r="J1767" s="4">
        <v>0.14008620689655174</v>
      </c>
      <c r="K1767" s="4">
        <v>4.6025104602510525E-2</v>
      </c>
      <c r="L1767" s="4">
        <v>7.9497907949790891E-2</v>
      </c>
      <c r="M1767" s="4">
        <v>0.10669456066945611</v>
      </c>
      <c r="N1767" s="4">
        <v>3.2000000000000028E-2</v>
      </c>
      <c r="O1767" s="4">
        <v>5.7999999999999968E-2</v>
      </c>
      <c r="P1767" s="4">
        <v>2.5193798449612347E-2</v>
      </c>
      <c r="Q1767" s="1">
        <v>20.5</v>
      </c>
    </row>
    <row r="1768" spans="1:17" ht="16.5" thickBot="1" x14ac:dyDescent="0.3">
      <c r="A1768" s="2">
        <v>41037</v>
      </c>
      <c r="B1768" s="4">
        <v>7.1428571428571425E-2</v>
      </c>
      <c r="C1768" s="4">
        <v>0.11190476190476198</v>
      </c>
      <c r="D1768" s="4">
        <v>0.16666666666666666</v>
      </c>
      <c r="E1768" s="4">
        <v>0.20952380952380945</v>
      </c>
      <c r="F1768" s="4">
        <v>0.23809523809523808</v>
      </c>
      <c r="G1768" s="4">
        <v>3.7777777777777841E-2</v>
      </c>
      <c r="H1768" s="4">
        <v>8.8888888888888892E-2</v>
      </c>
      <c r="I1768" s="4">
        <v>0.12888888888888883</v>
      </c>
      <c r="J1768" s="4">
        <v>0.15555555555555556</v>
      </c>
      <c r="K1768" s="4">
        <v>4.9250535331905716E-2</v>
      </c>
      <c r="L1768" s="4">
        <v>8.7794432548179743E-2</v>
      </c>
      <c r="M1768" s="4">
        <v>0.11349036402569586</v>
      </c>
      <c r="N1768" s="4">
        <v>3.6734693877550961E-2</v>
      </c>
      <c r="O1768" s="4">
        <v>6.1224489795918366E-2</v>
      </c>
      <c r="P1768" s="4">
        <v>2.3622047244094547E-2</v>
      </c>
      <c r="Q1768" s="1">
        <v>19.55</v>
      </c>
    </row>
    <row r="1769" spans="1:17" ht="16.5" thickBot="1" x14ac:dyDescent="0.3">
      <c r="A1769" s="2">
        <v>41036</v>
      </c>
      <c r="B1769" s="4">
        <v>6.9544364508393242E-2</v>
      </c>
      <c r="C1769" s="4">
        <v>0.1079136690647482</v>
      </c>
      <c r="D1769" s="4">
        <v>0.1606714628297361</v>
      </c>
      <c r="E1769" s="4">
        <v>0.20383693045563547</v>
      </c>
      <c r="F1769" s="4">
        <v>0.23501199040767379</v>
      </c>
      <c r="G1769" s="4">
        <v>3.5874439461883442E-2</v>
      </c>
      <c r="H1769" s="4">
        <v>8.5201793721973021E-2</v>
      </c>
      <c r="I1769" s="4">
        <v>0.12556053811659196</v>
      </c>
      <c r="J1769" s="4">
        <v>0.15470852017937217</v>
      </c>
      <c r="K1769" s="4">
        <v>4.7619047619047526E-2</v>
      </c>
      <c r="L1769" s="4">
        <v>8.6580086580086577E-2</v>
      </c>
      <c r="M1769" s="4">
        <v>0.11471861471861465</v>
      </c>
      <c r="N1769" s="4">
        <v>3.719008264462819E-2</v>
      </c>
      <c r="O1769" s="4">
        <v>6.4049586776859541E-2</v>
      </c>
      <c r="P1769" s="4">
        <v>2.5896414342629424E-2</v>
      </c>
      <c r="Q1769" s="1">
        <v>19.350000000000001</v>
      </c>
    </row>
    <row r="1770" spans="1:17" ht="16.5" thickBot="1" x14ac:dyDescent="0.3">
      <c r="A1770" s="2">
        <v>41033</v>
      </c>
      <c r="B1770" s="4">
        <v>5.8275058275058279E-2</v>
      </c>
      <c r="C1770" s="4">
        <v>9.557109557109561E-2</v>
      </c>
      <c r="D1770" s="4">
        <v>0.14685314685314696</v>
      </c>
      <c r="E1770" s="4">
        <v>0.18648018648018649</v>
      </c>
      <c r="F1770" s="4">
        <v>0.21445221445221452</v>
      </c>
      <c r="G1770" s="4">
        <v>3.5242290748898709E-2</v>
      </c>
      <c r="H1770" s="4">
        <v>8.3700440528634457E-2</v>
      </c>
      <c r="I1770" s="4">
        <v>0.1211453744493392</v>
      </c>
      <c r="J1770" s="4">
        <v>0.14757709251101328</v>
      </c>
      <c r="K1770" s="4">
        <v>4.6808510638297933E-2</v>
      </c>
      <c r="L1770" s="4">
        <v>8.2978723404255286E-2</v>
      </c>
      <c r="M1770" s="4">
        <v>0.10851063829787237</v>
      </c>
      <c r="N1770" s="4">
        <v>3.4552845528455195E-2</v>
      </c>
      <c r="O1770" s="4">
        <v>5.8943089430894276E-2</v>
      </c>
      <c r="P1770" s="4">
        <v>2.3575638506876283E-2</v>
      </c>
      <c r="Q1770" s="1">
        <v>20</v>
      </c>
    </row>
    <row r="1771" spans="1:17" ht="16.5" thickBot="1" x14ac:dyDescent="0.3">
      <c r="A1771" s="2">
        <v>41032</v>
      </c>
      <c r="B1771" s="4">
        <v>7.0559610705596076E-2</v>
      </c>
      <c r="C1771" s="4">
        <v>0.1143552311435522</v>
      </c>
      <c r="D1771" s="4">
        <v>0.17274939172749396</v>
      </c>
      <c r="E1771" s="4">
        <v>0.22141119221411196</v>
      </c>
      <c r="F1771" s="4">
        <v>0.25304136253041359</v>
      </c>
      <c r="G1771" s="4">
        <v>4.0909090909090846E-2</v>
      </c>
      <c r="H1771" s="4">
        <v>9.5454545454545514E-2</v>
      </c>
      <c r="I1771" s="4">
        <v>0.14090909090909098</v>
      </c>
      <c r="J1771" s="4">
        <v>0.17045454545454544</v>
      </c>
      <c r="K1771" s="4">
        <v>5.2401746724890959E-2</v>
      </c>
      <c r="L1771" s="4">
        <v>9.6069868995633315E-2</v>
      </c>
      <c r="M1771" s="4">
        <v>0.12445414847161579</v>
      </c>
      <c r="N1771" s="4">
        <v>4.1493775933609957E-2</v>
      </c>
      <c r="O1771" s="4">
        <v>6.8464730290456369E-2</v>
      </c>
      <c r="P1771" s="4">
        <v>2.5896414342629424E-2</v>
      </c>
      <c r="Q1771" s="1">
        <v>18.8</v>
      </c>
    </row>
    <row r="1772" spans="1:17" ht="16.5" thickBot="1" x14ac:dyDescent="0.3">
      <c r="A1772" s="2">
        <v>41031</v>
      </c>
      <c r="B1772" s="4">
        <v>8.270676691729334E-2</v>
      </c>
      <c r="C1772" s="4">
        <v>0.13283208020050136</v>
      </c>
      <c r="D1772" s="4">
        <v>0.19548872180451138</v>
      </c>
      <c r="E1772" s="4">
        <v>0.24812030075187969</v>
      </c>
      <c r="F1772" s="4">
        <v>0.28320802005012541</v>
      </c>
      <c r="G1772" s="4">
        <v>4.6296296296296294E-2</v>
      </c>
      <c r="H1772" s="4">
        <v>0.10416666666666666</v>
      </c>
      <c r="I1772" s="4">
        <v>0.15277777777777762</v>
      </c>
      <c r="J1772" s="4">
        <v>0.18518518518518517</v>
      </c>
      <c r="K1772" s="4">
        <v>5.5309734513274332E-2</v>
      </c>
      <c r="L1772" s="4">
        <v>0.10176991150442465</v>
      </c>
      <c r="M1772" s="4">
        <v>0.13274336283185839</v>
      </c>
      <c r="N1772" s="4">
        <v>4.4025157232704282E-2</v>
      </c>
      <c r="O1772" s="4">
        <v>7.337526205450734E-2</v>
      </c>
      <c r="P1772" s="4">
        <v>2.8112449799196904E-2</v>
      </c>
      <c r="Q1772" s="1">
        <v>18.05</v>
      </c>
    </row>
    <row r="1773" spans="1:17" ht="16.5" thickBot="1" x14ac:dyDescent="0.3">
      <c r="A1773" s="2">
        <v>41030</v>
      </c>
      <c r="B1773" s="4">
        <v>7.9800498753117094E-2</v>
      </c>
      <c r="C1773" s="4">
        <v>0.13715710723192021</v>
      </c>
      <c r="D1773" s="4">
        <v>0.20448877805486274</v>
      </c>
      <c r="E1773" s="4">
        <v>0.25685785536159594</v>
      </c>
      <c r="F1773" s="4">
        <v>0.2892768079800499</v>
      </c>
      <c r="G1773" s="4">
        <v>5.311778290993082E-2</v>
      </c>
      <c r="H1773" s="4">
        <v>0.11547344110854504</v>
      </c>
      <c r="I1773" s="4">
        <v>0.163972286374134</v>
      </c>
      <c r="J1773" s="4">
        <v>0.19399538106235581</v>
      </c>
      <c r="K1773" s="4">
        <v>5.921052631578938E-2</v>
      </c>
      <c r="L1773" s="4">
        <v>0.10526315789473678</v>
      </c>
      <c r="M1773" s="4">
        <v>0.13377192982456143</v>
      </c>
      <c r="N1773" s="4">
        <v>4.3478260869565251E-2</v>
      </c>
      <c r="O1773" s="4">
        <v>7.0393374741200956E-2</v>
      </c>
      <c r="P1773" s="4">
        <v>2.5793650793650879E-2</v>
      </c>
      <c r="Q1773" s="1">
        <v>18</v>
      </c>
    </row>
    <row r="1774" spans="1:17" ht="16.5" thickBot="1" x14ac:dyDescent="0.3">
      <c r="A1774" s="2">
        <v>41029</v>
      </c>
      <c r="B1774" s="4">
        <v>6.8292682926829204E-2</v>
      </c>
      <c r="C1774" s="4">
        <v>0.12195121951219512</v>
      </c>
      <c r="D1774" s="4">
        <v>0.18780487804878054</v>
      </c>
      <c r="E1774" s="4">
        <v>0.23902439024390237</v>
      </c>
      <c r="F1774" s="4">
        <v>0.26829268292682928</v>
      </c>
      <c r="G1774" s="4">
        <v>5.0228310502283172E-2</v>
      </c>
      <c r="H1774" s="4">
        <v>0.11187214611872159</v>
      </c>
      <c r="I1774" s="4">
        <v>0.15981735159817353</v>
      </c>
      <c r="J1774" s="4">
        <v>0.18721461187214619</v>
      </c>
      <c r="K1774" s="4">
        <v>5.8695652173913107E-2</v>
      </c>
      <c r="L1774" s="4">
        <v>0.10434782608695646</v>
      </c>
      <c r="M1774" s="4">
        <v>0.13043478260869565</v>
      </c>
      <c r="N1774" s="4">
        <v>4.3121149897330478E-2</v>
      </c>
      <c r="O1774" s="4">
        <v>6.7761806981519443E-2</v>
      </c>
      <c r="P1774" s="4">
        <v>2.3622047244094547E-2</v>
      </c>
      <c r="Q1774" s="1">
        <v>18.45</v>
      </c>
    </row>
    <row r="1775" spans="1:17" ht="16.5" thickBot="1" x14ac:dyDescent="0.3">
      <c r="A1775" s="2">
        <v>41026</v>
      </c>
      <c r="B1775" s="4">
        <v>7.444168734491316E-2</v>
      </c>
      <c r="C1775" s="4">
        <v>0.13647642679900746</v>
      </c>
      <c r="D1775" s="4">
        <v>0.20099255583126555</v>
      </c>
      <c r="E1775" s="4">
        <v>0.25806451612903242</v>
      </c>
      <c r="F1775" s="4">
        <v>0.28535980148883378</v>
      </c>
      <c r="G1775" s="4">
        <v>5.7736720554272522E-2</v>
      </c>
      <c r="H1775" s="4">
        <v>0.11778290993071598</v>
      </c>
      <c r="I1775" s="4">
        <v>0.1709006928406468</v>
      </c>
      <c r="J1775" s="4">
        <v>0.19630484988452657</v>
      </c>
      <c r="K1775" s="4">
        <v>5.6768558951965101E-2</v>
      </c>
      <c r="L1775" s="4">
        <v>0.1069868995633189</v>
      </c>
      <c r="M1775" s="4">
        <v>0.13100436681222707</v>
      </c>
      <c r="N1775" s="4">
        <v>4.7520661157024885E-2</v>
      </c>
      <c r="O1775" s="4">
        <v>7.0247933884297495E-2</v>
      </c>
      <c r="P1775" s="4">
        <v>2.169625246548312E-2</v>
      </c>
      <c r="Q1775" s="1">
        <v>18.05</v>
      </c>
    </row>
    <row r="1776" spans="1:17" ht="16.5" thickBot="1" x14ac:dyDescent="0.3">
      <c r="A1776" s="2">
        <v>41025</v>
      </c>
      <c r="B1776" s="4">
        <v>7.8817733990147673E-2</v>
      </c>
      <c r="C1776" s="4">
        <v>0.13793103448275865</v>
      </c>
      <c r="D1776" s="4">
        <v>0.20443349753694573</v>
      </c>
      <c r="E1776" s="4">
        <v>0.25862068965517243</v>
      </c>
      <c r="F1776" s="4">
        <v>0.2783251231527093</v>
      </c>
      <c r="G1776" s="4">
        <v>5.4794520547945341E-2</v>
      </c>
      <c r="H1776" s="4">
        <v>0.1164383561643836</v>
      </c>
      <c r="I1776" s="4">
        <v>0.16666666666666677</v>
      </c>
      <c r="J1776" s="4">
        <v>0.18493150684931511</v>
      </c>
      <c r="K1776" s="4">
        <v>5.8441558441558343E-2</v>
      </c>
      <c r="L1776" s="4">
        <v>0.10606060606060602</v>
      </c>
      <c r="M1776" s="4">
        <v>0.12337662337662328</v>
      </c>
      <c r="N1776" s="4">
        <v>4.4989775051124802E-2</v>
      </c>
      <c r="O1776" s="4">
        <v>6.1349693251533742E-2</v>
      </c>
      <c r="P1776" s="4">
        <v>1.5655577299412859E-2</v>
      </c>
      <c r="Q1776" s="1">
        <v>18</v>
      </c>
    </row>
    <row r="1777" spans="1:17" ht="16.5" thickBot="1" x14ac:dyDescent="0.3">
      <c r="A1777" s="2">
        <v>41024</v>
      </c>
      <c r="B1777" s="4">
        <v>7.2115384615384609E-2</v>
      </c>
      <c r="C1777" s="4">
        <v>0.12740384615384609</v>
      </c>
      <c r="D1777" s="4">
        <v>0.18749999999999992</v>
      </c>
      <c r="E1777" s="4">
        <v>0.23798076923076919</v>
      </c>
      <c r="F1777" s="4">
        <v>0.25721153846153832</v>
      </c>
      <c r="G1777" s="4">
        <v>5.1569506726457333E-2</v>
      </c>
      <c r="H1777" s="4">
        <v>0.10762331838565016</v>
      </c>
      <c r="I1777" s="4">
        <v>0.15470852017937217</v>
      </c>
      <c r="J1777" s="4">
        <v>0.17264573991031379</v>
      </c>
      <c r="K1777" s="4">
        <v>5.3304904051172712E-2</v>
      </c>
      <c r="L1777" s="4">
        <v>9.8081023454157812E-2</v>
      </c>
      <c r="M1777" s="4">
        <v>0.11513859275053302</v>
      </c>
      <c r="N1777" s="4">
        <v>4.2510121457489912E-2</v>
      </c>
      <c r="O1777" s="4">
        <v>5.8704453441295518E-2</v>
      </c>
      <c r="P1777" s="4">
        <v>1.5533980582524217E-2</v>
      </c>
      <c r="Q1777" s="1">
        <v>18.55</v>
      </c>
    </row>
    <row r="1778" spans="1:17" ht="16.5" thickBot="1" x14ac:dyDescent="0.3">
      <c r="A1778" s="2">
        <v>41023</v>
      </c>
      <c r="B1778" s="4">
        <v>7.339449541284393E-2</v>
      </c>
      <c r="C1778" s="4">
        <v>0.12385321100917428</v>
      </c>
      <c r="D1778" s="4">
        <v>0.17889908256880727</v>
      </c>
      <c r="E1778" s="4">
        <v>0.22247706422018337</v>
      </c>
      <c r="F1778" s="4">
        <v>0.23853211009174308</v>
      </c>
      <c r="G1778" s="4">
        <v>4.7008547008547071E-2</v>
      </c>
      <c r="H1778" s="4">
        <v>9.829059829059833E-2</v>
      </c>
      <c r="I1778" s="4">
        <v>0.1388888888888889</v>
      </c>
      <c r="J1778" s="4">
        <v>0.15384615384615391</v>
      </c>
      <c r="K1778" s="4">
        <v>4.8979591836734664E-2</v>
      </c>
      <c r="L1778" s="4">
        <v>8.7755102040816269E-2</v>
      </c>
      <c r="M1778" s="4">
        <v>0.10204081632653061</v>
      </c>
      <c r="N1778" s="4">
        <v>3.6964980544747054E-2</v>
      </c>
      <c r="O1778" s="4">
        <v>5.0583657587548667E-2</v>
      </c>
      <c r="P1778" s="4">
        <v>1.3133208255159529E-2</v>
      </c>
      <c r="Q1778" s="1">
        <v>19.75</v>
      </c>
    </row>
    <row r="1779" spans="1:17" ht="16.5" thickBot="1" x14ac:dyDescent="0.3">
      <c r="A1779" s="2">
        <v>41022</v>
      </c>
      <c r="B1779" s="4">
        <v>5.98669623059866E-2</v>
      </c>
      <c r="C1779" s="4">
        <v>0.10199556541019958</v>
      </c>
      <c r="D1779" s="4">
        <v>0.14855875831485577</v>
      </c>
      <c r="E1779" s="4">
        <v>0.19068736141906875</v>
      </c>
      <c r="F1779" s="4">
        <v>0.20399113082039902</v>
      </c>
      <c r="G1779" s="4">
        <v>3.9748953974895522E-2</v>
      </c>
      <c r="H1779" s="4">
        <v>8.3682008368200847E-2</v>
      </c>
      <c r="I1779" s="4">
        <v>0.12343096234309636</v>
      </c>
      <c r="J1779" s="4">
        <v>0.13598326359832638</v>
      </c>
      <c r="K1779" s="4">
        <v>4.2253521126760445E-2</v>
      </c>
      <c r="L1779" s="4">
        <v>8.0482897384305835E-2</v>
      </c>
      <c r="M1779" s="4">
        <v>9.2555331991951595E-2</v>
      </c>
      <c r="N1779" s="4">
        <v>3.6679536679536794E-2</v>
      </c>
      <c r="O1779" s="4">
        <v>4.8262548262548263E-2</v>
      </c>
      <c r="P1779" s="4">
        <v>1.1173184357541792E-2</v>
      </c>
      <c r="Q1779" s="1">
        <v>20.6</v>
      </c>
    </row>
    <row r="1780" spans="1:17" ht="16.5" thickBot="1" x14ac:dyDescent="0.3">
      <c r="A1780" s="2">
        <v>41019</v>
      </c>
      <c r="B1780" s="4">
        <v>6.3926940639269514E-2</v>
      </c>
      <c r="C1780" s="4">
        <v>0.10730593607305944</v>
      </c>
      <c r="D1780" s="4">
        <v>0.1575342465753426</v>
      </c>
      <c r="E1780" s="4">
        <v>0.19863013698630144</v>
      </c>
      <c r="F1780" s="4">
        <v>0.21232876712328777</v>
      </c>
      <c r="G1780" s="4">
        <v>4.0772532188841172E-2</v>
      </c>
      <c r="H1780" s="4">
        <v>8.798283261802578E-2</v>
      </c>
      <c r="I1780" s="4">
        <v>0.12660944206008581</v>
      </c>
      <c r="J1780" s="4">
        <v>0.13948497854077252</v>
      </c>
      <c r="K1780" s="4">
        <v>4.5360824742268102E-2</v>
      </c>
      <c r="L1780" s="4">
        <v>8.247422680412371E-2</v>
      </c>
      <c r="M1780" s="4">
        <v>9.4845360824742292E-2</v>
      </c>
      <c r="N1780" s="4">
        <v>3.5502958579881602E-2</v>
      </c>
      <c r="O1780" s="4">
        <v>4.7337278106508847E-2</v>
      </c>
      <c r="P1780" s="4">
        <v>1.1428571428571456E-2</v>
      </c>
      <c r="Q1780" s="1">
        <v>19.7</v>
      </c>
    </row>
    <row r="1781" spans="1:17" ht="16.5" thickBot="1" x14ac:dyDescent="0.3">
      <c r="A1781" s="2">
        <v>41018</v>
      </c>
      <c r="B1781" s="4">
        <v>5.7906458797327427E-2</v>
      </c>
      <c r="C1781" s="4">
        <v>0.10244988864142543</v>
      </c>
      <c r="D1781" s="4">
        <v>0.14922048997772835</v>
      </c>
      <c r="E1781" s="4">
        <v>0.19153674832962142</v>
      </c>
      <c r="F1781" s="4">
        <v>0.20489977728285086</v>
      </c>
      <c r="G1781" s="4">
        <v>4.2105263157894736E-2</v>
      </c>
      <c r="H1781" s="4">
        <v>8.6315789473684235E-2</v>
      </c>
      <c r="I1781" s="4">
        <v>0.12631578947368421</v>
      </c>
      <c r="J1781" s="4">
        <v>0.13894736842105265</v>
      </c>
      <c r="K1781" s="4">
        <v>4.2424242424242455E-2</v>
      </c>
      <c r="L1781" s="4">
        <v>8.0808080808080815E-2</v>
      </c>
      <c r="M1781" s="4">
        <v>9.2929292929292959E-2</v>
      </c>
      <c r="N1781" s="4">
        <v>3.6821705426356557E-2</v>
      </c>
      <c r="O1781" s="4">
        <v>4.8449612403100771E-2</v>
      </c>
      <c r="P1781" s="4">
        <v>1.1214953271028064E-2</v>
      </c>
      <c r="Q1781" s="1">
        <v>20.399999999999999</v>
      </c>
    </row>
    <row r="1782" spans="1:17" ht="16.5" thickBot="1" x14ac:dyDescent="0.3">
      <c r="A1782" s="2">
        <v>41017</v>
      </c>
      <c r="B1782" s="4">
        <v>5.3452115812917568E-2</v>
      </c>
      <c r="C1782" s="4">
        <v>0.10467706013363036</v>
      </c>
      <c r="D1782" s="4">
        <v>0.15367483296213805</v>
      </c>
      <c r="E1782" s="4">
        <v>0.200445434298441</v>
      </c>
      <c r="F1782" s="4">
        <v>0.20489977728285086</v>
      </c>
      <c r="G1782" s="4">
        <v>4.8625792811839416E-2</v>
      </c>
      <c r="H1782" s="4">
        <v>9.5137420718816076E-2</v>
      </c>
      <c r="I1782" s="4">
        <v>0.13953488372093026</v>
      </c>
      <c r="J1782" s="4">
        <v>0.14376321353065549</v>
      </c>
      <c r="K1782" s="4">
        <v>4.4354838709677331E-2</v>
      </c>
      <c r="L1782" s="4">
        <v>8.6693548387096711E-2</v>
      </c>
      <c r="M1782" s="4">
        <v>9.0725806451612906E-2</v>
      </c>
      <c r="N1782" s="4">
        <v>4.0540540540540571E-2</v>
      </c>
      <c r="O1782" s="4">
        <v>4.4401544401544486E-2</v>
      </c>
      <c r="P1782" s="4">
        <v>3.7105751391466207E-3</v>
      </c>
      <c r="Q1782" s="1">
        <v>20.55</v>
      </c>
    </row>
    <row r="1783" spans="1:17" ht="16.5" thickBot="1" x14ac:dyDescent="0.3">
      <c r="A1783" s="2">
        <v>41016</v>
      </c>
      <c r="B1783" s="4">
        <v>0.10275689223057648</v>
      </c>
      <c r="C1783" s="4">
        <v>0.16541353383458651</v>
      </c>
      <c r="D1783" s="4">
        <v>0.23809523809523811</v>
      </c>
      <c r="E1783" s="4">
        <v>0.29573934837092741</v>
      </c>
      <c r="F1783" s="4">
        <v>0.34335839598997503</v>
      </c>
      <c r="G1783" s="4">
        <v>5.6818181818181816E-2</v>
      </c>
      <c r="H1783" s="4">
        <v>0.1227272727272727</v>
      </c>
      <c r="I1783" s="4">
        <v>0.17500000000000007</v>
      </c>
      <c r="J1783" s="4">
        <v>0.21818181818181823</v>
      </c>
      <c r="K1783" s="4">
        <v>6.2365591397849432E-2</v>
      </c>
      <c r="L1783" s="4">
        <v>0.11182795698924737</v>
      </c>
      <c r="M1783" s="4">
        <v>0.15268817204301077</v>
      </c>
      <c r="N1783" s="4">
        <v>4.6558704453441381E-2</v>
      </c>
      <c r="O1783" s="4">
        <v>8.5020242914979824E-2</v>
      </c>
      <c r="P1783" s="4">
        <v>3.6750483558994171E-2</v>
      </c>
      <c r="Q1783" s="1">
        <v>18.2</v>
      </c>
    </row>
    <row r="1784" spans="1:17" ht="16.5" thickBot="1" x14ac:dyDescent="0.3">
      <c r="A1784" s="2">
        <v>41015</v>
      </c>
      <c r="B1784" s="4">
        <v>7.4941451990632207E-2</v>
      </c>
      <c r="C1784" s="4">
        <v>0.1288056206088993</v>
      </c>
      <c r="D1784" s="4">
        <v>0.18032786885245891</v>
      </c>
      <c r="E1784" s="4">
        <v>0.23419203747072598</v>
      </c>
      <c r="F1784" s="4">
        <v>0.28103044496487117</v>
      </c>
      <c r="G1784" s="4">
        <v>5.0108932461873736E-2</v>
      </c>
      <c r="H1784" s="4">
        <v>9.8039215686274508E-2</v>
      </c>
      <c r="I1784" s="4">
        <v>0.14814814814814825</v>
      </c>
      <c r="J1784" s="4">
        <v>0.19172113289760359</v>
      </c>
      <c r="K1784" s="4">
        <v>4.5643153526970862E-2</v>
      </c>
      <c r="L1784" s="4">
        <v>9.3360995850622408E-2</v>
      </c>
      <c r="M1784" s="4">
        <v>0.13485477178423236</v>
      </c>
      <c r="N1784" s="4">
        <v>4.5634920634920723E-2</v>
      </c>
      <c r="O1784" s="4">
        <v>8.5317460317460403E-2</v>
      </c>
      <c r="P1784" s="4">
        <v>3.7950664136622389E-2</v>
      </c>
      <c r="Q1784" s="1">
        <v>19.850000000000001</v>
      </c>
    </row>
    <row r="1785" spans="1:17" ht="16.5" thickBot="1" x14ac:dyDescent="0.3">
      <c r="A1785" s="2">
        <v>41012</v>
      </c>
      <c r="B1785" s="4">
        <v>7.3732718894009286E-2</v>
      </c>
      <c r="C1785" s="4">
        <v>0.12211981566820286</v>
      </c>
      <c r="D1785" s="4">
        <v>0.17511520737327194</v>
      </c>
      <c r="E1785" s="4">
        <v>0.228110599078341</v>
      </c>
      <c r="F1785" s="4">
        <v>0.27188940092165909</v>
      </c>
      <c r="G1785" s="4">
        <v>4.5064377682403463E-2</v>
      </c>
      <c r="H1785" s="4">
        <v>9.4420600858369064E-2</v>
      </c>
      <c r="I1785" s="4">
        <v>0.14377682403433467</v>
      </c>
      <c r="J1785" s="4">
        <v>0.184549356223176</v>
      </c>
      <c r="K1785" s="4">
        <v>4.7227926078028684E-2</v>
      </c>
      <c r="L1785" s="4">
        <v>9.4455852156057368E-2</v>
      </c>
      <c r="M1785" s="4">
        <v>0.13347022587268992</v>
      </c>
      <c r="N1785" s="4">
        <v>4.5098039215686218E-2</v>
      </c>
      <c r="O1785" s="4">
        <v>8.2352941176470643E-2</v>
      </c>
      <c r="P1785" s="4">
        <v>3.5647279549718684E-2</v>
      </c>
      <c r="Q1785" s="1">
        <v>19.95</v>
      </c>
    </row>
    <row r="1786" spans="1:17" ht="16.5" thickBot="1" x14ac:dyDescent="0.3">
      <c r="A1786" s="2">
        <v>41011</v>
      </c>
      <c r="B1786" s="4">
        <v>9.7499999999999962E-2</v>
      </c>
      <c r="C1786" s="4">
        <v>0.15749999999999992</v>
      </c>
      <c r="D1786" s="4">
        <v>0.21750000000000008</v>
      </c>
      <c r="E1786" s="4">
        <v>0.28249999999999992</v>
      </c>
      <c r="F1786" s="4">
        <v>0.33000000000000007</v>
      </c>
      <c r="G1786" s="4">
        <v>5.4669703872437324E-2</v>
      </c>
      <c r="H1786" s="4">
        <v>0.10933940774487481</v>
      </c>
      <c r="I1786" s="4">
        <v>0.16856492027334849</v>
      </c>
      <c r="J1786" s="4">
        <v>0.21184510250569485</v>
      </c>
      <c r="K1786" s="4">
        <v>5.1835853131749585E-2</v>
      </c>
      <c r="L1786" s="4">
        <v>0.10799136069114472</v>
      </c>
      <c r="M1786" s="4">
        <v>0.14902807775377983</v>
      </c>
      <c r="N1786" s="4">
        <v>5.3388090349075858E-2</v>
      </c>
      <c r="O1786" s="4">
        <v>9.2402464065708415E-2</v>
      </c>
      <c r="P1786" s="4">
        <v>3.7037037037037153E-2</v>
      </c>
      <c r="Q1786" s="1">
        <v>18.2</v>
      </c>
    </row>
    <row r="1787" spans="1:17" ht="16.5" thickBot="1" x14ac:dyDescent="0.3">
      <c r="A1787" s="2">
        <v>41010</v>
      </c>
      <c r="B1787" s="4">
        <v>6.0402684563758288E-2</v>
      </c>
      <c r="C1787" s="4">
        <v>0.10514541387024598</v>
      </c>
      <c r="D1787" s="4">
        <v>0.16107382550335561</v>
      </c>
      <c r="E1787" s="4">
        <v>0.21252796420581654</v>
      </c>
      <c r="F1787" s="4">
        <v>0.25055928411633099</v>
      </c>
      <c r="G1787" s="4">
        <v>4.2194092827004218E-2</v>
      </c>
      <c r="H1787" s="4">
        <v>9.49367088607595E-2</v>
      </c>
      <c r="I1787" s="4">
        <v>0.14345991561181445</v>
      </c>
      <c r="J1787" s="4">
        <v>0.17932489451476794</v>
      </c>
      <c r="K1787" s="4">
        <v>5.0607287449392711E-2</v>
      </c>
      <c r="L1787" s="4">
        <v>9.7165991902834092E-2</v>
      </c>
      <c r="M1787" s="4">
        <v>0.13157894736842105</v>
      </c>
      <c r="N1787" s="4">
        <v>4.431599229287099E-2</v>
      </c>
      <c r="O1787" s="4">
        <v>7.7071290944123322E-2</v>
      </c>
      <c r="P1787" s="4">
        <v>3.1365313653136453E-2</v>
      </c>
      <c r="Q1787" s="1">
        <v>20.7</v>
      </c>
    </row>
    <row r="1788" spans="1:17" ht="16.5" thickBot="1" x14ac:dyDescent="0.3">
      <c r="A1788" s="2">
        <v>41009</v>
      </c>
      <c r="B1788" s="4">
        <v>4.8458149779735747E-2</v>
      </c>
      <c r="C1788" s="4">
        <v>9.2511013215859098E-2</v>
      </c>
      <c r="D1788" s="4">
        <v>0.1409691629955947</v>
      </c>
      <c r="E1788" s="4">
        <v>0.18722466960352424</v>
      </c>
      <c r="F1788" s="4">
        <v>0.22687224669603534</v>
      </c>
      <c r="G1788" s="4">
        <v>4.2016806722689072E-2</v>
      </c>
      <c r="H1788" s="4">
        <v>8.8235294117646967E-2</v>
      </c>
      <c r="I1788" s="4">
        <v>0.13235294117647053</v>
      </c>
      <c r="J1788" s="4">
        <v>0.17016806722689079</v>
      </c>
      <c r="K1788" s="4">
        <v>4.4354838709677331E-2</v>
      </c>
      <c r="L1788" s="4">
        <v>8.6693548387096711E-2</v>
      </c>
      <c r="M1788" s="4">
        <v>0.12298387096774197</v>
      </c>
      <c r="N1788" s="4">
        <v>4.0540540540540571E-2</v>
      </c>
      <c r="O1788" s="4">
        <v>7.5289575289575403E-2</v>
      </c>
      <c r="P1788" s="4">
        <v>3.3395176252319192E-2</v>
      </c>
      <c r="Q1788" s="1">
        <v>21.15</v>
      </c>
    </row>
    <row r="1789" spans="1:17" ht="16.5" thickBot="1" x14ac:dyDescent="0.3">
      <c r="A1789" s="2">
        <v>41008</v>
      </c>
      <c r="B1789" s="4">
        <v>5.3613053613053713E-2</v>
      </c>
      <c r="C1789" s="4">
        <v>0.10256410256410253</v>
      </c>
      <c r="D1789" s="4">
        <v>0.16083916083916081</v>
      </c>
      <c r="E1789" s="4">
        <v>0.21445221445221452</v>
      </c>
      <c r="F1789" s="4">
        <v>0.25407925407925408</v>
      </c>
      <c r="G1789" s="4">
        <v>4.6460176991150313E-2</v>
      </c>
      <c r="H1789" s="4">
        <v>0.10176991150442465</v>
      </c>
      <c r="I1789" s="4">
        <v>0.15265486725663713</v>
      </c>
      <c r="J1789" s="4">
        <v>0.19026548672566357</v>
      </c>
      <c r="K1789" s="4">
        <v>5.2854122621564484E-2</v>
      </c>
      <c r="L1789" s="4">
        <v>0.1014799154334039</v>
      </c>
      <c r="M1789" s="4">
        <v>0.13742071881606766</v>
      </c>
      <c r="N1789" s="4">
        <v>4.6184738955823382E-2</v>
      </c>
      <c r="O1789" s="4">
        <v>8.0321285140562249E-2</v>
      </c>
      <c r="P1789" s="4">
        <v>3.2629558541266715E-2</v>
      </c>
      <c r="Q1789" s="1">
        <v>19.600000000000001</v>
      </c>
    </row>
    <row r="1790" spans="1:17" ht="16.5" thickBot="1" x14ac:dyDescent="0.3">
      <c r="A1790" s="2">
        <v>41004</v>
      </c>
      <c r="B1790" s="4">
        <v>5.8679706601466958E-2</v>
      </c>
      <c r="C1790" s="4">
        <v>0.11980440097799508</v>
      </c>
      <c r="D1790" s="4">
        <v>0.18337408312958436</v>
      </c>
      <c r="E1790" s="4">
        <v>0.23471882640586803</v>
      </c>
      <c r="F1790" s="4">
        <v>0.27383863080684606</v>
      </c>
      <c r="G1790" s="4">
        <v>5.7736720554272522E-2</v>
      </c>
      <c r="H1790" s="4">
        <v>0.11778290993071598</v>
      </c>
      <c r="I1790" s="4">
        <v>0.16628175519630492</v>
      </c>
      <c r="J1790" s="4">
        <v>0.20323325635103937</v>
      </c>
      <c r="K1790" s="4">
        <v>5.6768558951965101E-2</v>
      </c>
      <c r="L1790" s="4">
        <v>0.10262008733624461</v>
      </c>
      <c r="M1790" s="4">
        <v>0.13755458515283853</v>
      </c>
      <c r="N1790" s="4">
        <v>4.3388429752066145E-2</v>
      </c>
      <c r="O1790" s="4">
        <v>7.6446280991735602E-2</v>
      </c>
      <c r="P1790" s="4">
        <v>3.1683168316831711E-2</v>
      </c>
      <c r="Q1790" s="1">
        <v>18.45</v>
      </c>
    </row>
    <row r="1791" spans="1:17" ht="16.5" thickBot="1" x14ac:dyDescent="0.3">
      <c r="A1791" s="2">
        <v>41003</v>
      </c>
      <c r="B1791" s="4">
        <v>6.7839195979899569E-2</v>
      </c>
      <c r="C1791" s="4">
        <v>0.12814070351758799</v>
      </c>
      <c r="D1791" s="4">
        <v>0.19346733668341717</v>
      </c>
      <c r="E1791" s="4">
        <v>0.24874371859296499</v>
      </c>
      <c r="F1791" s="4">
        <v>0.29648241206030163</v>
      </c>
      <c r="G1791" s="4">
        <v>5.6470588235294085E-2</v>
      </c>
      <c r="H1791" s="4">
        <v>0.11764705882352941</v>
      </c>
      <c r="I1791" s="4">
        <v>0.16941176470588243</v>
      </c>
      <c r="J1791" s="4">
        <v>0.21411764705882355</v>
      </c>
      <c r="K1791" s="4">
        <v>5.7906458797327427E-2</v>
      </c>
      <c r="L1791" s="4">
        <v>0.10690423162583529</v>
      </c>
      <c r="M1791" s="4">
        <v>0.14922048997772835</v>
      </c>
      <c r="N1791" s="4">
        <v>4.6315789473684268E-2</v>
      </c>
      <c r="O1791" s="4">
        <v>8.6315789473684235E-2</v>
      </c>
      <c r="P1791" s="4">
        <v>3.8229376257545238E-2</v>
      </c>
      <c r="Q1791" s="1">
        <v>17.95</v>
      </c>
    </row>
    <row r="1792" spans="1:17" ht="16.5" thickBot="1" x14ac:dyDescent="0.3">
      <c r="A1792" s="2">
        <v>41002</v>
      </c>
      <c r="B1792" s="4">
        <v>8.290155440414497E-2</v>
      </c>
      <c r="C1792" s="4">
        <v>0.15025906735751288</v>
      </c>
      <c r="D1792" s="4">
        <v>0.22020725388601037</v>
      </c>
      <c r="E1792" s="4">
        <v>0.28238341968911912</v>
      </c>
      <c r="F1792" s="4">
        <v>0.32901554404145067</v>
      </c>
      <c r="G1792" s="4">
        <v>6.2200956937799083E-2</v>
      </c>
      <c r="H1792" s="4">
        <v>0.12679425837320585</v>
      </c>
      <c r="I1792" s="4">
        <v>0.18421052631578955</v>
      </c>
      <c r="J1792" s="4">
        <v>0.22727272727272729</v>
      </c>
      <c r="K1792" s="4">
        <v>6.0810810810810877E-2</v>
      </c>
      <c r="L1792" s="4">
        <v>0.1148648648648649</v>
      </c>
      <c r="M1792" s="4">
        <v>0.15540540540540537</v>
      </c>
      <c r="N1792" s="4">
        <v>5.0955414012738821E-2</v>
      </c>
      <c r="O1792" s="4">
        <v>8.9171974522292904E-2</v>
      </c>
      <c r="P1792" s="4">
        <v>3.6363636363636306E-2</v>
      </c>
      <c r="Q1792" s="1">
        <v>17.25</v>
      </c>
    </row>
    <row r="1793" spans="1:17" ht="16.5" thickBot="1" x14ac:dyDescent="0.3">
      <c r="A1793" s="2">
        <v>41001</v>
      </c>
      <c r="B1793" s="4">
        <v>9.5490716180371193E-2</v>
      </c>
      <c r="C1793" s="4">
        <v>0.16976127320954901</v>
      </c>
      <c r="D1793" s="4">
        <v>0.24933687002652513</v>
      </c>
      <c r="E1793" s="4">
        <v>0.31299734748010599</v>
      </c>
      <c r="F1793" s="4">
        <v>0.36870026525198935</v>
      </c>
      <c r="G1793" s="4">
        <v>6.7796610169491636E-2</v>
      </c>
      <c r="H1793" s="4">
        <v>0.14043583535108969</v>
      </c>
      <c r="I1793" s="4">
        <v>0.19854721549636811</v>
      </c>
      <c r="J1793" s="4">
        <v>0.24939467312348682</v>
      </c>
      <c r="K1793" s="4">
        <v>6.8027210884353734E-2</v>
      </c>
      <c r="L1793" s="4">
        <v>0.1224489795918367</v>
      </c>
      <c r="M1793" s="4">
        <v>0.17006802721088435</v>
      </c>
      <c r="N1793" s="4">
        <v>5.0955414012738821E-2</v>
      </c>
      <c r="O1793" s="4">
        <v>9.5541401273885343E-2</v>
      </c>
      <c r="P1793" s="4">
        <v>4.2424242424242455E-2</v>
      </c>
      <c r="Q1793" s="1">
        <v>17</v>
      </c>
    </row>
    <row r="1794" spans="1:17" ht="16.5" thickBot="1" x14ac:dyDescent="0.3">
      <c r="A1794" s="2">
        <v>40998</v>
      </c>
      <c r="B1794" s="4">
        <v>8.6842105263157818E-2</v>
      </c>
      <c r="C1794" s="4">
        <v>0.16052631578947371</v>
      </c>
      <c r="D1794" s="4">
        <v>0.23157894736842097</v>
      </c>
      <c r="E1794" s="4">
        <v>0.3</v>
      </c>
      <c r="F1794" s="4">
        <v>0.35526315789473684</v>
      </c>
      <c r="G1794" s="4">
        <v>6.7796610169491636E-2</v>
      </c>
      <c r="H1794" s="4">
        <v>0.13317191283292978</v>
      </c>
      <c r="I1794" s="4">
        <v>0.19612590799031482</v>
      </c>
      <c r="J1794" s="4">
        <v>0.24697336561743349</v>
      </c>
      <c r="K1794" s="4">
        <v>6.1224489795918269E-2</v>
      </c>
      <c r="L1794" s="4">
        <v>0.12018140589569154</v>
      </c>
      <c r="M1794" s="4">
        <v>0.16780045351473918</v>
      </c>
      <c r="N1794" s="4">
        <v>5.5555555555555587E-2</v>
      </c>
      <c r="O1794" s="4">
        <v>0.1004273504273505</v>
      </c>
      <c r="P1794" s="4">
        <v>4.2510121457489912E-2</v>
      </c>
      <c r="Q1794" s="1">
        <v>16.8</v>
      </c>
    </row>
    <row r="1795" spans="1:17" ht="16.5" thickBot="1" x14ac:dyDescent="0.3">
      <c r="A1795" s="2">
        <v>40997</v>
      </c>
      <c r="B1795" s="4">
        <v>8.9514066496163683E-2</v>
      </c>
      <c r="C1795" s="4">
        <v>0.15601023017902815</v>
      </c>
      <c r="D1795" s="4">
        <v>0.23273657289002561</v>
      </c>
      <c r="E1795" s="4">
        <v>0.29411764705882354</v>
      </c>
      <c r="F1795" s="4">
        <v>0.3427109974424552</v>
      </c>
      <c r="G1795" s="4">
        <v>6.1032863849765293E-2</v>
      </c>
      <c r="H1795" s="4">
        <v>0.1314553990610329</v>
      </c>
      <c r="I1795" s="4">
        <v>0.18779342723004694</v>
      </c>
      <c r="J1795" s="4">
        <v>0.23239436619718307</v>
      </c>
      <c r="K1795" s="4">
        <v>6.6371681415929196E-2</v>
      </c>
      <c r="L1795" s="4">
        <v>0.11946902654867253</v>
      </c>
      <c r="M1795" s="4">
        <v>0.16150442477876098</v>
      </c>
      <c r="N1795" s="4">
        <v>4.9792531120331919E-2</v>
      </c>
      <c r="O1795" s="4">
        <v>8.9211618257261344E-2</v>
      </c>
      <c r="P1795" s="4">
        <v>3.7549407114624477E-2</v>
      </c>
      <c r="Q1795" s="1">
        <v>17.100000000000001</v>
      </c>
    </row>
    <row r="1796" spans="1:17" ht="16.5" thickBot="1" x14ac:dyDescent="0.3">
      <c r="A1796" s="2">
        <v>40996</v>
      </c>
      <c r="B1796" s="4">
        <v>8.629441624365479E-2</v>
      </c>
      <c r="C1796" s="4">
        <v>0.15228426395939088</v>
      </c>
      <c r="D1796" s="4">
        <v>0.22335025380710671</v>
      </c>
      <c r="E1796" s="4">
        <v>0.27918781725888325</v>
      </c>
      <c r="F1796" s="4">
        <v>0.33756345177664987</v>
      </c>
      <c r="G1796" s="4">
        <v>6.0747663551401904E-2</v>
      </c>
      <c r="H1796" s="4">
        <v>0.12616822429906557</v>
      </c>
      <c r="I1796" s="4">
        <v>0.17757009345794397</v>
      </c>
      <c r="J1796" s="4">
        <v>0.23130841121495341</v>
      </c>
      <c r="K1796" s="4">
        <v>6.1674008810572785E-2</v>
      </c>
      <c r="L1796" s="4">
        <v>0.11013215859030838</v>
      </c>
      <c r="M1796" s="4">
        <v>0.16079295154185033</v>
      </c>
      <c r="N1796" s="4">
        <v>4.5643153526970862E-2</v>
      </c>
      <c r="O1796" s="4">
        <v>9.3360995850622408E-2</v>
      </c>
      <c r="P1796" s="4">
        <v>4.5634920634920723E-2</v>
      </c>
      <c r="Q1796" s="1">
        <v>17.649999999999999</v>
      </c>
    </row>
    <row r="1797" spans="1:17" ht="16.5" thickBot="1" x14ac:dyDescent="0.3">
      <c r="A1797" s="2">
        <v>40995</v>
      </c>
      <c r="B1797" s="4">
        <v>9.2071611253196961E-2</v>
      </c>
      <c r="C1797" s="4">
        <v>0.16879795396419439</v>
      </c>
      <c r="D1797" s="4">
        <v>0.24808184143222495</v>
      </c>
      <c r="E1797" s="4">
        <v>0.30690537084398978</v>
      </c>
      <c r="F1797" s="4">
        <v>0.35038363171355486</v>
      </c>
      <c r="G1797" s="4">
        <v>7.0257611241217793E-2</v>
      </c>
      <c r="H1797" s="4">
        <v>0.14285714285714271</v>
      </c>
      <c r="I1797" s="4">
        <v>0.19672131147540978</v>
      </c>
      <c r="J1797" s="4">
        <v>0.2365339578454331</v>
      </c>
      <c r="K1797" s="4">
        <v>6.7833698030634451E-2</v>
      </c>
      <c r="L1797" s="4">
        <v>0.11816192560175051</v>
      </c>
      <c r="M1797" s="4">
        <v>0.15536105032822745</v>
      </c>
      <c r="N1797" s="4">
        <v>4.7131147540983694E-2</v>
      </c>
      <c r="O1797" s="4">
        <v>8.1967213114754106E-2</v>
      </c>
      <c r="P1797" s="4">
        <v>3.3268101761252361E-2</v>
      </c>
      <c r="Q1797" s="1">
        <v>17.600000000000001</v>
      </c>
    </row>
    <row r="1798" spans="1:17" ht="16.5" thickBot="1" x14ac:dyDescent="0.3">
      <c r="A1798" s="2">
        <v>40994</v>
      </c>
      <c r="B1798" s="4">
        <v>0.12568306010928965</v>
      </c>
      <c r="C1798" s="4">
        <v>0.21311475409836056</v>
      </c>
      <c r="D1798" s="4">
        <v>0.30054644808743169</v>
      </c>
      <c r="E1798" s="4">
        <v>0.35792349726775957</v>
      </c>
      <c r="F1798" s="4">
        <v>0.39890710382513661</v>
      </c>
      <c r="G1798" s="4">
        <v>7.7669902912621255E-2</v>
      </c>
      <c r="H1798" s="4">
        <v>0.15533980582524268</v>
      </c>
      <c r="I1798" s="4">
        <v>0.20631067961165048</v>
      </c>
      <c r="J1798" s="4">
        <v>0.24271844660194172</v>
      </c>
      <c r="K1798" s="4">
        <v>7.2072072072072141E-2</v>
      </c>
      <c r="L1798" s="4">
        <v>0.11936936936936947</v>
      </c>
      <c r="M1798" s="4">
        <v>0.15315315315315325</v>
      </c>
      <c r="N1798" s="4">
        <v>4.411764705882356E-2</v>
      </c>
      <c r="O1798" s="4">
        <v>7.5630252100840359E-2</v>
      </c>
      <c r="P1798" s="4">
        <v>3.0181086519114688E-2</v>
      </c>
      <c r="Q1798" s="1">
        <v>15.6</v>
      </c>
    </row>
    <row r="1799" spans="1:17" ht="16.5" thickBot="1" x14ac:dyDescent="0.3">
      <c r="A1799" s="2">
        <v>40991</v>
      </c>
      <c r="B1799" s="4">
        <v>0.10643564356435654</v>
      </c>
      <c r="C1799" s="4">
        <v>0.17574257425742579</v>
      </c>
      <c r="D1799" s="4">
        <v>0.24752475247524752</v>
      </c>
      <c r="E1799" s="4">
        <v>0.29702970297029702</v>
      </c>
      <c r="F1799" s="4">
        <v>0.3267326732673268</v>
      </c>
      <c r="G1799" s="4">
        <v>6.2639821029082707E-2</v>
      </c>
      <c r="H1799" s="4">
        <v>0.12751677852348983</v>
      </c>
      <c r="I1799" s="4">
        <v>0.17225950782997751</v>
      </c>
      <c r="J1799" s="4">
        <v>0.1991051454138702</v>
      </c>
      <c r="K1799" s="4">
        <v>6.1052631578947338E-2</v>
      </c>
      <c r="L1799" s="4">
        <v>0.10315789473684207</v>
      </c>
      <c r="M1799" s="4">
        <v>0.12842105263157896</v>
      </c>
      <c r="N1799" s="4">
        <v>3.968253968253968E-2</v>
      </c>
      <c r="O1799" s="4">
        <v>6.3492063492063544E-2</v>
      </c>
      <c r="P1799" s="4">
        <v>2.2900763358778681E-2</v>
      </c>
      <c r="Q1799" s="1">
        <v>17</v>
      </c>
    </row>
    <row r="1800" spans="1:17" ht="16.5" thickBot="1" x14ac:dyDescent="0.3">
      <c r="A1800" s="2">
        <v>40990</v>
      </c>
      <c r="B1800" s="4">
        <v>7.8703703703703665E-2</v>
      </c>
      <c r="C1800" s="4">
        <v>0.14120370370370355</v>
      </c>
      <c r="D1800" s="4">
        <v>0.19212962962962954</v>
      </c>
      <c r="E1800" s="4">
        <v>0.23611111111111099</v>
      </c>
      <c r="F1800" s="4">
        <v>0.25925925925925913</v>
      </c>
      <c r="G1800" s="4">
        <v>5.7939914163090037E-2</v>
      </c>
      <c r="H1800" s="4">
        <v>0.10515021459227464</v>
      </c>
      <c r="I1800" s="4">
        <v>0.1459227467811158</v>
      </c>
      <c r="J1800" s="4">
        <v>0.16738197424892698</v>
      </c>
      <c r="K1800" s="4">
        <v>4.4624746450304321E-2</v>
      </c>
      <c r="L1800" s="4">
        <v>8.3164300202839797E-2</v>
      </c>
      <c r="M1800" s="4">
        <v>0.10344827586206901</v>
      </c>
      <c r="N1800" s="4">
        <v>3.6893203883495117E-2</v>
      </c>
      <c r="O1800" s="4">
        <v>5.6310679611650455E-2</v>
      </c>
      <c r="P1800" s="4">
        <v>1.8726591760299626E-2</v>
      </c>
      <c r="Q1800" s="1">
        <v>18.350000000000001</v>
      </c>
    </row>
    <row r="1801" spans="1:17" ht="16.5" thickBot="1" x14ac:dyDescent="0.3">
      <c r="A1801" s="2">
        <v>40989</v>
      </c>
      <c r="B1801" s="4">
        <v>7.7830188679245391E-2</v>
      </c>
      <c r="C1801" s="4">
        <v>0.13915094339622638</v>
      </c>
      <c r="D1801" s="4">
        <v>0.18867924528301888</v>
      </c>
      <c r="E1801" s="4">
        <v>0.22877358490566047</v>
      </c>
      <c r="F1801" s="4">
        <v>0.25000000000000006</v>
      </c>
      <c r="G1801" s="4">
        <v>5.6892778993435318E-2</v>
      </c>
      <c r="H1801" s="4">
        <v>0.10284463894967168</v>
      </c>
      <c r="I1801" s="4">
        <v>0.14004376367614876</v>
      </c>
      <c r="J1801" s="4">
        <v>0.15973741794310714</v>
      </c>
      <c r="K1801" s="4">
        <v>4.3478260869565251E-2</v>
      </c>
      <c r="L1801" s="4">
        <v>7.8674948240165729E-2</v>
      </c>
      <c r="M1801" s="4">
        <v>9.7308488612836502E-2</v>
      </c>
      <c r="N1801" s="4">
        <v>3.3730158730158791E-2</v>
      </c>
      <c r="O1801" s="4">
        <v>5.1587301587301619E-2</v>
      </c>
      <c r="P1801" s="4">
        <v>1.7274472168905923E-2</v>
      </c>
      <c r="Q1801" s="1">
        <v>18.100000000000001</v>
      </c>
    </row>
    <row r="1802" spans="1:17" ht="16.5" thickBot="1" x14ac:dyDescent="0.3">
      <c r="A1802" s="2">
        <v>40988</v>
      </c>
      <c r="B1802" s="4">
        <v>0.15706806282722513</v>
      </c>
      <c r="C1802" s="4">
        <v>0.23560209424083767</v>
      </c>
      <c r="D1802" s="4">
        <v>0.31151832460732976</v>
      </c>
      <c r="E1802" s="4">
        <v>0.36125654450261768</v>
      </c>
      <c r="F1802" s="4">
        <v>0.40314136125654443</v>
      </c>
      <c r="G1802" s="4">
        <v>6.7873303167420809E-2</v>
      </c>
      <c r="H1802" s="4">
        <v>0.13348416289592757</v>
      </c>
      <c r="I1802" s="4">
        <v>0.17647058823529405</v>
      </c>
      <c r="J1802" s="4">
        <v>0.21266968325791852</v>
      </c>
      <c r="K1802" s="4">
        <v>6.1440677966101663E-2</v>
      </c>
      <c r="L1802" s="4">
        <v>0.10169491525423723</v>
      </c>
      <c r="M1802" s="4">
        <v>0.13559322033898302</v>
      </c>
      <c r="N1802" s="4">
        <v>3.7924151696606755E-2</v>
      </c>
      <c r="O1802" s="4">
        <v>6.9860279441117765E-2</v>
      </c>
      <c r="P1802" s="4">
        <v>3.0769230769230795E-2</v>
      </c>
      <c r="Q1802" s="1">
        <v>15.65</v>
      </c>
    </row>
    <row r="1803" spans="1:17" ht="16.5" thickBot="1" x14ac:dyDescent="0.3">
      <c r="A1803" s="2">
        <v>40987</v>
      </c>
      <c r="B1803" s="4">
        <v>0.13750000000000001</v>
      </c>
      <c r="C1803" s="4">
        <v>0.19749999999999995</v>
      </c>
      <c r="D1803" s="4">
        <v>0.25999999999999995</v>
      </c>
      <c r="E1803" s="4">
        <v>0.3</v>
      </c>
      <c r="F1803" s="4">
        <v>0.34</v>
      </c>
      <c r="G1803" s="4">
        <v>5.2747252747252719E-2</v>
      </c>
      <c r="H1803" s="4">
        <v>0.10769230769230766</v>
      </c>
      <c r="I1803" s="4">
        <v>0.14285714285714285</v>
      </c>
      <c r="J1803" s="4">
        <v>0.17802197802197806</v>
      </c>
      <c r="K1803" s="4">
        <v>5.2192066805845511E-2</v>
      </c>
      <c r="L1803" s="4">
        <v>8.5594989561586676E-2</v>
      </c>
      <c r="M1803" s="4">
        <v>0.11899791231732783</v>
      </c>
      <c r="N1803" s="4">
        <v>3.1746031746031772E-2</v>
      </c>
      <c r="O1803" s="4">
        <v>6.3492063492063544E-2</v>
      </c>
      <c r="P1803" s="4">
        <v>3.0769230769230795E-2</v>
      </c>
      <c r="Q1803" s="1">
        <v>15.55</v>
      </c>
    </row>
    <row r="1804" spans="1:17" ht="16.5" thickBot="1" x14ac:dyDescent="0.3">
      <c r="A1804" s="2">
        <v>40984</v>
      </c>
      <c r="B1804" s="4">
        <v>0.10185185185185182</v>
      </c>
      <c r="C1804" s="4">
        <v>0.14583333333333326</v>
      </c>
      <c r="D1804" s="4">
        <v>0.19907407407407393</v>
      </c>
      <c r="E1804" s="4">
        <v>0.23148148148148145</v>
      </c>
      <c r="F1804" s="4">
        <v>0.26851851851851838</v>
      </c>
      <c r="G1804" s="4">
        <v>3.9915966386554591E-2</v>
      </c>
      <c r="H1804" s="4">
        <v>8.8235294117646967E-2</v>
      </c>
      <c r="I1804" s="4">
        <v>0.11764705882352944</v>
      </c>
      <c r="J1804" s="4">
        <v>0.15126050420168058</v>
      </c>
      <c r="K1804" s="4">
        <v>4.646464646464641E-2</v>
      </c>
      <c r="L1804" s="4">
        <v>7.4747474747474799E-2</v>
      </c>
      <c r="M1804" s="4">
        <v>0.10707070707070701</v>
      </c>
      <c r="N1804" s="4">
        <v>2.702702702702714E-2</v>
      </c>
      <c r="O1804" s="4">
        <v>5.7915057915057917E-2</v>
      </c>
      <c r="P1804" s="4">
        <v>3.0075187969924703E-2</v>
      </c>
      <c r="Q1804" s="1">
        <v>16.149999999999999</v>
      </c>
    </row>
    <row r="1805" spans="1:17" ht="16.5" thickBot="1" x14ac:dyDescent="0.3">
      <c r="A1805" s="2">
        <v>40983</v>
      </c>
      <c r="B1805" s="4">
        <v>9.6551724137931103E-2</v>
      </c>
      <c r="C1805" s="4">
        <v>0.14252873563218396</v>
      </c>
      <c r="D1805" s="4">
        <v>0.19310344827586204</v>
      </c>
      <c r="E1805" s="4">
        <v>0.22528735632183902</v>
      </c>
      <c r="F1805" s="4">
        <v>0.26206896551724135</v>
      </c>
      <c r="G1805" s="4">
        <v>4.1928721174004188E-2</v>
      </c>
      <c r="H1805" s="4">
        <v>8.8050314465408716E-2</v>
      </c>
      <c r="I1805" s="4">
        <v>0.11740041928721161</v>
      </c>
      <c r="J1805" s="4">
        <v>0.15094339622641501</v>
      </c>
      <c r="K1805" s="4">
        <v>4.4265593561368118E-2</v>
      </c>
      <c r="L1805" s="4">
        <v>7.2434607645875129E-2</v>
      </c>
      <c r="M1805" s="4">
        <v>0.10462776659959749</v>
      </c>
      <c r="N1805" s="4">
        <v>2.6974951830443135E-2</v>
      </c>
      <c r="O1805" s="4">
        <v>5.7803468208092484E-2</v>
      </c>
      <c r="P1805" s="4">
        <v>3.0018761726078827E-2</v>
      </c>
      <c r="Q1805" s="1">
        <v>17.05</v>
      </c>
    </row>
    <row r="1806" spans="1:17" ht="16.5" thickBot="1" x14ac:dyDescent="0.3">
      <c r="A1806" s="2">
        <v>40982</v>
      </c>
      <c r="B1806" s="4">
        <v>8.5972850678732962E-2</v>
      </c>
      <c r="C1806" s="4">
        <v>0.13348416289592757</v>
      </c>
      <c r="D1806" s="4">
        <v>0.18552036199095012</v>
      </c>
      <c r="E1806" s="4">
        <v>0.21945701357466052</v>
      </c>
      <c r="F1806" s="4">
        <v>0.25565610859728499</v>
      </c>
      <c r="G1806" s="4">
        <v>4.3750000000000032E-2</v>
      </c>
      <c r="H1806" s="4">
        <v>9.1666666666666632E-2</v>
      </c>
      <c r="I1806" s="4">
        <v>0.12291666666666663</v>
      </c>
      <c r="J1806" s="4">
        <v>0.15625</v>
      </c>
      <c r="K1806" s="4">
        <v>4.5908183632734474E-2</v>
      </c>
      <c r="L1806" s="4">
        <v>7.5848303393213509E-2</v>
      </c>
      <c r="M1806" s="4">
        <v>0.10778443113772453</v>
      </c>
      <c r="N1806" s="4">
        <v>2.8625954198473282E-2</v>
      </c>
      <c r="O1806" s="4">
        <v>5.916030534351148E-2</v>
      </c>
      <c r="P1806" s="4">
        <v>2.968460111317257E-2</v>
      </c>
      <c r="Q1806" s="1">
        <v>17.8</v>
      </c>
    </row>
    <row r="1807" spans="1:17" ht="16.5" thickBot="1" x14ac:dyDescent="0.3">
      <c r="A1807" s="2">
        <v>40981</v>
      </c>
      <c r="B1807" s="4">
        <v>0.10476190476190472</v>
      </c>
      <c r="C1807" s="4">
        <v>0.1595238095238096</v>
      </c>
      <c r="D1807" s="4">
        <v>0.22619047619047619</v>
      </c>
      <c r="E1807" s="4">
        <v>0.26428571428571435</v>
      </c>
      <c r="F1807" s="4">
        <v>0.30000000000000004</v>
      </c>
      <c r="G1807" s="4">
        <v>4.9568965517241471E-2</v>
      </c>
      <c r="H1807" s="4">
        <v>0.10991379310344832</v>
      </c>
      <c r="I1807" s="4">
        <v>0.14439655172413798</v>
      </c>
      <c r="J1807" s="4">
        <v>0.17672413793103456</v>
      </c>
      <c r="K1807" s="4">
        <v>5.7494866529774064E-2</v>
      </c>
      <c r="L1807" s="4">
        <v>9.0349075975359308E-2</v>
      </c>
      <c r="M1807" s="4">
        <v>0.12114989733059545</v>
      </c>
      <c r="N1807" s="4">
        <v>3.106796116504857E-2</v>
      </c>
      <c r="O1807" s="4">
        <v>6.0194174757281581E-2</v>
      </c>
      <c r="P1807" s="4">
        <v>2.8248587570621469E-2</v>
      </c>
      <c r="Q1807" s="1">
        <v>17</v>
      </c>
    </row>
    <row r="1808" spans="1:17" ht="16.5" thickBot="1" x14ac:dyDescent="0.3">
      <c r="A1808" s="2">
        <v>40980</v>
      </c>
      <c r="B1808" s="4">
        <v>0.10114942528735629</v>
      </c>
      <c r="C1808" s="4">
        <v>0.14942528735632185</v>
      </c>
      <c r="D1808" s="4">
        <v>0.20919540229885061</v>
      </c>
      <c r="E1808" s="4">
        <v>0.24597701149425294</v>
      </c>
      <c r="F1808" s="4">
        <v>0.27816091954022992</v>
      </c>
      <c r="G1808" s="4">
        <v>4.3841336116910261E-2</v>
      </c>
      <c r="H1808" s="4">
        <v>9.8121085594989624E-2</v>
      </c>
      <c r="I1808" s="4">
        <v>0.13152400835073078</v>
      </c>
      <c r="J1808" s="4">
        <v>0.16075156576200425</v>
      </c>
      <c r="K1808" s="4">
        <v>5.2000000000000025E-2</v>
      </c>
      <c r="L1808" s="4">
        <v>8.4000000000000061E-2</v>
      </c>
      <c r="M1808" s="4">
        <v>0.11200000000000003</v>
      </c>
      <c r="N1808" s="4">
        <v>3.041825095057037E-2</v>
      </c>
      <c r="O1808" s="4">
        <v>5.7034220532319393E-2</v>
      </c>
      <c r="P1808" s="4">
        <v>2.5830258302582999E-2</v>
      </c>
      <c r="Q1808" s="1">
        <v>17.75</v>
      </c>
    </row>
    <row r="1809" spans="1:17" ht="16.5" thickBot="1" x14ac:dyDescent="0.3">
      <c r="A1809" s="2">
        <v>40977</v>
      </c>
      <c r="B1809" s="4">
        <v>8.1318681318681377E-2</v>
      </c>
      <c r="C1809" s="4">
        <v>0.12307692307692311</v>
      </c>
      <c r="D1809" s="4">
        <v>0.17582417582417584</v>
      </c>
      <c r="E1809" s="4">
        <v>0.21318681318681326</v>
      </c>
      <c r="F1809" s="4">
        <v>0.24395604395604398</v>
      </c>
      <c r="G1809" s="4">
        <v>3.8617886178861756E-2</v>
      </c>
      <c r="H1809" s="4">
        <v>8.7398373983739772E-2</v>
      </c>
      <c r="I1809" s="4">
        <v>0.12195121951219512</v>
      </c>
      <c r="J1809" s="4">
        <v>0.15040650406504061</v>
      </c>
      <c r="K1809" s="4">
        <v>4.6966731898238717E-2</v>
      </c>
      <c r="L1809" s="4">
        <v>8.0234833659491217E-2</v>
      </c>
      <c r="M1809" s="4">
        <v>0.10763209393346379</v>
      </c>
      <c r="N1809" s="4">
        <v>3.1775700934579494E-2</v>
      </c>
      <c r="O1809" s="4">
        <v>5.7943925233644888E-2</v>
      </c>
      <c r="P1809" s="4">
        <v>2.5362318840579684E-2</v>
      </c>
      <c r="Q1809" s="1">
        <v>19.05</v>
      </c>
    </row>
    <row r="1810" spans="1:17" ht="16.5" thickBot="1" x14ac:dyDescent="0.3">
      <c r="A1810" s="2">
        <v>40976</v>
      </c>
      <c r="B1810" s="4">
        <v>7.5268817204301078E-2</v>
      </c>
      <c r="C1810" s="4">
        <v>0.11827956989247312</v>
      </c>
      <c r="D1810" s="4">
        <v>0.17204301075268819</v>
      </c>
      <c r="E1810" s="4">
        <v>0.20215053763440857</v>
      </c>
      <c r="F1810" s="4">
        <v>0.23225806451612896</v>
      </c>
      <c r="G1810" s="4">
        <v>0.04</v>
      </c>
      <c r="H1810" s="4">
        <v>0.09</v>
      </c>
      <c r="I1810" s="4">
        <v>0.11799999999999997</v>
      </c>
      <c r="J1810" s="4">
        <v>0.14599999999999994</v>
      </c>
      <c r="K1810" s="4">
        <v>4.807692307692308E-2</v>
      </c>
      <c r="L1810" s="4">
        <v>7.4999999999999969E-2</v>
      </c>
      <c r="M1810" s="4">
        <v>0.10192307692307687</v>
      </c>
      <c r="N1810" s="4">
        <v>2.5688073394495387E-2</v>
      </c>
      <c r="O1810" s="4">
        <v>5.1376146788990773E-2</v>
      </c>
      <c r="P1810" s="4">
        <v>2.50447227191413E-2</v>
      </c>
      <c r="Q1810" s="1">
        <v>19.7</v>
      </c>
    </row>
    <row r="1811" spans="1:17" ht="16.5" thickBot="1" x14ac:dyDescent="0.3">
      <c r="A1811" s="2">
        <v>40975</v>
      </c>
      <c r="B1811" s="4">
        <v>6.8893528183716163E-2</v>
      </c>
      <c r="C1811" s="4">
        <v>0.10855949895615873</v>
      </c>
      <c r="D1811" s="4">
        <v>0.15240083507306898</v>
      </c>
      <c r="E1811" s="4">
        <v>0.1795407098121086</v>
      </c>
      <c r="F1811" s="4">
        <v>0.2108559498956159</v>
      </c>
      <c r="G1811" s="4">
        <v>3.7109374999999972E-2</v>
      </c>
      <c r="H1811" s="4">
        <v>7.8125E-2</v>
      </c>
      <c r="I1811" s="4">
        <v>0.10351562499999994</v>
      </c>
      <c r="J1811" s="4">
        <v>0.13281249999999994</v>
      </c>
      <c r="K1811" s="4">
        <v>3.9548022598870081E-2</v>
      </c>
      <c r="L1811" s="4">
        <v>6.4030131826741971E-2</v>
      </c>
      <c r="M1811" s="4">
        <v>9.2278719397363443E-2</v>
      </c>
      <c r="N1811" s="4">
        <v>2.3550724637681108E-2</v>
      </c>
      <c r="O1811" s="4">
        <v>5.0724637681159368E-2</v>
      </c>
      <c r="P1811" s="4">
        <v>2.6548672566371681E-2</v>
      </c>
      <c r="Q1811" s="1">
        <v>20.65</v>
      </c>
    </row>
    <row r="1812" spans="1:17" ht="16.5" thickBot="1" x14ac:dyDescent="0.3">
      <c r="A1812" s="2">
        <v>40974</v>
      </c>
      <c r="B1812" s="4">
        <v>5.1383399209486195E-2</v>
      </c>
      <c r="C1812" s="4">
        <v>8.300395256916987E-2</v>
      </c>
      <c r="D1812" s="4">
        <v>0.11857707509881422</v>
      </c>
      <c r="E1812" s="4">
        <v>0.14031620553359686</v>
      </c>
      <c r="F1812" s="4">
        <v>0.17193675889328056</v>
      </c>
      <c r="G1812" s="4">
        <v>3.0075187969924703E-2</v>
      </c>
      <c r="H1812" s="4">
        <v>6.3909774436090194E-2</v>
      </c>
      <c r="I1812" s="4">
        <v>8.4586466165413529E-2</v>
      </c>
      <c r="J1812" s="4">
        <v>0.11466165413533823</v>
      </c>
      <c r="K1812" s="4">
        <v>3.2846715328467231E-2</v>
      </c>
      <c r="L1812" s="4">
        <v>5.2919708029197189E-2</v>
      </c>
      <c r="M1812" s="4">
        <v>8.2116788321167894E-2</v>
      </c>
      <c r="N1812" s="4">
        <v>1.9434628975265041E-2</v>
      </c>
      <c r="O1812" s="4">
        <v>4.7703180212014057E-2</v>
      </c>
      <c r="P1812" s="4">
        <v>2.7729636048526764E-2</v>
      </c>
      <c r="Q1812" s="1">
        <v>22.5</v>
      </c>
    </row>
    <row r="1813" spans="1:17" ht="16.5" thickBot="1" x14ac:dyDescent="0.3">
      <c r="A1813" s="2">
        <v>40973</v>
      </c>
      <c r="B1813" s="4">
        <v>8.0338266384778104E-2</v>
      </c>
      <c r="C1813" s="4">
        <v>0.12684989429175478</v>
      </c>
      <c r="D1813" s="4">
        <v>0.18181818181818185</v>
      </c>
      <c r="E1813" s="4">
        <v>0.20930232558139547</v>
      </c>
      <c r="F1813" s="4">
        <v>0.23678646934460895</v>
      </c>
      <c r="G1813" s="4">
        <v>4.3052837573385433E-2</v>
      </c>
      <c r="H1813" s="4">
        <v>9.3933463796477434E-2</v>
      </c>
      <c r="I1813" s="4">
        <v>0.1193737769080235</v>
      </c>
      <c r="J1813" s="4">
        <v>0.14481409001956944</v>
      </c>
      <c r="K1813" s="4">
        <v>4.8780487804878078E-2</v>
      </c>
      <c r="L1813" s="4">
        <v>7.317073170731718E-2</v>
      </c>
      <c r="M1813" s="4">
        <v>9.7560975609756156E-2</v>
      </c>
      <c r="N1813" s="4">
        <v>2.3255813953488448E-2</v>
      </c>
      <c r="O1813" s="4">
        <v>4.6511627906976771E-2</v>
      </c>
      <c r="P1813" s="4">
        <v>2.2727272727272676E-2</v>
      </c>
      <c r="Q1813" s="1">
        <v>20.149999999999999</v>
      </c>
    </row>
    <row r="1814" spans="1:17" ht="16.5" thickBot="1" x14ac:dyDescent="0.3">
      <c r="A1814" s="2">
        <v>40970</v>
      </c>
      <c r="B1814" s="4">
        <v>7.3839662447257384E-2</v>
      </c>
      <c r="C1814" s="4">
        <v>0.12025316455696208</v>
      </c>
      <c r="D1814" s="4">
        <v>0.17088607594936711</v>
      </c>
      <c r="E1814" s="4">
        <v>0.19409282700421948</v>
      </c>
      <c r="F1814" s="4">
        <v>0.22573839662447265</v>
      </c>
      <c r="G1814" s="4">
        <v>4.3222003929273139E-2</v>
      </c>
      <c r="H1814" s="4">
        <v>9.0373280943025575E-2</v>
      </c>
      <c r="I1814" s="4">
        <v>0.11198428290766214</v>
      </c>
      <c r="J1814" s="4">
        <v>0.14145383104125742</v>
      </c>
      <c r="K1814" s="4">
        <v>4.5197740112994322E-2</v>
      </c>
      <c r="L1814" s="4">
        <v>6.5913370998116755E-2</v>
      </c>
      <c r="M1814" s="4">
        <v>9.4161958568738227E-2</v>
      </c>
      <c r="N1814" s="4">
        <v>1.9819819819819846E-2</v>
      </c>
      <c r="O1814" s="4">
        <v>4.6846846846846875E-2</v>
      </c>
      <c r="P1814" s="4">
        <v>2.6501766784452298E-2</v>
      </c>
      <c r="Q1814" s="1">
        <v>20.399999999999999</v>
      </c>
    </row>
    <row r="1815" spans="1:17" ht="16.5" thickBot="1" x14ac:dyDescent="0.3">
      <c r="A1815" s="2">
        <v>40969</v>
      </c>
      <c r="B1815" s="4">
        <v>7.2961373390557901E-2</v>
      </c>
      <c r="C1815" s="4">
        <v>0.11158798283261794</v>
      </c>
      <c r="D1815" s="4">
        <v>0.1609442060085837</v>
      </c>
      <c r="E1815" s="4">
        <v>0.184549356223176</v>
      </c>
      <c r="F1815" s="4">
        <v>0.21888412017167372</v>
      </c>
      <c r="G1815" s="4">
        <v>3.5999999999999942E-2</v>
      </c>
      <c r="H1815" s="4">
        <v>8.2000000000000031E-2</v>
      </c>
      <c r="I1815" s="4">
        <v>0.10400000000000005</v>
      </c>
      <c r="J1815" s="4">
        <v>0.13599999999999995</v>
      </c>
      <c r="K1815" s="4">
        <v>4.4401544401544486E-2</v>
      </c>
      <c r="L1815" s="4">
        <v>6.5637065637065756E-2</v>
      </c>
      <c r="M1815" s="4">
        <v>9.6525096525096526E-2</v>
      </c>
      <c r="N1815" s="4">
        <v>2.0332717190388195E-2</v>
      </c>
      <c r="O1815" s="4">
        <v>4.9907578558225425E-2</v>
      </c>
      <c r="P1815" s="4">
        <v>2.8985507246376708E-2</v>
      </c>
      <c r="Q1815" s="1">
        <v>20.05</v>
      </c>
    </row>
    <row r="1816" spans="1:17" ht="16.5" thickBot="1" x14ac:dyDescent="0.3">
      <c r="A1816" s="2">
        <v>40968</v>
      </c>
      <c r="B1816" s="4">
        <v>6.6666666666666721E-2</v>
      </c>
      <c r="C1816" s="4">
        <v>0.10416666666666667</v>
      </c>
      <c r="D1816" s="4">
        <v>0.15416666666666665</v>
      </c>
      <c r="E1816" s="4">
        <v>0.18125000000000005</v>
      </c>
      <c r="F1816" s="4">
        <v>0.2104166666666667</v>
      </c>
      <c r="G1816" s="4">
        <v>3.5156249999999944E-2</v>
      </c>
      <c r="H1816" s="4">
        <v>8.2031249999999917E-2</v>
      </c>
      <c r="I1816" s="4">
        <v>0.107421875</v>
      </c>
      <c r="J1816" s="4">
        <v>0.13476562499999997</v>
      </c>
      <c r="K1816" s="4">
        <v>4.5283018867924504E-2</v>
      </c>
      <c r="L1816" s="4">
        <v>6.9811320754717035E-2</v>
      </c>
      <c r="M1816" s="4">
        <v>9.6226415094339643E-2</v>
      </c>
      <c r="N1816" s="4">
        <v>2.346570397111921E-2</v>
      </c>
      <c r="O1816" s="4">
        <v>4.873646209386287E-2</v>
      </c>
      <c r="P1816" s="4">
        <v>2.4691358024691332E-2</v>
      </c>
      <c r="Q1816" s="1">
        <v>21</v>
      </c>
    </row>
    <row r="1817" spans="1:17" ht="16.5" thickBot="1" x14ac:dyDescent="0.3">
      <c r="A1817" s="2">
        <v>40967</v>
      </c>
      <c r="B1817" s="4">
        <v>7.0686070686070648E-2</v>
      </c>
      <c r="C1817" s="4">
        <v>0.11018711018711012</v>
      </c>
      <c r="D1817" s="4">
        <v>0.15800415800415804</v>
      </c>
      <c r="E1817" s="4">
        <v>0.18295218295218288</v>
      </c>
      <c r="F1817" s="4">
        <v>0.21413721413721407</v>
      </c>
      <c r="G1817" s="4">
        <v>3.6893203883495117E-2</v>
      </c>
      <c r="H1817" s="4">
        <v>8.1553398058252485E-2</v>
      </c>
      <c r="I1817" s="4">
        <v>0.10485436893203881</v>
      </c>
      <c r="J1817" s="4">
        <v>0.13398058252427181</v>
      </c>
      <c r="K1817" s="4">
        <v>4.3071161048689223E-2</v>
      </c>
      <c r="L1817" s="4">
        <v>6.5543071161048697E-2</v>
      </c>
      <c r="M1817" s="4">
        <v>9.3632958801498134E-2</v>
      </c>
      <c r="N1817" s="4">
        <v>2.1543985637342829E-2</v>
      </c>
      <c r="O1817" s="4">
        <v>4.8473967684021464E-2</v>
      </c>
      <c r="P1817" s="4">
        <v>2.6362038664323375E-2</v>
      </c>
      <c r="Q1817" s="1">
        <v>20.85</v>
      </c>
    </row>
    <row r="1818" spans="1:17" ht="16.5" thickBot="1" x14ac:dyDescent="0.3">
      <c r="A1818" s="2">
        <v>40966</v>
      </c>
      <c r="B1818" s="4">
        <v>6.7209775967413385E-2</v>
      </c>
      <c r="C1818" s="4">
        <v>0.10590631364562109</v>
      </c>
      <c r="D1818" s="4">
        <v>0.15478615071283097</v>
      </c>
      <c r="E1818" s="4">
        <v>0.17515274949083506</v>
      </c>
      <c r="F1818" s="4">
        <v>0.20773930753564146</v>
      </c>
      <c r="G1818" s="4">
        <v>3.6259541984732802E-2</v>
      </c>
      <c r="H1818" s="4">
        <v>8.2061068702290157E-2</v>
      </c>
      <c r="I1818" s="4">
        <v>0.10114503816793902</v>
      </c>
      <c r="J1818" s="4">
        <v>0.13167938931297707</v>
      </c>
      <c r="K1818" s="4">
        <v>4.4198895027624419E-2</v>
      </c>
      <c r="L1818" s="4">
        <v>6.2615101289134542E-2</v>
      </c>
      <c r="M1818" s="4">
        <v>9.2081031307550645E-2</v>
      </c>
      <c r="N1818" s="4">
        <v>1.7636684303350969E-2</v>
      </c>
      <c r="O1818" s="4">
        <v>4.5855379188712422E-2</v>
      </c>
      <c r="P1818" s="4">
        <v>2.7729636048526764E-2</v>
      </c>
      <c r="Q1818" s="1">
        <v>21.55</v>
      </c>
    </row>
    <row r="1819" spans="1:17" ht="16.5" thickBot="1" x14ac:dyDescent="0.3">
      <c r="A1819" s="2">
        <v>40963</v>
      </c>
      <c r="B1819" s="4">
        <v>6.1728395061728392E-2</v>
      </c>
      <c r="C1819" s="4">
        <v>0.10082304526748968</v>
      </c>
      <c r="D1819" s="4">
        <v>0.15226337448559668</v>
      </c>
      <c r="E1819" s="4">
        <v>0.17695473251028809</v>
      </c>
      <c r="F1819" s="4">
        <v>0.20987654320987645</v>
      </c>
      <c r="G1819" s="4">
        <v>3.6821705426356557E-2</v>
      </c>
      <c r="H1819" s="4">
        <v>8.5271317829457335E-2</v>
      </c>
      <c r="I1819" s="4">
        <v>0.10852713178294576</v>
      </c>
      <c r="J1819" s="4">
        <v>0.13953488372093015</v>
      </c>
      <c r="K1819" s="4">
        <v>4.6728971962616821E-2</v>
      </c>
      <c r="L1819" s="4">
        <v>6.9158878504672949E-2</v>
      </c>
      <c r="M1819" s="4">
        <v>9.9065420560747616E-2</v>
      </c>
      <c r="N1819" s="4">
        <v>2.1428571428571481E-2</v>
      </c>
      <c r="O1819" s="4">
        <v>4.9999999999999947E-2</v>
      </c>
      <c r="P1819" s="4">
        <v>2.7972027972027871E-2</v>
      </c>
      <c r="Q1819" s="1">
        <v>21.2</v>
      </c>
    </row>
    <row r="1820" spans="1:17" ht="16.5" thickBot="1" x14ac:dyDescent="0.3">
      <c r="A1820" s="2">
        <v>40962</v>
      </c>
      <c r="B1820" s="4">
        <v>6.2098501070663781E-2</v>
      </c>
      <c r="C1820" s="4">
        <v>0.1177730192719486</v>
      </c>
      <c r="D1820" s="4">
        <v>0.17344753747323327</v>
      </c>
      <c r="E1820" s="4">
        <v>0.20342612419700212</v>
      </c>
      <c r="F1820" s="4">
        <v>0.23340471092077084</v>
      </c>
      <c r="G1820" s="4">
        <v>5.2419354838709707E-2</v>
      </c>
      <c r="H1820" s="4">
        <v>0.10483870967741926</v>
      </c>
      <c r="I1820" s="4">
        <v>0.13306451612903228</v>
      </c>
      <c r="J1820" s="4">
        <v>0.16129032258064516</v>
      </c>
      <c r="K1820" s="4">
        <v>4.9808429118773832E-2</v>
      </c>
      <c r="L1820" s="4">
        <v>7.662835249042145E-2</v>
      </c>
      <c r="M1820" s="4">
        <v>0.10344827586206894</v>
      </c>
      <c r="N1820" s="4">
        <v>2.5547445255474557E-2</v>
      </c>
      <c r="O1820" s="4">
        <v>5.1094890510948988E-2</v>
      </c>
      <c r="P1820" s="4">
        <v>2.4911032028469723E-2</v>
      </c>
      <c r="Q1820" s="1">
        <v>20.25</v>
      </c>
    </row>
    <row r="1821" spans="1:17" ht="16.5" thickBot="1" x14ac:dyDescent="0.3">
      <c r="A1821" s="2">
        <v>40961</v>
      </c>
      <c r="B1821" s="4">
        <v>4.4806517311608875E-2</v>
      </c>
      <c r="C1821" s="4">
        <v>8.3503054989816722E-2</v>
      </c>
      <c r="D1821" s="4">
        <v>0.12627291242362518</v>
      </c>
      <c r="E1821" s="4">
        <v>0.14867617107942968</v>
      </c>
      <c r="F1821" s="4">
        <v>0.17922606924643578</v>
      </c>
      <c r="G1821" s="4">
        <v>3.7037037037037153E-2</v>
      </c>
      <c r="H1821" s="4">
        <v>7.797270955165693E-2</v>
      </c>
      <c r="I1821" s="4">
        <v>9.9415204678362609E-2</v>
      </c>
      <c r="J1821" s="4">
        <v>0.12865497076023397</v>
      </c>
      <c r="K1821" s="4">
        <v>3.947368421052621E-2</v>
      </c>
      <c r="L1821" s="4">
        <v>6.0150375939849537E-2</v>
      </c>
      <c r="M1821" s="4">
        <v>8.8345864661654047E-2</v>
      </c>
      <c r="N1821" s="4">
        <v>1.989150090415916E-2</v>
      </c>
      <c r="O1821" s="4">
        <v>4.7016274864376158E-2</v>
      </c>
      <c r="P1821" s="4">
        <v>2.6595744680851064E-2</v>
      </c>
      <c r="Q1821" s="1">
        <v>21.8</v>
      </c>
    </row>
    <row r="1822" spans="1:17" ht="16.5" thickBot="1" x14ac:dyDescent="0.3">
      <c r="A1822" s="2">
        <v>40960</v>
      </c>
      <c r="B1822" s="4">
        <v>4.1749502982107389E-2</v>
      </c>
      <c r="C1822" s="4">
        <v>7.9522862823061632E-2</v>
      </c>
      <c r="D1822" s="4">
        <v>0.12326043737574559</v>
      </c>
      <c r="E1822" s="4">
        <v>0.14711729622266415</v>
      </c>
      <c r="F1822" s="4">
        <v>0.17296222664015912</v>
      </c>
      <c r="G1822" s="4">
        <v>3.6259541984732802E-2</v>
      </c>
      <c r="H1822" s="4">
        <v>7.8244274809160339E-2</v>
      </c>
      <c r="I1822" s="4">
        <v>0.10114503816793902</v>
      </c>
      <c r="J1822" s="4">
        <v>0.12595419847328249</v>
      </c>
      <c r="K1822" s="4">
        <v>4.051565377532234E-2</v>
      </c>
      <c r="L1822" s="4">
        <v>6.2615101289134542E-2</v>
      </c>
      <c r="M1822" s="4">
        <v>8.6556169429097662E-2</v>
      </c>
      <c r="N1822" s="4">
        <v>2.1238938053097397E-2</v>
      </c>
      <c r="O1822" s="4">
        <v>4.4247787610619468E-2</v>
      </c>
      <c r="P1822" s="4">
        <v>2.2530329289428025E-2</v>
      </c>
      <c r="Q1822" s="1">
        <v>22.55</v>
      </c>
    </row>
    <row r="1823" spans="1:17" ht="16.5" thickBot="1" x14ac:dyDescent="0.3">
      <c r="A1823" s="2">
        <v>40956</v>
      </c>
      <c r="B1823" s="4">
        <v>3.8306451612903199E-2</v>
      </c>
      <c r="C1823" s="4">
        <v>8.2661290322580669E-2</v>
      </c>
      <c r="D1823" s="4">
        <v>0.12701612903225801</v>
      </c>
      <c r="E1823" s="4">
        <v>0.15120967741935484</v>
      </c>
      <c r="F1823" s="4">
        <v>0.1774193548387096</v>
      </c>
      <c r="G1823" s="4">
        <v>4.2718446601941802E-2</v>
      </c>
      <c r="H1823" s="4">
        <v>8.5436893203883466E-2</v>
      </c>
      <c r="I1823" s="4">
        <v>0.10873786407766993</v>
      </c>
      <c r="J1823" s="4">
        <v>0.13398058252427181</v>
      </c>
      <c r="K1823" s="4">
        <v>4.0968342644320213E-2</v>
      </c>
      <c r="L1823" s="4">
        <v>6.3314711359404072E-2</v>
      </c>
      <c r="M1823" s="4">
        <v>8.7523277467411467E-2</v>
      </c>
      <c r="N1823" s="4">
        <v>2.1466905187835471E-2</v>
      </c>
      <c r="O1823" s="4">
        <v>4.4722719141323794E-2</v>
      </c>
      <c r="P1823" s="4">
        <v>2.2767075306479808E-2</v>
      </c>
      <c r="Q1823" s="1">
        <v>22.6</v>
      </c>
    </row>
    <row r="1824" spans="1:17" ht="16.5" thickBot="1" x14ac:dyDescent="0.3">
      <c r="A1824" s="2">
        <v>40955</v>
      </c>
      <c r="B1824" s="4">
        <v>4.0567951318458417E-2</v>
      </c>
      <c r="C1824" s="4">
        <v>8.1135902636916835E-2</v>
      </c>
      <c r="D1824" s="4">
        <v>0.12170385395537527</v>
      </c>
      <c r="E1824" s="4">
        <v>0.14604462474645036</v>
      </c>
      <c r="F1824" s="4">
        <v>0.16632860040567959</v>
      </c>
      <c r="G1824" s="4">
        <v>3.8986354775828465E-2</v>
      </c>
      <c r="H1824" s="4">
        <v>7.797270955165693E-2</v>
      </c>
      <c r="I1824" s="4">
        <v>0.10136452241715406</v>
      </c>
      <c r="J1824" s="4">
        <v>0.12085769980506829</v>
      </c>
      <c r="K1824" s="4">
        <v>3.7523452157598502E-2</v>
      </c>
      <c r="L1824" s="4">
        <v>6.0037523452157654E-2</v>
      </c>
      <c r="M1824" s="4">
        <v>7.8799249530956905E-2</v>
      </c>
      <c r="N1824" s="4">
        <v>2.1699819168173651E-2</v>
      </c>
      <c r="O1824" s="4">
        <v>3.978300180831832E-2</v>
      </c>
      <c r="P1824" s="4">
        <v>1.7699115044247787E-2</v>
      </c>
      <c r="Q1824" s="1">
        <v>22.8</v>
      </c>
    </row>
    <row r="1825" spans="1:17" ht="16.5" thickBot="1" x14ac:dyDescent="0.3">
      <c r="A1825" s="2">
        <v>40954</v>
      </c>
      <c r="B1825" s="4">
        <v>2.7343749999999972E-2</v>
      </c>
      <c r="C1825" s="4">
        <v>6.4453124999999944E-2</v>
      </c>
      <c r="D1825" s="4">
        <v>9.3749999999999944E-2</v>
      </c>
      <c r="E1825" s="4">
        <v>0.11132812499999992</v>
      </c>
      <c r="F1825" s="4">
        <v>0.13085937499999992</v>
      </c>
      <c r="G1825" s="4">
        <v>3.612167300380225E-2</v>
      </c>
      <c r="H1825" s="4">
        <v>6.4638783269961947E-2</v>
      </c>
      <c r="I1825" s="4">
        <v>8.1749049429657744E-2</v>
      </c>
      <c r="J1825" s="4">
        <v>0.1007604562737642</v>
      </c>
      <c r="K1825" s="4">
        <v>2.7522935779816515E-2</v>
      </c>
      <c r="L1825" s="4">
        <v>4.4036697247706397E-2</v>
      </c>
      <c r="M1825" s="4">
        <v>6.2385321100917407E-2</v>
      </c>
      <c r="N1825" s="4">
        <v>1.6071428571428546E-2</v>
      </c>
      <c r="O1825" s="4">
        <v>3.3928571428571405E-2</v>
      </c>
      <c r="P1825" s="4">
        <v>1.7574692442882251E-2</v>
      </c>
      <c r="Q1825" s="1">
        <v>24.25</v>
      </c>
    </row>
    <row r="1826" spans="1:17" ht="16.5" thickBot="1" x14ac:dyDescent="0.3">
      <c r="A1826" s="2">
        <v>40953</v>
      </c>
      <c r="B1826" s="4">
        <v>6.6815144766147E-2</v>
      </c>
      <c r="C1826" s="4">
        <v>0.11804008908685978</v>
      </c>
      <c r="D1826" s="4">
        <v>0.16703786191536749</v>
      </c>
      <c r="E1826" s="4">
        <v>0.20935412026726055</v>
      </c>
      <c r="F1826" s="4">
        <v>0.23608017817371943</v>
      </c>
      <c r="G1826" s="4">
        <v>4.8016701461377959E-2</v>
      </c>
      <c r="H1826" s="4">
        <v>9.3945720250521919E-2</v>
      </c>
      <c r="I1826" s="4">
        <v>0.1336116910229645</v>
      </c>
      <c r="J1826" s="4">
        <v>0.15866388308977039</v>
      </c>
      <c r="K1826" s="4">
        <v>4.3824701195219036E-2</v>
      </c>
      <c r="L1826" s="4">
        <v>8.1673306772908252E-2</v>
      </c>
      <c r="M1826" s="4">
        <v>0.10557768924302782</v>
      </c>
      <c r="N1826" s="4">
        <v>3.6259541984732802E-2</v>
      </c>
      <c r="O1826" s="4">
        <v>5.916030534351148E-2</v>
      </c>
      <c r="P1826" s="4">
        <v>2.2099447513812209E-2</v>
      </c>
      <c r="Q1826" s="1">
        <v>19.8</v>
      </c>
    </row>
    <row r="1827" spans="1:17" ht="16.5" thickBot="1" x14ac:dyDescent="0.3">
      <c r="A1827" s="2">
        <v>40952</v>
      </c>
      <c r="B1827" s="4">
        <v>7.9908675799086767E-2</v>
      </c>
      <c r="C1827" s="4">
        <v>0.12557077625570778</v>
      </c>
      <c r="D1827" s="4">
        <v>0.17579908675799094</v>
      </c>
      <c r="E1827" s="4">
        <v>0.21689497716894979</v>
      </c>
      <c r="F1827" s="4">
        <v>0.24429223744292244</v>
      </c>
      <c r="G1827" s="4">
        <v>4.2283298097251586E-2</v>
      </c>
      <c r="H1827" s="4">
        <v>8.8794926004228392E-2</v>
      </c>
      <c r="I1827" s="4">
        <v>0.12684989429175478</v>
      </c>
      <c r="J1827" s="4">
        <v>0.15221987315010577</v>
      </c>
      <c r="K1827" s="4">
        <v>4.4624746450304321E-2</v>
      </c>
      <c r="L1827" s="4">
        <v>8.1135902636916835E-2</v>
      </c>
      <c r="M1827" s="4">
        <v>0.10547667342799195</v>
      </c>
      <c r="N1827" s="4">
        <v>3.4951456310679557E-2</v>
      </c>
      <c r="O1827" s="4">
        <v>5.8252427184466021E-2</v>
      </c>
      <c r="P1827" s="4">
        <v>2.2514071294559155E-2</v>
      </c>
      <c r="Q1827" s="1">
        <v>19.25</v>
      </c>
    </row>
    <row r="1828" spans="1:17" ht="16.5" thickBot="1" x14ac:dyDescent="0.3">
      <c r="A1828" s="2">
        <v>40949</v>
      </c>
      <c r="B1828" s="4">
        <v>2.9723991507430967E-2</v>
      </c>
      <c r="C1828" s="4">
        <v>6.5817409766454379E-2</v>
      </c>
      <c r="D1828" s="4">
        <v>0.1082802547770701</v>
      </c>
      <c r="E1828" s="4">
        <v>0.14861995753715498</v>
      </c>
      <c r="F1828" s="4">
        <v>0.16985138004246284</v>
      </c>
      <c r="G1828" s="4">
        <v>3.5051546391752633E-2</v>
      </c>
      <c r="H1828" s="4">
        <v>7.6288659793814495E-2</v>
      </c>
      <c r="I1828" s="4">
        <v>0.11546391752577323</v>
      </c>
      <c r="J1828" s="4">
        <v>0.13608247422680414</v>
      </c>
      <c r="K1828" s="4">
        <v>3.9840637450199202E-2</v>
      </c>
      <c r="L1828" s="4">
        <v>7.7689243027888419E-2</v>
      </c>
      <c r="M1828" s="4">
        <v>9.7609561752988017E-2</v>
      </c>
      <c r="N1828" s="4">
        <v>3.6398467432950166E-2</v>
      </c>
      <c r="O1828" s="4">
        <v>5.5555555555555525E-2</v>
      </c>
      <c r="P1828" s="4">
        <v>1.8484288354898334E-2</v>
      </c>
      <c r="Q1828" s="1">
        <v>21.75</v>
      </c>
    </row>
    <row r="1829" spans="1:17" ht="16.5" thickBot="1" x14ac:dyDescent="0.3">
      <c r="A1829" s="2">
        <v>40948</v>
      </c>
      <c r="B1829" s="4">
        <v>6.1503416856492091E-2</v>
      </c>
      <c r="C1829" s="4">
        <v>0.11161731207289291</v>
      </c>
      <c r="D1829" s="4">
        <v>0.16628701594533041</v>
      </c>
      <c r="E1829" s="4">
        <v>0.20956719817767661</v>
      </c>
      <c r="F1829" s="4">
        <v>0.23006833712984059</v>
      </c>
      <c r="G1829" s="4">
        <v>4.7210300429184456E-2</v>
      </c>
      <c r="H1829" s="4">
        <v>9.8712446351931354E-2</v>
      </c>
      <c r="I1829" s="4">
        <v>0.13948497854077252</v>
      </c>
      <c r="J1829" s="4">
        <v>0.15879828326180254</v>
      </c>
      <c r="K1829" s="4">
        <v>4.9180327868852576E-2</v>
      </c>
      <c r="L1829" s="4">
        <v>8.8114754098360754E-2</v>
      </c>
      <c r="M1829" s="4">
        <v>0.10655737704918039</v>
      </c>
      <c r="N1829" s="4">
        <v>3.7109374999999972E-2</v>
      </c>
      <c r="O1829" s="4">
        <v>5.4687499999999944E-2</v>
      </c>
      <c r="P1829" s="4">
        <v>1.6949152542372854E-2</v>
      </c>
      <c r="Q1829" s="1">
        <v>20</v>
      </c>
    </row>
    <row r="1830" spans="1:17" ht="16.5" thickBot="1" x14ac:dyDescent="0.3">
      <c r="A1830" s="2">
        <v>40947</v>
      </c>
      <c r="B1830" s="4">
        <v>6.904761904761901E-2</v>
      </c>
      <c r="C1830" s="4">
        <v>0.12619047619047613</v>
      </c>
      <c r="D1830" s="4">
        <v>0.17857142857142858</v>
      </c>
      <c r="E1830" s="4">
        <v>0.22619047619047619</v>
      </c>
      <c r="F1830" s="4">
        <v>0.25476190476190486</v>
      </c>
      <c r="G1830" s="4">
        <v>5.3452115812917568E-2</v>
      </c>
      <c r="H1830" s="4">
        <v>0.10244988864142543</v>
      </c>
      <c r="I1830" s="4">
        <v>0.14699331848552341</v>
      </c>
      <c r="J1830" s="4">
        <v>0.17371937639198229</v>
      </c>
      <c r="K1830" s="4">
        <v>4.6511627906976806E-2</v>
      </c>
      <c r="L1830" s="4">
        <v>8.8794926004228392E-2</v>
      </c>
      <c r="M1830" s="4">
        <v>0.11416490486257941</v>
      </c>
      <c r="N1830" s="4">
        <v>4.0404040404040407E-2</v>
      </c>
      <c r="O1830" s="4">
        <v>6.4646464646464702E-2</v>
      </c>
      <c r="P1830" s="4">
        <v>2.3300970873786464E-2</v>
      </c>
      <c r="Q1830" s="1">
        <v>19.2</v>
      </c>
    </row>
    <row r="1831" spans="1:17" ht="16.5" thickBot="1" x14ac:dyDescent="0.3">
      <c r="A1831" s="2">
        <v>40946</v>
      </c>
      <c r="B1831" s="4">
        <v>8.0882352941176586E-2</v>
      </c>
      <c r="C1831" s="4">
        <v>0.14215686274509814</v>
      </c>
      <c r="D1831" s="4">
        <v>0.20098039215686284</v>
      </c>
      <c r="E1831" s="4">
        <v>0.25000000000000011</v>
      </c>
      <c r="F1831" s="4">
        <v>0.27941176470588253</v>
      </c>
      <c r="G1831" s="4">
        <v>5.6689342403628114E-2</v>
      </c>
      <c r="H1831" s="4">
        <v>0.11111111111111108</v>
      </c>
      <c r="I1831" s="4">
        <v>0.15646258503401356</v>
      </c>
      <c r="J1831" s="4">
        <v>0.18367346938775514</v>
      </c>
      <c r="K1831" s="4">
        <v>5.1502145922746746E-2</v>
      </c>
      <c r="L1831" s="4">
        <v>9.4420600858369064E-2</v>
      </c>
      <c r="M1831" s="4">
        <v>0.12017167381974252</v>
      </c>
      <c r="N1831" s="4">
        <v>4.0816326530612242E-2</v>
      </c>
      <c r="O1831" s="4">
        <v>6.5306122448979653E-2</v>
      </c>
      <c r="P1831" s="4">
        <v>2.3529411764705938E-2</v>
      </c>
      <c r="Q1831" s="1">
        <v>18.399999999999999</v>
      </c>
    </row>
    <row r="1832" spans="1:17" ht="16.5" thickBot="1" x14ac:dyDescent="0.3">
      <c r="A1832" s="2">
        <v>40945</v>
      </c>
      <c r="B1832" s="4">
        <v>9.6534653465346509E-2</v>
      </c>
      <c r="C1832" s="4">
        <v>0.1608910891089109</v>
      </c>
      <c r="D1832" s="4">
        <v>0.21782178217821793</v>
      </c>
      <c r="E1832" s="4">
        <v>0.26485148514851492</v>
      </c>
      <c r="F1832" s="4">
        <v>0.29455445544554454</v>
      </c>
      <c r="G1832" s="4">
        <v>5.8690744920993264E-2</v>
      </c>
      <c r="H1832" s="4">
        <v>0.11060948081264121</v>
      </c>
      <c r="I1832" s="4">
        <v>0.15349887133182855</v>
      </c>
      <c r="J1832" s="4">
        <v>0.18058690744920994</v>
      </c>
      <c r="K1832" s="4">
        <v>4.9040511727078982E-2</v>
      </c>
      <c r="L1832" s="4">
        <v>8.9552238805970213E-2</v>
      </c>
      <c r="M1832" s="4">
        <v>0.11513859275053302</v>
      </c>
      <c r="N1832" s="4">
        <v>3.8617886178861756E-2</v>
      </c>
      <c r="O1832" s="4">
        <v>6.3008130081300698E-2</v>
      </c>
      <c r="P1832" s="4">
        <v>2.3483365949119289E-2</v>
      </c>
      <c r="Q1832" s="1">
        <v>18.100000000000001</v>
      </c>
    </row>
    <row r="1833" spans="1:17" ht="16.5" thickBot="1" x14ac:dyDescent="0.3">
      <c r="A1833" s="2">
        <v>40942</v>
      </c>
      <c r="B1833" s="4">
        <v>9.4890510948905077E-2</v>
      </c>
      <c r="C1833" s="4">
        <v>0.16058394160583944</v>
      </c>
      <c r="D1833" s="4">
        <v>0.22384428223844272</v>
      </c>
      <c r="E1833" s="4">
        <v>0.26763990267639903</v>
      </c>
      <c r="F1833" s="4">
        <v>0.28953771289537711</v>
      </c>
      <c r="G1833" s="4">
        <v>6.000000000000006E-2</v>
      </c>
      <c r="H1833" s="4">
        <v>0.11777777777777772</v>
      </c>
      <c r="I1833" s="4">
        <v>0.15777777777777782</v>
      </c>
      <c r="J1833" s="4">
        <v>0.17777777777777778</v>
      </c>
      <c r="K1833" s="4">
        <v>5.4507337526205325E-2</v>
      </c>
      <c r="L1833" s="4">
        <v>9.2243186582809195E-2</v>
      </c>
      <c r="M1833" s="4">
        <v>0.11111111111111105</v>
      </c>
      <c r="N1833" s="4">
        <v>3.5785288270377823E-2</v>
      </c>
      <c r="O1833" s="4">
        <v>5.3677932405566661E-2</v>
      </c>
      <c r="P1833" s="4">
        <v>1.7274472168905923E-2</v>
      </c>
      <c r="Q1833" s="1">
        <v>17.95</v>
      </c>
    </row>
    <row r="1834" spans="1:17" ht="16.5" thickBot="1" x14ac:dyDescent="0.3">
      <c r="A1834" s="2">
        <v>40941</v>
      </c>
      <c r="B1834" s="4">
        <v>8.4309133489461216E-2</v>
      </c>
      <c r="C1834" s="4">
        <v>0.14754098360655729</v>
      </c>
      <c r="D1834" s="4">
        <v>0.20140515222482422</v>
      </c>
      <c r="E1834" s="4">
        <v>0.24355971896955497</v>
      </c>
      <c r="F1834" s="4">
        <v>0.26229508196721302</v>
      </c>
      <c r="G1834" s="4">
        <v>5.8315334773218208E-2</v>
      </c>
      <c r="H1834" s="4">
        <v>0.10799136069114472</v>
      </c>
      <c r="I1834" s="4">
        <v>0.14686825053995692</v>
      </c>
      <c r="J1834" s="4">
        <v>0.16414686825054001</v>
      </c>
      <c r="K1834" s="4">
        <v>4.6938775510204027E-2</v>
      </c>
      <c r="L1834" s="4">
        <v>8.3673469387755134E-2</v>
      </c>
      <c r="M1834" s="4">
        <v>9.9999999999999978E-2</v>
      </c>
      <c r="N1834" s="4">
        <v>3.5087719298245702E-2</v>
      </c>
      <c r="O1834" s="4">
        <v>5.068226120857703E-2</v>
      </c>
      <c r="P1834" s="4">
        <v>1.5065913370998062E-2</v>
      </c>
      <c r="Q1834" s="1">
        <v>19.149999999999999</v>
      </c>
    </row>
    <row r="1835" spans="1:17" ht="16.5" thickBot="1" x14ac:dyDescent="0.3">
      <c r="A1835" s="2">
        <v>40940</v>
      </c>
      <c r="B1835" s="4">
        <v>7.709750566893421E-2</v>
      </c>
      <c r="C1835" s="4">
        <v>0.12471655328798185</v>
      </c>
      <c r="D1835" s="4">
        <v>0.17913832199546481</v>
      </c>
      <c r="E1835" s="4">
        <v>0.22222222222222215</v>
      </c>
      <c r="F1835" s="4">
        <v>0.23809523809523808</v>
      </c>
      <c r="G1835" s="4">
        <v>4.4210526315789506E-2</v>
      </c>
      <c r="H1835" s="4">
        <v>9.4736842105263161E-2</v>
      </c>
      <c r="I1835" s="4">
        <v>0.13473684210526313</v>
      </c>
      <c r="J1835" s="4">
        <v>0.14947368421052634</v>
      </c>
      <c r="K1835" s="4">
        <v>4.8387096774193519E-2</v>
      </c>
      <c r="L1835" s="4">
        <v>8.6693548387096711E-2</v>
      </c>
      <c r="M1835" s="4">
        <v>0.10080645161290322</v>
      </c>
      <c r="N1835" s="4">
        <v>3.6538461538461513E-2</v>
      </c>
      <c r="O1835" s="4">
        <v>5.0000000000000031E-2</v>
      </c>
      <c r="P1835" s="4">
        <v>1.298701298701304E-2</v>
      </c>
      <c r="Q1835" s="1">
        <v>19.850000000000001</v>
      </c>
    </row>
    <row r="1836" spans="1:17" ht="16.5" thickBot="1" x14ac:dyDescent="0.3">
      <c r="A1836" s="2">
        <v>40939</v>
      </c>
      <c r="B1836" s="4">
        <v>6.5934065934065936E-2</v>
      </c>
      <c r="C1836" s="4">
        <v>0.11428571428571435</v>
      </c>
      <c r="D1836" s="4">
        <v>0.16043956043956037</v>
      </c>
      <c r="E1836" s="4">
        <v>0.20219780219780226</v>
      </c>
      <c r="F1836" s="4">
        <v>0.21538461538461531</v>
      </c>
      <c r="G1836" s="4">
        <v>4.5360824742268102E-2</v>
      </c>
      <c r="H1836" s="4">
        <v>8.8659793814432925E-2</v>
      </c>
      <c r="I1836" s="4">
        <v>0.1278350515463918</v>
      </c>
      <c r="J1836" s="4">
        <v>0.14020618556701026</v>
      </c>
      <c r="K1836" s="4">
        <v>4.1420118343195152E-2</v>
      </c>
      <c r="L1836" s="4">
        <v>7.8895463510848127E-2</v>
      </c>
      <c r="M1836" s="4">
        <v>9.0729783037475226E-2</v>
      </c>
      <c r="N1836" s="4">
        <v>3.5984848484848592E-2</v>
      </c>
      <c r="O1836" s="4">
        <v>4.7348484848484848E-2</v>
      </c>
      <c r="P1836" s="4">
        <v>1.0968921389396605E-2</v>
      </c>
      <c r="Q1836" s="1">
        <v>20.9</v>
      </c>
    </row>
    <row r="1837" spans="1:17" ht="16.5" thickBot="1" x14ac:dyDescent="0.3">
      <c r="A1837" s="2">
        <v>40938</v>
      </c>
      <c r="B1837" s="4">
        <v>6.8736141906873646E-2</v>
      </c>
      <c r="C1837" s="4">
        <v>0.11529933481152983</v>
      </c>
      <c r="D1837" s="4">
        <v>0.16407982261640794</v>
      </c>
      <c r="E1837" s="4">
        <v>0.20620842572062079</v>
      </c>
      <c r="F1837" s="4">
        <v>0.21507760532150766</v>
      </c>
      <c r="G1837" s="4">
        <v>4.3568464730290336E-2</v>
      </c>
      <c r="H1837" s="4">
        <v>8.9211618257261344E-2</v>
      </c>
      <c r="I1837" s="4">
        <v>0.12863070539419078</v>
      </c>
      <c r="J1837" s="4">
        <v>0.13692946058091274</v>
      </c>
      <c r="K1837" s="4">
        <v>4.3737574552683955E-2</v>
      </c>
      <c r="L1837" s="4">
        <v>8.1510934393638199E-2</v>
      </c>
      <c r="M1837" s="4">
        <v>8.9463220675944338E-2</v>
      </c>
      <c r="N1837" s="4">
        <v>3.6190476190476162E-2</v>
      </c>
      <c r="O1837" s="4">
        <v>4.3809523809523757E-2</v>
      </c>
      <c r="P1837" s="4">
        <v>7.3529411764705621E-3</v>
      </c>
      <c r="Q1837" s="1">
        <v>20.7</v>
      </c>
    </row>
    <row r="1838" spans="1:17" ht="16.5" thickBot="1" x14ac:dyDescent="0.3">
      <c r="A1838" s="2">
        <v>40935</v>
      </c>
      <c r="B1838" s="4">
        <v>7.4324324324324426E-2</v>
      </c>
      <c r="C1838" s="4">
        <v>0.11936936936936947</v>
      </c>
      <c r="D1838" s="4">
        <v>0.16891891891891891</v>
      </c>
      <c r="E1838" s="4">
        <v>0.20720720720720728</v>
      </c>
      <c r="F1838" s="4">
        <v>0.21846846846846854</v>
      </c>
      <c r="G1838" s="4">
        <v>4.1928721174004188E-2</v>
      </c>
      <c r="H1838" s="4">
        <v>8.8050314465408716E-2</v>
      </c>
      <c r="I1838" s="4">
        <v>0.12368972746331233</v>
      </c>
      <c r="J1838" s="4">
        <v>0.13417190775681337</v>
      </c>
      <c r="K1838" s="4">
        <v>4.4265593561368118E-2</v>
      </c>
      <c r="L1838" s="4">
        <v>7.8470824949698162E-2</v>
      </c>
      <c r="M1838" s="4">
        <v>8.8531187122736388E-2</v>
      </c>
      <c r="N1838" s="4">
        <v>3.2755298651252464E-2</v>
      </c>
      <c r="O1838" s="4">
        <v>4.2389210019267876E-2</v>
      </c>
      <c r="P1838" s="4">
        <v>9.3283582089552231E-3</v>
      </c>
      <c r="Q1838" s="1">
        <v>20.149999999999999</v>
      </c>
    </row>
    <row r="1839" spans="1:17" ht="16.5" thickBot="1" x14ac:dyDescent="0.3">
      <c r="A1839" s="2">
        <v>40934</v>
      </c>
      <c r="B1839" s="4">
        <v>7.7605321507760533E-2</v>
      </c>
      <c r="C1839" s="4">
        <v>0.12195121951219512</v>
      </c>
      <c r="D1839" s="4">
        <v>0.16629711751662971</v>
      </c>
      <c r="E1839" s="4">
        <v>0.20399113082039902</v>
      </c>
      <c r="F1839" s="4">
        <v>0.21507760532150766</v>
      </c>
      <c r="G1839" s="4">
        <v>4.1152263374485597E-2</v>
      </c>
      <c r="H1839" s="4">
        <v>8.2304526748971193E-2</v>
      </c>
      <c r="I1839" s="4">
        <v>0.11728395061728386</v>
      </c>
      <c r="J1839" s="4">
        <v>0.12757201646090527</v>
      </c>
      <c r="K1839" s="4">
        <v>3.9525691699604744E-2</v>
      </c>
      <c r="L1839" s="4">
        <v>7.3122529644268686E-2</v>
      </c>
      <c r="M1839" s="4">
        <v>8.300395256916987E-2</v>
      </c>
      <c r="N1839" s="4">
        <v>3.2319391634980904E-2</v>
      </c>
      <c r="O1839" s="4">
        <v>4.1825095057034141E-2</v>
      </c>
      <c r="P1839" s="4">
        <v>9.2081031307550652E-3</v>
      </c>
      <c r="Q1839" s="1">
        <v>20.55</v>
      </c>
    </row>
    <row r="1840" spans="1:17" ht="16.5" thickBot="1" x14ac:dyDescent="0.3">
      <c r="A1840" s="2">
        <v>40933</v>
      </c>
      <c r="B1840" s="4">
        <v>7.3333333333333264E-2</v>
      </c>
      <c r="C1840" s="4">
        <v>0.10888888888888885</v>
      </c>
      <c r="D1840" s="4">
        <v>0.15111111111111106</v>
      </c>
      <c r="E1840" s="4">
        <v>0.19111111111111115</v>
      </c>
      <c r="F1840" s="4">
        <v>0.20222222222222225</v>
      </c>
      <c r="G1840" s="4">
        <v>3.3126293995859243E-2</v>
      </c>
      <c r="H1840" s="4">
        <v>7.2463768115942032E-2</v>
      </c>
      <c r="I1840" s="4">
        <v>0.10973084886128374</v>
      </c>
      <c r="J1840" s="4">
        <v>0.12008281573498975</v>
      </c>
      <c r="K1840" s="4">
        <v>3.8076152304609194E-2</v>
      </c>
      <c r="L1840" s="4">
        <v>7.4148296593186433E-2</v>
      </c>
      <c r="M1840" s="4">
        <v>8.416833667334675E-2</v>
      </c>
      <c r="N1840" s="4">
        <v>3.4749034749034832E-2</v>
      </c>
      <c r="O1840" s="4">
        <v>4.4401544401544486E-2</v>
      </c>
      <c r="P1840" s="4">
        <v>9.3283582089552231E-3</v>
      </c>
      <c r="Q1840" s="1">
        <v>20.6</v>
      </c>
    </row>
    <row r="1841" spans="1:17" ht="16.5" thickBot="1" x14ac:dyDescent="0.3">
      <c r="A1841" s="2">
        <v>40932</v>
      </c>
      <c r="B1841" s="4">
        <v>6.0215053763440801E-2</v>
      </c>
      <c r="C1841" s="4">
        <v>9.2473118279569833E-2</v>
      </c>
      <c r="D1841" s="4">
        <v>0.12688172043010751</v>
      </c>
      <c r="E1841" s="4">
        <v>0.1677419354838709</v>
      </c>
      <c r="F1841" s="4">
        <v>0.1741935483870968</v>
      </c>
      <c r="G1841" s="4">
        <v>3.0425963488843816E-2</v>
      </c>
      <c r="H1841" s="4">
        <v>6.2880324543610575E-2</v>
      </c>
      <c r="I1841" s="4">
        <v>0.10141987829614606</v>
      </c>
      <c r="J1841" s="4">
        <v>0.1075050709939149</v>
      </c>
      <c r="K1841" s="4">
        <v>3.1496062992126012E-2</v>
      </c>
      <c r="L1841" s="4">
        <v>6.8897637795275593E-2</v>
      </c>
      <c r="M1841" s="4">
        <v>7.4803149606299302E-2</v>
      </c>
      <c r="N1841" s="4">
        <v>3.6259541984732802E-2</v>
      </c>
      <c r="O1841" s="4">
        <v>4.1984732824427537E-2</v>
      </c>
      <c r="P1841" s="4">
        <v>5.5248618784531174E-3</v>
      </c>
      <c r="Q1841" s="1">
        <v>21.2</v>
      </c>
    </row>
    <row r="1842" spans="1:17" ht="16.5" thickBot="1" x14ac:dyDescent="0.3">
      <c r="A1842" s="2">
        <v>40931</v>
      </c>
      <c r="B1842" s="4">
        <v>5.744680851063836E-2</v>
      </c>
      <c r="C1842" s="4">
        <v>9.1489361702127597E-2</v>
      </c>
      <c r="D1842" s="4">
        <v>0.12127659574468092</v>
      </c>
      <c r="E1842" s="4">
        <v>0.16170212765957451</v>
      </c>
      <c r="F1842" s="4">
        <v>0.16595744680851057</v>
      </c>
      <c r="G1842" s="4">
        <v>3.2193158953722219E-2</v>
      </c>
      <c r="H1842" s="4">
        <v>6.0362173038229376E-2</v>
      </c>
      <c r="I1842" s="4">
        <v>9.8591549295774614E-2</v>
      </c>
      <c r="J1842" s="4">
        <v>0.10261569416498982</v>
      </c>
      <c r="K1842" s="4">
        <v>2.7290448343080035E-2</v>
      </c>
      <c r="L1842" s="4">
        <v>6.4327485380117053E-2</v>
      </c>
      <c r="M1842" s="4">
        <v>6.8226120857699815E-2</v>
      </c>
      <c r="N1842" s="4">
        <v>3.605313092979124E-2</v>
      </c>
      <c r="O1842" s="4">
        <v>3.98481973434534E-2</v>
      </c>
      <c r="P1842" s="4">
        <v>3.6630036630035849E-3</v>
      </c>
      <c r="Q1842" s="1">
        <v>21.3</v>
      </c>
    </row>
    <row r="1843" spans="1:17" ht="16.5" thickBot="1" x14ac:dyDescent="0.3">
      <c r="A1843" s="2">
        <v>40928</v>
      </c>
      <c r="B1843" s="4">
        <v>5.8577405857740676E-2</v>
      </c>
      <c r="C1843" s="4">
        <v>9.4142259414225951E-2</v>
      </c>
      <c r="D1843" s="4">
        <v>0.12133891213389131</v>
      </c>
      <c r="E1843" s="4">
        <v>0.15481171548117167</v>
      </c>
      <c r="F1843" s="4">
        <v>0.16108786610878667</v>
      </c>
      <c r="G1843" s="4">
        <v>3.3596837944663949E-2</v>
      </c>
      <c r="H1843" s="4">
        <v>5.9288537549407112E-2</v>
      </c>
      <c r="I1843" s="4">
        <v>9.0909090909090939E-2</v>
      </c>
      <c r="J1843" s="4">
        <v>9.6837944664031589E-2</v>
      </c>
      <c r="K1843" s="4">
        <v>2.4856596558317484E-2</v>
      </c>
      <c r="L1843" s="4">
        <v>5.5449330783938926E-2</v>
      </c>
      <c r="M1843" s="4">
        <v>6.118546845124289E-2</v>
      </c>
      <c r="N1843" s="4">
        <v>2.9850746268656744E-2</v>
      </c>
      <c r="O1843" s="4">
        <v>3.5447761194029821E-2</v>
      </c>
      <c r="P1843" s="4">
        <v>5.4347826086956E-3</v>
      </c>
      <c r="Q1843" s="1">
        <v>21.85</v>
      </c>
    </row>
    <row r="1844" spans="1:17" ht="16.5" thickBot="1" x14ac:dyDescent="0.3">
      <c r="A1844" s="2">
        <v>40927</v>
      </c>
      <c r="B1844" s="4">
        <v>5.737704918032796E-2</v>
      </c>
      <c r="C1844" s="4">
        <v>8.8114754098360754E-2</v>
      </c>
      <c r="D1844" s="4">
        <v>0.11680327868852465</v>
      </c>
      <c r="E1844" s="4">
        <v>0.14754098360655746</v>
      </c>
      <c r="F1844" s="4">
        <v>0.14959016393442631</v>
      </c>
      <c r="G1844" s="4">
        <v>2.9069767441860465E-2</v>
      </c>
      <c r="H1844" s="4">
        <v>5.6201550387596867E-2</v>
      </c>
      <c r="I1844" s="4">
        <v>8.5271317829457335E-2</v>
      </c>
      <c r="J1844" s="4">
        <v>8.7209302325581398E-2</v>
      </c>
      <c r="K1844" s="4">
        <v>2.6365348399246678E-2</v>
      </c>
      <c r="L1844" s="4">
        <v>5.4613935969868146E-2</v>
      </c>
      <c r="M1844" s="4">
        <v>5.6497175141242938E-2</v>
      </c>
      <c r="N1844" s="4">
        <v>2.7522935779816515E-2</v>
      </c>
      <c r="O1844" s="4">
        <v>2.9357798165137641E-2</v>
      </c>
      <c r="P1844" s="4">
        <v>1.785714285714311E-3</v>
      </c>
      <c r="Q1844" s="1">
        <v>22.55</v>
      </c>
    </row>
    <row r="1845" spans="1:17" ht="16.5" thickBot="1" x14ac:dyDescent="0.3">
      <c r="A1845" s="2">
        <v>40926</v>
      </c>
      <c r="B1845" s="4">
        <v>4.8096192384769511E-2</v>
      </c>
      <c r="C1845" s="4">
        <v>7.6152304609218527E-2</v>
      </c>
      <c r="D1845" s="4">
        <v>0.1022044088176353</v>
      </c>
      <c r="E1845" s="4">
        <v>0.12825651302605207</v>
      </c>
      <c r="F1845" s="4">
        <v>0.13026052104208416</v>
      </c>
      <c r="G1845" s="4">
        <v>2.6768642447418847E-2</v>
      </c>
      <c r="H1845" s="4">
        <v>5.1625239005736193E-2</v>
      </c>
      <c r="I1845" s="4">
        <v>7.6481835564053538E-2</v>
      </c>
      <c r="J1845" s="4">
        <v>7.8393881453154901E-2</v>
      </c>
      <c r="K1845" s="4">
        <v>2.4208566108007396E-2</v>
      </c>
      <c r="L1845" s="4">
        <v>4.8417132216014791E-2</v>
      </c>
      <c r="M1845" s="4">
        <v>5.0279329608938467E-2</v>
      </c>
      <c r="N1845" s="4">
        <v>2.3636363636363584E-2</v>
      </c>
      <c r="O1845" s="4">
        <v>2.5454545454545428E-2</v>
      </c>
      <c r="P1845" s="4">
        <v>1.7761989342806649E-3</v>
      </c>
      <c r="Q1845" s="1">
        <v>23.2</v>
      </c>
    </row>
    <row r="1846" spans="1:17" ht="16.5" thickBot="1" x14ac:dyDescent="0.3">
      <c r="A1846" s="2">
        <v>40925</v>
      </c>
      <c r="B1846" s="4">
        <v>6.6805845511482317E-2</v>
      </c>
      <c r="C1846" s="4">
        <v>0.11482254697286012</v>
      </c>
      <c r="D1846" s="4">
        <v>0.13987473903966605</v>
      </c>
      <c r="E1846" s="4">
        <v>0.1649269311064718</v>
      </c>
      <c r="F1846" s="4">
        <v>0.19206680584551156</v>
      </c>
      <c r="G1846" s="4">
        <v>4.5009784735812075E-2</v>
      </c>
      <c r="H1846" s="4">
        <v>6.8493150684931503E-2</v>
      </c>
      <c r="I1846" s="4">
        <v>9.1976516634050792E-2</v>
      </c>
      <c r="J1846" s="4">
        <v>0.11741682974559686</v>
      </c>
      <c r="K1846" s="4">
        <v>2.2471910112359605E-2</v>
      </c>
      <c r="L1846" s="4">
        <v>4.4943820224719079E-2</v>
      </c>
      <c r="M1846" s="4">
        <v>6.9288389513108672E-2</v>
      </c>
      <c r="N1846" s="4">
        <v>2.19780219780219E-2</v>
      </c>
      <c r="O1846" s="4">
        <v>4.5787545787545784E-2</v>
      </c>
      <c r="P1846" s="4">
        <v>2.3297491039426601E-2</v>
      </c>
      <c r="Q1846" s="1">
        <v>22.45</v>
      </c>
    </row>
    <row r="1847" spans="1:17" ht="16.5" thickBot="1" x14ac:dyDescent="0.3">
      <c r="A1847" s="2">
        <v>40921</v>
      </c>
      <c r="B1847" s="4">
        <v>6.4315352697095318E-2</v>
      </c>
      <c r="C1847" s="4">
        <v>0.10373443983402489</v>
      </c>
      <c r="D1847" s="4">
        <v>0.12655601659751026</v>
      </c>
      <c r="E1847" s="4">
        <v>0.14937759336099576</v>
      </c>
      <c r="F1847" s="4">
        <v>0.17427385892116179</v>
      </c>
      <c r="G1847" s="4">
        <v>3.7037037037037153E-2</v>
      </c>
      <c r="H1847" s="4">
        <v>5.8479532163742694E-2</v>
      </c>
      <c r="I1847" s="4">
        <v>7.992202729044838E-2</v>
      </c>
      <c r="J1847" s="4">
        <v>0.10331384015594551</v>
      </c>
      <c r="K1847" s="4">
        <v>2.06766917293232E-2</v>
      </c>
      <c r="L1847" s="4">
        <v>4.1353383458646531E-2</v>
      </c>
      <c r="M1847" s="4">
        <v>6.3909774436090194E-2</v>
      </c>
      <c r="N1847" s="4">
        <v>2.025782688766117E-2</v>
      </c>
      <c r="O1847" s="4">
        <v>4.2357274401473376E-2</v>
      </c>
      <c r="P1847" s="4">
        <v>2.1660649819494636E-2</v>
      </c>
      <c r="Q1847" s="1">
        <v>22.55</v>
      </c>
    </row>
    <row r="1848" spans="1:17" ht="16.5" thickBot="1" x14ac:dyDescent="0.3">
      <c r="A1848" s="2">
        <v>40920</v>
      </c>
      <c r="B1848" s="4">
        <v>6.3157894736842107E-2</v>
      </c>
      <c r="C1848" s="4">
        <v>0.10315789473684207</v>
      </c>
      <c r="D1848" s="4">
        <v>0.12631578947368421</v>
      </c>
      <c r="E1848" s="4">
        <v>0.14947368421052634</v>
      </c>
      <c r="F1848" s="4">
        <v>0.17473684210526311</v>
      </c>
      <c r="G1848" s="4">
        <v>3.7623762376237595E-2</v>
      </c>
      <c r="H1848" s="4">
        <v>5.9405940594059403E-2</v>
      </c>
      <c r="I1848" s="4">
        <v>8.1188118811881219E-2</v>
      </c>
      <c r="J1848" s="4">
        <v>0.10495049504950489</v>
      </c>
      <c r="K1848" s="4">
        <v>2.0992366412213768E-2</v>
      </c>
      <c r="L1848" s="4">
        <v>4.1984732824427537E-2</v>
      </c>
      <c r="M1848" s="4">
        <v>6.4885496183206076E-2</v>
      </c>
      <c r="N1848" s="4">
        <v>2.056074766355143E-2</v>
      </c>
      <c r="O1848" s="4">
        <v>4.2990654205607423E-2</v>
      </c>
      <c r="P1848" s="4">
        <v>2.19780219780219E-2</v>
      </c>
      <c r="Q1848" s="1">
        <v>22.2</v>
      </c>
    </row>
    <row r="1849" spans="1:17" ht="16.5" thickBot="1" x14ac:dyDescent="0.3">
      <c r="A1849" s="2">
        <v>40919</v>
      </c>
      <c r="B1849" s="4">
        <v>5.1759834368530024E-2</v>
      </c>
      <c r="C1849" s="4">
        <v>8.902691511387173E-2</v>
      </c>
      <c r="D1849" s="4">
        <v>0.11387163561076605</v>
      </c>
      <c r="E1849" s="4">
        <v>0.13457556935817805</v>
      </c>
      <c r="F1849" s="4">
        <v>0.16149068322981378</v>
      </c>
      <c r="G1849" s="4">
        <v>3.5433070866141815E-2</v>
      </c>
      <c r="H1849" s="4">
        <v>5.9055118110236227E-2</v>
      </c>
      <c r="I1849" s="4">
        <v>7.874015748031496E-2</v>
      </c>
      <c r="J1849" s="4">
        <v>0.10433070866141742</v>
      </c>
      <c r="K1849" s="4">
        <v>2.2813688212927674E-2</v>
      </c>
      <c r="L1849" s="4">
        <v>4.1825095057034141E-2</v>
      </c>
      <c r="M1849" s="4">
        <v>6.6539923954372623E-2</v>
      </c>
      <c r="N1849" s="4">
        <v>1.858736059479554E-2</v>
      </c>
      <c r="O1849" s="4">
        <v>4.2750929368029822E-2</v>
      </c>
      <c r="P1849" s="4">
        <v>2.3722627737226356E-2</v>
      </c>
      <c r="Q1849" s="1">
        <v>22.95</v>
      </c>
    </row>
    <row r="1850" spans="1:17" ht="16.5" thickBot="1" x14ac:dyDescent="0.3">
      <c r="A1850" s="2">
        <v>40918</v>
      </c>
      <c r="B1850" s="4">
        <v>6.1310782241014924E-2</v>
      </c>
      <c r="C1850" s="4">
        <v>0.1014799154334039</v>
      </c>
      <c r="D1850" s="4">
        <v>0.1247357293868923</v>
      </c>
      <c r="E1850" s="4">
        <v>0.14799154334038056</v>
      </c>
      <c r="F1850" s="4">
        <v>0.17547568710359418</v>
      </c>
      <c r="G1850" s="4">
        <v>3.7848605577689209E-2</v>
      </c>
      <c r="H1850" s="4">
        <v>5.97609561752988E-2</v>
      </c>
      <c r="I1850" s="4">
        <v>8.1673306772908252E-2</v>
      </c>
      <c r="J1850" s="4">
        <v>0.10756972111553781</v>
      </c>
      <c r="K1850" s="4">
        <v>2.1113243761996189E-2</v>
      </c>
      <c r="L1850" s="4">
        <v>4.2226487523992239E-2</v>
      </c>
      <c r="M1850" s="4">
        <v>6.71785028790787E-2</v>
      </c>
      <c r="N1850" s="4">
        <v>2.06766917293232E-2</v>
      </c>
      <c r="O1850" s="4">
        <v>4.5112781954887188E-2</v>
      </c>
      <c r="P1850" s="4">
        <v>2.3941068139963249E-2</v>
      </c>
      <c r="Q1850" s="1">
        <v>22.35</v>
      </c>
    </row>
    <row r="1851" spans="1:17" ht="16.5" thickBot="1" x14ac:dyDescent="0.3">
      <c r="A1851" s="2">
        <v>40917</v>
      </c>
      <c r="B1851" s="4">
        <v>5.1759834368530024E-2</v>
      </c>
      <c r="C1851" s="4">
        <v>8.902691511387173E-2</v>
      </c>
      <c r="D1851" s="4">
        <v>0.11387163561076605</v>
      </c>
      <c r="E1851" s="4">
        <v>0.13457556935817805</v>
      </c>
      <c r="F1851" s="4">
        <v>0.15942028985507253</v>
      </c>
      <c r="G1851" s="4">
        <v>3.5433070866141815E-2</v>
      </c>
      <c r="H1851" s="4">
        <v>5.9055118110236227E-2</v>
      </c>
      <c r="I1851" s="4">
        <v>7.874015748031496E-2</v>
      </c>
      <c r="J1851" s="4">
        <v>0.10236220472440952</v>
      </c>
      <c r="K1851" s="4">
        <v>2.2813688212927674E-2</v>
      </c>
      <c r="L1851" s="4">
        <v>4.1825095057034141E-2</v>
      </c>
      <c r="M1851" s="4">
        <v>6.4638783269961947E-2</v>
      </c>
      <c r="N1851" s="4">
        <v>1.858736059479554E-2</v>
      </c>
      <c r="O1851" s="4">
        <v>4.0892193308550241E-2</v>
      </c>
      <c r="P1851" s="4">
        <v>2.1897810218978155E-2</v>
      </c>
      <c r="Q1851" s="1">
        <v>22.85</v>
      </c>
    </row>
    <row r="1852" spans="1:17" ht="16.5" thickBot="1" x14ac:dyDescent="0.3">
      <c r="A1852" s="2">
        <v>40914</v>
      </c>
      <c r="B1852" s="4">
        <v>4.7131147540983694E-2</v>
      </c>
      <c r="C1852" s="4">
        <v>8.4016393442622989E-2</v>
      </c>
      <c r="D1852" s="4">
        <v>0.10655737704918039</v>
      </c>
      <c r="E1852" s="4">
        <v>0.12909836065573779</v>
      </c>
      <c r="F1852" s="4">
        <v>0.15368852459016394</v>
      </c>
      <c r="G1852" s="4">
        <v>3.5225048923679003E-2</v>
      </c>
      <c r="H1852" s="4">
        <v>5.6751467710371789E-2</v>
      </c>
      <c r="I1852" s="4">
        <v>7.8277886497064575E-2</v>
      </c>
      <c r="J1852" s="4">
        <v>0.10176125244618386</v>
      </c>
      <c r="K1852" s="4">
        <v>2.0793950850661654E-2</v>
      </c>
      <c r="L1852" s="4">
        <v>4.1587901701323308E-2</v>
      </c>
      <c r="M1852" s="4">
        <v>6.4272211720226818E-2</v>
      </c>
      <c r="N1852" s="4">
        <v>2.0370370370370396E-2</v>
      </c>
      <c r="O1852" s="4">
        <v>4.2592592592592543E-2</v>
      </c>
      <c r="P1852" s="4">
        <v>2.1778584392014442E-2</v>
      </c>
      <c r="Q1852" s="1">
        <v>23.05</v>
      </c>
    </row>
    <row r="1853" spans="1:17" ht="16.5" thickBot="1" x14ac:dyDescent="0.3">
      <c r="A1853" s="2">
        <v>40913</v>
      </c>
      <c r="B1853" s="4">
        <v>4.4176706827309294E-2</v>
      </c>
      <c r="C1853" s="4">
        <v>7.6305220883534225E-2</v>
      </c>
      <c r="D1853" s="4">
        <v>0.10040160642570281</v>
      </c>
      <c r="E1853" s="4">
        <v>0.12248995983935747</v>
      </c>
      <c r="F1853" s="4">
        <v>0.14658634538152621</v>
      </c>
      <c r="G1853" s="4">
        <v>3.0769230769230795E-2</v>
      </c>
      <c r="H1853" s="4">
        <v>5.3846153846153794E-2</v>
      </c>
      <c r="I1853" s="4">
        <v>7.4999999999999969E-2</v>
      </c>
      <c r="J1853" s="4">
        <v>9.8076923076923103E-2</v>
      </c>
      <c r="K1853" s="4">
        <v>2.2388059701492456E-2</v>
      </c>
      <c r="L1853" s="4">
        <v>4.2910447761193973E-2</v>
      </c>
      <c r="M1853" s="4">
        <v>6.5298507462686561E-2</v>
      </c>
      <c r="N1853" s="4">
        <v>2.0072992700729955E-2</v>
      </c>
      <c r="O1853" s="4">
        <v>4.197080291970811E-2</v>
      </c>
      <c r="P1853" s="4">
        <v>2.1466905187835471E-2</v>
      </c>
      <c r="Q1853" s="1">
        <v>23.75</v>
      </c>
    </row>
    <row r="1854" spans="1:17" ht="16.5" thickBot="1" x14ac:dyDescent="0.3">
      <c r="A1854" s="2">
        <v>40912</v>
      </c>
      <c r="B1854" s="4">
        <v>4.1501976284585004E-2</v>
      </c>
      <c r="C1854" s="4">
        <v>6.9169960474308304E-2</v>
      </c>
      <c r="D1854" s="4">
        <v>9.0909090909090939E-2</v>
      </c>
      <c r="E1854" s="4">
        <v>0.10671936758893277</v>
      </c>
      <c r="F1854" s="4">
        <v>0.13241106719367579</v>
      </c>
      <c r="G1854" s="4">
        <v>2.6565464895635646E-2</v>
      </c>
      <c r="H1854" s="4">
        <v>4.7438330170777983E-2</v>
      </c>
      <c r="I1854" s="4">
        <v>6.2618595825426893E-2</v>
      </c>
      <c r="J1854" s="4">
        <v>8.7286527514231382E-2</v>
      </c>
      <c r="K1854" s="4">
        <v>2.0332717190388195E-2</v>
      </c>
      <c r="L1854" s="4">
        <v>3.5120147874306812E-2</v>
      </c>
      <c r="M1854" s="4">
        <v>5.9149722735674599E-2</v>
      </c>
      <c r="N1854" s="4">
        <v>1.4492753623188354E-2</v>
      </c>
      <c r="O1854" s="4">
        <v>3.8043478260869464E-2</v>
      </c>
      <c r="P1854" s="4">
        <v>2.3214285714285663E-2</v>
      </c>
      <c r="Q1854" s="1">
        <v>24.2</v>
      </c>
    </row>
    <row r="1855" spans="1:17" ht="16.5" thickBot="1" x14ac:dyDescent="0.3">
      <c r="A1855" s="2">
        <v>40911</v>
      </c>
      <c r="B1855" s="4">
        <v>3.875968992248062E-2</v>
      </c>
      <c r="C1855" s="4">
        <v>6.5891472868217019E-2</v>
      </c>
      <c r="D1855" s="4">
        <v>7.9457364341085301E-2</v>
      </c>
      <c r="E1855" s="4">
        <v>9.3023255813953432E-2</v>
      </c>
      <c r="F1855" s="4">
        <v>0.12403100775193796</v>
      </c>
      <c r="G1855" s="4">
        <v>2.6119402985074598E-2</v>
      </c>
      <c r="H1855" s="4">
        <v>3.9179104477611963E-2</v>
      </c>
      <c r="I1855" s="4">
        <v>5.2238805970149196E-2</v>
      </c>
      <c r="J1855" s="4">
        <v>8.2089552238805943E-2</v>
      </c>
      <c r="K1855" s="4">
        <v>1.272727272727278E-2</v>
      </c>
      <c r="L1855" s="4">
        <v>2.5454545454545428E-2</v>
      </c>
      <c r="M1855" s="4">
        <v>5.4545454545454543E-2</v>
      </c>
      <c r="N1855" s="4">
        <v>1.2567324955116619E-2</v>
      </c>
      <c r="O1855" s="4">
        <v>4.1292639138240522E-2</v>
      </c>
      <c r="P1855" s="4">
        <v>2.8368794326241162E-2</v>
      </c>
      <c r="Q1855" s="1">
        <v>24.8</v>
      </c>
    </row>
    <row r="1856" spans="1:17" ht="16.5" thickBot="1" x14ac:dyDescent="0.3">
      <c r="A1856" s="2">
        <v>40907</v>
      </c>
      <c r="B1856" s="4">
        <v>2.2099447513812209E-2</v>
      </c>
      <c r="C1856" s="4">
        <v>4.6040515653775323E-2</v>
      </c>
      <c r="D1856" s="4">
        <v>5.7090239410681427E-2</v>
      </c>
      <c r="E1856" s="4">
        <v>7.1823204419889611E-2</v>
      </c>
      <c r="F1856" s="4">
        <v>9.5764272559852731E-2</v>
      </c>
      <c r="G1856" s="4">
        <v>2.3423423423423372E-2</v>
      </c>
      <c r="H1856" s="4">
        <v>3.4234234234234211E-2</v>
      </c>
      <c r="I1856" s="4">
        <v>4.86486486486487E-2</v>
      </c>
      <c r="J1856" s="4">
        <v>7.2072072072072071E-2</v>
      </c>
      <c r="K1856" s="4">
        <v>1.0563380281690167E-2</v>
      </c>
      <c r="L1856" s="4">
        <v>2.4647887323943764E-2</v>
      </c>
      <c r="M1856" s="4">
        <v>4.7535211267605688E-2</v>
      </c>
      <c r="N1856" s="4">
        <v>1.3937282229965231E-2</v>
      </c>
      <c r="O1856" s="4">
        <v>3.6585365853658562E-2</v>
      </c>
      <c r="P1856" s="4">
        <v>2.233676975945012E-2</v>
      </c>
      <c r="Q1856" s="1">
        <v>26.7</v>
      </c>
    </row>
    <row r="1857" spans="1:17" ht="16.5" thickBot="1" x14ac:dyDescent="0.3">
      <c r="A1857" s="2">
        <v>40906</v>
      </c>
      <c r="B1857" s="4">
        <v>3.013182674199626E-2</v>
      </c>
      <c r="C1857" s="4">
        <v>5.6497175141242938E-2</v>
      </c>
      <c r="D1857" s="4">
        <v>7.1563088512240997E-2</v>
      </c>
      <c r="E1857" s="4">
        <v>8.8512241054613847E-2</v>
      </c>
      <c r="F1857" s="4">
        <v>0.11111111111111108</v>
      </c>
      <c r="G1857" s="4">
        <v>2.5594149908592295E-2</v>
      </c>
      <c r="H1857" s="4">
        <v>4.0219378427787854E-2</v>
      </c>
      <c r="I1857" s="4">
        <v>5.6672760511882893E-2</v>
      </c>
      <c r="J1857" s="4">
        <v>7.8610603290676359E-2</v>
      </c>
      <c r="K1857" s="4">
        <v>1.426024955436715E-2</v>
      </c>
      <c r="L1857" s="4">
        <v>3.0303030303030228E-2</v>
      </c>
      <c r="M1857" s="4">
        <v>5.169340463458108E-2</v>
      </c>
      <c r="N1857" s="4">
        <v>1.5817223198594001E-2</v>
      </c>
      <c r="O1857" s="4">
        <v>3.6906854130052749E-2</v>
      </c>
      <c r="P1857" s="4">
        <v>2.0761245674740535E-2</v>
      </c>
      <c r="Q1857" s="1">
        <v>25.95</v>
      </c>
    </row>
    <row r="1858" spans="1:17" ht="16.5" thickBot="1" x14ac:dyDescent="0.3">
      <c r="A1858" s="2">
        <v>40905</v>
      </c>
      <c r="B1858" s="4">
        <v>2.5830258302582999E-2</v>
      </c>
      <c r="C1858" s="4">
        <v>4.7970479704796939E-2</v>
      </c>
      <c r="D1858" s="4">
        <v>6.6420664206641958E-2</v>
      </c>
      <c r="E1858" s="4">
        <v>7.9335793357933518E-2</v>
      </c>
      <c r="F1858" s="4">
        <v>0.1014760147601476</v>
      </c>
      <c r="G1858" s="4">
        <v>2.1582733812949562E-2</v>
      </c>
      <c r="H1858" s="4">
        <v>3.9568345323740928E-2</v>
      </c>
      <c r="I1858" s="4">
        <v>5.2158273381294938E-2</v>
      </c>
      <c r="J1858" s="4">
        <v>7.3741007194244632E-2</v>
      </c>
      <c r="K1858" s="4">
        <v>1.7605633802816902E-2</v>
      </c>
      <c r="L1858" s="4">
        <v>2.9929577464788783E-2</v>
      </c>
      <c r="M1858" s="4">
        <v>5.105633802816912E-2</v>
      </c>
      <c r="N1858" s="4">
        <v>1.2110726643598666E-2</v>
      </c>
      <c r="O1858" s="4">
        <v>3.2871972318339202E-2</v>
      </c>
      <c r="P1858" s="4">
        <v>2.0512820512820561E-2</v>
      </c>
      <c r="Q1858" s="1">
        <v>26.7</v>
      </c>
    </row>
    <row r="1859" spans="1:17" ht="16.5" thickBot="1" x14ac:dyDescent="0.3">
      <c r="A1859" s="2">
        <v>40904</v>
      </c>
      <c r="B1859" s="4">
        <v>3.8167938931297711E-2</v>
      </c>
      <c r="C1859" s="4">
        <v>6.4885496183206076E-2</v>
      </c>
      <c r="D1859" s="4">
        <v>8.0152671755725241E-2</v>
      </c>
      <c r="E1859" s="4">
        <v>9.5419847328244281E-2</v>
      </c>
      <c r="F1859" s="4">
        <v>0.12022900763358788</v>
      </c>
      <c r="G1859" s="4">
        <v>2.5735294117647033E-2</v>
      </c>
      <c r="H1859" s="4">
        <v>4.0441176470588286E-2</v>
      </c>
      <c r="I1859" s="4">
        <v>5.514705882352941E-2</v>
      </c>
      <c r="J1859" s="4">
        <v>7.9044117647058904E-2</v>
      </c>
      <c r="K1859" s="4">
        <v>1.4336917562724091E-2</v>
      </c>
      <c r="L1859" s="4">
        <v>2.8673835125448056E-2</v>
      </c>
      <c r="M1859" s="4">
        <v>5.1971326164874654E-2</v>
      </c>
      <c r="N1859" s="4">
        <v>1.4134275618374508E-2</v>
      </c>
      <c r="O1859" s="4">
        <v>3.7102473498233236E-2</v>
      </c>
      <c r="P1859" s="4">
        <v>2.2648083623693454E-2</v>
      </c>
      <c r="Q1859" s="1">
        <v>25.45</v>
      </c>
    </row>
    <row r="1860" spans="1:17" ht="16.5" thickBot="1" x14ac:dyDescent="0.3">
      <c r="A1860" s="2">
        <v>40900</v>
      </c>
      <c r="B1860" s="4">
        <v>3.97727272727273E-2</v>
      </c>
      <c r="C1860" s="4">
        <v>6.6287878787878785E-2</v>
      </c>
      <c r="D1860" s="4">
        <v>8.143939393939402E-2</v>
      </c>
      <c r="E1860" s="4">
        <v>9.6590909090909116E-2</v>
      </c>
      <c r="F1860" s="4">
        <v>0.12121212121212133</v>
      </c>
      <c r="G1860" s="4">
        <v>2.550091074681236E-2</v>
      </c>
      <c r="H1860" s="4">
        <v>4.0072859744990946E-2</v>
      </c>
      <c r="I1860" s="4">
        <v>5.4644808743169397E-2</v>
      </c>
      <c r="J1860" s="4">
        <v>7.8324225865209554E-2</v>
      </c>
      <c r="K1860" s="4">
        <v>1.4209591474245192E-2</v>
      </c>
      <c r="L1860" s="4">
        <v>2.8419182948490256E-2</v>
      </c>
      <c r="M1860" s="4">
        <v>5.1509769094138645E-2</v>
      </c>
      <c r="N1860" s="4">
        <v>1.4010507880910633E-2</v>
      </c>
      <c r="O1860" s="4">
        <v>3.6777583187390564E-2</v>
      </c>
      <c r="P1860" s="4">
        <v>2.2452504317789366E-2</v>
      </c>
      <c r="Q1860" s="1">
        <v>25.7</v>
      </c>
    </row>
    <row r="1861" spans="1:17" ht="16.5" thickBot="1" x14ac:dyDescent="0.3">
      <c r="A1861" s="2">
        <v>40899</v>
      </c>
      <c r="B1861" s="4">
        <v>4.6153846153846129E-2</v>
      </c>
      <c r="C1861" s="4">
        <v>8.0769230769230829E-2</v>
      </c>
      <c r="D1861" s="4">
        <v>9.6153846153846159E-2</v>
      </c>
      <c r="E1861" s="4">
        <v>0.10961538461538467</v>
      </c>
      <c r="F1861" s="4">
        <v>0.13269230769230766</v>
      </c>
      <c r="G1861" s="4">
        <v>3.3088235294117724E-2</v>
      </c>
      <c r="H1861" s="4">
        <v>4.7794117647058848E-2</v>
      </c>
      <c r="I1861" s="4">
        <v>6.0661764705882436E-2</v>
      </c>
      <c r="J1861" s="4">
        <v>8.2720588235294115E-2</v>
      </c>
      <c r="K1861" s="4">
        <v>1.4234875444839807E-2</v>
      </c>
      <c r="L1861" s="4">
        <v>2.669039145907473E-2</v>
      </c>
      <c r="M1861" s="4">
        <v>4.8042704626334441E-2</v>
      </c>
      <c r="N1861" s="4">
        <v>1.2280701754386015E-2</v>
      </c>
      <c r="O1861" s="4">
        <v>3.3333333333333305E-2</v>
      </c>
      <c r="P1861" s="4">
        <v>2.0797227036395072E-2</v>
      </c>
      <c r="Q1861" s="1">
        <v>25.1</v>
      </c>
    </row>
    <row r="1862" spans="1:17" ht="16.5" thickBot="1" x14ac:dyDescent="0.3">
      <c r="A1862" s="2">
        <v>40898</v>
      </c>
      <c r="B1862" s="4">
        <v>4.6421663442940006E-2</v>
      </c>
      <c r="C1862" s="4">
        <v>7.9303675048355782E-2</v>
      </c>
      <c r="D1862" s="4">
        <v>0.10058027079303666</v>
      </c>
      <c r="E1862" s="4">
        <v>0.1121856866537717</v>
      </c>
      <c r="F1862" s="4">
        <v>0.13539651837524178</v>
      </c>
      <c r="G1862" s="4">
        <v>3.1423290203327091E-2</v>
      </c>
      <c r="H1862" s="4">
        <v>5.1756007393715289E-2</v>
      </c>
      <c r="I1862" s="4">
        <v>6.284658040665432E-2</v>
      </c>
      <c r="J1862" s="4">
        <v>8.5027726432532369E-2</v>
      </c>
      <c r="K1862" s="4">
        <v>1.9713261648745546E-2</v>
      </c>
      <c r="L1862" s="4">
        <v>3.0465949820788582E-2</v>
      </c>
      <c r="M1862" s="4">
        <v>5.1971326164874654E-2</v>
      </c>
      <c r="N1862" s="4">
        <v>1.0544815465729374E-2</v>
      </c>
      <c r="O1862" s="4">
        <v>3.1634446397188126E-2</v>
      </c>
      <c r="P1862" s="4">
        <v>2.0869565217391355E-2</v>
      </c>
      <c r="Q1862" s="1">
        <v>24.5</v>
      </c>
    </row>
    <row r="1863" spans="1:17" ht="16.5" thickBot="1" x14ac:dyDescent="0.3">
      <c r="A1863" s="2">
        <v>40897</v>
      </c>
      <c r="B1863" s="4">
        <v>4.143126177024474E-2</v>
      </c>
      <c r="C1863" s="4">
        <v>7.9096045197740036E-2</v>
      </c>
      <c r="D1863" s="4">
        <v>0.10922787193973629</v>
      </c>
      <c r="E1863" s="4">
        <v>0.12429378531073448</v>
      </c>
      <c r="F1863" s="4">
        <v>0.13747645951035775</v>
      </c>
      <c r="G1863" s="4">
        <v>3.6166365280289332E-2</v>
      </c>
      <c r="H1863" s="4">
        <v>6.5099457504520827E-2</v>
      </c>
      <c r="I1863" s="4">
        <v>7.9566003616636641E-2</v>
      </c>
      <c r="J1863" s="4">
        <v>9.2224231464737821E-2</v>
      </c>
      <c r="K1863" s="4">
        <v>2.7923211169284493E-2</v>
      </c>
      <c r="L1863" s="4">
        <v>4.1884816753926801E-2</v>
      </c>
      <c r="M1863" s="4">
        <v>5.4101221640488681E-2</v>
      </c>
      <c r="N1863" s="4">
        <v>1.3582342954159665E-2</v>
      </c>
      <c r="O1863" s="4">
        <v>2.5466893039049237E-2</v>
      </c>
      <c r="P1863" s="4">
        <v>1.1725293132328236E-2</v>
      </c>
      <c r="Q1863" s="1">
        <v>23.85</v>
      </c>
    </row>
    <row r="1864" spans="1:17" ht="16.5" thickBot="1" x14ac:dyDescent="0.3">
      <c r="A1864" s="2">
        <v>40896</v>
      </c>
      <c r="B1864" s="4">
        <v>3.3509700176366813E-2</v>
      </c>
      <c r="C1864" s="4">
        <v>5.9964726631393267E-2</v>
      </c>
      <c r="D1864" s="4">
        <v>8.2892416225749485E-2</v>
      </c>
      <c r="E1864" s="4">
        <v>8.8183421516754845E-2</v>
      </c>
      <c r="F1864" s="4">
        <v>9.700176366843033E-2</v>
      </c>
      <c r="G1864" s="4">
        <v>2.5597269624573378E-2</v>
      </c>
      <c r="H1864" s="4">
        <v>4.7781569965870255E-2</v>
      </c>
      <c r="I1864" s="4">
        <v>5.2901023890785007E-2</v>
      </c>
      <c r="J1864" s="4">
        <v>6.1433447098976135E-2</v>
      </c>
      <c r="K1864" s="4">
        <v>2.1630615640598955E-2</v>
      </c>
      <c r="L1864" s="4">
        <v>2.6622296173044947E-2</v>
      </c>
      <c r="M1864" s="4">
        <v>3.4941763727121489E-2</v>
      </c>
      <c r="N1864" s="4">
        <v>4.8859934853420894E-3</v>
      </c>
      <c r="O1864" s="4">
        <v>1.3029315960912122E-2</v>
      </c>
      <c r="P1864" s="4">
        <v>8.1037277147487843E-3</v>
      </c>
      <c r="Q1864" s="1">
        <v>25.6</v>
      </c>
    </row>
    <row r="1865" spans="1:17" ht="16.5" thickBot="1" x14ac:dyDescent="0.3">
      <c r="A1865" s="2">
        <v>40893</v>
      </c>
      <c r="B1865" s="4">
        <v>3.4662045060658578E-2</v>
      </c>
      <c r="C1865" s="4">
        <v>5.1993067590987867E-2</v>
      </c>
      <c r="D1865" s="4">
        <v>7.2790294627382943E-2</v>
      </c>
      <c r="E1865" s="4">
        <v>7.7989601386481797E-2</v>
      </c>
      <c r="F1865" s="4">
        <v>8.4922010398613496E-2</v>
      </c>
      <c r="G1865" s="4">
        <v>1.675041876046901E-2</v>
      </c>
      <c r="H1865" s="4">
        <v>3.6850921273031752E-2</v>
      </c>
      <c r="I1865" s="4">
        <v>4.1876046901172526E-2</v>
      </c>
      <c r="J1865" s="4">
        <v>4.8576214405360106E-2</v>
      </c>
      <c r="K1865" s="4">
        <v>1.9769357495881313E-2</v>
      </c>
      <c r="L1865" s="4">
        <v>2.4711696869851727E-2</v>
      </c>
      <c r="M1865" s="4">
        <v>3.1301482701812169E-2</v>
      </c>
      <c r="N1865" s="4">
        <v>4.8465266558966767E-3</v>
      </c>
      <c r="O1865" s="4">
        <v>1.130856219709213E-2</v>
      </c>
      <c r="P1865" s="4">
        <v>6.4308681672025489E-3</v>
      </c>
      <c r="Q1865" s="1">
        <v>26.1</v>
      </c>
    </row>
    <row r="1866" spans="1:17" ht="16.5" thickBot="1" x14ac:dyDescent="0.3">
      <c r="A1866" s="2">
        <v>40892</v>
      </c>
      <c r="B1866" s="4">
        <v>4.4982698961937746E-2</v>
      </c>
      <c r="C1866" s="4">
        <v>5.7093425605536409E-2</v>
      </c>
      <c r="D1866" s="4">
        <v>7.439446366782014E-2</v>
      </c>
      <c r="E1866" s="4">
        <v>7.7854671280276816E-2</v>
      </c>
      <c r="F1866" s="4">
        <v>8.4775086505190417E-2</v>
      </c>
      <c r="G1866" s="4">
        <v>1.1589403973509981E-2</v>
      </c>
      <c r="H1866" s="4">
        <v>2.8145695364238457E-2</v>
      </c>
      <c r="I1866" s="4">
        <v>3.1456953642384086E-2</v>
      </c>
      <c r="J1866" s="4">
        <v>3.8079470198675566E-2</v>
      </c>
      <c r="K1866" s="4">
        <v>1.6366612111292964E-2</v>
      </c>
      <c r="L1866" s="4">
        <v>1.9639934533551485E-2</v>
      </c>
      <c r="M1866" s="4">
        <v>2.6186579378068762E-2</v>
      </c>
      <c r="N1866" s="4">
        <v>3.2206119162640216E-3</v>
      </c>
      <c r="O1866" s="4">
        <v>9.6618357487922926E-3</v>
      </c>
      <c r="P1866" s="4">
        <v>6.4205457463885349E-3</v>
      </c>
      <c r="Q1866" s="1">
        <v>26.35</v>
      </c>
    </row>
    <row r="1867" spans="1:17" ht="16.5" thickBot="1" x14ac:dyDescent="0.3">
      <c r="A1867" s="2">
        <v>40891</v>
      </c>
      <c r="B1867" s="4">
        <v>3.3222591362126241E-2</v>
      </c>
      <c r="C1867" s="4">
        <v>3.8205980066445135E-2</v>
      </c>
      <c r="D1867" s="4">
        <v>5.3156146179401918E-2</v>
      </c>
      <c r="E1867" s="4">
        <v>5.3156146179401918E-2</v>
      </c>
      <c r="F1867" s="4">
        <v>5.8139534883720929E-2</v>
      </c>
      <c r="G1867" s="4">
        <v>4.8231511254018837E-3</v>
      </c>
      <c r="H1867" s="4">
        <v>1.9292604501607649E-2</v>
      </c>
      <c r="I1867" s="4">
        <v>1.9292604501607649E-2</v>
      </c>
      <c r="J1867" s="4">
        <v>2.4115755627009645E-2</v>
      </c>
      <c r="K1867" s="4">
        <v>1.4399999999999977E-2</v>
      </c>
      <c r="L1867" s="4">
        <v>1.4399999999999977E-2</v>
      </c>
      <c r="M1867" s="4">
        <v>1.9200000000000047E-2</v>
      </c>
      <c r="N1867" s="4">
        <v>0</v>
      </c>
      <c r="O1867" s="4">
        <v>4.7318611987382381E-3</v>
      </c>
      <c r="P1867" s="4">
        <v>4.7318611987382381E-3</v>
      </c>
      <c r="Q1867" s="1">
        <v>27.1</v>
      </c>
    </row>
    <row r="1868" spans="1:17" ht="16.5" thickBot="1" x14ac:dyDescent="0.3">
      <c r="A1868" s="2">
        <v>40890</v>
      </c>
      <c r="B1868" s="4">
        <v>2.8428093645485E-2</v>
      </c>
      <c r="C1868" s="4">
        <v>4.0133779264214145E-2</v>
      </c>
      <c r="D1868" s="4">
        <v>5.6856187290970001E-2</v>
      </c>
      <c r="E1868" s="4">
        <v>5.5183946488294389E-2</v>
      </c>
      <c r="F1868" s="4">
        <v>6.02006688963211E-2</v>
      </c>
      <c r="G1868" s="4">
        <v>1.1382113821138257E-2</v>
      </c>
      <c r="H1868" s="4">
        <v>2.7642276422764275E-2</v>
      </c>
      <c r="I1868" s="4">
        <v>2.601626016260165E-2</v>
      </c>
      <c r="J1868" s="4">
        <v>3.0894308943089407E-2</v>
      </c>
      <c r="K1868" s="4">
        <v>1.607717041800643E-2</v>
      </c>
      <c r="L1868" s="4">
        <v>1.4469453376205765E-2</v>
      </c>
      <c r="M1868" s="4">
        <v>1.9292604501607649E-2</v>
      </c>
      <c r="N1868" s="4">
        <v>-1.5822784810126805E-3</v>
      </c>
      <c r="O1868" s="4">
        <v>3.1645569620252488E-3</v>
      </c>
      <c r="P1868" s="4">
        <v>4.7543581616481326E-3</v>
      </c>
      <c r="Q1868" s="1">
        <v>27.1</v>
      </c>
    </row>
    <row r="1869" spans="1:17" ht="16.5" thickBot="1" x14ac:dyDescent="0.3">
      <c r="A1869" s="2">
        <v>40889</v>
      </c>
      <c r="B1869" s="4">
        <v>2.3255813953488347E-2</v>
      </c>
      <c r="C1869" s="4">
        <v>2.65780730897009E-2</v>
      </c>
      <c r="D1869" s="4">
        <v>4.1528239202657809E-2</v>
      </c>
      <c r="E1869" s="4">
        <v>3.9867109634551472E-2</v>
      </c>
      <c r="F1869" s="4">
        <v>4.4850498338870358E-2</v>
      </c>
      <c r="G1869" s="4">
        <v>3.2467532467531776E-3</v>
      </c>
      <c r="H1869" s="4">
        <v>1.785714285714288E-2</v>
      </c>
      <c r="I1869" s="4">
        <v>1.6233766233766232E-2</v>
      </c>
      <c r="J1869" s="4">
        <v>2.1103896103896059E-2</v>
      </c>
      <c r="K1869" s="4">
        <v>1.4563106796116597E-2</v>
      </c>
      <c r="L1869" s="4">
        <v>1.2944983818770297E-2</v>
      </c>
      <c r="M1869" s="4">
        <v>1.7799352750809086E-2</v>
      </c>
      <c r="N1869" s="4">
        <v>-1.5948963317384596E-3</v>
      </c>
      <c r="O1869" s="4">
        <v>3.1897926634768059E-3</v>
      </c>
      <c r="P1869" s="4">
        <v>4.7923322683705617E-3</v>
      </c>
      <c r="Q1869" s="1">
        <v>27.6</v>
      </c>
    </row>
    <row r="1870" spans="1:17" ht="16.5" thickBot="1" x14ac:dyDescent="0.3">
      <c r="A1870" s="2">
        <v>40886</v>
      </c>
      <c r="B1870" s="4">
        <v>2.3688663282571888E-2</v>
      </c>
      <c r="C1870" s="4">
        <v>2.8764805414551533E-2</v>
      </c>
      <c r="D1870" s="4">
        <v>4.2301184433164128E-2</v>
      </c>
      <c r="E1870" s="4">
        <v>4.2301184433164128E-2</v>
      </c>
      <c r="F1870" s="4">
        <v>4.9069373942470365E-2</v>
      </c>
      <c r="G1870" s="4">
        <v>4.9586776859503658E-3</v>
      </c>
      <c r="H1870" s="4">
        <v>1.8181818181818205E-2</v>
      </c>
      <c r="I1870" s="4">
        <v>1.8181818181818205E-2</v>
      </c>
      <c r="J1870" s="4">
        <v>2.4793388429752067E-2</v>
      </c>
      <c r="K1870" s="4">
        <v>1.3157894736842176E-2</v>
      </c>
      <c r="L1870" s="4">
        <v>1.3157894736842176E-2</v>
      </c>
      <c r="M1870" s="4">
        <v>1.9736842105263205E-2</v>
      </c>
      <c r="N1870" s="4">
        <v>0</v>
      </c>
      <c r="O1870" s="4">
        <v>6.4935064935064705E-3</v>
      </c>
      <c r="P1870" s="4">
        <v>6.4935064935064705E-3</v>
      </c>
      <c r="Q1870" s="1">
        <v>27.2</v>
      </c>
    </row>
    <row r="1871" spans="1:17" ht="16.5" thickBot="1" x14ac:dyDescent="0.3">
      <c r="A1871" s="2">
        <v>40885</v>
      </c>
      <c r="B1871" s="4">
        <v>-1.0903426791277303E-2</v>
      </c>
      <c r="C1871" s="4">
        <v>-1.8691588785046773E-2</v>
      </c>
      <c r="D1871" s="4">
        <v>-1.2461059190031218E-2</v>
      </c>
      <c r="E1871" s="4">
        <v>-1.7133956386292858E-2</v>
      </c>
      <c r="F1871" s="4">
        <v>-1.5576323987538941E-2</v>
      </c>
      <c r="G1871" s="4">
        <v>-7.874015748031496E-3</v>
      </c>
      <c r="H1871" s="4">
        <v>-1.5748031496063215E-3</v>
      </c>
      <c r="I1871" s="4">
        <v>-6.2992125984251742E-3</v>
      </c>
      <c r="J1871" s="4">
        <v>-4.7244094488188525E-3</v>
      </c>
      <c r="K1871" s="4">
        <v>6.3492063492063266E-3</v>
      </c>
      <c r="L1871" s="4">
        <v>1.5873015873016099E-3</v>
      </c>
      <c r="M1871" s="4">
        <v>3.1746031746032197E-3</v>
      </c>
      <c r="N1871" s="4">
        <v>-4.7318611987381253E-3</v>
      </c>
      <c r="O1871" s="4">
        <v>-3.1545741324920462E-3</v>
      </c>
      <c r="P1871" s="4">
        <v>1.5847860538827482E-3</v>
      </c>
      <c r="Q1871" s="1">
        <v>30.15</v>
      </c>
    </row>
    <row r="1872" spans="1:17" ht="16.5" thickBot="1" x14ac:dyDescent="0.3">
      <c r="A1872" s="2">
        <v>40884</v>
      </c>
      <c r="B1872" s="4">
        <v>0</v>
      </c>
      <c r="C1872" s="4">
        <v>-1.6339869281045984E-3</v>
      </c>
      <c r="D1872" s="4">
        <v>8.1699346405228763E-3</v>
      </c>
      <c r="E1872" s="4">
        <v>3.2679738562090806E-3</v>
      </c>
      <c r="F1872" s="4">
        <v>6.5359477124182774E-3</v>
      </c>
      <c r="G1872" s="4">
        <v>-1.6339869281045984E-3</v>
      </c>
      <c r="H1872" s="4">
        <v>8.1699346405228763E-3</v>
      </c>
      <c r="I1872" s="4">
        <v>3.2679738562090806E-3</v>
      </c>
      <c r="J1872" s="4">
        <v>6.5359477124182774E-3</v>
      </c>
      <c r="K1872" s="4">
        <v>9.8199672667758E-3</v>
      </c>
      <c r="L1872" s="4">
        <v>4.9099836333878419E-3</v>
      </c>
      <c r="M1872" s="4">
        <v>8.1833060556464818E-3</v>
      </c>
      <c r="N1872" s="4">
        <v>-4.8622366288493396E-3</v>
      </c>
      <c r="O1872" s="4">
        <v>-1.6207455429497798E-3</v>
      </c>
      <c r="P1872" s="4">
        <v>3.2573289902280596E-3</v>
      </c>
      <c r="Q1872" s="1">
        <v>28.6</v>
      </c>
    </row>
    <row r="1873" spans="1:17" ht="16.5" thickBot="1" x14ac:dyDescent="0.3">
      <c r="A1873" s="2">
        <v>40883</v>
      </c>
      <c r="B1873" s="4">
        <v>8.3472454090150246E-3</v>
      </c>
      <c r="C1873" s="4">
        <v>8.3472454090150246E-3</v>
      </c>
      <c r="D1873" s="4">
        <v>1.8363939899833079E-2</v>
      </c>
      <c r="E1873" s="4">
        <v>1.3355592654424112E-2</v>
      </c>
      <c r="F1873" s="4">
        <v>1.6694490818030049E-2</v>
      </c>
      <c r="G1873" s="4">
        <v>0</v>
      </c>
      <c r="H1873" s="4">
        <v>9.9337748344371091E-3</v>
      </c>
      <c r="I1873" s="4">
        <v>4.9668874172186135E-3</v>
      </c>
      <c r="J1873" s="4">
        <v>8.2781456953642391E-3</v>
      </c>
      <c r="K1873" s="4">
        <v>9.9337748344371091E-3</v>
      </c>
      <c r="L1873" s="4">
        <v>4.9668874172186135E-3</v>
      </c>
      <c r="M1873" s="4">
        <v>8.2781456953642391E-3</v>
      </c>
      <c r="N1873" s="4">
        <v>-4.9180327868851995E-3</v>
      </c>
      <c r="O1873" s="4">
        <v>-1.6393442622951052E-3</v>
      </c>
      <c r="P1873" s="4">
        <v>3.2948929159801604E-3</v>
      </c>
      <c r="Q1873" s="1">
        <v>28.1</v>
      </c>
    </row>
    <row r="1874" spans="1:17" ht="16.5" thickBot="1" x14ac:dyDescent="0.3">
      <c r="A1874" s="2">
        <v>40882</v>
      </c>
      <c r="B1874" s="4">
        <v>1.346801346801354E-2</v>
      </c>
      <c r="C1874" s="4">
        <v>1.5151515151515128E-2</v>
      </c>
      <c r="D1874" s="4">
        <v>2.861952861952867E-2</v>
      </c>
      <c r="E1874" s="4">
        <v>2.1885521885521959E-2</v>
      </c>
      <c r="F1874" s="4">
        <v>2.5252525252525252E-2</v>
      </c>
      <c r="G1874" s="4">
        <v>1.6611295681062178E-3</v>
      </c>
      <c r="H1874" s="4">
        <v>1.4950166112956787E-2</v>
      </c>
      <c r="I1874" s="4">
        <v>8.3056478405315604E-3</v>
      </c>
      <c r="J1874" s="4">
        <v>1.1627906976744115E-2</v>
      </c>
      <c r="K1874" s="4">
        <v>1.3266998341625279E-2</v>
      </c>
      <c r="L1874" s="4">
        <v>6.6334991708126984E-3</v>
      </c>
      <c r="M1874" s="4">
        <v>9.9502487562189296E-3</v>
      </c>
      <c r="N1874" s="4">
        <v>-6.5466448445171618E-3</v>
      </c>
      <c r="O1874" s="4">
        <v>-3.273322422258639E-3</v>
      </c>
      <c r="P1874" s="4">
        <v>3.2948929159801604E-3</v>
      </c>
      <c r="Q1874" s="1">
        <v>27.8</v>
      </c>
    </row>
    <row r="1875" spans="1:17" ht="16.5" thickBot="1" x14ac:dyDescent="0.3">
      <c r="A1875" s="2">
        <v>40879</v>
      </c>
      <c r="B1875" s="4">
        <v>1.8394648829431464E-2</v>
      </c>
      <c r="C1875" s="4">
        <v>2.3411371237458289E-2</v>
      </c>
      <c r="D1875" s="4">
        <v>3.5117056856187316E-2</v>
      </c>
      <c r="E1875" s="4">
        <v>2.508361204013378E-2</v>
      </c>
      <c r="F1875" s="4">
        <v>3.0100334448160609E-2</v>
      </c>
      <c r="G1875" s="4">
        <v>4.9261083743843068E-3</v>
      </c>
      <c r="H1875" s="4">
        <v>1.6420361247947456E-2</v>
      </c>
      <c r="I1875" s="4">
        <v>6.5681444991789592E-3</v>
      </c>
      <c r="J1875" s="4">
        <v>1.1494252873563265E-2</v>
      </c>
      <c r="K1875" s="4">
        <v>1.1437908496731956E-2</v>
      </c>
      <c r="L1875" s="4">
        <v>1.6339869281044822E-3</v>
      </c>
      <c r="M1875" s="4">
        <v>6.5359477124182774E-3</v>
      </c>
      <c r="N1875" s="4">
        <v>-9.6930533117932389E-3</v>
      </c>
      <c r="O1875" s="4">
        <v>-4.8465266558965613E-3</v>
      </c>
      <c r="P1875" s="4">
        <v>4.893964110929923E-3</v>
      </c>
      <c r="Q1875" s="1">
        <v>27.8</v>
      </c>
    </row>
    <row r="1876" spans="1:17" ht="16.5" thickBot="1" x14ac:dyDescent="0.3">
      <c r="A1876" s="2">
        <v>40878</v>
      </c>
      <c r="B1876" s="4">
        <v>1.4925373134328453E-2</v>
      </c>
      <c r="C1876" s="4">
        <v>1.8242122719734685E-2</v>
      </c>
      <c r="D1876" s="4">
        <v>2.9850746268656789E-2</v>
      </c>
      <c r="E1876" s="4">
        <v>2.3217247097844208E-2</v>
      </c>
      <c r="F1876" s="4">
        <v>2.3217247097844208E-2</v>
      </c>
      <c r="G1876" s="4">
        <v>3.2679738562090806E-3</v>
      </c>
      <c r="H1876" s="4">
        <v>1.4705882352941152E-2</v>
      </c>
      <c r="I1876" s="4">
        <v>8.1699346405228763E-3</v>
      </c>
      <c r="J1876" s="4">
        <v>8.1699346405228763E-3</v>
      </c>
      <c r="K1876" s="4">
        <v>1.1400651465798092E-2</v>
      </c>
      <c r="L1876" s="4">
        <v>4.8859934853420894E-3</v>
      </c>
      <c r="M1876" s="4">
        <v>4.8859934853420894E-3</v>
      </c>
      <c r="N1876" s="4">
        <v>-6.4412238325281569E-3</v>
      </c>
      <c r="O1876" s="4">
        <v>-6.4412238325281569E-3</v>
      </c>
      <c r="P1876" s="4">
        <v>0</v>
      </c>
      <c r="Q1876" s="1">
        <v>27.9</v>
      </c>
    </row>
    <row r="1877" spans="1:17" ht="16.5" thickBot="1" x14ac:dyDescent="0.3">
      <c r="A1877" s="2">
        <v>40877</v>
      </c>
      <c r="B1877" s="4">
        <v>1.2944983818770297E-2</v>
      </c>
      <c r="C1877" s="4">
        <v>9.7087378640776933E-3</v>
      </c>
      <c r="D1877" s="4">
        <v>1.4563106796116597E-2</v>
      </c>
      <c r="E1877" s="4">
        <v>4.8543689320389039E-3</v>
      </c>
      <c r="F1877" s="4">
        <v>3.2362459546926028E-3</v>
      </c>
      <c r="G1877" s="4">
        <v>-3.1948881789137834E-3</v>
      </c>
      <c r="H1877" s="4">
        <v>1.5974440894568917E-3</v>
      </c>
      <c r="I1877" s="4">
        <v>-7.9872204472843447E-3</v>
      </c>
      <c r="J1877" s="4">
        <v>-9.5846645367412362E-3</v>
      </c>
      <c r="K1877" s="4">
        <v>4.8076923076923765E-3</v>
      </c>
      <c r="L1877" s="4">
        <v>-4.807692307692262E-3</v>
      </c>
      <c r="M1877" s="4">
        <v>-6.4102564102563875E-3</v>
      </c>
      <c r="N1877" s="4">
        <v>-9.5693779904306442E-3</v>
      </c>
      <c r="O1877" s="4">
        <v>-1.1164274322169104E-2</v>
      </c>
      <c r="P1877" s="4">
        <v>-1.6103059581320679E-3</v>
      </c>
      <c r="Q1877" s="1">
        <v>28.35</v>
      </c>
    </row>
    <row r="1878" spans="1:17" ht="16.5" thickBot="1" x14ac:dyDescent="0.3">
      <c r="A1878" s="2">
        <v>40876</v>
      </c>
      <c r="B1878" s="4">
        <v>-6.024096385542254E-3</v>
      </c>
      <c r="C1878" s="4">
        <v>-1.506024096385542E-2</v>
      </c>
      <c r="D1878" s="4">
        <v>-9.036144578313381E-3</v>
      </c>
      <c r="E1878" s="4">
        <v>-1.9578313253012219E-2</v>
      </c>
      <c r="F1878" s="4">
        <v>-1.506024096385542E-2</v>
      </c>
      <c r="G1878" s="4">
        <v>-9.0909090909090055E-3</v>
      </c>
      <c r="H1878" s="4">
        <v>-3.0303030303030732E-3</v>
      </c>
      <c r="I1878" s="4">
        <v>-1.3636363636363722E-2</v>
      </c>
      <c r="J1878" s="4">
        <v>-9.0909090909090055E-3</v>
      </c>
      <c r="K1878" s="4">
        <v>6.1162079510702055E-3</v>
      </c>
      <c r="L1878" s="4">
        <v>-4.587155963302926E-3</v>
      </c>
      <c r="M1878" s="4">
        <v>0</v>
      </c>
      <c r="N1878" s="4">
        <v>-1.0638297872340469E-2</v>
      </c>
      <c r="O1878" s="4">
        <v>-6.079027355622971E-3</v>
      </c>
      <c r="P1878" s="4">
        <v>4.6082949308757512E-3</v>
      </c>
      <c r="Q1878" s="1">
        <v>31.35</v>
      </c>
    </row>
    <row r="1879" spans="1:17" ht="16.5" thickBot="1" x14ac:dyDescent="0.3">
      <c r="A1879" s="2">
        <v>40875</v>
      </c>
      <c r="B1879" s="4">
        <v>-1.1869436201780582E-2</v>
      </c>
      <c r="C1879" s="4">
        <v>-2.2255192878338277E-2</v>
      </c>
      <c r="D1879" s="4">
        <v>-1.6320474777448198E-2</v>
      </c>
      <c r="E1879" s="4">
        <v>-2.5222551928783424E-2</v>
      </c>
      <c r="F1879" s="4">
        <v>-2.0771513353115809E-2</v>
      </c>
      <c r="G1879" s="4">
        <v>-1.0510510510510341E-2</v>
      </c>
      <c r="H1879" s="4">
        <v>-4.504504504504462E-3</v>
      </c>
      <c r="I1879" s="4">
        <v>-1.3513513513513386E-2</v>
      </c>
      <c r="J1879" s="4">
        <v>-9.0090090090089239E-3</v>
      </c>
      <c r="K1879" s="4">
        <v>6.0698027314110992E-3</v>
      </c>
      <c r="L1879" s="4">
        <v>-3.0349013657056576E-3</v>
      </c>
      <c r="M1879" s="4">
        <v>1.5174506828527208E-3</v>
      </c>
      <c r="N1879" s="4">
        <v>-9.0497737556560227E-3</v>
      </c>
      <c r="O1879" s="4">
        <v>-4.5248868778280113E-3</v>
      </c>
      <c r="P1879" s="4">
        <v>4.5662100456620568E-3</v>
      </c>
      <c r="Q1879" s="1">
        <v>32</v>
      </c>
    </row>
    <row r="1880" spans="1:17" ht="16.5" thickBot="1" x14ac:dyDescent="0.3">
      <c r="A1880" s="2">
        <v>40872</v>
      </c>
      <c r="B1880" s="4">
        <v>-1.544943820224731E-2</v>
      </c>
      <c r="C1880" s="4">
        <v>-2.9494382022472027E-2</v>
      </c>
      <c r="D1880" s="4">
        <v>-2.5280898876404452E-2</v>
      </c>
      <c r="E1880" s="4">
        <v>-4.2134831460674156E-2</v>
      </c>
      <c r="F1880" s="4">
        <v>-4.0730337078651764E-2</v>
      </c>
      <c r="G1880" s="4">
        <v>-1.4265335235378032E-2</v>
      </c>
      <c r="H1880" s="4">
        <v>-9.9857346647644601E-3</v>
      </c>
      <c r="I1880" s="4">
        <v>-2.7104136947218142E-2</v>
      </c>
      <c r="J1880" s="4">
        <v>-2.5677603423680417E-2</v>
      </c>
      <c r="K1880" s="4">
        <v>4.3415340086832331E-3</v>
      </c>
      <c r="L1880" s="4">
        <v>-1.3024602026049081E-2</v>
      </c>
      <c r="M1880" s="4">
        <v>-1.1577424023154807E-2</v>
      </c>
      <c r="N1880" s="4">
        <v>-1.7291066282420789E-2</v>
      </c>
      <c r="O1880" s="4">
        <v>-1.5850144092219142E-2</v>
      </c>
      <c r="P1880" s="4">
        <v>1.4662756598239634E-3</v>
      </c>
      <c r="Q1880" s="1">
        <v>34.5</v>
      </c>
    </row>
    <row r="1881" spans="1:17" ht="16.5" thickBot="1" x14ac:dyDescent="0.3">
      <c r="A1881" s="2">
        <v>40870</v>
      </c>
      <c r="B1881" s="4">
        <v>-1.7118402282453479E-2</v>
      </c>
      <c r="C1881" s="4">
        <v>-2.9957203994293788E-2</v>
      </c>
      <c r="D1881" s="4">
        <v>-2.7104136947218142E-2</v>
      </c>
      <c r="E1881" s="4">
        <v>-3.9942938659058451E-2</v>
      </c>
      <c r="F1881" s="4">
        <v>-3.8516405135520529E-2</v>
      </c>
      <c r="G1881" s="4">
        <v>-1.3062409288824465E-2</v>
      </c>
      <c r="H1881" s="4">
        <v>-1.0159651669085671E-2</v>
      </c>
      <c r="I1881" s="4">
        <v>-2.3222060957910136E-2</v>
      </c>
      <c r="J1881" s="4">
        <v>-2.1770682148040638E-2</v>
      </c>
      <c r="K1881" s="4">
        <v>2.9411764705882769E-3</v>
      </c>
      <c r="L1881" s="4">
        <v>-1.0294117647058865E-2</v>
      </c>
      <c r="M1881" s="4">
        <v>-8.8235294117646225E-3</v>
      </c>
      <c r="N1881" s="4">
        <v>-1.3196480938416504E-2</v>
      </c>
      <c r="O1881" s="4">
        <v>-1.1730205278592334E-2</v>
      </c>
      <c r="P1881" s="4">
        <v>1.4858841010402456E-3</v>
      </c>
      <c r="Q1881" s="1">
        <v>33.6</v>
      </c>
    </row>
    <row r="1882" spans="1:17" ht="16.5" thickBot="1" x14ac:dyDescent="0.3">
      <c r="A1882" s="2">
        <v>40869</v>
      </c>
      <c r="B1882" s="4">
        <v>-1.3293943870014854E-2</v>
      </c>
      <c r="C1882" s="4">
        <v>-2.0679468242245282E-2</v>
      </c>
      <c r="D1882" s="4">
        <v>-1.6248153618907069E-2</v>
      </c>
      <c r="E1882" s="4">
        <v>-2.9542097488921712E-2</v>
      </c>
      <c r="F1882" s="4">
        <v>-2.3633677991137497E-2</v>
      </c>
      <c r="G1882" s="4">
        <v>-7.4850299401197605E-3</v>
      </c>
      <c r="H1882" s="4">
        <v>-2.9940119760479469E-3</v>
      </c>
      <c r="I1882" s="4">
        <v>-1.6467065868263388E-2</v>
      </c>
      <c r="J1882" s="4">
        <v>-1.0479041916167707E-2</v>
      </c>
      <c r="K1882" s="4">
        <v>4.5248868778280113E-3</v>
      </c>
      <c r="L1882" s="4">
        <v>-9.0497737556560227E-3</v>
      </c>
      <c r="M1882" s="4">
        <v>-3.0165912518854126E-3</v>
      </c>
      <c r="N1882" s="4">
        <v>-1.3513513513513386E-2</v>
      </c>
      <c r="O1882" s="4">
        <v>-7.5075075075075083E-3</v>
      </c>
      <c r="P1882" s="4">
        <v>6.0882800608826702E-3</v>
      </c>
      <c r="Q1882" s="1">
        <v>32.299999999999997</v>
      </c>
    </row>
    <row r="1883" spans="1:17" ht="16.5" thickBot="1" x14ac:dyDescent="0.3">
      <c r="A1883" s="2">
        <v>40868</v>
      </c>
      <c r="B1883" s="4">
        <v>-1.6011644832605653E-2</v>
      </c>
      <c r="C1883" s="4">
        <v>-2.4745269286754044E-2</v>
      </c>
      <c r="D1883" s="4">
        <v>-2.4745269286754044E-2</v>
      </c>
      <c r="E1883" s="4">
        <v>-3.6390101892285295E-2</v>
      </c>
      <c r="F1883" s="4">
        <v>-3.2023289665211105E-2</v>
      </c>
      <c r="G1883" s="4">
        <v>-8.8757396449703312E-3</v>
      </c>
      <c r="H1883" s="4">
        <v>-8.8757396449703312E-3</v>
      </c>
      <c r="I1883" s="4">
        <v>-2.071005917159751E-2</v>
      </c>
      <c r="J1883" s="4">
        <v>-1.6272189349112343E-2</v>
      </c>
      <c r="K1883" s="4">
        <v>0</v>
      </c>
      <c r="L1883" s="4">
        <v>-1.1940298507462643E-2</v>
      </c>
      <c r="M1883" s="4">
        <v>-7.462686567164179E-3</v>
      </c>
      <c r="N1883" s="4">
        <v>-1.1940298507462643E-2</v>
      </c>
      <c r="O1883" s="4">
        <v>-7.462686567164179E-3</v>
      </c>
      <c r="P1883" s="4">
        <v>4.5317220543806217E-3</v>
      </c>
      <c r="Q1883" s="1">
        <v>32.950000000000003</v>
      </c>
    </row>
    <row r="1884" spans="1:17" ht="16.5" thickBot="1" x14ac:dyDescent="0.3">
      <c r="A1884" s="2">
        <v>40865</v>
      </c>
      <c r="B1884" s="4">
        <v>-1.3333333333333417E-2</v>
      </c>
      <c r="C1884" s="4">
        <v>-1.9259259259259216E-2</v>
      </c>
      <c r="D1884" s="4">
        <v>-1.6296296296296212E-2</v>
      </c>
      <c r="E1884" s="4">
        <v>-3.2592592592592631E-2</v>
      </c>
      <c r="F1884" s="4">
        <v>-3.4074074074074034E-2</v>
      </c>
      <c r="G1884" s="4">
        <v>-6.0060060060058785E-3</v>
      </c>
      <c r="H1884" s="4">
        <v>-3.0030030030028325E-3</v>
      </c>
      <c r="I1884" s="4">
        <v>-1.9519519519519479E-2</v>
      </c>
      <c r="J1884" s="4">
        <v>-2.1021021021020894E-2</v>
      </c>
      <c r="K1884" s="4">
        <v>3.0211480362538194E-3</v>
      </c>
      <c r="L1884" s="4">
        <v>-1.3595166163142079E-2</v>
      </c>
      <c r="M1884" s="4">
        <v>-1.5105740181268881E-2</v>
      </c>
      <c r="N1884" s="4">
        <v>-1.656626506024109E-2</v>
      </c>
      <c r="O1884" s="4">
        <v>-1.8072289156626547E-2</v>
      </c>
      <c r="P1884" s="4">
        <v>-1.5313935681469269E-3</v>
      </c>
      <c r="Q1884" s="1">
        <v>32.35</v>
      </c>
    </row>
    <row r="1885" spans="1:17" ht="16.5" thickBot="1" x14ac:dyDescent="0.3">
      <c r="A1885" s="2">
        <v>40864</v>
      </c>
      <c r="B1885" s="4">
        <v>-2.4531024531024574E-2</v>
      </c>
      <c r="C1885" s="4">
        <v>-3.8961038961039002E-2</v>
      </c>
      <c r="D1885" s="4">
        <v>-3.7518037518037436E-2</v>
      </c>
      <c r="E1885" s="4">
        <v>-5.3391053391053434E-2</v>
      </c>
      <c r="F1885" s="4">
        <v>-5.9163059163059084E-2</v>
      </c>
      <c r="G1885" s="4">
        <v>-1.4792899408284025E-2</v>
      </c>
      <c r="H1885" s="4">
        <v>-1.3313609467455497E-2</v>
      </c>
      <c r="I1885" s="4">
        <v>-2.9585798816568049E-2</v>
      </c>
      <c r="J1885" s="4">
        <v>-3.5502958579881533E-2</v>
      </c>
      <c r="K1885" s="4">
        <v>1.5015015015016296E-3</v>
      </c>
      <c r="L1885" s="4">
        <v>-1.5015015015015017E-2</v>
      </c>
      <c r="M1885" s="4">
        <v>-2.1021021021020894E-2</v>
      </c>
      <c r="N1885" s="4">
        <v>-1.6491754122938657E-2</v>
      </c>
      <c r="O1885" s="4">
        <v>-2.2488755622188904E-2</v>
      </c>
      <c r="P1885" s="4">
        <v>-6.0975609756096271E-3</v>
      </c>
      <c r="Q1885" s="1">
        <v>33.75</v>
      </c>
    </row>
    <row r="1886" spans="1:17" ht="16.5" thickBot="1" x14ac:dyDescent="0.3">
      <c r="A1886" s="2">
        <v>40863</v>
      </c>
      <c r="B1886" s="4">
        <v>-2.3809523809523937E-2</v>
      </c>
      <c r="C1886" s="4">
        <v>-4.0178571428571466E-2</v>
      </c>
      <c r="D1886" s="4">
        <v>-3.7202380952380952E-2</v>
      </c>
      <c r="E1886" s="4">
        <v>-4.7619047619047658E-2</v>
      </c>
      <c r="F1886" s="4">
        <v>-4.7619047619047658E-2</v>
      </c>
      <c r="G1886" s="4">
        <v>-1.6768292682926744E-2</v>
      </c>
      <c r="H1886" s="4">
        <v>-1.3719512195121823E-2</v>
      </c>
      <c r="I1886" s="4">
        <v>-2.4390243902438939E-2</v>
      </c>
      <c r="J1886" s="4">
        <v>-2.4390243902438939E-2</v>
      </c>
      <c r="K1886" s="4">
        <v>3.1007751937984938E-3</v>
      </c>
      <c r="L1886" s="4">
        <v>-7.7519379844961239E-3</v>
      </c>
      <c r="M1886" s="4">
        <v>-7.7519379844961239E-3</v>
      </c>
      <c r="N1886" s="4">
        <v>-1.0819165378670831E-2</v>
      </c>
      <c r="O1886" s="4">
        <v>-1.0819165378670831E-2</v>
      </c>
      <c r="P1886" s="4">
        <v>0</v>
      </c>
      <c r="Q1886" s="1">
        <v>32.65</v>
      </c>
    </row>
    <row r="1887" spans="1:17" ht="16.5" thickBot="1" x14ac:dyDescent="0.3">
      <c r="A1887" s="2">
        <v>40862</v>
      </c>
      <c r="B1887" s="4">
        <v>4.8859934853420314E-2</v>
      </c>
      <c r="C1887" s="4">
        <v>3.2573289902280131E-2</v>
      </c>
      <c r="D1887" s="4">
        <v>2.4429967426710098E-2</v>
      </c>
      <c r="E1887" s="4">
        <v>3.0944625407166103E-2</v>
      </c>
      <c r="F1887" s="4">
        <v>2.1172638436482153E-2</v>
      </c>
      <c r="G1887" s="4">
        <v>-1.5527950310559115E-2</v>
      </c>
      <c r="H1887" s="4">
        <v>-2.3291925465838619E-2</v>
      </c>
      <c r="I1887" s="4">
        <v>-1.7080745341615036E-2</v>
      </c>
      <c r="J1887" s="4">
        <v>-2.6397515527950353E-2</v>
      </c>
      <c r="K1887" s="4">
        <v>-7.8864353312302835E-3</v>
      </c>
      <c r="L1887" s="4">
        <v>-1.5772870662460793E-3</v>
      </c>
      <c r="M1887" s="4">
        <v>-1.1041009463722331E-2</v>
      </c>
      <c r="N1887" s="4">
        <v>6.3593004769475136E-3</v>
      </c>
      <c r="O1887" s="4">
        <v>-3.1796502384737E-3</v>
      </c>
      <c r="P1887" s="4">
        <v>-9.478672985781901E-3</v>
      </c>
      <c r="Q1887" s="1">
        <v>32.049999999999997</v>
      </c>
    </row>
    <row r="1888" spans="1:17" ht="16.5" thickBot="1" x14ac:dyDescent="0.3">
      <c r="A1888" s="2">
        <v>40861</v>
      </c>
      <c r="B1888" s="4">
        <v>4.390243902439029E-2</v>
      </c>
      <c r="C1888" s="4">
        <v>2.7642276422764275E-2</v>
      </c>
      <c r="D1888" s="4">
        <v>2.1138211382113775E-2</v>
      </c>
      <c r="E1888" s="4">
        <v>2.601626016260165E-2</v>
      </c>
      <c r="F1888" s="4">
        <v>1.4634146341463391E-2</v>
      </c>
      <c r="G1888" s="4">
        <v>-1.5576323987538941E-2</v>
      </c>
      <c r="H1888" s="4">
        <v>-2.1806853582554606E-2</v>
      </c>
      <c r="I1888" s="4">
        <v>-1.7133956386292858E-2</v>
      </c>
      <c r="J1888" s="4">
        <v>-2.8037383177570159E-2</v>
      </c>
      <c r="K1888" s="4">
        <v>-6.3291139240507222E-3</v>
      </c>
      <c r="L1888" s="4">
        <v>-1.5822784810126805E-3</v>
      </c>
      <c r="M1888" s="4">
        <v>-1.2658227848101333E-2</v>
      </c>
      <c r="N1888" s="4">
        <v>4.7770700636943358E-3</v>
      </c>
      <c r="O1888" s="4">
        <v>-6.3694267515923345E-3</v>
      </c>
      <c r="P1888" s="4">
        <v>-1.1093502377179126E-2</v>
      </c>
      <c r="Q1888" s="1">
        <v>32.1</v>
      </c>
    </row>
    <row r="1889" spans="1:17" ht="16.5" thickBot="1" x14ac:dyDescent="0.3">
      <c r="A1889" s="2">
        <v>40858</v>
      </c>
      <c r="B1889" s="4">
        <v>5.1324503311258304E-2</v>
      </c>
      <c r="C1889" s="4">
        <v>3.4768211920529826E-2</v>
      </c>
      <c r="D1889" s="4">
        <v>2.9801324503311331E-2</v>
      </c>
      <c r="E1889" s="4">
        <v>3.4768211920529826E-2</v>
      </c>
      <c r="F1889" s="4">
        <v>2.3178807947019844E-2</v>
      </c>
      <c r="G1889" s="4">
        <v>-1.5748031496062992E-2</v>
      </c>
      <c r="H1889" s="4">
        <v>-2.0472440944881844E-2</v>
      </c>
      <c r="I1889" s="4">
        <v>-1.5748031496062992E-2</v>
      </c>
      <c r="J1889" s="4">
        <v>-2.6771653543307131E-2</v>
      </c>
      <c r="K1889" s="4">
        <v>-4.7999999999999545E-3</v>
      </c>
      <c r="L1889" s="4">
        <v>0</v>
      </c>
      <c r="M1889" s="4">
        <v>-1.1200000000000045E-2</v>
      </c>
      <c r="N1889" s="4">
        <v>4.8231511254018837E-3</v>
      </c>
      <c r="O1889" s="4">
        <v>-6.4308681672026633E-3</v>
      </c>
      <c r="P1889" s="4">
        <v>-1.1200000000000045E-2</v>
      </c>
      <c r="Q1889" s="1">
        <v>31.4</v>
      </c>
    </row>
    <row r="1890" spans="1:17" ht="16.5" thickBot="1" x14ac:dyDescent="0.3">
      <c r="A1890" s="2">
        <v>40857</v>
      </c>
      <c r="B1890" s="4">
        <v>4.4444444444444398E-2</v>
      </c>
      <c r="C1890" s="4">
        <v>1.7460317460317371E-2</v>
      </c>
      <c r="D1890" s="4">
        <v>1.1111111111111157E-2</v>
      </c>
      <c r="E1890" s="4">
        <v>1.7460317460317371E-2</v>
      </c>
      <c r="F1890" s="4">
        <v>3.1746031746032197E-3</v>
      </c>
      <c r="G1890" s="4">
        <v>-2.5835866261398222E-2</v>
      </c>
      <c r="H1890" s="4">
        <v>-3.1914893617021191E-2</v>
      </c>
      <c r="I1890" s="4">
        <v>-2.5835866261398222E-2</v>
      </c>
      <c r="J1890" s="4">
        <v>-3.9513677811550067E-2</v>
      </c>
      <c r="K1890" s="4">
        <v>-6.2402496099842669E-3</v>
      </c>
      <c r="L1890" s="4">
        <v>0</v>
      </c>
      <c r="M1890" s="4">
        <v>-1.4040561622464767E-2</v>
      </c>
      <c r="N1890" s="4">
        <v>6.2794348508632882E-3</v>
      </c>
      <c r="O1890" s="4">
        <v>-7.8492935635792772E-3</v>
      </c>
      <c r="P1890" s="4">
        <v>-1.4040561622464767E-2</v>
      </c>
      <c r="Q1890" s="1">
        <v>33.450000000000003</v>
      </c>
    </row>
    <row r="1891" spans="1:17" ht="16.5" thickBot="1" x14ac:dyDescent="0.3">
      <c r="A1891" s="2">
        <v>40856</v>
      </c>
      <c r="B1891" s="4">
        <v>2.6905829596412512E-2</v>
      </c>
      <c r="C1891" s="4">
        <v>-1.4947683109118086E-2</v>
      </c>
      <c r="D1891" s="4">
        <v>-2.3916292974589064E-2</v>
      </c>
      <c r="E1891" s="4">
        <v>-2.3916292974589064E-2</v>
      </c>
      <c r="F1891" s="4">
        <v>-3.5874439461883491E-2</v>
      </c>
      <c r="G1891" s="4">
        <v>-4.0756914119359493E-2</v>
      </c>
      <c r="H1891" s="4">
        <v>-4.9490538573508089E-2</v>
      </c>
      <c r="I1891" s="4">
        <v>-4.9490538573508089E-2</v>
      </c>
      <c r="J1891" s="4">
        <v>-6.113537117903934E-2</v>
      </c>
      <c r="K1891" s="4">
        <v>-9.1047040971169724E-3</v>
      </c>
      <c r="L1891" s="4">
        <v>-9.1047040971169724E-3</v>
      </c>
      <c r="M1891" s="4">
        <v>-2.1244309559939386E-2</v>
      </c>
      <c r="N1891" s="4">
        <v>0</v>
      </c>
      <c r="O1891" s="4">
        <v>-1.2251148545176067E-2</v>
      </c>
      <c r="P1891" s="4">
        <v>-1.2251148545176067E-2</v>
      </c>
      <c r="Q1891" s="1">
        <v>36.450000000000003</v>
      </c>
    </row>
    <row r="1892" spans="1:17" ht="16.5" thickBot="1" x14ac:dyDescent="0.3">
      <c r="A1892" s="2">
        <v>40855</v>
      </c>
      <c r="B1892" s="4">
        <v>5.8201058201058149E-2</v>
      </c>
      <c r="C1892" s="4">
        <v>4.056437389770718E-2</v>
      </c>
      <c r="D1892" s="4">
        <v>4.5855379188712422E-2</v>
      </c>
      <c r="E1892" s="4">
        <v>5.4673721340387907E-2</v>
      </c>
      <c r="F1892" s="4">
        <v>5.2910052910052907E-2</v>
      </c>
      <c r="G1892" s="4">
        <v>-1.6666666666666666E-2</v>
      </c>
      <c r="H1892" s="4">
        <v>-1.1666666666666714E-2</v>
      </c>
      <c r="I1892" s="4">
        <v>-3.3333333333333808E-3</v>
      </c>
      <c r="J1892" s="4">
        <v>-4.9999999999999524E-3</v>
      </c>
      <c r="K1892" s="4">
        <v>5.0847457627118163E-3</v>
      </c>
      <c r="L1892" s="4">
        <v>1.3559322033898256E-2</v>
      </c>
      <c r="M1892" s="4">
        <v>1.1864406779661066E-2</v>
      </c>
      <c r="N1892" s="4">
        <v>8.4317032040472171E-3</v>
      </c>
      <c r="O1892" s="4">
        <v>6.7453625632378699E-3</v>
      </c>
      <c r="P1892" s="4">
        <v>-1.6722408026754903E-3</v>
      </c>
      <c r="Q1892" s="1">
        <v>28.9</v>
      </c>
    </row>
    <row r="1893" spans="1:17" ht="16.5" thickBot="1" x14ac:dyDescent="0.3">
      <c r="A1893" s="2">
        <v>40854</v>
      </c>
      <c r="B1893" s="4">
        <v>4.0336134453781487E-2</v>
      </c>
      <c r="C1893" s="4">
        <v>1.5126050420168043E-2</v>
      </c>
      <c r="D1893" s="4">
        <v>1.3445378151260456E-2</v>
      </c>
      <c r="E1893" s="4">
        <v>2.1848739495798273E-2</v>
      </c>
      <c r="F1893" s="4">
        <v>1.8487394957983218E-2</v>
      </c>
      <c r="G1893" s="4">
        <v>-2.4232633279483037E-2</v>
      </c>
      <c r="H1893" s="4">
        <v>-2.5848142164781929E-2</v>
      </c>
      <c r="I1893" s="4">
        <v>-1.7770597738287583E-2</v>
      </c>
      <c r="J1893" s="4">
        <v>-2.1001615508885255E-2</v>
      </c>
      <c r="K1893" s="4">
        <v>-1.6556291390728713E-3</v>
      </c>
      <c r="L1893" s="4">
        <v>6.6225165562913673E-3</v>
      </c>
      <c r="M1893" s="4">
        <v>3.3112582781457426E-3</v>
      </c>
      <c r="N1893" s="4">
        <v>8.291873963515755E-3</v>
      </c>
      <c r="O1893" s="4">
        <v>4.9751243781095238E-3</v>
      </c>
      <c r="P1893" s="4">
        <v>-3.2894736842104563E-3</v>
      </c>
      <c r="Q1893" s="1">
        <v>31.1</v>
      </c>
    </row>
    <row r="1894" spans="1:17" ht="16.5" thickBot="1" x14ac:dyDescent="0.3">
      <c r="A1894" s="2">
        <v>40851</v>
      </c>
      <c r="B1894" s="4">
        <v>3.6850921273031752E-2</v>
      </c>
      <c r="C1894" s="4">
        <v>1.3400335008375161E-2</v>
      </c>
      <c r="D1894" s="4">
        <v>8.3752093802345051E-3</v>
      </c>
      <c r="E1894" s="4">
        <v>1.5075376884422086E-2</v>
      </c>
      <c r="F1894" s="4">
        <v>1.1725293132328236E-2</v>
      </c>
      <c r="G1894" s="4">
        <v>-2.2617124394184146E-2</v>
      </c>
      <c r="H1894" s="4">
        <v>-2.7463651050080706E-2</v>
      </c>
      <c r="I1894" s="4">
        <v>-2.1001615508885255E-2</v>
      </c>
      <c r="J1894" s="4">
        <v>-2.4232633279483037E-2</v>
      </c>
      <c r="K1894" s="4">
        <v>-4.9586776859503658E-3</v>
      </c>
      <c r="L1894" s="4">
        <v>1.6528925619834947E-3</v>
      </c>
      <c r="M1894" s="4">
        <v>-1.6528925619834947E-3</v>
      </c>
      <c r="N1894" s="4">
        <v>6.644518272425225E-3</v>
      </c>
      <c r="O1894" s="4">
        <v>3.3222591362125535E-3</v>
      </c>
      <c r="P1894" s="4">
        <v>-3.3003300330033472E-3</v>
      </c>
      <c r="Q1894" s="1">
        <v>31.4</v>
      </c>
    </row>
    <row r="1895" spans="1:17" ht="16.5" thickBot="1" x14ac:dyDescent="0.3">
      <c r="A1895" s="2">
        <v>40850</v>
      </c>
      <c r="B1895" s="4">
        <v>4.6153846153846205E-2</v>
      </c>
      <c r="C1895" s="4">
        <v>2.3931623931623909E-2</v>
      </c>
      <c r="D1895" s="4">
        <v>2.2222222222222174E-2</v>
      </c>
      <c r="E1895" s="4">
        <v>3.0769230769230722E-2</v>
      </c>
      <c r="F1895" s="4">
        <v>2.9059829059829109E-2</v>
      </c>
      <c r="G1895" s="4">
        <v>-2.1241830065359547E-2</v>
      </c>
      <c r="H1895" s="4">
        <v>-2.2875816993464144E-2</v>
      </c>
      <c r="I1895" s="4">
        <v>-1.4705882352941268E-2</v>
      </c>
      <c r="J1895" s="4">
        <v>-1.6339869281045753E-2</v>
      </c>
      <c r="K1895" s="4">
        <v>-1.6694490818030287E-3</v>
      </c>
      <c r="L1895" s="4">
        <v>6.6777963272119968E-3</v>
      </c>
      <c r="M1895" s="4">
        <v>5.0083472454090861E-3</v>
      </c>
      <c r="N1895" s="4">
        <v>8.3612040133779261E-3</v>
      </c>
      <c r="O1895" s="4">
        <v>6.6889632107024364E-3</v>
      </c>
      <c r="P1895" s="4">
        <v>-1.6583747927030566E-3</v>
      </c>
      <c r="Q1895" s="1">
        <v>30.95</v>
      </c>
    </row>
    <row r="1896" spans="1:17" ht="16.5" thickBot="1" x14ac:dyDescent="0.3">
      <c r="A1896" s="2">
        <v>40849</v>
      </c>
      <c r="B1896" s="4">
        <v>3.7828947368421122E-2</v>
      </c>
      <c r="C1896" s="4">
        <v>1.151315789473689E-2</v>
      </c>
      <c r="D1896" s="4">
        <v>4.9342105263158595E-3</v>
      </c>
      <c r="E1896" s="4">
        <v>1.3157894736842176E-2</v>
      </c>
      <c r="F1896" s="4">
        <v>8.2236842105263153E-3</v>
      </c>
      <c r="G1896" s="4">
        <v>-2.5356576862123635E-2</v>
      </c>
      <c r="H1896" s="4">
        <v>-3.1695721077654518E-2</v>
      </c>
      <c r="I1896" s="4">
        <v>-2.3771790808240888E-2</v>
      </c>
      <c r="J1896" s="4">
        <v>-2.8526148969889132E-2</v>
      </c>
      <c r="K1896" s="4">
        <v>-6.5040650406503831E-3</v>
      </c>
      <c r="L1896" s="4">
        <v>1.6260162601626248E-3</v>
      </c>
      <c r="M1896" s="4">
        <v>-3.2520325203252497E-3</v>
      </c>
      <c r="N1896" s="4">
        <v>8.1833060556464818E-3</v>
      </c>
      <c r="O1896" s="4">
        <v>3.2733224222585228E-3</v>
      </c>
      <c r="P1896" s="4">
        <v>-4.8701298701299394E-3</v>
      </c>
      <c r="Q1896" s="1">
        <v>32.700000000000003</v>
      </c>
    </row>
    <row r="1897" spans="1:17" ht="16.5" thickBot="1" x14ac:dyDescent="0.3">
      <c r="A1897" s="2">
        <v>40848</v>
      </c>
      <c r="B1897" s="4">
        <v>2.8799999999999954E-2</v>
      </c>
      <c r="C1897" s="4">
        <v>1.6000000000000228E-3</v>
      </c>
      <c r="D1897" s="4">
        <v>-6.3999999999999769E-3</v>
      </c>
      <c r="E1897" s="4">
        <v>-1.6000000000000228E-3</v>
      </c>
      <c r="F1897" s="4">
        <v>-1.1200000000000045E-2</v>
      </c>
      <c r="G1897" s="4">
        <v>-2.6438569206842857E-2</v>
      </c>
      <c r="H1897" s="4">
        <v>-3.4214618973561366E-2</v>
      </c>
      <c r="I1897" s="4">
        <v>-2.9548989113530304E-2</v>
      </c>
      <c r="J1897" s="4">
        <v>-3.8880248833592534E-2</v>
      </c>
      <c r="K1897" s="4">
        <v>-7.9872204472843447E-3</v>
      </c>
      <c r="L1897" s="4">
        <v>-3.1948881789137834E-3</v>
      </c>
      <c r="M1897" s="4">
        <v>-1.2779552715655019E-2</v>
      </c>
      <c r="N1897" s="4">
        <v>4.8309178743960891E-3</v>
      </c>
      <c r="O1897" s="4">
        <v>-4.8309178743962036E-3</v>
      </c>
      <c r="P1897" s="4">
        <v>-9.6153846153846385E-3</v>
      </c>
      <c r="Q1897" s="1">
        <v>33.950000000000003</v>
      </c>
    </row>
    <row r="1898" spans="1:17" ht="16.5" thickBot="1" x14ac:dyDescent="0.3">
      <c r="A1898" s="2">
        <v>40847</v>
      </c>
      <c r="B1898" s="4">
        <v>5.6737588652482324E-2</v>
      </c>
      <c r="C1898" s="4">
        <v>2.8368794326241162E-2</v>
      </c>
      <c r="D1898" s="4">
        <v>2.482269503546097E-2</v>
      </c>
      <c r="E1898" s="4">
        <v>3.5460992907801421E-2</v>
      </c>
      <c r="F1898" s="4">
        <v>3.191489361702135E-2</v>
      </c>
      <c r="G1898" s="4">
        <v>-2.6845637583892641E-2</v>
      </c>
      <c r="H1898" s="4">
        <v>-3.0201342281879266E-2</v>
      </c>
      <c r="I1898" s="4">
        <v>-2.013422818791951E-2</v>
      </c>
      <c r="J1898" s="4">
        <v>-2.3489932885906017E-2</v>
      </c>
      <c r="K1898" s="4">
        <v>-3.4482758620690145E-3</v>
      </c>
      <c r="L1898" s="4">
        <v>6.8965517241379067E-3</v>
      </c>
      <c r="M1898" s="4">
        <v>3.4482758620690145E-3</v>
      </c>
      <c r="N1898" s="4">
        <v>1.0380622837370268E-2</v>
      </c>
      <c r="O1898" s="4">
        <v>6.9204152249135939E-3</v>
      </c>
      <c r="P1898" s="4">
        <v>-3.4246575342465023E-3</v>
      </c>
      <c r="Q1898" s="1">
        <v>29.95</v>
      </c>
    </row>
    <row r="1899" spans="1:17" ht="16.5" thickBot="1" x14ac:dyDescent="0.3">
      <c r="A1899" s="2">
        <v>40844</v>
      </c>
      <c r="B1899" s="4">
        <v>7.0450097847358145E-2</v>
      </c>
      <c r="C1899" s="4">
        <v>5.4794520547945147E-2</v>
      </c>
      <c r="D1899" s="4">
        <v>6.4579256360078219E-2</v>
      </c>
      <c r="E1899" s="4">
        <v>7.8277886497064575E-2</v>
      </c>
      <c r="F1899" s="4">
        <v>7.6320939334637933E-2</v>
      </c>
      <c r="G1899" s="4">
        <v>-1.462522851919569E-2</v>
      </c>
      <c r="H1899" s="4">
        <v>-5.4844606946984325E-3</v>
      </c>
      <c r="I1899" s="4">
        <v>7.3126142595977802E-3</v>
      </c>
      <c r="J1899" s="4">
        <v>5.4844606946983024E-3</v>
      </c>
      <c r="K1899" s="4">
        <v>9.2764378478664197E-3</v>
      </c>
      <c r="L1899" s="4">
        <v>2.2263450834879461E-2</v>
      </c>
      <c r="M1899" s="4">
        <v>2.0408163265306149E-2</v>
      </c>
      <c r="N1899" s="4">
        <v>1.2867647058823583E-2</v>
      </c>
      <c r="O1899" s="4">
        <v>1.1029411764705909E-2</v>
      </c>
      <c r="P1899" s="4">
        <v>-1.8148820326679023E-3</v>
      </c>
      <c r="Q1899" s="1">
        <v>26.25</v>
      </c>
    </row>
    <row r="1900" spans="1:17" ht="16.5" thickBot="1" x14ac:dyDescent="0.3">
      <c r="A1900" s="2">
        <v>40843</v>
      </c>
      <c r="B1900" s="4">
        <v>6.5891472868217019E-2</v>
      </c>
      <c r="C1900" s="4">
        <v>5.0387596899224833E-2</v>
      </c>
      <c r="D1900" s="4">
        <v>5.8139534883720929E-2</v>
      </c>
      <c r="E1900" s="4">
        <v>7.3643410852713115E-2</v>
      </c>
      <c r="F1900" s="4">
        <v>7.1705426356589066E-2</v>
      </c>
      <c r="G1900" s="4">
        <v>-1.4545454545454493E-2</v>
      </c>
      <c r="H1900" s="4">
        <v>-7.2727272727272467E-3</v>
      </c>
      <c r="I1900" s="4">
        <v>7.2727272727272467E-3</v>
      </c>
      <c r="J1900" s="4">
        <v>5.4545454545454029E-3</v>
      </c>
      <c r="K1900" s="4">
        <v>7.3800738007379811E-3</v>
      </c>
      <c r="L1900" s="4">
        <v>2.2140221402213941E-2</v>
      </c>
      <c r="M1900" s="4">
        <v>2.0295202952029415E-2</v>
      </c>
      <c r="N1900" s="4">
        <v>1.46520146520146E-2</v>
      </c>
      <c r="O1900" s="4">
        <v>1.2820512820512742E-2</v>
      </c>
      <c r="P1900" s="4">
        <v>-1.8050541516245744E-3</v>
      </c>
      <c r="Q1900" s="1">
        <v>26.2</v>
      </c>
    </row>
    <row r="1901" spans="1:17" ht="16.5" thickBot="1" x14ac:dyDescent="0.3">
      <c r="A1901" s="2">
        <v>40842</v>
      </c>
      <c r="B1901" s="4">
        <v>4.1095890410958881E-2</v>
      </c>
      <c r="C1901" s="4">
        <v>2.3972602739726005E-2</v>
      </c>
      <c r="D1901" s="4">
        <v>2.3972602739726005E-2</v>
      </c>
      <c r="E1901" s="4">
        <v>3.4246575342465752E-2</v>
      </c>
      <c r="F1901" s="4">
        <v>2.9109589041095941E-2</v>
      </c>
      <c r="G1901" s="4">
        <v>-1.6447368421052631E-2</v>
      </c>
      <c r="H1901" s="4">
        <v>-1.6447368421052631E-2</v>
      </c>
      <c r="I1901" s="4">
        <v>-6.5789473684210297E-3</v>
      </c>
      <c r="J1901" s="4">
        <v>-1.1513157894736772E-2</v>
      </c>
      <c r="K1901" s="4">
        <v>0</v>
      </c>
      <c r="L1901" s="4">
        <v>1.0033444816053536E-2</v>
      </c>
      <c r="M1901" s="4">
        <v>5.0167224080268271E-3</v>
      </c>
      <c r="N1901" s="4">
        <v>1.0033444816053536E-2</v>
      </c>
      <c r="O1901" s="4">
        <v>5.0167224080268271E-3</v>
      </c>
      <c r="P1901" s="4">
        <v>-4.9668874172184964E-3</v>
      </c>
      <c r="Q1901" s="1">
        <v>30.5</v>
      </c>
    </row>
    <row r="1902" spans="1:17" ht="16.5" thickBot="1" x14ac:dyDescent="0.3">
      <c r="A1902" s="2">
        <v>40841</v>
      </c>
      <c r="B1902" s="4">
        <v>3.801652892561979E-2</v>
      </c>
      <c r="C1902" s="4">
        <v>1.9834710743801699E-2</v>
      </c>
      <c r="D1902" s="4">
        <v>1.8181818181818205E-2</v>
      </c>
      <c r="E1902" s="4">
        <v>2.4793388429752067E-2</v>
      </c>
      <c r="F1902" s="4">
        <v>1.8181818181818205E-2</v>
      </c>
      <c r="G1902" s="4">
        <v>-1.751592356687889E-2</v>
      </c>
      <c r="H1902" s="4">
        <v>-1.9108280254777003E-2</v>
      </c>
      <c r="I1902" s="4">
        <v>-1.2738853503184669E-2</v>
      </c>
      <c r="J1902" s="4">
        <v>-1.9108280254777003E-2</v>
      </c>
      <c r="K1902" s="4">
        <v>-1.6207455429497798E-3</v>
      </c>
      <c r="L1902" s="4">
        <v>4.8622366288492242E-3</v>
      </c>
      <c r="M1902" s="4">
        <v>-1.6207455429497798E-3</v>
      </c>
      <c r="N1902" s="4">
        <v>6.4935064935064705E-3</v>
      </c>
      <c r="O1902" s="4">
        <v>0</v>
      </c>
      <c r="P1902" s="4">
        <v>-6.4516129032257839E-3</v>
      </c>
      <c r="Q1902" s="1">
        <v>32.4</v>
      </c>
    </row>
    <row r="1903" spans="1:17" ht="16.5" thickBot="1" x14ac:dyDescent="0.3">
      <c r="A1903" s="2">
        <v>40840</v>
      </c>
      <c r="B1903" s="4">
        <v>4.8526863084921962E-2</v>
      </c>
      <c r="C1903" s="4">
        <v>3.4662045060658578E-2</v>
      </c>
      <c r="D1903" s="4">
        <v>3.4662045060658578E-2</v>
      </c>
      <c r="E1903" s="4">
        <v>4.3327556325823219E-2</v>
      </c>
      <c r="F1903" s="4">
        <v>4.3327556325823219E-2</v>
      </c>
      <c r="G1903" s="4">
        <v>-1.3223140495867721E-2</v>
      </c>
      <c r="H1903" s="4">
        <v>-1.3223140495867721E-2</v>
      </c>
      <c r="I1903" s="4">
        <v>-4.9586776859503658E-3</v>
      </c>
      <c r="J1903" s="4">
        <v>-4.9586776859503658E-3</v>
      </c>
      <c r="K1903" s="4">
        <v>0</v>
      </c>
      <c r="L1903" s="4">
        <v>8.3752093802345051E-3</v>
      </c>
      <c r="M1903" s="4">
        <v>8.3752093802345051E-3</v>
      </c>
      <c r="N1903" s="4">
        <v>8.3752093802345051E-3</v>
      </c>
      <c r="O1903" s="4">
        <v>8.3752093802345051E-3</v>
      </c>
      <c r="P1903" s="4">
        <v>0</v>
      </c>
      <c r="Q1903" s="1">
        <v>29.75</v>
      </c>
    </row>
    <row r="1904" spans="1:17" ht="16.5" thickBot="1" x14ac:dyDescent="0.3">
      <c r="A1904" s="2">
        <v>40837</v>
      </c>
      <c r="B1904" s="4">
        <v>3.9999999999999973E-2</v>
      </c>
      <c r="C1904" s="4">
        <v>2.1666666666666619E-2</v>
      </c>
      <c r="D1904" s="4">
        <v>2.0000000000000049E-2</v>
      </c>
      <c r="E1904" s="4">
        <v>2.833333333333338E-2</v>
      </c>
      <c r="F1904" s="4">
        <v>2.833333333333338E-2</v>
      </c>
      <c r="G1904" s="4">
        <v>-1.7628205128205152E-2</v>
      </c>
      <c r="H1904" s="4">
        <v>-1.9230769230769162E-2</v>
      </c>
      <c r="I1904" s="4">
        <v>-1.121794871794865E-2</v>
      </c>
      <c r="J1904" s="4">
        <v>-1.121794871794865E-2</v>
      </c>
      <c r="K1904" s="4">
        <v>-1.6313213703098583E-3</v>
      </c>
      <c r="L1904" s="4">
        <v>6.5252854812398974E-3</v>
      </c>
      <c r="M1904" s="4">
        <v>6.5252854812398974E-3</v>
      </c>
      <c r="N1904" s="4">
        <v>8.1699346405228763E-3</v>
      </c>
      <c r="O1904" s="4">
        <v>8.1699346405228763E-3</v>
      </c>
      <c r="P1904" s="4">
        <v>0</v>
      </c>
      <c r="Q1904" s="1">
        <v>31.6</v>
      </c>
    </row>
    <row r="1905" spans="1:17" ht="16.5" thickBot="1" x14ac:dyDescent="0.3">
      <c r="A1905" s="2">
        <v>40836</v>
      </c>
      <c r="B1905" s="4">
        <v>3.3280507131537261E-2</v>
      </c>
      <c r="C1905" s="4">
        <v>1.1093502377179014E-2</v>
      </c>
      <c r="D1905" s="4">
        <v>9.5087163232963779E-3</v>
      </c>
      <c r="E1905" s="4">
        <v>1.5847860538827144E-2</v>
      </c>
      <c r="F1905" s="4">
        <v>1.426307448494451E-2</v>
      </c>
      <c r="G1905" s="4">
        <v>-2.1472392638036897E-2</v>
      </c>
      <c r="H1905" s="4">
        <v>-2.3006134969325152E-2</v>
      </c>
      <c r="I1905" s="4">
        <v>-1.6871165644171911E-2</v>
      </c>
      <c r="J1905" s="4">
        <v>-1.8404907975460166E-2</v>
      </c>
      <c r="K1905" s="4">
        <v>-1.5673981191221681E-3</v>
      </c>
      <c r="L1905" s="4">
        <v>4.7021943573667272E-3</v>
      </c>
      <c r="M1905" s="4">
        <v>3.1347962382445587E-3</v>
      </c>
      <c r="N1905" s="4">
        <v>6.2794348508632882E-3</v>
      </c>
      <c r="O1905" s="4">
        <v>4.7095761381475221E-3</v>
      </c>
      <c r="P1905" s="4">
        <v>-1.5600624024960112E-3</v>
      </c>
      <c r="Q1905" s="1">
        <v>34.1</v>
      </c>
    </row>
    <row r="1906" spans="1:17" ht="16.5" thickBot="1" x14ac:dyDescent="0.3">
      <c r="A1906" s="2">
        <v>40835</v>
      </c>
      <c r="B1906" s="4">
        <v>3.3280507131537261E-2</v>
      </c>
      <c r="C1906" s="4">
        <v>1.1093502377179014E-2</v>
      </c>
      <c r="D1906" s="4">
        <v>7.9239302694136295E-3</v>
      </c>
      <c r="E1906" s="4">
        <v>1.5847860538827144E-2</v>
      </c>
      <c r="F1906" s="4">
        <v>1.426307448494451E-2</v>
      </c>
      <c r="G1906" s="4">
        <v>-2.1472392638036897E-2</v>
      </c>
      <c r="H1906" s="4">
        <v>-2.4539877300613518E-2</v>
      </c>
      <c r="I1906" s="4">
        <v>-1.6871165644171911E-2</v>
      </c>
      <c r="J1906" s="4">
        <v>-1.8404907975460166E-2</v>
      </c>
      <c r="K1906" s="4">
        <v>-3.1347962382444476E-3</v>
      </c>
      <c r="L1906" s="4">
        <v>4.7021943573667272E-3</v>
      </c>
      <c r="M1906" s="4">
        <v>3.1347962382445587E-3</v>
      </c>
      <c r="N1906" s="4">
        <v>7.8616352201256751E-3</v>
      </c>
      <c r="O1906" s="4">
        <v>6.2893081761006067E-3</v>
      </c>
      <c r="P1906" s="4">
        <v>-1.5600624024960112E-3</v>
      </c>
      <c r="Q1906" s="1">
        <v>33.85</v>
      </c>
    </row>
    <row r="1907" spans="1:17" ht="16.5" thickBot="1" x14ac:dyDescent="0.3">
      <c r="A1907" s="2">
        <v>40834</v>
      </c>
      <c r="B1907" s="4">
        <v>-3.3870967741935508E-2</v>
      </c>
      <c r="C1907" s="4">
        <v>6.4516129032257839E-3</v>
      </c>
      <c r="D1907" s="4">
        <v>-6.4516129032257839E-3</v>
      </c>
      <c r="E1907" s="4">
        <v>-3.2258064516129492E-3</v>
      </c>
      <c r="F1907" s="4">
        <v>6.4516129032257839E-3</v>
      </c>
      <c r="G1907" s="4">
        <v>4.1736227045075125E-2</v>
      </c>
      <c r="H1907" s="4">
        <v>2.8380634390651135E-2</v>
      </c>
      <c r="I1907" s="4">
        <v>3.1719532554257072E-2</v>
      </c>
      <c r="J1907" s="4">
        <v>4.1736227045075125E-2</v>
      </c>
      <c r="K1907" s="4">
        <v>-1.2820512820512775E-2</v>
      </c>
      <c r="L1907" s="4">
        <v>-9.6153846153846385E-3</v>
      </c>
      <c r="M1907" s="4">
        <v>0</v>
      </c>
      <c r="N1907" s="4">
        <v>3.2467532467531776E-3</v>
      </c>
      <c r="O1907" s="4">
        <v>1.2987012987012941E-2</v>
      </c>
      <c r="P1907" s="4">
        <v>9.7087378640776933E-3</v>
      </c>
      <c r="Q1907" s="1">
        <v>32.15</v>
      </c>
    </row>
    <row r="1908" spans="1:17" ht="16.5" thickBot="1" x14ac:dyDescent="0.3">
      <c r="A1908" s="2">
        <v>40833</v>
      </c>
      <c r="B1908" s="4">
        <v>-5.9180576631259564E-2</v>
      </c>
      <c r="C1908" s="4">
        <v>-2.2761760242792108E-2</v>
      </c>
      <c r="D1908" s="4">
        <v>-3.7936267071320286E-2</v>
      </c>
      <c r="E1908" s="4">
        <v>-4.2488619119878668E-2</v>
      </c>
      <c r="F1908" s="4">
        <v>-3.33839150227618E-2</v>
      </c>
      <c r="G1908" s="4">
        <v>3.8709677419354931E-2</v>
      </c>
      <c r="H1908" s="4">
        <v>2.25806451612903E-2</v>
      </c>
      <c r="I1908" s="4">
        <v>1.7741935483870992E-2</v>
      </c>
      <c r="J1908" s="4">
        <v>2.7419354838709723E-2</v>
      </c>
      <c r="K1908" s="4">
        <v>-1.5527950310559115E-2</v>
      </c>
      <c r="L1908" s="4">
        <v>-2.0186335403726774E-2</v>
      </c>
      <c r="M1908" s="4">
        <v>-1.0869565217391347E-2</v>
      </c>
      <c r="N1908" s="4">
        <v>-4.7318611987381253E-3</v>
      </c>
      <c r="O1908" s="4">
        <v>4.7318611987382381E-3</v>
      </c>
      <c r="P1908" s="4">
        <v>9.5087163232963779E-3</v>
      </c>
      <c r="Q1908" s="1">
        <v>34.200000000000003</v>
      </c>
    </row>
    <row r="1909" spans="1:17" ht="16.5" thickBot="1" x14ac:dyDescent="0.3">
      <c r="A1909" s="2">
        <v>40830</v>
      </c>
      <c r="B1909" s="4">
        <v>-1.5332197614991579E-2</v>
      </c>
      <c r="C1909" s="4">
        <v>3.4071550255536626E-2</v>
      </c>
      <c r="D1909" s="4">
        <v>2.7257240204429205E-2</v>
      </c>
      <c r="E1909" s="4">
        <v>2.8960817717206058E-2</v>
      </c>
      <c r="F1909" s="4">
        <v>3.7478705281090215E-2</v>
      </c>
      <c r="G1909" s="4">
        <v>5.017301038062294E-2</v>
      </c>
      <c r="H1909" s="4">
        <v>4.3252595155709346E-2</v>
      </c>
      <c r="I1909" s="4">
        <v>4.4982698961937746E-2</v>
      </c>
      <c r="J1909" s="4">
        <v>5.3633217993079615E-2</v>
      </c>
      <c r="K1909" s="4">
        <v>-6.589785831960555E-3</v>
      </c>
      <c r="L1909" s="4">
        <v>-4.9423393739704159E-3</v>
      </c>
      <c r="M1909" s="4">
        <v>3.2948929159801604E-3</v>
      </c>
      <c r="N1909" s="4">
        <v>1.6583747927031746E-3</v>
      </c>
      <c r="O1909" s="4">
        <v>9.9502487562189296E-3</v>
      </c>
      <c r="P1909" s="4">
        <v>8.2781456953642391E-3</v>
      </c>
      <c r="Q1909" s="1">
        <v>29.75</v>
      </c>
    </row>
    <row r="1910" spans="1:17" ht="16.5" thickBot="1" x14ac:dyDescent="0.3">
      <c r="A1910" s="2">
        <v>40829</v>
      </c>
      <c r="B1910" s="4">
        <v>-2.8846153846153803E-2</v>
      </c>
      <c r="C1910" s="4">
        <v>9.6153846153846385E-3</v>
      </c>
      <c r="D1910" s="4">
        <v>3.2051282051282506E-3</v>
      </c>
      <c r="E1910" s="4">
        <v>1.6025641025641253E-3</v>
      </c>
      <c r="F1910" s="4">
        <v>1.2820512820512889E-2</v>
      </c>
      <c r="G1910" s="4">
        <v>3.9603960396039577E-2</v>
      </c>
      <c r="H1910" s="4">
        <v>3.3003300330033E-2</v>
      </c>
      <c r="I1910" s="4">
        <v>3.135313531353133E-2</v>
      </c>
      <c r="J1910" s="4">
        <v>4.2904290429042924E-2</v>
      </c>
      <c r="K1910" s="4">
        <v>-6.3492063492063266E-3</v>
      </c>
      <c r="L1910" s="4">
        <v>-7.9365079365079361E-3</v>
      </c>
      <c r="M1910" s="4">
        <v>3.1746031746032197E-3</v>
      </c>
      <c r="N1910" s="4">
        <v>-1.5974440894568917E-3</v>
      </c>
      <c r="O1910" s="4">
        <v>9.5846645367412362E-3</v>
      </c>
      <c r="P1910" s="4">
        <v>1.1200000000000045E-2</v>
      </c>
      <c r="Q1910" s="1">
        <v>32.1</v>
      </c>
    </row>
    <row r="1911" spans="1:17" ht="16.5" thickBot="1" x14ac:dyDescent="0.3">
      <c r="A1911" s="2">
        <v>40828</v>
      </c>
      <c r="B1911" s="4">
        <v>-2.8616852146263867E-2</v>
      </c>
      <c r="C1911" s="4">
        <v>6.3593004769475136E-3</v>
      </c>
      <c r="D1911" s="4">
        <v>-3.1796502384737E-3</v>
      </c>
      <c r="E1911" s="4">
        <v>-4.7694753577106064E-3</v>
      </c>
      <c r="F1911" s="4">
        <v>3.1796502384738132E-3</v>
      </c>
      <c r="G1911" s="4">
        <v>3.6006546644844449E-2</v>
      </c>
      <c r="H1911" s="4">
        <v>2.6186579378068762E-2</v>
      </c>
      <c r="I1911" s="4">
        <v>2.4549918166939442E-2</v>
      </c>
      <c r="J1911" s="4">
        <v>3.2733224222585927E-2</v>
      </c>
      <c r="K1911" s="4">
        <v>-9.478672985781901E-3</v>
      </c>
      <c r="L1911" s="4">
        <v>-1.1058451816745588E-2</v>
      </c>
      <c r="M1911" s="4">
        <v>-3.1595576619272629E-3</v>
      </c>
      <c r="N1911" s="4">
        <v>-1.5948963317384596E-3</v>
      </c>
      <c r="O1911" s="4">
        <v>6.3795853269537246E-3</v>
      </c>
      <c r="P1911" s="4">
        <v>7.9872204472843447E-3</v>
      </c>
      <c r="Q1911" s="1">
        <v>32.25</v>
      </c>
    </row>
    <row r="1912" spans="1:17" ht="16.5" thickBot="1" x14ac:dyDescent="0.3">
      <c r="A1912" s="2">
        <v>40827</v>
      </c>
      <c r="B1912" s="4">
        <v>-4.3283582089552325E-2</v>
      </c>
      <c r="C1912" s="4">
        <v>-1.4925373134328358E-2</v>
      </c>
      <c r="D1912" s="4">
        <v>-2.8358208955223965E-2</v>
      </c>
      <c r="E1912" s="4">
        <v>-3.4328358208955183E-2</v>
      </c>
      <c r="F1912" s="4">
        <v>-2.6865671641791003E-2</v>
      </c>
      <c r="G1912" s="4">
        <v>2.9641185647425988E-2</v>
      </c>
      <c r="H1912" s="4">
        <v>1.5600624024960999E-2</v>
      </c>
      <c r="I1912" s="4">
        <v>9.360374414976733E-3</v>
      </c>
      <c r="J1912" s="4">
        <v>1.7160686427457234E-2</v>
      </c>
      <c r="K1912" s="4">
        <v>-1.3636363636363722E-2</v>
      </c>
      <c r="L1912" s="4">
        <v>-1.9696969696969654E-2</v>
      </c>
      <c r="M1912" s="4">
        <v>-1.2121212121212078E-2</v>
      </c>
      <c r="N1912" s="4">
        <v>-6.1443932411673046E-3</v>
      </c>
      <c r="O1912" s="4">
        <v>1.5360983102919899E-3</v>
      </c>
      <c r="P1912" s="4">
        <v>7.7279752704791345E-3</v>
      </c>
      <c r="Q1912" s="1">
        <v>34.5</v>
      </c>
    </row>
    <row r="1913" spans="1:17" ht="16.5" thickBot="1" x14ac:dyDescent="0.3">
      <c r="A1913" s="2">
        <v>40826</v>
      </c>
      <c r="B1913" s="4">
        <v>-4.6062407132243605E-2</v>
      </c>
      <c r="C1913" s="4">
        <v>-1.7830609212481471E-2</v>
      </c>
      <c r="D1913" s="4">
        <v>-2.9717682020802379E-2</v>
      </c>
      <c r="E1913" s="4">
        <v>-3.5661218424962726E-2</v>
      </c>
      <c r="F1913" s="4">
        <v>-3.1203566121842413E-2</v>
      </c>
      <c r="G1913" s="4">
        <v>2.9595015576323852E-2</v>
      </c>
      <c r="H1913" s="4">
        <v>1.7133956386292747E-2</v>
      </c>
      <c r="I1913" s="4">
        <v>1.0903426791277303E-2</v>
      </c>
      <c r="J1913" s="4">
        <v>1.5576323987538941E-2</v>
      </c>
      <c r="K1913" s="4">
        <v>-1.210287443267772E-2</v>
      </c>
      <c r="L1913" s="4">
        <v>-1.8154311649016472E-2</v>
      </c>
      <c r="M1913" s="4">
        <v>-1.3615733736762354E-2</v>
      </c>
      <c r="N1913" s="4">
        <v>-6.1255742725879244E-3</v>
      </c>
      <c r="O1913" s="4">
        <v>-1.5313935681469269E-3</v>
      </c>
      <c r="P1913" s="4">
        <v>4.6224961479198329E-3</v>
      </c>
      <c r="Q1913" s="1">
        <v>34.700000000000003</v>
      </c>
    </row>
    <row r="1914" spans="1:17" ht="16.5" thickBot="1" x14ac:dyDescent="0.3">
      <c r="A1914" s="2">
        <v>40823</v>
      </c>
      <c r="B1914" s="4">
        <v>-5.8414464534075138E-2</v>
      </c>
      <c r="C1914" s="4">
        <v>-2.9207232267037669E-2</v>
      </c>
      <c r="D1914" s="4">
        <v>-4.8678720445062586E-2</v>
      </c>
      <c r="E1914" s="4">
        <v>-5.8414464534075138E-2</v>
      </c>
      <c r="F1914" s="4">
        <v>-5.8414464534075138E-2</v>
      </c>
      <c r="G1914" s="4">
        <v>3.1019202363367714E-2</v>
      </c>
      <c r="H1914" s="4">
        <v>1.0339734121122641E-2</v>
      </c>
      <c r="I1914" s="4">
        <v>0</v>
      </c>
      <c r="J1914" s="4">
        <v>0</v>
      </c>
      <c r="K1914" s="4">
        <v>-2.005730659025776E-2</v>
      </c>
      <c r="L1914" s="4">
        <v>-3.0085959885386739E-2</v>
      </c>
      <c r="M1914" s="4">
        <v>-3.0085959885386739E-2</v>
      </c>
      <c r="N1914" s="4">
        <v>-1.0233918128655012E-2</v>
      </c>
      <c r="O1914" s="4">
        <v>-1.0233918128655012E-2</v>
      </c>
      <c r="P1914" s="4">
        <v>0</v>
      </c>
      <c r="Q1914" s="1">
        <v>37.950000000000003</v>
      </c>
    </row>
    <row r="1915" spans="1:17" ht="16.5" thickBot="1" x14ac:dyDescent="0.3">
      <c r="A1915" s="2">
        <v>40822</v>
      </c>
      <c r="B1915" s="4">
        <v>-5.9888579387186593E-2</v>
      </c>
      <c r="C1915" s="4">
        <v>-3.2033426183843972E-2</v>
      </c>
      <c r="D1915" s="4">
        <v>-5.2924791086350939E-2</v>
      </c>
      <c r="E1915" s="4">
        <v>-6.6852367688022246E-2</v>
      </c>
      <c r="F1915" s="4">
        <v>-6.4066852367687943E-2</v>
      </c>
      <c r="G1915" s="4">
        <v>2.9629629629629631E-2</v>
      </c>
      <c r="H1915" s="4">
        <v>7.4074074074074077E-3</v>
      </c>
      <c r="I1915" s="4">
        <v>-7.4074074074074077E-3</v>
      </c>
      <c r="J1915" s="4">
        <v>-4.4444444444444019E-3</v>
      </c>
      <c r="K1915" s="4">
        <v>-2.1582733812949641E-2</v>
      </c>
      <c r="L1915" s="4">
        <v>-3.5971223021582732E-2</v>
      </c>
      <c r="M1915" s="4">
        <v>-3.3093525179856073E-2</v>
      </c>
      <c r="N1915" s="4">
        <v>-1.4705882352941176E-2</v>
      </c>
      <c r="O1915" s="4">
        <v>-1.1764705882352899E-2</v>
      </c>
      <c r="P1915" s="4">
        <v>2.9850746268657142E-3</v>
      </c>
      <c r="Q1915" s="1">
        <v>37.85</v>
      </c>
    </row>
    <row r="1916" spans="1:17" ht="16.5" thickBot="1" x14ac:dyDescent="0.3">
      <c r="A1916" s="2">
        <v>40821</v>
      </c>
      <c r="B1916" s="4">
        <v>-6.0606060606060497E-2</v>
      </c>
      <c r="C1916" s="4">
        <v>-3.3057851239669304E-2</v>
      </c>
      <c r="D1916" s="4">
        <v>-5.3719008264462693E-2</v>
      </c>
      <c r="E1916" s="4">
        <v>-6.6115702479338803E-2</v>
      </c>
      <c r="F1916" s="4">
        <v>-6.4738292011019133E-2</v>
      </c>
      <c r="G1916" s="4">
        <v>2.9325513196480937E-2</v>
      </c>
      <c r="H1916" s="4">
        <v>7.3313782991202342E-3</v>
      </c>
      <c r="I1916" s="4">
        <v>-5.8651026392962709E-3</v>
      </c>
      <c r="J1916" s="4">
        <v>-4.3988269794720987E-3</v>
      </c>
      <c r="K1916" s="4">
        <v>-2.1367521367521368E-2</v>
      </c>
      <c r="L1916" s="4">
        <v>-3.4188034188034268E-2</v>
      </c>
      <c r="M1916" s="4">
        <v>-3.2763532763532721E-2</v>
      </c>
      <c r="N1916" s="4">
        <v>-1.310043668122279E-2</v>
      </c>
      <c r="O1916" s="4">
        <v>-1.1644832605531254E-2</v>
      </c>
      <c r="P1916" s="4">
        <v>1.4749262536874414E-3</v>
      </c>
      <c r="Q1916" s="1">
        <v>38.450000000000003</v>
      </c>
    </row>
    <row r="1917" spans="1:17" ht="16.5" thickBot="1" x14ac:dyDescent="0.3">
      <c r="A1917" s="2">
        <v>40820</v>
      </c>
      <c r="B1917" s="4">
        <v>-7.6115485564304419E-2</v>
      </c>
      <c r="C1917" s="4">
        <v>-5.905511811023622E-2</v>
      </c>
      <c r="D1917" s="4">
        <v>-9.055118110236228E-2</v>
      </c>
      <c r="E1917" s="4">
        <v>-0.10892388451443566</v>
      </c>
      <c r="F1917" s="4">
        <v>-0.11023622047244101</v>
      </c>
      <c r="G1917" s="4">
        <v>1.846590909090905E-2</v>
      </c>
      <c r="H1917" s="4">
        <v>-1.5625000000000121E-2</v>
      </c>
      <c r="I1917" s="4">
        <v>-3.5511363636363633E-2</v>
      </c>
      <c r="J1917" s="4">
        <v>-3.6931818181818302E-2</v>
      </c>
      <c r="K1917" s="4">
        <v>-3.3472803347280415E-2</v>
      </c>
      <c r="L1917" s="4">
        <v>-5.2998605299860488E-2</v>
      </c>
      <c r="M1917" s="4">
        <v>-5.4393305439330623E-2</v>
      </c>
      <c r="N1917" s="4">
        <v>-2.0202020202020079E-2</v>
      </c>
      <c r="O1917" s="4">
        <v>-2.1645021645021648E-2</v>
      </c>
      <c r="P1917" s="4">
        <v>-1.4727540500737632E-3</v>
      </c>
      <c r="Q1917" s="1">
        <v>40.799999999999997</v>
      </c>
    </row>
    <row r="1918" spans="1:17" ht="16.5" thickBot="1" x14ac:dyDescent="0.3">
      <c r="A1918" s="2">
        <v>40819</v>
      </c>
      <c r="B1918" s="4">
        <v>-9.4944512946978907E-2</v>
      </c>
      <c r="C1918" s="4">
        <v>-8.6313193588162765E-2</v>
      </c>
      <c r="D1918" s="4">
        <v>-0.1220715166461158</v>
      </c>
      <c r="E1918" s="4">
        <v>-0.13316892725030824</v>
      </c>
      <c r="F1918" s="4">
        <v>-0.12946979038224415</v>
      </c>
      <c r="G1918" s="4">
        <v>9.5367847411442584E-3</v>
      </c>
      <c r="H1918" s="4">
        <v>-2.9972752043596767E-2</v>
      </c>
      <c r="I1918" s="4">
        <v>-4.223433242506823E-2</v>
      </c>
      <c r="J1918" s="4">
        <v>-3.8147138964577811E-2</v>
      </c>
      <c r="K1918" s="4">
        <v>-3.9136302294196922E-2</v>
      </c>
      <c r="L1918" s="4">
        <v>-5.1282051282051246E-2</v>
      </c>
      <c r="M1918" s="4">
        <v>-4.7233468286099867E-2</v>
      </c>
      <c r="N1918" s="4">
        <v>-1.2640449438202327E-2</v>
      </c>
      <c r="O1918" s="4">
        <v>-8.4269662921349509E-3</v>
      </c>
      <c r="P1918" s="4">
        <v>4.2674253200568587E-3</v>
      </c>
      <c r="Q1918" s="1">
        <v>45.05</v>
      </c>
    </row>
    <row r="1919" spans="1:17" ht="16.5" thickBot="1" x14ac:dyDescent="0.3">
      <c r="A1919" s="2">
        <v>40816</v>
      </c>
      <c r="B1919" s="4">
        <v>-7.8145695364238488E-2</v>
      </c>
      <c r="C1919" s="4">
        <v>-5.9602649006622516E-2</v>
      </c>
      <c r="D1919" s="4">
        <v>-8.0794701986754897E-2</v>
      </c>
      <c r="E1919" s="4">
        <v>-9.2715231788079472E-2</v>
      </c>
      <c r="F1919" s="4">
        <v>-9.0066225165562883E-2</v>
      </c>
      <c r="G1919" s="4">
        <v>2.0114942528735715E-2</v>
      </c>
      <c r="H1919" s="4">
        <v>-2.8735632183906415E-3</v>
      </c>
      <c r="I1919" s="4">
        <v>-1.5804597701149344E-2</v>
      </c>
      <c r="J1919" s="4">
        <v>-1.2931034482758499E-2</v>
      </c>
      <c r="K1919" s="4">
        <v>-2.2535211267605555E-2</v>
      </c>
      <c r="L1919" s="4">
        <v>-3.5211267605633804E-2</v>
      </c>
      <c r="M1919" s="4">
        <v>-3.2394366197183055E-2</v>
      </c>
      <c r="N1919" s="4">
        <v>-1.2968299711815642E-2</v>
      </c>
      <c r="O1919" s="4">
        <v>-1.0086455331412144E-2</v>
      </c>
      <c r="P1919" s="4">
        <v>2.9197080291971217E-3</v>
      </c>
      <c r="Q1919" s="1">
        <v>42.15</v>
      </c>
    </row>
    <row r="1920" spans="1:17" ht="16.5" thickBot="1" x14ac:dyDescent="0.3">
      <c r="A1920" s="2">
        <v>40815</v>
      </c>
      <c r="B1920" s="4">
        <v>-6.6572237960339786E-2</v>
      </c>
      <c r="C1920" s="4">
        <v>-4.2492917847025496E-2</v>
      </c>
      <c r="D1920" s="4">
        <v>-5.8073654390934766E-2</v>
      </c>
      <c r="E1920" s="4">
        <v>-6.5155807365439022E-2</v>
      </c>
      <c r="F1920" s="4">
        <v>-6.3739376770538245E-2</v>
      </c>
      <c r="G1920" s="4">
        <v>2.5796661608497549E-2</v>
      </c>
      <c r="H1920" s="4">
        <v>9.1047040971167573E-3</v>
      </c>
      <c r="I1920" s="4">
        <v>1.5174506828527208E-3</v>
      </c>
      <c r="J1920" s="4">
        <v>3.0349013657054416E-3</v>
      </c>
      <c r="K1920" s="4">
        <v>-1.6272189349112343E-2</v>
      </c>
      <c r="L1920" s="4">
        <v>-2.3668639053254354E-2</v>
      </c>
      <c r="M1920" s="4">
        <v>-2.2189349112426038E-2</v>
      </c>
      <c r="N1920" s="4">
        <v>-7.5187969924812026E-3</v>
      </c>
      <c r="O1920" s="4">
        <v>-6.0150375939850478E-3</v>
      </c>
      <c r="P1920" s="4">
        <v>1.5151515151514291E-3</v>
      </c>
      <c r="Q1920" s="1">
        <v>38.6</v>
      </c>
    </row>
    <row r="1921" spans="1:17" ht="16.5" thickBot="1" x14ac:dyDescent="0.3">
      <c r="A1921" s="2">
        <v>40814</v>
      </c>
      <c r="B1921" s="4">
        <v>-7.0735090152565808E-2</v>
      </c>
      <c r="C1921" s="4">
        <v>-4.8543689320388356E-2</v>
      </c>
      <c r="D1921" s="4">
        <v>-6.6574202496532564E-2</v>
      </c>
      <c r="E1921" s="4">
        <v>-7.4895977808599051E-2</v>
      </c>
      <c r="F1921" s="4">
        <v>-7.3509015256588039E-2</v>
      </c>
      <c r="G1921" s="4">
        <v>2.3880597014925287E-2</v>
      </c>
      <c r="H1921" s="4">
        <v>4.4776119402984652E-3</v>
      </c>
      <c r="I1921" s="4">
        <v>-4.4776119402984652E-3</v>
      </c>
      <c r="J1921" s="4">
        <v>-2.9850746268657142E-3</v>
      </c>
      <c r="K1921" s="4">
        <v>-1.8950437317784216E-2</v>
      </c>
      <c r="L1921" s="4">
        <v>-2.7696793002915329E-2</v>
      </c>
      <c r="M1921" s="4">
        <v>-2.6239067055393545E-2</v>
      </c>
      <c r="N1921" s="4">
        <v>-8.9153046062406295E-3</v>
      </c>
      <c r="O1921" s="4">
        <v>-7.4294205052005948E-3</v>
      </c>
      <c r="P1921" s="4">
        <v>1.4992503748125084E-3</v>
      </c>
      <c r="Q1921" s="1">
        <v>39.450000000000003</v>
      </c>
    </row>
    <row r="1922" spans="1:17" ht="16.5" thickBot="1" x14ac:dyDescent="0.3">
      <c r="A1922" s="2">
        <v>40813</v>
      </c>
      <c r="B1922" s="4">
        <v>-6.7055393586005749E-2</v>
      </c>
      <c r="C1922" s="4">
        <v>-3.6443148688046649E-2</v>
      </c>
      <c r="D1922" s="4">
        <v>-4.810495626822154E-2</v>
      </c>
      <c r="E1922" s="4">
        <v>-5.3935860058308874E-2</v>
      </c>
      <c r="F1922" s="4">
        <v>-5.1020408163265307E-2</v>
      </c>
      <c r="G1922" s="4">
        <v>3.2812499999999911E-2</v>
      </c>
      <c r="H1922" s="4">
        <v>2.0312499999999956E-2</v>
      </c>
      <c r="I1922" s="4">
        <v>1.4062500000000089E-2</v>
      </c>
      <c r="J1922" s="4">
        <v>1.7187499999999911E-2</v>
      </c>
      <c r="K1922" s="4">
        <v>-1.210287443267772E-2</v>
      </c>
      <c r="L1922" s="4">
        <v>-1.8154311649016472E-2</v>
      </c>
      <c r="M1922" s="4">
        <v>-1.5128593040847203E-2</v>
      </c>
      <c r="N1922" s="4">
        <v>-6.1255742725879244E-3</v>
      </c>
      <c r="O1922" s="4">
        <v>-3.0627871362940711E-3</v>
      </c>
      <c r="P1922" s="4">
        <v>3.0816640986130756E-3</v>
      </c>
      <c r="Q1922" s="1">
        <v>36.75</v>
      </c>
    </row>
    <row r="1923" spans="1:17" ht="16.5" thickBot="1" x14ac:dyDescent="0.3">
      <c r="A1923" s="2">
        <v>40812</v>
      </c>
      <c r="B1923" s="4">
        <v>-6.7723342939481304E-2</v>
      </c>
      <c r="C1923" s="4">
        <v>-4.0345821325648575E-2</v>
      </c>
      <c r="D1923" s="4">
        <v>-5.0432276657060515E-2</v>
      </c>
      <c r="E1923" s="4">
        <v>-5.7636887608069162E-2</v>
      </c>
      <c r="F1923" s="4">
        <v>-5.4755043227665869E-2</v>
      </c>
      <c r="G1923" s="4">
        <v>2.9366306027820577E-2</v>
      </c>
      <c r="H1923" s="4">
        <v>1.8547140649149967E-2</v>
      </c>
      <c r="I1923" s="4">
        <v>1.0819165378670831E-2</v>
      </c>
      <c r="J1923" s="4">
        <v>1.391035548686231E-2</v>
      </c>
      <c r="K1923" s="4">
        <v>-1.0510510510510341E-2</v>
      </c>
      <c r="L1923" s="4">
        <v>-1.8018018018017848E-2</v>
      </c>
      <c r="M1923" s="4">
        <v>-1.5015015015015017E-2</v>
      </c>
      <c r="N1923" s="4">
        <v>-7.5872534142640358E-3</v>
      </c>
      <c r="O1923" s="4">
        <v>-4.5523520485585937E-3</v>
      </c>
      <c r="P1923" s="4">
        <v>3.0581039755349939E-3</v>
      </c>
      <c r="Q1923" s="1">
        <v>37.5</v>
      </c>
    </row>
    <row r="1924" spans="1:17" ht="16.5" thickBot="1" x14ac:dyDescent="0.3">
      <c r="A1924" s="2">
        <v>40809</v>
      </c>
      <c r="B1924" s="4">
        <v>-7.3816155988857907E-2</v>
      </c>
      <c r="C1924" s="4">
        <v>-5.4317548746517987E-2</v>
      </c>
      <c r="D1924" s="4">
        <v>-6.4066852367687943E-2</v>
      </c>
      <c r="E1924" s="4">
        <v>-7.2423398328690852E-2</v>
      </c>
      <c r="F1924" s="4">
        <v>-7.1030640668523604E-2</v>
      </c>
      <c r="G1924" s="4">
        <v>2.1052631578947455E-2</v>
      </c>
      <c r="H1924" s="4">
        <v>1.0526315789473727E-2</v>
      </c>
      <c r="I1924" s="4">
        <v>1.503759398496155E-3</v>
      </c>
      <c r="J1924" s="4">
        <v>3.0075187969925239E-3</v>
      </c>
      <c r="K1924" s="4">
        <v>-1.0309278350515505E-2</v>
      </c>
      <c r="L1924" s="4">
        <v>-1.9145802650957455E-2</v>
      </c>
      <c r="M1924" s="4">
        <v>-1.7673048600883694E-2</v>
      </c>
      <c r="N1924" s="4">
        <v>-8.9285714285715547E-3</v>
      </c>
      <c r="O1924" s="4">
        <v>-7.4404761904761901E-3</v>
      </c>
      <c r="P1924" s="4">
        <v>1.5015015015016296E-3</v>
      </c>
      <c r="Q1924" s="1">
        <v>39.1</v>
      </c>
    </row>
    <row r="1925" spans="1:17" ht="16.5" thickBot="1" x14ac:dyDescent="0.3">
      <c r="A1925" s="2">
        <v>40808</v>
      </c>
      <c r="B1925" s="4">
        <v>-7.2727272727272765E-2</v>
      </c>
      <c r="C1925" s="4">
        <v>-5.4545454545454626E-2</v>
      </c>
      <c r="D1925" s="4">
        <v>-6.5734265734265773E-2</v>
      </c>
      <c r="E1925" s="4">
        <v>-7.1328671328671253E-2</v>
      </c>
      <c r="F1925" s="4">
        <v>-6.8531468531468617E-2</v>
      </c>
      <c r="G1925" s="4">
        <v>1.960784313725486E-2</v>
      </c>
      <c r="H1925" s="4">
        <v>7.5414781297134239E-3</v>
      </c>
      <c r="I1925" s="4">
        <v>1.5082956259428134E-3</v>
      </c>
      <c r="J1925" s="4">
        <v>4.5248868778280113E-3</v>
      </c>
      <c r="K1925" s="4">
        <v>-1.1834319526627177E-2</v>
      </c>
      <c r="L1925" s="4">
        <v>-1.7751479289940662E-2</v>
      </c>
      <c r="M1925" s="4">
        <v>-1.4792899408284025E-2</v>
      </c>
      <c r="N1925" s="4">
        <v>-5.9880239520956812E-3</v>
      </c>
      <c r="O1925" s="4">
        <v>-2.9940119760479469E-3</v>
      </c>
      <c r="P1925" s="4">
        <v>3.0120481927709128E-3</v>
      </c>
      <c r="Q1925" s="1">
        <v>38.549999999999997</v>
      </c>
    </row>
    <row r="1926" spans="1:17" ht="16.5" thickBot="1" x14ac:dyDescent="0.3">
      <c r="A1926" s="2">
        <v>40807</v>
      </c>
      <c r="B1926" s="4">
        <v>-6.5185185185185165E-2</v>
      </c>
      <c r="C1926" s="4">
        <v>-4.296296296296305E-2</v>
      </c>
      <c r="D1926" s="4">
        <v>-4.5925925925925842E-2</v>
      </c>
      <c r="E1926" s="4">
        <v>-5.185185185185185E-2</v>
      </c>
      <c r="F1926" s="4">
        <v>-4.296296296296305E-2</v>
      </c>
      <c r="G1926" s="4">
        <v>2.3771790808240774E-2</v>
      </c>
      <c r="H1926" s="4">
        <v>2.0602218700475503E-2</v>
      </c>
      <c r="I1926" s="4">
        <v>1.426307448494451E-2</v>
      </c>
      <c r="J1926" s="4">
        <v>2.3771790808240774E-2</v>
      </c>
      <c r="K1926" s="4">
        <v>-3.0959752321979665E-3</v>
      </c>
      <c r="L1926" s="4">
        <v>-9.2879256965943402E-3</v>
      </c>
      <c r="M1926" s="4">
        <v>0</v>
      </c>
      <c r="N1926" s="4">
        <v>-6.2111801242236905E-3</v>
      </c>
      <c r="O1926" s="4">
        <v>3.1055900621116245E-3</v>
      </c>
      <c r="P1926" s="4">
        <v>9.3749999999999112E-3</v>
      </c>
      <c r="Q1926" s="1">
        <v>35.75</v>
      </c>
    </row>
    <row r="1927" spans="1:17" ht="16.5" thickBot="1" x14ac:dyDescent="0.3">
      <c r="A1927" s="2">
        <v>40806</v>
      </c>
      <c r="B1927" s="4">
        <v>-3.33839150227618E-2</v>
      </c>
      <c r="C1927" s="4">
        <v>-8.3459787556904502E-2</v>
      </c>
      <c r="D1927" s="4">
        <v>-5.0075872534142703E-2</v>
      </c>
      <c r="E1927" s="4">
        <v>-5.0075872534142703E-2</v>
      </c>
      <c r="F1927" s="4">
        <v>-4.8558421851289869E-2</v>
      </c>
      <c r="G1927" s="4">
        <v>-5.1805337519623296E-2</v>
      </c>
      <c r="H1927" s="4">
        <v>-1.7268445839874434E-2</v>
      </c>
      <c r="I1927" s="4">
        <v>-1.7268445839874434E-2</v>
      </c>
      <c r="J1927" s="4">
        <v>-1.5698587127158554E-2</v>
      </c>
      <c r="K1927" s="4">
        <v>3.6423841059602696E-2</v>
      </c>
      <c r="L1927" s="4">
        <v>3.6423841059602696E-2</v>
      </c>
      <c r="M1927" s="4">
        <v>3.8079470198675566E-2</v>
      </c>
      <c r="N1927" s="4">
        <v>0</v>
      </c>
      <c r="O1927" s="4">
        <v>1.5974440894568917E-3</v>
      </c>
      <c r="P1927" s="4">
        <v>1.5974440894568917E-3</v>
      </c>
      <c r="Q1927" s="1">
        <v>33.5</v>
      </c>
    </row>
    <row r="1928" spans="1:17" ht="16.5" thickBot="1" x14ac:dyDescent="0.3">
      <c r="A1928" s="2">
        <v>40805</v>
      </c>
      <c r="B1928" s="4">
        <v>-2.870090634441096E-2</v>
      </c>
      <c r="C1928" s="4">
        <v>-8.1570996978852048E-2</v>
      </c>
      <c r="D1928" s="4">
        <v>-4.9848942598187375E-2</v>
      </c>
      <c r="E1928" s="4">
        <v>-4.8338368580060465E-2</v>
      </c>
      <c r="F1928" s="4">
        <v>-4.5317220543806644E-2</v>
      </c>
      <c r="G1928" s="4">
        <v>-5.4432348367029551E-2</v>
      </c>
      <c r="H1928" s="4">
        <v>-2.17729393468118E-2</v>
      </c>
      <c r="I1928" s="4">
        <v>-2.0217729393468074E-2</v>
      </c>
      <c r="J1928" s="4">
        <v>-1.7107309486780627E-2</v>
      </c>
      <c r="K1928" s="4">
        <v>3.453947368421055E-2</v>
      </c>
      <c r="L1928" s="4">
        <v>3.618421052631584E-2</v>
      </c>
      <c r="M1928" s="4">
        <v>3.9473684210526411E-2</v>
      </c>
      <c r="N1928" s="4">
        <v>1.5898251192369066E-3</v>
      </c>
      <c r="O1928" s="4">
        <v>4.76947535771072E-3</v>
      </c>
      <c r="P1928" s="4">
        <v>3.1746031746032197E-3</v>
      </c>
      <c r="Q1928" s="1">
        <v>33.700000000000003</v>
      </c>
    </row>
    <row r="1929" spans="1:17" ht="16.5" thickBot="1" x14ac:dyDescent="0.3">
      <c r="A1929" s="2">
        <v>40802</v>
      </c>
      <c r="B1929" s="4">
        <v>-1.883830455259031E-2</v>
      </c>
      <c r="C1929" s="4">
        <v>-6.7503924646781857E-2</v>
      </c>
      <c r="D1929" s="4">
        <v>-3.2967032967032989E-2</v>
      </c>
      <c r="E1929" s="4">
        <v>-2.9827315541601344E-2</v>
      </c>
      <c r="F1929" s="4">
        <v>-2.5117739403453711E-2</v>
      </c>
      <c r="G1929" s="4">
        <v>-4.9600000000000026E-2</v>
      </c>
      <c r="H1929" s="4">
        <v>-1.4399999999999977E-2</v>
      </c>
      <c r="I1929" s="4">
        <v>-1.1200000000000045E-2</v>
      </c>
      <c r="J1929" s="4">
        <v>-6.3999999999999769E-3</v>
      </c>
      <c r="K1929" s="4">
        <v>3.7037037037037084E-2</v>
      </c>
      <c r="L1929" s="4">
        <v>4.040404040404038E-2</v>
      </c>
      <c r="M1929" s="4">
        <v>4.5454545454545504E-2</v>
      </c>
      <c r="N1929" s="4">
        <v>3.2467532467531776E-3</v>
      </c>
      <c r="O1929" s="4">
        <v>8.1168831168831161E-3</v>
      </c>
      <c r="P1929" s="4">
        <v>4.8543689320389039E-3</v>
      </c>
      <c r="Q1929" s="1">
        <v>32.049999999999997</v>
      </c>
    </row>
    <row r="1930" spans="1:17" ht="16.5" thickBot="1" x14ac:dyDescent="0.3">
      <c r="A1930" s="2">
        <v>40801</v>
      </c>
      <c r="B1930" s="4">
        <v>-2.6113671274961534E-2</v>
      </c>
      <c r="C1930" s="4">
        <v>-8.1413210445468467E-2</v>
      </c>
      <c r="D1930" s="4">
        <v>-4.7619047619047533E-2</v>
      </c>
      <c r="E1930" s="4">
        <v>-4.6082949308755658E-2</v>
      </c>
      <c r="F1930" s="4">
        <v>-4.3010752688172005E-2</v>
      </c>
      <c r="G1930" s="4">
        <v>-5.6782334384858066E-2</v>
      </c>
      <c r="H1930" s="4">
        <v>-2.2082018927444772E-2</v>
      </c>
      <c r="I1930" s="4">
        <v>-2.0504731861198694E-2</v>
      </c>
      <c r="J1930" s="4">
        <v>-1.7350157728706649E-2</v>
      </c>
      <c r="K1930" s="4">
        <v>3.6789297658862928E-2</v>
      </c>
      <c r="L1930" s="4">
        <v>3.8461538461538533E-2</v>
      </c>
      <c r="M1930" s="4">
        <v>4.1806020066889632E-2</v>
      </c>
      <c r="N1930" s="4">
        <v>1.6129032258064746E-3</v>
      </c>
      <c r="O1930" s="4">
        <v>4.8387096774193091E-3</v>
      </c>
      <c r="P1930" s="4">
        <v>3.2206119162640216E-3</v>
      </c>
      <c r="Q1930" s="1">
        <v>33.200000000000003</v>
      </c>
    </row>
    <row r="1931" spans="1:17" ht="16.5" thickBot="1" x14ac:dyDescent="0.3">
      <c r="A1931" s="2">
        <v>40800</v>
      </c>
      <c r="B1931" s="4">
        <v>-3.9589442815249308E-2</v>
      </c>
      <c r="C1931" s="4">
        <v>-9.9706744868035255E-2</v>
      </c>
      <c r="D1931" s="4">
        <v>-6.8914956011730241E-2</v>
      </c>
      <c r="E1931" s="4">
        <v>-7.1847507331378374E-2</v>
      </c>
      <c r="F1931" s="4">
        <v>-7.0381231671554315E-2</v>
      </c>
      <c r="G1931" s="4">
        <v>-6.2595419847328262E-2</v>
      </c>
      <c r="H1931" s="4">
        <v>-3.0534351145038167E-2</v>
      </c>
      <c r="I1931" s="4">
        <v>-3.3587786259542028E-2</v>
      </c>
      <c r="J1931" s="4">
        <v>-3.2061068702290099E-2</v>
      </c>
      <c r="K1931" s="4">
        <v>3.4201954397394159E-2</v>
      </c>
      <c r="L1931" s="4">
        <v>3.0944625407166103E-2</v>
      </c>
      <c r="M1931" s="4">
        <v>3.2573289902280131E-2</v>
      </c>
      <c r="N1931" s="4">
        <v>-3.1496062992126431E-3</v>
      </c>
      <c r="O1931" s="4">
        <v>-1.5748031496063215E-3</v>
      </c>
      <c r="P1931" s="4">
        <v>1.5797788309636876E-3</v>
      </c>
      <c r="Q1931" s="1">
        <v>35.75</v>
      </c>
    </row>
    <row r="1932" spans="1:17" ht="16.5" thickBot="1" x14ac:dyDescent="0.3">
      <c r="A1932" s="2">
        <v>40799</v>
      </c>
      <c r="B1932" s="4">
        <v>-5.120910384068271E-2</v>
      </c>
      <c r="C1932" s="4">
        <v>-0.11095305832147934</v>
      </c>
      <c r="D1932" s="4">
        <v>-8.3926031294452225E-2</v>
      </c>
      <c r="E1932" s="4">
        <v>-8.677098150782353E-2</v>
      </c>
      <c r="F1932" s="4">
        <v>-8.5348506401137988E-2</v>
      </c>
      <c r="G1932" s="4">
        <v>-6.2968515742128972E-2</v>
      </c>
      <c r="H1932" s="4">
        <v>-3.4482758620689613E-2</v>
      </c>
      <c r="I1932" s="4">
        <v>-3.7481259370314844E-2</v>
      </c>
      <c r="J1932" s="4">
        <v>-3.5982008995502329E-2</v>
      </c>
      <c r="K1932" s="4">
        <v>3.040000000000009E-2</v>
      </c>
      <c r="L1932" s="4">
        <v>2.7200000000000047E-2</v>
      </c>
      <c r="M1932" s="4">
        <v>2.8799999999999954E-2</v>
      </c>
      <c r="N1932" s="4">
        <v>-3.1055900621118453E-3</v>
      </c>
      <c r="O1932" s="4">
        <v>-1.5527950310560328E-3</v>
      </c>
      <c r="P1932" s="4">
        <v>1.5576323987538056E-3</v>
      </c>
      <c r="Q1932" s="1">
        <v>37.85</v>
      </c>
    </row>
    <row r="1933" spans="1:17" ht="16.5" thickBot="1" x14ac:dyDescent="0.3">
      <c r="A1933" s="2">
        <v>40798</v>
      </c>
      <c r="B1933" s="4">
        <v>-5.1355206847360835E-2</v>
      </c>
      <c r="C1933" s="4">
        <v>-0.11126961483594862</v>
      </c>
      <c r="D1933" s="4">
        <v>-7.9885877318116902E-2</v>
      </c>
      <c r="E1933" s="4">
        <v>-8.2738944365192552E-2</v>
      </c>
      <c r="F1933" s="4">
        <v>-8.2738944365192552E-2</v>
      </c>
      <c r="G1933" s="4">
        <v>-6.3157894736842149E-2</v>
      </c>
      <c r="H1933" s="4">
        <v>-3.007518796992481E-2</v>
      </c>
      <c r="I1933" s="4">
        <v>-3.3082706766917339E-2</v>
      </c>
      <c r="J1933" s="4">
        <v>-3.3082706766917339E-2</v>
      </c>
      <c r="K1933" s="4">
        <v>3.5313001605136486E-2</v>
      </c>
      <c r="L1933" s="4">
        <v>3.2102728731942219E-2</v>
      </c>
      <c r="M1933" s="4">
        <v>3.2102728731942219E-2</v>
      </c>
      <c r="N1933" s="4">
        <v>-3.1007751937984938E-3</v>
      </c>
      <c r="O1933" s="4">
        <v>-3.1007751937984938E-3</v>
      </c>
      <c r="P1933" s="4">
        <v>0</v>
      </c>
      <c r="Q1933" s="1">
        <v>38.299999999999997</v>
      </c>
    </row>
    <row r="1934" spans="1:17" ht="16.5" thickBot="1" x14ac:dyDescent="0.3">
      <c r="A1934" s="2">
        <v>40795</v>
      </c>
      <c r="B1934" s="4">
        <v>-4.9204052098407988E-2</v>
      </c>
      <c r="C1934" s="4">
        <v>-0.10853835021707661</v>
      </c>
      <c r="D1934" s="4">
        <v>-7.8147612156295107E-2</v>
      </c>
      <c r="E1934" s="4">
        <v>-8.1041968162083866E-2</v>
      </c>
      <c r="F1934" s="4">
        <v>-7.6700434153400832E-2</v>
      </c>
      <c r="G1934" s="4">
        <v>-6.2404870624048724E-2</v>
      </c>
      <c r="H1934" s="4">
        <v>-3.0441400304414001E-2</v>
      </c>
      <c r="I1934" s="4">
        <v>-3.3485540334855443E-2</v>
      </c>
      <c r="J1934" s="4">
        <v>-2.8919330289193388E-2</v>
      </c>
      <c r="K1934" s="4">
        <v>3.4090909090909116E-2</v>
      </c>
      <c r="L1934" s="4">
        <v>3.084415584415582E-2</v>
      </c>
      <c r="M1934" s="4">
        <v>3.5714285714285643E-2</v>
      </c>
      <c r="N1934" s="4">
        <v>-3.1397174254317556E-3</v>
      </c>
      <c r="O1934" s="4">
        <v>1.5698587127157663E-3</v>
      </c>
      <c r="P1934" s="4">
        <v>4.7244094488188525E-3</v>
      </c>
      <c r="Q1934" s="1">
        <v>38.549999999999997</v>
      </c>
    </row>
    <row r="1935" spans="1:17" ht="16.5" thickBot="1" x14ac:dyDescent="0.3">
      <c r="A1935" s="2">
        <v>40794</v>
      </c>
      <c r="B1935" s="4">
        <v>-3.8880248833592534E-2</v>
      </c>
      <c r="C1935" s="4">
        <v>-8.5536547433903584E-2</v>
      </c>
      <c r="D1935" s="4">
        <v>-4.5101088646967318E-2</v>
      </c>
      <c r="E1935" s="4">
        <v>-4.3545878693623599E-2</v>
      </c>
      <c r="F1935" s="4">
        <v>-4.1990668740279874E-2</v>
      </c>
      <c r="G1935" s="4">
        <v>-4.8543689320388349E-2</v>
      </c>
      <c r="H1935" s="4">
        <v>-6.4724919093850902E-3</v>
      </c>
      <c r="I1935" s="4">
        <v>-4.8543689320387894E-3</v>
      </c>
      <c r="J1935" s="4">
        <v>-3.2362459546924878E-3</v>
      </c>
      <c r="K1935" s="4">
        <v>4.421768707482996E-2</v>
      </c>
      <c r="L1935" s="4">
        <v>4.5918367346938826E-2</v>
      </c>
      <c r="M1935" s="4">
        <v>4.7619047619047693E-2</v>
      </c>
      <c r="N1935" s="4">
        <v>1.6286644951140298E-3</v>
      </c>
      <c r="O1935" s="4">
        <v>3.2573289902280596E-3</v>
      </c>
      <c r="P1935" s="4">
        <v>1.6260162601626248E-3</v>
      </c>
      <c r="Q1935" s="1">
        <v>34.6</v>
      </c>
    </row>
    <row r="1936" spans="1:17" ht="16.5" thickBot="1" x14ac:dyDescent="0.3">
      <c r="A1936" s="2">
        <v>40793</v>
      </c>
      <c r="B1936" s="4">
        <v>-3.0254777070063674E-2</v>
      </c>
      <c r="C1936" s="4">
        <v>-7.3248407643312016E-2</v>
      </c>
      <c r="D1936" s="4">
        <v>-3.6624203821656008E-2</v>
      </c>
      <c r="E1936" s="4">
        <v>-3.5031847133757898E-2</v>
      </c>
      <c r="F1936" s="4">
        <v>-3.1847133757961783E-2</v>
      </c>
      <c r="G1936" s="4">
        <v>-4.433497536945806E-2</v>
      </c>
      <c r="H1936" s="4">
        <v>-6.5681444991789592E-3</v>
      </c>
      <c r="I1936" s="4">
        <v>-4.9261083743841897E-3</v>
      </c>
      <c r="J1936" s="4">
        <v>-1.6420361247947688E-3</v>
      </c>
      <c r="K1936" s="4">
        <v>3.9518900343642561E-2</v>
      </c>
      <c r="L1936" s="4">
        <v>4.1237113402061827E-2</v>
      </c>
      <c r="M1936" s="4">
        <v>4.467353951890024E-2</v>
      </c>
      <c r="N1936" s="4">
        <v>1.6528925619834947E-3</v>
      </c>
      <c r="O1936" s="4">
        <v>4.9586776859503658E-3</v>
      </c>
      <c r="P1936" s="4">
        <v>3.3003300330032301E-3</v>
      </c>
      <c r="Q1936" s="1">
        <v>33.549999999999997</v>
      </c>
    </row>
    <row r="1937" spans="1:17" ht="16.5" thickBot="1" x14ac:dyDescent="0.3">
      <c r="A1937" s="2">
        <v>40792</v>
      </c>
      <c r="B1937" s="4">
        <v>-4.2617960426179664E-2</v>
      </c>
      <c r="C1937" s="4">
        <v>-9.1324200913242004E-2</v>
      </c>
      <c r="D1937" s="4">
        <v>-5.6316590563165944E-2</v>
      </c>
      <c r="E1937" s="4">
        <v>-5.6316590563165944E-2</v>
      </c>
      <c r="F1937" s="4">
        <v>-5.0228310502283165E-2</v>
      </c>
      <c r="G1937" s="4">
        <v>-5.087440381558022E-2</v>
      </c>
      <c r="H1937" s="4">
        <v>-1.4308426073131934E-2</v>
      </c>
      <c r="I1937" s="4">
        <v>-1.4308426073131934E-2</v>
      </c>
      <c r="J1937" s="4">
        <v>-7.9491255961844191E-3</v>
      </c>
      <c r="K1937" s="4">
        <v>3.8525963149078676E-2</v>
      </c>
      <c r="L1937" s="4">
        <v>3.8525963149078676E-2</v>
      </c>
      <c r="M1937" s="4">
        <v>4.5226130653266257E-2</v>
      </c>
      <c r="N1937" s="4">
        <v>0</v>
      </c>
      <c r="O1937" s="4">
        <v>6.4516129032257839E-3</v>
      </c>
      <c r="P1937" s="4">
        <v>6.4516129032257839E-3</v>
      </c>
      <c r="Q1937" s="1">
        <v>35.75</v>
      </c>
    </row>
    <row r="1938" spans="1:17" ht="16.5" thickBot="1" x14ac:dyDescent="0.3">
      <c r="A1938" s="2">
        <v>40788</v>
      </c>
      <c r="B1938" s="4">
        <v>-4.0561622464898514E-2</v>
      </c>
      <c r="C1938" s="4">
        <v>-8.7363494539781511E-2</v>
      </c>
      <c r="D1938" s="4">
        <v>-5.1482059282371255E-2</v>
      </c>
      <c r="E1938" s="4">
        <v>-4.8361934477379014E-2</v>
      </c>
      <c r="F1938" s="4">
        <v>-4.2121684867394635E-2</v>
      </c>
      <c r="G1938" s="4">
        <v>-4.878048780487805E-2</v>
      </c>
      <c r="H1938" s="4">
        <v>-1.1382113821138257E-2</v>
      </c>
      <c r="I1938" s="4">
        <v>-8.130081300813009E-3</v>
      </c>
      <c r="J1938" s="4">
        <v>-1.6260162601626248E-3</v>
      </c>
      <c r="K1938" s="4">
        <v>3.9316239316239267E-2</v>
      </c>
      <c r="L1938" s="4">
        <v>4.2735042735042736E-2</v>
      </c>
      <c r="M1938" s="4">
        <v>4.9572649572649549E-2</v>
      </c>
      <c r="N1938" s="4">
        <v>3.2894736842105734E-3</v>
      </c>
      <c r="O1938" s="4">
        <v>9.8684210526316027E-3</v>
      </c>
      <c r="P1938" s="4">
        <v>6.5573770491803044E-3</v>
      </c>
      <c r="Q1938" s="1">
        <v>34.5</v>
      </c>
    </row>
    <row r="1939" spans="1:17" ht="16.5" thickBot="1" x14ac:dyDescent="0.3">
      <c r="A1939" s="2">
        <v>40787</v>
      </c>
      <c r="B1939" s="4">
        <v>-2.4429967426710098E-2</v>
      </c>
      <c r="C1939" s="4">
        <v>-6.6775244299674297E-2</v>
      </c>
      <c r="D1939" s="4">
        <v>-2.4429967426710098E-2</v>
      </c>
      <c r="E1939" s="4">
        <v>-2.1172638436482039E-2</v>
      </c>
      <c r="F1939" s="4">
        <v>-1.3029315960912006E-2</v>
      </c>
      <c r="G1939" s="4">
        <v>-4.3405676126878158E-2</v>
      </c>
      <c r="H1939" s="4">
        <v>0</v>
      </c>
      <c r="I1939" s="4">
        <v>3.3388981636060574E-3</v>
      </c>
      <c r="J1939" s="4">
        <v>1.1686143572621082E-2</v>
      </c>
      <c r="K1939" s="4">
        <v>4.5375218150087285E-2</v>
      </c>
      <c r="L1939" s="4">
        <v>4.8865619546247893E-2</v>
      </c>
      <c r="M1939" s="4">
        <v>5.7591623036649289E-2</v>
      </c>
      <c r="N1939" s="4">
        <v>3.3388981636060574E-3</v>
      </c>
      <c r="O1939" s="4">
        <v>1.1686143572621082E-2</v>
      </c>
      <c r="P1939" s="4">
        <v>8.3194675540765387E-3</v>
      </c>
      <c r="Q1939" s="1">
        <v>32.15</v>
      </c>
    </row>
    <row r="1940" spans="1:17" ht="16.5" thickBot="1" x14ac:dyDescent="0.3">
      <c r="A1940" s="2">
        <v>40786</v>
      </c>
      <c r="B1940" s="4">
        <v>-1.8211920529801348E-2</v>
      </c>
      <c r="C1940" s="4">
        <v>-5.9602649006622543E-2</v>
      </c>
      <c r="D1940" s="4">
        <v>-1.6556291390728478E-2</v>
      </c>
      <c r="E1940" s="4">
        <v>-1.1589403973509863E-2</v>
      </c>
      <c r="F1940" s="4">
        <v>-4.9668874172184964E-3</v>
      </c>
      <c r="G1940" s="4">
        <v>-4.2158516020236091E-2</v>
      </c>
      <c r="H1940" s="4">
        <v>1.6863406408094675E-3</v>
      </c>
      <c r="I1940" s="4">
        <v>6.7453625632378699E-3</v>
      </c>
      <c r="J1940" s="4">
        <v>1.349072512647562E-2</v>
      </c>
      <c r="K1940" s="4">
        <v>4.5774647887323973E-2</v>
      </c>
      <c r="L1940" s="4">
        <v>5.105633802816912E-2</v>
      </c>
      <c r="M1940" s="4">
        <v>5.809859154929585E-2</v>
      </c>
      <c r="N1940" s="4">
        <v>5.0505050505051221E-3</v>
      </c>
      <c r="O1940" s="4">
        <v>1.1784511784511833E-2</v>
      </c>
      <c r="P1940" s="4">
        <v>6.7001675041875805E-3</v>
      </c>
      <c r="Q1940" s="1">
        <v>31.65</v>
      </c>
    </row>
    <row r="1941" spans="1:17" ht="16.5" thickBot="1" x14ac:dyDescent="0.3">
      <c r="A1941" s="2">
        <v>40785</v>
      </c>
      <c r="B1941" s="4">
        <v>-1.6366612111292964E-2</v>
      </c>
      <c r="C1941" s="4">
        <v>-4.5826513911620362E-2</v>
      </c>
      <c r="D1941" s="4">
        <v>-6.5466448445171618E-3</v>
      </c>
      <c r="E1941" s="4">
        <v>-1.6366612111293195E-3</v>
      </c>
      <c r="F1941" s="4">
        <v>3.2733224222585228E-3</v>
      </c>
      <c r="G1941" s="4">
        <v>-2.9950083194675611E-2</v>
      </c>
      <c r="H1941" s="4">
        <v>9.983361064891871E-3</v>
      </c>
      <c r="I1941" s="4">
        <v>1.4975041597337747E-2</v>
      </c>
      <c r="J1941" s="4">
        <v>1.9966722129783624E-2</v>
      </c>
      <c r="K1941" s="4">
        <v>4.1166380789022398E-2</v>
      </c>
      <c r="L1941" s="4">
        <v>4.6312178387650137E-2</v>
      </c>
      <c r="M1941" s="4">
        <v>5.1457975986277875E-2</v>
      </c>
      <c r="N1941" s="4">
        <v>4.9423393739702988E-3</v>
      </c>
      <c r="O1941" s="4">
        <v>9.8846787479405975E-3</v>
      </c>
      <c r="P1941" s="4">
        <v>4.9180327868851995E-3</v>
      </c>
      <c r="Q1941" s="1">
        <v>32.5</v>
      </c>
    </row>
    <row r="1942" spans="1:17" ht="16.5" thickBot="1" x14ac:dyDescent="0.3">
      <c r="A1942" s="2">
        <v>40784</v>
      </c>
      <c r="B1942" s="4">
        <v>-1.3468013468013421E-2</v>
      </c>
      <c r="C1942" s="4">
        <v>-4.3771043771043794E-2</v>
      </c>
      <c r="D1942" s="4">
        <v>-5.0505050505050024E-3</v>
      </c>
      <c r="E1942" s="4">
        <v>0</v>
      </c>
      <c r="F1942" s="4">
        <v>8.4175084175084174E-3</v>
      </c>
      <c r="G1942" s="4">
        <v>-3.0716723549488126E-2</v>
      </c>
      <c r="H1942" s="4">
        <v>8.5324232081911266E-3</v>
      </c>
      <c r="I1942" s="4">
        <v>1.3651877133105754E-2</v>
      </c>
      <c r="J1942" s="4">
        <v>2.218430034129688E-2</v>
      </c>
      <c r="K1942" s="4">
        <v>4.0492957746478951E-2</v>
      </c>
      <c r="L1942" s="4">
        <v>4.5774647887323973E-2</v>
      </c>
      <c r="M1942" s="4">
        <v>5.4577464788732419E-2</v>
      </c>
      <c r="N1942" s="4">
        <v>5.0761421319796473E-3</v>
      </c>
      <c r="O1942" s="4">
        <v>1.3536379018612472E-2</v>
      </c>
      <c r="P1942" s="4">
        <v>8.4175084175084174E-3</v>
      </c>
      <c r="Q1942" s="1">
        <v>31.65</v>
      </c>
    </row>
    <row r="1943" spans="1:17" ht="16.5" thickBot="1" x14ac:dyDescent="0.3">
      <c r="A1943" s="2">
        <v>40781</v>
      </c>
      <c r="B1943" s="4">
        <v>-2.580645161290325E-2</v>
      </c>
      <c r="C1943" s="4">
        <v>-5.16129032258065E-2</v>
      </c>
      <c r="D1943" s="4">
        <v>-1.7741935483870992E-2</v>
      </c>
      <c r="E1943" s="4">
        <v>-1.6129032258064516E-2</v>
      </c>
      <c r="F1943" s="4">
        <v>-9.6774193548387327E-3</v>
      </c>
      <c r="G1943" s="4">
        <v>-2.6490066225165587E-2</v>
      </c>
      <c r="H1943" s="4">
        <v>8.2781456953642391E-3</v>
      </c>
      <c r="I1943" s="4">
        <v>9.9337748344371091E-3</v>
      </c>
      <c r="J1943" s="4">
        <v>1.6556291390728478E-2</v>
      </c>
      <c r="K1943" s="4">
        <v>3.571428571428574E-2</v>
      </c>
      <c r="L1943" s="4">
        <v>3.7414965986394606E-2</v>
      </c>
      <c r="M1943" s="4">
        <v>4.421768707482996E-2</v>
      </c>
      <c r="N1943" s="4">
        <v>1.6420361247947688E-3</v>
      </c>
      <c r="O1943" s="4">
        <v>8.2101806239737278E-3</v>
      </c>
      <c r="P1943" s="4">
        <v>6.5573770491803044E-3</v>
      </c>
      <c r="Q1943" s="1">
        <v>34</v>
      </c>
    </row>
    <row r="1944" spans="1:17" ht="16.5" thickBot="1" x14ac:dyDescent="0.3">
      <c r="A1944" s="2">
        <v>40780</v>
      </c>
      <c r="B1944" s="4">
        <v>-3.1496062992125984E-2</v>
      </c>
      <c r="C1944" s="4">
        <v>-6.1417322834645648E-2</v>
      </c>
      <c r="D1944" s="4">
        <v>-2.834645669291334E-2</v>
      </c>
      <c r="E1944" s="4">
        <v>-2.6771653543307131E-2</v>
      </c>
      <c r="F1944" s="4">
        <v>-2.5196850393700811E-2</v>
      </c>
      <c r="G1944" s="4">
        <v>-3.0894308943089407E-2</v>
      </c>
      <c r="H1944" s="4">
        <v>3.2520325203252497E-3</v>
      </c>
      <c r="I1944" s="4">
        <v>4.8780487804877589E-3</v>
      </c>
      <c r="J1944" s="4">
        <v>6.5040650406503831E-3</v>
      </c>
      <c r="K1944" s="4">
        <v>3.5234899328859086E-2</v>
      </c>
      <c r="L1944" s="4">
        <v>3.6912751677852275E-2</v>
      </c>
      <c r="M1944" s="4">
        <v>3.8590604026845589E-2</v>
      </c>
      <c r="N1944" s="4">
        <v>1.6207455429496647E-3</v>
      </c>
      <c r="O1944" s="4">
        <v>3.2414910858994447E-3</v>
      </c>
      <c r="P1944" s="4">
        <v>1.6181229773463014E-3</v>
      </c>
      <c r="Q1944" s="1">
        <v>34.75</v>
      </c>
    </row>
    <row r="1945" spans="1:17" ht="16.5" thickBot="1" x14ac:dyDescent="0.3">
      <c r="A1945" s="2">
        <v>40779</v>
      </c>
      <c r="B1945" s="4">
        <v>-2.7027027027026959E-2</v>
      </c>
      <c r="C1945" s="4">
        <v>-6.9952305246422875E-2</v>
      </c>
      <c r="D1945" s="4">
        <v>-3.6565977742448283E-2</v>
      </c>
      <c r="E1945" s="4">
        <v>-3.8155802861685191E-2</v>
      </c>
      <c r="F1945" s="4">
        <v>-3.4976152623211382E-2</v>
      </c>
      <c r="G1945" s="4">
        <v>-4.4117647058823574E-2</v>
      </c>
      <c r="H1945" s="4">
        <v>-9.8039215686274734E-3</v>
      </c>
      <c r="I1945" s="4">
        <v>-1.1437908496732072E-2</v>
      </c>
      <c r="J1945" s="4">
        <v>-8.1699346405228763E-3</v>
      </c>
      <c r="K1945" s="4">
        <v>3.5897435897435923E-2</v>
      </c>
      <c r="L1945" s="4">
        <v>3.4188034188034191E-2</v>
      </c>
      <c r="M1945" s="4">
        <v>3.7606837606837654E-2</v>
      </c>
      <c r="N1945" s="4">
        <v>-1.6501650165016736E-3</v>
      </c>
      <c r="O1945" s="4">
        <v>1.6501650165016736E-3</v>
      </c>
      <c r="P1945" s="4">
        <v>3.3057851239669893E-3</v>
      </c>
      <c r="Q1945" s="1">
        <v>33.549999999999997</v>
      </c>
    </row>
    <row r="1946" spans="1:17" ht="16.5" thickBot="1" x14ac:dyDescent="0.3">
      <c r="A1946" s="2">
        <v>40778</v>
      </c>
      <c r="B1946" s="4">
        <v>-3.622047244094484E-2</v>
      </c>
      <c r="C1946" s="4">
        <v>-8.9763779527559096E-2</v>
      </c>
      <c r="D1946" s="4">
        <v>-5.8267716535433119E-2</v>
      </c>
      <c r="E1946" s="4">
        <v>-5.9842519685039328E-2</v>
      </c>
      <c r="F1946" s="4">
        <v>-6.1417322834645648E-2</v>
      </c>
      <c r="G1946" s="4">
        <v>-5.5555555555555643E-2</v>
      </c>
      <c r="H1946" s="4">
        <v>-2.2875816993464144E-2</v>
      </c>
      <c r="I1946" s="4">
        <v>-2.4509803921568627E-2</v>
      </c>
      <c r="J1946" s="4">
        <v>-2.6143790849673224E-2</v>
      </c>
      <c r="K1946" s="4">
        <v>3.4602076124567477E-2</v>
      </c>
      <c r="L1946" s="4">
        <v>3.2871972318339202E-2</v>
      </c>
      <c r="M1946" s="4">
        <v>3.1141868512110801E-2</v>
      </c>
      <c r="N1946" s="4">
        <v>-1.6722408026754903E-3</v>
      </c>
      <c r="O1946" s="4">
        <v>-3.3444816053510994E-3</v>
      </c>
      <c r="P1946" s="4">
        <v>-1.6750418760469248E-3</v>
      </c>
      <c r="Q1946" s="1">
        <v>34.299999999999997</v>
      </c>
    </row>
    <row r="1947" spans="1:17" ht="16.5" thickBot="1" x14ac:dyDescent="0.3">
      <c r="A1947" s="2">
        <v>40777</v>
      </c>
      <c r="B1947" s="4">
        <v>-5.0535987748851416E-2</v>
      </c>
      <c r="C1947" s="4">
        <v>-0.1087289433384379</v>
      </c>
      <c r="D1947" s="4">
        <v>-7.9632465543644657E-2</v>
      </c>
      <c r="E1947" s="4">
        <v>-8.4226646248085763E-2</v>
      </c>
      <c r="F1947" s="4">
        <v>-8.5758039816232687E-2</v>
      </c>
      <c r="G1947" s="4">
        <v>-6.1290322580645117E-2</v>
      </c>
      <c r="H1947" s="4">
        <v>-3.0645161290322558E-2</v>
      </c>
      <c r="I1947" s="4">
        <v>-3.5483870967741984E-2</v>
      </c>
      <c r="J1947" s="4">
        <v>-3.7096774193548343E-2</v>
      </c>
      <c r="K1947" s="4">
        <v>3.264604810996561E-2</v>
      </c>
      <c r="L1947" s="4">
        <v>2.7491408934707806E-2</v>
      </c>
      <c r="M1947" s="4">
        <v>2.5773195876288658E-2</v>
      </c>
      <c r="N1947" s="4">
        <v>-4.9916805324459945E-3</v>
      </c>
      <c r="O1947" s="4">
        <v>-6.6555740432612072E-3</v>
      </c>
      <c r="P1947" s="4">
        <v>-1.6722408026754903E-3</v>
      </c>
      <c r="Q1947" s="1">
        <v>36.450000000000003</v>
      </c>
    </row>
    <row r="1948" spans="1:17" ht="16.5" thickBot="1" x14ac:dyDescent="0.3">
      <c r="A1948" s="2">
        <v>40774</v>
      </c>
      <c r="B1948" s="4">
        <v>-3.9556962025316451E-2</v>
      </c>
      <c r="C1948" s="4">
        <v>-9.1772151898734236E-2</v>
      </c>
      <c r="D1948" s="4">
        <v>-6.0126582278481076E-2</v>
      </c>
      <c r="E1948" s="4">
        <v>-6.1708860759493757E-2</v>
      </c>
      <c r="F1948" s="4">
        <v>-6.1708860759493757E-2</v>
      </c>
      <c r="G1948" s="4">
        <v>-5.4365733113673875E-2</v>
      </c>
      <c r="H1948" s="4">
        <v>-2.1416803953871567E-2</v>
      </c>
      <c r="I1948" s="4">
        <v>-2.3064250411861706E-2</v>
      </c>
      <c r="J1948" s="4">
        <v>-2.3064250411861706E-2</v>
      </c>
      <c r="K1948" s="4">
        <v>3.484320557491289E-2</v>
      </c>
      <c r="L1948" s="4">
        <v>3.3101045296167225E-2</v>
      </c>
      <c r="M1948" s="4">
        <v>3.3101045296167225E-2</v>
      </c>
      <c r="N1948" s="4">
        <v>-1.6835016835017075E-3</v>
      </c>
      <c r="O1948" s="4">
        <v>-1.6835016835017075E-3</v>
      </c>
      <c r="P1948" s="4">
        <v>0</v>
      </c>
      <c r="Q1948" s="1">
        <v>35.35</v>
      </c>
    </row>
    <row r="1949" spans="1:17" ht="16.5" thickBot="1" x14ac:dyDescent="0.3">
      <c r="A1949" s="2">
        <v>40773</v>
      </c>
      <c r="B1949" s="4">
        <v>-3.3112582781456956E-2</v>
      </c>
      <c r="C1949" s="4">
        <v>-7.9470198675496637E-2</v>
      </c>
      <c r="D1949" s="4">
        <v>-4.4701986754966817E-2</v>
      </c>
      <c r="E1949" s="4">
        <v>-4.4701986754966817E-2</v>
      </c>
      <c r="F1949" s="4">
        <v>-3.8079470198675448E-2</v>
      </c>
      <c r="G1949" s="4">
        <v>-4.794520547945201E-2</v>
      </c>
      <c r="H1949" s="4">
        <v>-1.198630136986294E-2</v>
      </c>
      <c r="I1949" s="4">
        <v>-1.198630136986294E-2</v>
      </c>
      <c r="J1949" s="4">
        <v>-5.1369863013698142E-3</v>
      </c>
      <c r="K1949" s="4">
        <v>3.7769784172661892E-2</v>
      </c>
      <c r="L1949" s="4">
        <v>3.7769784172661892E-2</v>
      </c>
      <c r="M1949" s="4">
        <v>4.4964028776978415E-2</v>
      </c>
      <c r="N1949" s="4">
        <v>0</v>
      </c>
      <c r="O1949" s="4">
        <v>6.9324090121316911E-3</v>
      </c>
      <c r="P1949" s="4">
        <v>6.9324090121316911E-3</v>
      </c>
      <c r="Q1949" s="1">
        <v>33.4</v>
      </c>
    </row>
    <row r="1950" spans="1:17" ht="16.5" thickBot="1" x14ac:dyDescent="0.3">
      <c r="A1950" s="2">
        <v>40772</v>
      </c>
      <c r="B1950" s="4">
        <v>-2.9850746268656744E-2</v>
      </c>
      <c r="C1950" s="4">
        <v>-7.0895522388059781E-2</v>
      </c>
      <c r="D1950" s="4">
        <v>-2.6119402985074598E-2</v>
      </c>
      <c r="E1950" s="4">
        <v>-2.2388059701492588E-2</v>
      </c>
      <c r="F1950" s="4">
        <v>-1.8656716417910446E-2</v>
      </c>
      <c r="G1950" s="4">
        <v>-4.2307692307692366E-2</v>
      </c>
      <c r="H1950" s="4">
        <v>3.846153846153901E-3</v>
      </c>
      <c r="I1950" s="4">
        <v>7.692307692307665E-3</v>
      </c>
      <c r="J1950" s="4">
        <v>1.1538461538461565E-2</v>
      </c>
      <c r="K1950" s="4">
        <v>4.8192771084337463E-2</v>
      </c>
      <c r="L1950" s="4">
        <v>5.2208835341365493E-2</v>
      </c>
      <c r="M1950" s="4">
        <v>5.6224899598393663E-2</v>
      </c>
      <c r="N1950" s="4">
        <v>3.8314176245209911E-3</v>
      </c>
      <c r="O1950" s="4">
        <v>7.6628352490421183E-3</v>
      </c>
      <c r="P1950" s="4">
        <v>3.8167938931298255E-3</v>
      </c>
      <c r="Q1950" s="1">
        <v>27.95</v>
      </c>
    </row>
    <row r="1951" spans="1:17" ht="16.5" thickBot="1" x14ac:dyDescent="0.3">
      <c r="A1951" s="2">
        <v>40771</v>
      </c>
      <c r="B1951" s="4">
        <v>-2.416356877323415E-2</v>
      </c>
      <c r="C1951" s="4">
        <v>-4.6468401486988851E-2</v>
      </c>
      <c r="D1951" s="4">
        <v>-7.992565055762077E-2</v>
      </c>
      <c r="E1951" s="4">
        <v>-3.9033457249070529E-2</v>
      </c>
      <c r="F1951" s="4">
        <v>-3.3457249070631918E-2</v>
      </c>
      <c r="G1951" s="4">
        <v>-2.2857142857142913E-2</v>
      </c>
      <c r="H1951" s="4">
        <v>-5.7142857142857141E-2</v>
      </c>
      <c r="I1951" s="4">
        <v>-1.5238095238095184E-2</v>
      </c>
      <c r="J1951" s="4">
        <v>-9.5238095238095247E-3</v>
      </c>
      <c r="K1951" s="4">
        <v>-3.5087719298245564E-2</v>
      </c>
      <c r="L1951" s="4">
        <v>7.7972709551658035E-3</v>
      </c>
      <c r="M1951" s="4">
        <v>1.3645224171540018E-2</v>
      </c>
      <c r="N1951" s="4">
        <v>4.4444444444444502E-2</v>
      </c>
      <c r="O1951" s="4">
        <v>5.0505050505050504E-2</v>
      </c>
      <c r="P1951" s="4">
        <v>5.8027079303674496E-3</v>
      </c>
      <c r="Q1951" s="1">
        <v>33.65</v>
      </c>
    </row>
    <row r="1952" spans="1:17" ht="16.5" thickBot="1" x14ac:dyDescent="0.3">
      <c r="A1952" s="2">
        <v>40770</v>
      </c>
      <c r="B1952" s="4">
        <v>-2.8089887640449437E-2</v>
      </c>
      <c r="C1952" s="4">
        <v>-4.6816479400749067E-2</v>
      </c>
      <c r="D1952" s="4">
        <v>-8.2397003745318331E-2</v>
      </c>
      <c r="E1952" s="4">
        <v>-3.7453183520599252E-2</v>
      </c>
      <c r="F1952" s="4">
        <v>-3.3707865168539276E-2</v>
      </c>
      <c r="G1952" s="4">
        <v>-1.926782273603083E-2</v>
      </c>
      <c r="H1952" s="4">
        <v>-5.5876685934489377E-2</v>
      </c>
      <c r="I1952" s="4">
        <v>-9.6339113680154152E-3</v>
      </c>
      <c r="J1952" s="4">
        <v>-5.7803468208091936E-3</v>
      </c>
      <c r="K1952" s="4">
        <v>-3.7328094302554002E-2</v>
      </c>
      <c r="L1952" s="4">
        <v>9.823182711198428E-3</v>
      </c>
      <c r="M1952" s="4">
        <v>1.3752455795677855E-2</v>
      </c>
      <c r="N1952" s="4">
        <v>4.8979591836734664E-2</v>
      </c>
      <c r="O1952" s="4">
        <v>5.3061224489795944E-2</v>
      </c>
      <c r="P1952" s="4">
        <v>3.8910505836576431E-3</v>
      </c>
      <c r="Q1952" s="1">
        <v>32.1</v>
      </c>
    </row>
    <row r="1953" spans="1:17" ht="16.5" thickBot="1" x14ac:dyDescent="0.3">
      <c r="A1953" s="2">
        <v>40767</v>
      </c>
      <c r="B1953" s="4">
        <v>-3.4111310592459705E-2</v>
      </c>
      <c r="C1953" s="4">
        <v>-5.2064631956912126E-2</v>
      </c>
      <c r="D1953" s="4">
        <v>-8.7971274685816975E-2</v>
      </c>
      <c r="E1953" s="4">
        <v>-4.3087971274685916E-2</v>
      </c>
      <c r="F1953" s="4">
        <v>-3.5906642728904849E-2</v>
      </c>
      <c r="G1953" s="4">
        <v>-1.858736059479554E-2</v>
      </c>
      <c r="H1953" s="4">
        <v>-5.5762081784386623E-2</v>
      </c>
      <c r="I1953" s="4">
        <v>-9.2936802973977699E-3</v>
      </c>
      <c r="J1953" s="4">
        <v>-1.8587360594794484E-3</v>
      </c>
      <c r="K1953" s="4">
        <v>-3.787878787878788E-2</v>
      </c>
      <c r="L1953" s="4">
        <v>9.46969696969697E-3</v>
      </c>
      <c r="M1953" s="4">
        <v>1.7045454545454655E-2</v>
      </c>
      <c r="N1953" s="4">
        <v>4.9212598425196853E-2</v>
      </c>
      <c r="O1953" s="4">
        <v>5.708661417322846E-2</v>
      </c>
      <c r="P1953" s="4">
        <v>7.5046904315198065E-3</v>
      </c>
      <c r="Q1953" s="1">
        <v>35</v>
      </c>
    </row>
    <row r="1954" spans="1:17" ht="16.5" thickBot="1" x14ac:dyDescent="0.3">
      <c r="A1954" s="2">
        <v>40766</v>
      </c>
      <c r="B1954" s="4">
        <v>-1.9891500904159032E-2</v>
      </c>
      <c r="C1954" s="4">
        <v>-3.7974683544303695E-2</v>
      </c>
      <c r="D1954" s="4">
        <v>-7.5949367088607528E-2</v>
      </c>
      <c r="E1954" s="4">
        <v>-3.0741410488245857E-2</v>
      </c>
      <c r="F1954" s="4">
        <v>-1.6274864376130176E-2</v>
      </c>
      <c r="G1954" s="4">
        <v>-1.8450184501845018E-2</v>
      </c>
      <c r="H1954" s="4">
        <v>-5.719557195571958E-2</v>
      </c>
      <c r="I1954" s="4">
        <v>-1.1070110701107036E-2</v>
      </c>
      <c r="J1954" s="4">
        <v>3.6900369003689247E-3</v>
      </c>
      <c r="K1954" s="4">
        <v>-3.9473684210526341E-2</v>
      </c>
      <c r="L1954" s="4">
        <v>7.5187969924811757E-3</v>
      </c>
      <c r="M1954" s="4">
        <v>2.2556390977443528E-2</v>
      </c>
      <c r="N1954" s="4">
        <v>4.8923679060665359E-2</v>
      </c>
      <c r="O1954" s="4">
        <v>6.4579256360078219E-2</v>
      </c>
      <c r="P1954" s="4">
        <v>1.4925373134328304E-2</v>
      </c>
      <c r="Q1954" s="1">
        <v>35.15</v>
      </c>
    </row>
    <row r="1955" spans="1:17" ht="16.5" thickBot="1" x14ac:dyDescent="0.3">
      <c r="A1955" s="2">
        <v>40765</v>
      </c>
      <c r="B1955" s="4">
        <v>-1.5652173913043455E-2</v>
      </c>
      <c r="C1955" s="4">
        <v>-4.6956521739130487E-2</v>
      </c>
      <c r="D1955" s="4">
        <v>-8.52173913043478E-2</v>
      </c>
      <c r="E1955" s="4">
        <v>-4.1739130434782584E-2</v>
      </c>
      <c r="F1955" s="4">
        <v>-3.3043478260869542E-2</v>
      </c>
      <c r="G1955" s="4">
        <v>-3.1802120141342829E-2</v>
      </c>
      <c r="H1955" s="4">
        <v>-7.0671378091872794E-2</v>
      </c>
      <c r="I1955" s="4">
        <v>-2.6501766784452298E-2</v>
      </c>
      <c r="J1955" s="4">
        <v>-1.7667844522968199E-2</v>
      </c>
      <c r="K1955" s="4">
        <v>-4.0145985401459777E-2</v>
      </c>
      <c r="L1955" s="4">
        <v>5.4744525547446039E-3</v>
      </c>
      <c r="M1955" s="4">
        <v>1.4598540145985481E-2</v>
      </c>
      <c r="N1955" s="4">
        <v>4.7528517110266157E-2</v>
      </c>
      <c r="O1955" s="4">
        <v>5.7034220532319393E-2</v>
      </c>
      <c r="P1955" s="4">
        <v>9.0744101633393835E-3</v>
      </c>
      <c r="Q1955" s="1">
        <v>36</v>
      </c>
    </row>
    <row r="1956" spans="1:17" ht="16.5" thickBot="1" x14ac:dyDescent="0.3">
      <c r="A1956" s="2">
        <v>40764</v>
      </c>
      <c r="B1956" s="4">
        <v>-3.9370078740156647E-3</v>
      </c>
      <c r="C1956" s="4">
        <v>-2.3622047244094405E-2</v>
      </c>
      <c r="D1956" s="4">
        <v>-5.3149606299212518E-2</v>
      </c>
      <c r="E1956" s="4">
        <v>0</v>
      </c>
      <c r="F1956" s="4">
        <v>1.3779527559055175E-2</v>
      </c>
      <c r="G1956" s="4">
        <v>-1.9762845849802372E-2</v>
      </c>
      <c r="H1956" s="4">
        <v>-4.9407114624505928E-2</v>
      </c>
      <c r="I1956" s="4">
        <v>3.9525691699603899E-3</v>
      </c>
      <c r="J1956" s="4">
        <v>1.7786561264822105E-2</v>
      </c>
      <c r="K1956" s="4">
        <v>-3.0241935483870965E-2</v>
      </c>
      <c r="L1956" s="4">
        <v>2.4193548387096687E-2</v>
      </c>
      <c r="M1956" s="4">
        <v>3.8306451612903199E-2</v>
      </c>
      <c r="N1956" s="4">
        <v>5.6133056133056046E-2</v>
      </c>
      <c r="O1956" s="4">
        <v>7.0686070686070648E-2</v>
      </c>
      <c r="P1956" s="4">
        <v>1.3779527559055175E-2</v>
      </c>
      <c r="Q1956" s="1">
        <v>30.5</v>
      </c>
    </row>
    <row r="1957" spans="1:17" ht="16.5" thickBot="1" x14ac:dyDescent="0.3">
      <c r="A1957" s="2">
        <v>40763</v>
      </c>
      <c r="B1957" s="4">
        <v>-3.6423841059602578E-2</v>
      </c>
      <c r="C1957" s="4">
        <v>-8.4437086092715261E-2</v>
      </c>
      <c r="D1957" s="4">
        <v>-0.13741721854304631</v>
      </c>
      <c r="E1957" s="4">
        <v>-9.4370860927152245E-2</v>
      </c>
      <c r="F1957" s="4">
        <v>-8.7748344370860876E-2</v>
      </c>
      <c r="G1957" s="4">
        <v>-4.9828178694158169E-2</v>
      </c>
      <c r="H1957" s="4">
        <v>-0.1048109965635739</v>
      </c>
      <c r="I1957" s="4">
        <v>-6.0137457044673534E-2</v>
      </c>
      <c r="J1957" s="4">
        <v>-5.3264604810996583E-2</v>
      </c>
      <c r="K1957" s="4">
        <v>-5.7866184448462858E-2</v>
      </c>
      <c r="L1957" s="4">
        <v>-1.0849909584086697E-2</v>
      </c>
      <c r="M1957" s="4">
        <v>-3.6166365280288562E-3</v>
      </c>
      <c r="N1957" s="4">
        <v>4.990403071017277E-2</v>
      </c>
      <c r="O1957" s="4">
        <v>5.7581573896353162E-2</v>
      </c>
      <c r="P1957" s="4">
        <v>7.3126142595977802E-3</v>
      </c>
      <c r="Q1957" s="1">
        <v>36.549999999999997</v>
      </c>
    </row>
    <row r="1958" spans="1:17" ht="16.5" thickBot="1" x14ac:dyDescent="0.3">
      <c r="A1958" s="2">
        <v>40760</v>
      </c>
      <c r="B1958" s="4">
        <v>-1.7175572519083943E-2</v>
      </c>
      <c r="C1958" s="4">
        <v>-4.0076335877862621E-2</v>
      </c>
      <c r="D1958" s="4">
        <v>-7.4427480916030506E-2</v>
      </c>
      <c r="E1958" s="4">
        <v>-2.0992366412213768E-2</v>
      </c>
      <c r="F1958" s="4">
        <v>-1.1450381679389341E-2</v>
      </c>
      <c r="G1958" s="4">
        <v>-2.3300970873786464E-2</v>
      </c>
      <c r="H1958" s="4">
        <v>-5.8252427184466021E-2</v>
      </c>
      <c r="I1958" s="4">
        <v>-3.8834951456311233E-3</v>
      </c>
      <c r="J1958" s="4">
        <v>5.8252427184465466E-3</v>
      </c>
      <c r="K1958" s="4">
        <v>-3.5785288270377677E-2</v>
      </c>
      <c r="L1958" s="4">
        <v>1.9880715705765408E-2</v>
      </c>
      <c r="M1958" s="4">
        <v>2.9821073558648114E-2</v>
      </c>
      <c r="N1958" s="4">
        <v>5.7731958762886539E-2</v>
      </c>
      <c r="O1958" s="4">
        <v>6.8041237113402001E-2</v>
      </c>
      <c r="P1958" s="4">
        <v>9.7465886939571162E-3</v>
      </c>
      <c r="Q1958" s="1">
        <v>29.15</v>
      </c>
    </row>
    <row r="1959" spans="1:17" ht="16.5" thickBot="1" x14ac:dyDescent="0.3">
      <c r="A1959" s="2">
        <v>40759</v>
      </c>
      <c r="B1959" s="4">
        <v>-3.0888030888030781E-2</v>
      </c>
      <c r="C1959" s="4">
        <v>-5.2123552123552047E-2</v>
      </c>
      <c r="D1959" s="4">
        <v>-7.1428571428571355E-2</v>
      </c>
      <c r="E1959" s="4">
        <v>-2.1235521235521127E-2</v>
      </c>
      <c r="F1959" s="4">
        <v>-7.7220077220076953E-3</v>
      </c>
      <c r="G1959" s="4">
        <v>-2.1912350597609587E-2</v>
      </c>
      <c r="H1959" s="4">
        <v>-4.1832669322709189E-2</v>
      </c>
      <c r="I1959" s="4">
        <v>9.9601593625498006E-3</v>
      </c>
      <c r="J1959" s="4">
        <v>2.3904382470119435E-2</v>
      </c>
      <c r="K1959" s="4">
        <v>-2.0366598778004074E-2</v>
      </c>
      <c r="L1959" s="4">
        <v>3.2586558044806542E-2</v>
      </c>
      <c r="M1959" s="4">
        <v>4.6843177189409307E-2</v>
      </c>
      <c r="N1959" s="4">
        <v>5.4054054054054085E-2</v>
      </c>
      <c r="O1959" s="4">
        <v>6.8607068607068541E-2</v>
      </c>
      <c r="P1959" s="4">
        <v>1.3806706114398336E-2</v>
      </c>
      <c r="Q1959" s="1">
        <v>27.45</v>
      </c>
    </row>
    <row r="1960" spans="1:17" ht="16.5" thickBot="1" x14ac:dyDescent="0.3">
      <c r="A1960" s="2">
        <v>40758</v>
      </c>
      <c r="B1960" s="4">
        <v>9.1533180778031707E-3</v>
      </c>
      <c r="C1960" s="4">
        <v>1.3729977116704675E-2</v>
      </c>
      <c r="D1960" s="4">
        <v>1.3729977116704675E-2</v>
      </c>
      <c r="E1960" s="4">
        <v>7.3226544622425532E-2</v>
      </c>
      <c r="F1960" s="4">
        <v>9.6109839816933537E-2</v>
      </c>
      <c r="G1960" s="4">
        <v>4.5351473922901524E-3</v>
      </c>
      <c r="H1960" s="4">
        <v>4.5351473922901524E-3</v>
      </c>
      <c r="I1960" s="4">
        <v>6.3492063492063419E-2</v>
      </c>
      <c r="J1960" s="4">
        <v>8.6167800453514673E-2</v>
      </c>
      <c r="K1960" s="4">
        <v>0</v>
      </c>
      <c r="L1960" s="4">
        <v>5.8690744920993264E-2</v>
      </c>
      <c r="M1960" s="4">
        <v>8.126410835214451E-2</v>
      </c>
      <c r="N1960" s="4">
        <v>5.8690744920993264E-2</v>
      </c>
      <c r="O1960" s="4">
        <v>8.126410835214451E-2</v>
      </c>
      <c r="P1960" s="4">
        <v>2.1321961620469083E-2</v>
      </c>
      <c r="Q1960" s="1">
        <v>22</v>
      </c>
    </row>
    <row r="1961" spans="1:17" ht="16.5" thickBot="1" x14ac:dyDescent="0.3">
      <c r="A1961" s="2">
        <v>40757</v>
      </c>
      <c r="B1961" s="4">
        <v>1.1363636363636364E-2</v>
      </c>
      <c r="C1961" s="4">
        <v>1.5909090909090973E-2</v>
      </c>
      <c r="D1961" s="4">
        <v>1.5909090909090973E-2</v>
      </c>
      <c r="E1961" s="4">
        <v>7.2727272727272793E-2</v>
      </c>
      <c r="F1961" s="4">
        <v>9.5454545454545514E-2</v>
      </c>
      <c r="G1961" s="4">
        <v>4.4943820224719738E-3</v>
      </c>
      <c r="H1961" s="4">
        <v>4.4943820224719738E-3</v>
      </c>
      <c r="I1961" s="4">
        <v>6.0674157303370849E-2</v>
      </c>
      <c r="J1961" s="4">
        <v>8.3146067415730399E-2</v>
      </c>
      <c r="K1961" s="4">
        <v>0</v>
      </c>
      <c r="L1961" s="4">
        <v>5.5928411633109618E-2</v>
      </c>
      <c r="M1961" s="4">
        <v>7.8299776286353456E-2</v>
      </c>
      <c r="N1961" s="4">
        <v>5.5928411633109618E-2</v>
      </c>
      <c r="O1961" s="4">
        <v>7.8299776286353456E-2</v>
      </c>
      <c r="P1961" s="4">
        <v>2.1186440677966101E-2</v>
      </c>
      <c r="Q1961" s="1">
        <v>22.3</v>
      </c>
    </row>
    <row r="1962" spans="1:17" ht="16.5" thickBot="1" x14ac:dyDescent="0.3">
      <c r="A1962" s="2">
        <v>40756</v>
      </c>
      <c r="B1962" s="4">
        <v>3.3980582524271809E-2</v>
      </c>
      <c r="C1962" s="4">
        <v>4.368932038834944E-2</v>
      </c>
      <c r="D1962" s="4">
        <v>4.368932038834944E-2</v>
      </c>
      <c r="E1962" s="4">
        <v>0.10436893203883488</v>
      </c>
      <c r="F1962" s="4">
        <v>0.13349514563106796</v>
      </c>
      <c r="G1962" s="4">
        <v>9.3896713615023129E-3</v>
      </c>
      <c r="H1962" s="4">
        <v>9.3896713615023129E-3</v>
      </c>
      <c r="I1962" s="4">
        <v>6.8075117370891988E-2</v>
      </c>
      <c r="J1962" s="4">
        <v>9.624413145539909E-2</v>
      </c>
      <c r="K1962" s="4">
        <v>0</v>
      </c>
      <c r="L1962" s="4">
        <v>5.8139534883720929E-2</v>
      </c>
      <c r="M1962" s="4">
        <v>8.6046511627907038E-2</v>
      </c>
      <c r="N1962" s="4">
        <v>5.8139534883720929E-2</v>
      </c>
      <c r="O1962" s="4">
        <v>8.6046511627907038E-2</v>
      </c>
      <c r="P1962" s="4">
        <v>2.6373626373626436E-2</v>
      </c>
      <c r="Q1962" s="1">
        <v>20.7</v>
      </c>
    </row>
    <row r="1963" spans="1:17" ht="16.5" thickBot="1" x14ac:dyDescent="0.3">
      <c r="A1963" s="2">
        <v>40753</v>
      </c>
      <c r="B1963" s="4">
        <v>3.7914691943127826E-2</v>
      </c>
      <c r="C1963" s="4">
        <v>4.0284360189573355E-2</v>
      </c>
      <c r="D1963" s="4">
        <v>4.502369668246442E-2</v>
      </c>
      <c r="E1963" s="4">
        <v>9.952606635071079E-2</v>
      </c>
      <c r="F1963" s="4">
        <v>0.12796208530805683</v>
      </c>
      <c r="G1963" s="4">
        <v>2.2831050228310826E-3</v>
      </c>
      <c r="H1963" s="4">
        <v>6.8493150684932483E-3</v>
      </c>
      <c r="I1963" s="4">
        <v>5.9360730593607344E-2</v>
      </c>
      <c r="J1963" s="4">
        <v>8.6757990867580015E-2</v>
      </c>
      <c r="K1963" s="4">
        <v>4.5558086560365113E-3</v>
      </c>
      <c r="L1963" s="4">
        <v>5.6947608200455579E-2</v>
      </c>
      <c r="M1963" s="4">
        <v>8.4282460136674328E-2</v>
      </c>
      <c r="N1963" s="4">
        <v>5.2154195011337799E-2</v>
      </c>
      <c r="O1963" s="4">
        <v>7.9365079365079361E-2</v>
      </c>
      <c r="P1963" s="4">
        <v>2.5862068965517303E-2</v>
      </c>
      <c r="Q1963" s="1">
        <v>21.1</v>
      </c>
    </row>
    <row r="1964" spans="1:17" ht="16.5" thickBot="1" x14ac:dyDescent="0.3">
      <c r="A1964" s="2">
        <v>40752</v>
      </c>
      <c r="B1964" s="4">
        <v>3.9170506912442463E-2</v>
      </c>
      <c r="C1964" s="4">
        <v>3.9170506912442463E-2</v>
      </c>
      <c r="D1964" s="4">
        <v>4.1474654377880282E-2</v>
      </c>
      <c r="E1964" s="4">
        <v>9.9078341013824983E-2</v>
      </c>
      <c r="F1964" s="4">
        <v>0.12442396313364053</v>
      </c>
      <c r="G1964" s="4">
        <v>0</v>
      </c>
      <c r="H1964" s="4">
        <v>2.2172949002217607E-3</v>
      </c>
      <c r="I1964" s="4">
        <v>5.7649667405765E-2</v>
      </c>
      <c r="J1964" s="4">
        <v>8.20399113082039E-2</v>
      </c>
      <c r="K1964" s="4">
        <v>2.2172949002217607E-3</v>
      </c>
      <c r="L1964" s="4">
        <v>5.7649667405765E-2</v>
      </c>
      <c r="M1964" s="4">
        <v>8.20399113082039E-2</v>
      </c>
      <c r="N1964" s="4">
        <v>5.5309734513274332E-2</v>
      </c>
      <c r="O1964" s="4">
        <v>7.9646017699114918E-2</v>
      </c>
      <c r="P1964" s="4">
        <v>2.3060796645702184E-2</v>
      </c>
      <c r="Q1964" s="1">
        <v>21.35</v>
      </c>
    </row>
    <row r="1965" spans="1:17" ht="16.5" thickBot="1" x14ac:dyDescent="0.3">
      <c r="A1965" s="2">
        <v>40751</v>
      </c>
      <c r="B1965" s="4">
        <v>3.6781609195402333E-2</v>
      </c>
      <c r="C1965" s="4">
        <v>3.9080459770115004E-2</v>
      </c>
      <c r="D1965" s="4">
        <v>4.3678160919540195E-2</v>
      </c>
      <c r="E1965" s="4">
        <v>0.10344827586206896</v>
      </c>
      <c r="F1965" s="4">
        <v>0.12413793103448273</v>
      </c>
      <c r="G1965" s="4">
        <v>2.2172949002217607E-3</v>
      </c>
      <c r="H1965" s="4">
        <v>6.6518847006651251E-3</v>
      </c>
      <c r="I1965" s="4">
        <v>6.4301552106430127E-2</v>
      </c>
      <c r="J1965" s="4">
        <v>8.4257206208425653E-2</v>
      </c>
      <c r="K1965" s="4">
        <v>4.4247787610618523E-3</v>
      </c>
      <c r="L1965" s="4">
        <v>6.1946902654867193E-2</v>
      </c>
      <c r="M1965" s="4">
        <v>8.1858407079645923E-2</v>
      </c>
      <c r="N1965" s="4">
        <v>5.7268722466960388E-2</v>
      </c>
      <c r="O1965" s="4">
        <v>7.7092511013215861E-2</v>
      </c>
      <c r="P1965" s="4">
        <v>1.8749999999999972E-2</v>
      </c>
      <c r="Q1965" s="1">
        <v>21.3</v>
      </c>
    </row>
    <row r="1966" spans="1:17" ht="16.5" thickBot="1" x14ac:dyDescent="0.3">
      <c r="A1966" s="2">
        <v>40750</v>
      </c>
      <c r="B1966" s="4">
        <v>5.3140096618357557E-2</v>
      </c>
      <c r="C1966" s="4">
        <v>6.2801932367149801E-2</v>
      </c>
      <c r="D1966" s="4">
        <v>6.7632850241546E-2</v>
      </c>
      <c r="E1966" s="4">
        <v>0.12801932367149768</v>
      </c>
      <c r="F1966" s="4">
        <v>0.15458937198067629</v>
      </c>
      <c r="G1966" s="4">
        <v>9.1743119266054721E-3</v>
      </c>
      <c r="H1966" s="4">
        <v>1.3761467889908289E-2</v>
      </c>
      <c r="I1966" s="4">
        <v>7.1100917431192692E-2</v>
      </c>
      <c r="J1966" s="4">
        <v>9.6330275229357692E-2</v>
      </c>
      <c r="K1966" s="4">
        <v>4.5454545454546103E-3</v>
      </c>
      <c r="L1966" s="4">
        <v>6.1363636363636426E-2</v>
      </c>
      <c r="M1966" s="4">
        <v>8.6363636363636295E-2</v>
      </c>
      <c r="N1966" s="4">
        <v>5.6561085972850672E-2</v>
      </c>
      <c r="O1966" s="4">
        <v>8.1447963800904841E-2</v>
      </c>
      <c r="P1966" s="4">
        <v>2.3554603854389598E-2</v>
      </c>
      <c r="Q1966" s="1">
        <v>19.649999999999999</v>
      </c>
    </row>
    <row r="1967" spans="1:17" ht="16.5" thickBot="1" x14ac:dyDescent="0.3">
      <c r="A1967" s="2">
        <v>40749</v>
      </c>
      <c r="B1967" s="4">
        <v>5.91133004926108E-2</v>
      </c>
      <c r="C1967" s="4">
        <v>7.389162561576354E-2</v>
      </c>
      <c r="D1967" s="4">
        <v>8.128078817733983E-2</v>
      </c>
      <c r="E1967" s="4">
        <v>0.14532019704433494</v>
      </c>
      <c r="F1967" s="4">
        <v>0.17241379310344826</v>
      </c>
      <c r="G1967" s="4">
        <v>1.3953488372093056E-2</v>
      </c>
      <c r="H1967" s="4">
        <v>2.0930232558139503E-2</v>
      </c>
      <c r="I1967" s="4">
        <v>8.1395348837209308E-2</v>
      </c>
      <c r="J1967" s="4">
        <v>0.10697674418604654</v>
      </c>
      <c r="K1967" s="4">
        <v>6.8807339449540629E-3</v>
      </c>
      <c r="L1967" s="4">
        <v>6.651376146788987E-2</v>
      </c>
      <c r="M1967" s="4">
        <v>9.1743119266055037E-2</v>
      </c>
      <c r="N1967" s="4">
        <v>5.9225512528473835E-2</v>
      </c>
      <c r="O1967" s="4">
        <v>8.4282460136674328E-2</v>
      </c>
      <c r="P1967" s="4">
        <v>2.3655913978494654E-2</v>
      </c>
      <c r="Q1967" s="1">
        <v>19.350000000000001</v>
      </c>
    </row>
    <row r="1968" spans="1:17" ht="16.5" thickBot="1" x14ac:dyDescent="0.3">
      <c r="A1968" s="2">
        <v>40746</v>
      </c>
      <c r="B1968" s="4">
        <v>5.7788944723618202E-2</v>
      </c>
      <c r="C1968" s="4">
        <v>7.537688442211056E-2</v>
      </c>
      <c r="D1968" s="4">
        <v>8.7939698492462318E-2</v>
      </c>
      <c r="E1968" s="4">
        <v>0.15326633165829151</v>
      </c>
      <c r="F1968" s="4">
        <v>0.17839195979899503</v>
      </c>
      <c r="G1968" s="4">
        <v>1.6627078384797999E-2</v>
      </c>
      <c r="H1968" s="4">
        <v>2.8503562945368068E-2</v>
      </c>
      <c r="I1968" s="4">
        <v>9.0261282660332467E-2</v>
      </c>
      <c r="J1968" s="4">
        <v>0.11401425178147261</v>
      </c>
      <c r="K1968" s="4">
        <v>1.1682242990654207E-2</v>
      </c>
      <c r="L1968" s="4">
        <v>7.2429906542056111E-2</v>
      </c>
      <c r="M1968" s="4">
        <v>9.5794392523364524E-2</v>
      </c>
      <c r="N1968" s="4">
        <v>6.0046189376443453E-2</v>
      </c>
      <c r="O1968" s="4">
        <v>8.314087759815246E-2</v>
      </c>
      <c r="P1968" s="4">
        <v>2.178649237472767E-2</v>
      </c>
      <c r="Q1968" s="1">
        <v>18.25</v>
      </c>
    </row>
    <row r="1969" spans="1:17" ht="16.5" thickBot="1" x14ac:dyDescent="0.3">
      <c r="A1969" s="2">
        <v>40745</v>
      </c>
      <c r="B1969" s="4">
        <v>5.9850374064837869E-2</v>
      </c>
      <c r="C1969" s="4">
        <v>7.2319201995012433E-2</v>
      </c>
      <c r="D1969" s="4">
        <v>8.2294264339152046E-2</v>
      </c>
      <c r="E1969" s="4">
        <v>0.14713216957605982</v>
      </c>
      <c r="F1969" s="4">
        <v>0.16957605985037399</v>
      </c>
      <c r="G1969" s="4">
        <v>1.1764705882352941E-2</v>
      </c>
      <c r="H1969" s="4">
        <v>2.1176470588235262E-2</v>
      </c>
      <c r="I1969" s="4">
        <v>8.2352941176470587E-2</v>
      </c>
      <c r="J1969" s="4">
        <v>0.10352941176470584</v>
      </c>
      <c r="K1969" s="4">
        <v>9.3023255813953157E-3</v>
      </c>
      <c r="L1969" s="4">
        <v>6.9767441860465115E-2</v>
      </c>
      <c r="M1969" s="4">
        <v>9.0697674418604615E-2</v>
      </c>
      <c r="N1969" s="4">
        <v>5.9907834101382521E-2</v>
      </c>
      <c r="O1969" s="4">
        <v>8.0645161290322578E-2</v>
      </c>
      <c r="P1969" s="4">
        <v>1.9565217391304318E-2</v>
      </c>
      <c r="Q1969" s="1">
        <v>18.350000000000001</v>
      </c>
    </row>
    <row r="1970" spans="1:17" ht="16.5" thickBot="1" x14ac:dyDescent="0.3">
      <c r="A1970" s="2">
        <v>40744</v>
      </c>
      <c r="B1970" s="4">
        <v>3.8095238095238126E-2</v>
      </c>
      <c r="C1970" s="4">
        <v>5.0000000000000031E-2</v>
      </c>
      <c r="D1970" s="4">
        <v>5.9523809523809521E-2</v>
      </c>
      <c r="E1970" s="4">
        <v>0.12142857142857147</v>
      </c>
      <c r="F1970" s="4">
        <v>0.14285714285714285</v>
      </c>
      <c r="G1970" s="4">
        <v>1.146788990825688E-2</v>
      </c>
      <c r="H1970" s="4">
        <v>2.0642201834862352E-2</v>
      </c>
      <c r="I1970" s="4">
        <v>8.0275229357798156E-2</v>
      </c>
      <c r="J1970" s="4">
        <v>0.10091743119266051</v>
      </c>
      <c r="K1970" s="4">
        <v>9.0702947845804661E-3</v>
      </c>
      <c r="L1970" s="4">
        <v>6.8027210884353734E-2</v>
      </c>
      <c r="M1970" s="4">
        <v>8.8435374149659823E-2</v>
      </c>
      <c r="N1970" s="4">
        <v>5.8426966292134862E-2</v>
      </c>
      <c r="O1970" s="4">
        <v>7.8651685393258425E-2</v>
      </c>
      <c r="P1970" s="4">
        <v>1.9108280254777038E-2</v>
      </c>
      <c r="Q1970" s="1">
        <v>19.350000000000001</v>
      </c>
    </row>
    <row r="1971" spans="1:17" ht="16.5" thickBot="1" x14ac:dyDescent="0.3">
      <c r="A1971" s="2">
        <v>40743</v>
      </c>
      <c r="B1971" s="4">
        <v>7.8481012658227878E-2</v>
      </c>
      <c r="C1971" s="4">
        <v>0.11139240506329111</v>
      </c>
      <c r="D1971" s="4">
        <v>0.12911392405063296</v>
      </c>
      <c r="E1971" s="4">
        <v>0.13670886075949362</v>
      </c>
      <c r="F1971" s="4">
        <v>0.19999999999999996</v>
      </c>
      <c r="G1971" s="4">
        <v>3.0516431924882563E-2</v>
      </c>
      <c r="H1971" s="4">
        <v>4.6948356807511735E-2</v>
      </c>
      <c r="I1971" s="4">
        <v>5.399061032863843E-2</v>
      </c>
      <c r="J1971" s="4">
        <v>0.1126760563380281</v>
      </c>
      <c r="K1971" s="4">
        <v>1.5945330296127627E-2</v>
      </c>
      <c r="L1971" s="4">
        <v>2.2779043280182234E-2</v>
      </c>
      <c r="M1971" s="4">
        <v>7.9726651480637817E-2</v>
      </c>
      <c r="N1971" s="4">
        <v>6.7264573991030752E-3</v>
      </c>
      <c r="O1971" s="4">
        <v>6.2780269058295896E-2</v>
      </c>
      <c r="P1971" s="4">
        <v>5.5679287305122498E-2</v>
      </c>
      <c r="Q1971" s="1">
        <v>19.25</v>
      </c>
    </row>
    <row r="1972" spans="1:17" ht="16.5" thickBot="1" x14ac:dyDescent="0.3">
      <c r="A1972" s="2">
        <v>40742</v>
      </c>
      <c r="B1972" s="4">
        <v>5.4761904761904692E-2</v>
      </c>
      <c r="C1972" s="4">
        <v>8.3333333333333329E-2</v>
      </c>
      <c r="D1972" s="4">
        <v>9.5238095238095233E-2</v>
      </c>
      <c r="E1972" s="4">
        <v>9.7619047619047647E-2</v>
      </c>
      <c r="F1972" s="4">
        <v>0.1595238095238096</v>
      </c>
      <c r="G1972" s="4">
        <v>2.7088036117381555E-2</v>
      </c>
      <c r="H1972" s="4">
        <v>3.8374717832957178E-2</v>
      </c>
      <c r="I1972" s="4">
        <v>4.0632054176072331E-2</v>
      </c>
      <c r="J1972" s="4">
        <v>9.9322799097065595E-2</v>
      </c>
      <c r="K1972" s="4">
        <v>1.098901098901099E-2</v>
      </c>
      <c r="L1972" s="4">
        <v>1.3186813186813218E-2</v>
      </c>
      <c r="M1972" s="4">
        <v>7.0329670329670399E-2</v>
      </c>
      <c r="N1972" s="4">
        <v>2.1739130434782917E-3</v>
      </c>
      <c r="O1972" s="4">
        <v>5.8695652173913107E-2</v>
      </c>
      <c r="P1972" s="4">
        <v>5.6399132321041247E-2</v>
      </c>
      <c r="Q1972" s="1">
        <v>21.15</v>
      </c>
    </row>
    <row r="1973" spans="1:17" ht="16.5" thickBot="1" x14ac:dyDescent="0.3">
      <c r="A1973" s="2">
        <v>40739</v>
      </c>
      <c r="B1973" s="4">
        <v>6.930693069306941E-2</v>
      </c>
      <c r="C1973" s="4">
        <v>0.10148514851485152</v>
      </c>
      <c r="D1973" s="4">
        <v>0.11633663366336641</v>
      </c>
      <c r="E1973" s="4">
        <v>0.12128712871287126</v>
      </c>
      <c r="F1973" s="4">
        <v>0.18811881188118815</v>
      </c>
      <c r="G1973" s="4">
        <v>3.0092592592592525E-2</v>
      </c>
      <c r="H1973" s="4">
        <v>4.3981481481481448E-2</v>
      </c>
      <c r="I1973" s="4">
        <v>4.8611111111110973E-2</v>
      </c>
      <c r="J1973" s="4">
        <v>0.11111111111111104</v>
      </c>
      <c r="K1973" s="4">
        <v>1.3483146067415762E-2</v>
      </c>
      <c r="L1973" s="4">
        <v>1.7977528089887576E-2</v>
      </c>
      <c r="M1973" s="4">
        <v>7.8651685393258425E-2</v>
      </c>
      <c r="N1973" s="4">
        <v>4.4345898004433644E-3</v>
      </c>
      <c r="O1973" s="4">
        <v>6.4301552106430127E-2</v>
      </c>
      <c r="P1973" s="4">
        <v>5.9602649006622585E-2</v>
      </c>
      <c r="Q1973" s="1">
        <v>20.149999999999999</v>
      </c>
    </row>
    <row r="1974" spans="1:17" ht="16.5" thickBot="1" x14ac:dyDescent="0.3">
      <c r="A1974" s="2">
        <v>40738</v>
      </c>
      <c r="B1974" s="4">
        <v>6.0532687651331726E-2</v>
      </c>
      <c r="C1974" s="4">
        <v>9.4430992736077621E-2</v>
      </c>
      <c r="D1974" s="4">
        <v>0.10895883777239711</v>
      </c>
      <c r="E1974" s="4">
        <v>0.1113801452784504</v>
      </c>
      <c r="F1974" s="4">
        <v>0.17917675544794204</v>
      </c>
      <c r="G1974" s="4">
        <v>3.1963470319634833E-2</v>
      </c>
      <c r="H1974" s="4">
        <v>4.5662100456621009E-2</v>
      </c>
      <c r="I1974" s="4">
        <v>4.7945205479452094E-2</v>
      </c>
      <c r="J1974" s="4">
        <v>0.11187214611872159</v>
      </c>
      <c r="K1974" s="4">
        <v>1.3274336283185714E-2</v>
      </c>
      <c r="L1974" s="4">
        <v>1.5486725663716719E-2</v>
      </c>
      <c r="M1974" s="4">
        <v>7.7433628318584066E-2</v>
      </c>
      <c r="N1974" s="4">
        <v>2.183406113537149E-3</v>
      </c>
      <c r="O1974" s="4">
        <v>6.3318777292576553E-2</v>
      </c>
      <c r="P1974" s="4">
        <v>6.1002178649237571E-2</v>
      </c>
      <c r="Q1974" s="1">
        <v>20.65</v>
      </c>
    </row>
    <row r="1975" spans="1:17" ht="16.5" thickBot="1" x14ac:dyDescent="0.3">
      <c r="A1975" s="2">
        <v>40737</v>
      </c>
      <c r="B1975" s="4">
        <v>6.9825436408977481E-2</v>
      </c>
      <c r="C1975" s="4">
        <v>0.10224438902743145</v>
      </c>
      <c r="D1975" s="4">
        <v>0.12468827930174563</v>
      </c>
      <c r="E1975" s="4">
        <v>0.12967581047381535</v>
      </c>
      <c r="F1975" s="4">
        <v>0.199501246882793</v>
      </c>
      <c r="G1975" s="4">
        <v>3.0303030303030404E-2</v>
      </c>
      <c r="H1975" s="4">
        <v>5.128205128205135E-2</v>
      </c>
      <c r="I1975" s="4">
        <v>5.5944055944055916E-2</v>
      </c>
      <c r="J1975" s="4">
        <v>0.12121212121212128</v>
      </c>
      <c r="K1975" s="4">
        <v>2.036199095022621E-2</v>
      </c>
      <c r="L1975" s="4">
        <v>2.4886877828054169E-2</v>
      </c>
      <c r="M1975" s="4">
        <v>8.8235294117647023E-2</v>
      </c>
      <c r="N1975" s="4">
        <v>4.4345898004433644E-3</v>
      </c>
      <c r="O1975" s="4">
        <v>6.6518847006651879E-2</v>
      </c>
      <c r="P1975" s="4">
        <v>6.1810154525386414E-2</v>
      </c>
      <c r="Q1975" s="1">
        <v>19.899999999999999</v>
      </c>
    </row>
    <row r="1976" spans="1:17" ht="16.5" thickBot="1" x14ac:dyDescent="0.3">
      <c r="A1976" s="2">
        <v>40736</v>
      </c>
      <c r="B1976" s="4">
        <v>6.7500000000000074E-2</v>
      </c>
      <c r="C1976" s="4">
        <v>0.10500000000000007</v>
      </c>
      <c r="D1976" s="4">
        <v>0.12750000000000003</v>
      </c>
      <c r="E1976" s="4">
        <v>0.13249999999999992</v>
      </c>
      <c r="F1976" s="4">
        <v>0.20500000000000007</v>
      </c>
      <c r="G1976" s="4">
        <v>3.5128805620608897E-2</v>
      </c>
      <c r="H1976" s="4">
        <v>5.6206088992974204E-2</v>
      </c>
      <c r="I1976" s="4">
        <v>6.0889929742388618E-2</v>
      </c>
      <c r="J1976" s="4">
        <v>0.1288056206088993</v>
      </c>
      <c r="K1976" s="4">
        <v>2.036199095022621E-2</v>
      </c>
      <c r="L1976" s="4">
        <v>2.4886877828054169E-2</v>
      </c>
      <c r="M1976" s="4">
        <v>9.0497737556561084E-2</v>
      </c>
      <c r="N1976" s="4">
        <v>4.4345898004433644E-3</v>
      </c>
      <c r="O1976" s="4">
        <v>6.8736141906873646E-2</v>
      </c>
      <c r="P1976" s="4">
        <v>6.4017660044150243E-2</v>
      </c>
      <c r="Q1976" s="1">
        <v>19.600000000000001</v>
      </c>
    </row>
    <row r="1977" spans="1:17" ht="16.5" thickBot="1" x14ac:dyDescent="0.3">
      <c r="A1977" s="2">
        <v>40735</v>
      </c>
      <c r="B1977" s="4">
        <v>6.1224489795918324E-2</v>
      </c>
      <c r="C1977" s="4">
        <v>9.6938775510204009E-2</v>
      </c>
      <c r="D1977" s="4">
        <v>0.12499999999999996</v>
      </c>
      <c r="E1977" s="4">
        <v>0.13010204081632637</v>
      </c>
      <c r="F1977" s="4">
        <v>0.20153061224489791</v>
      </c>
      <c r="G1977" s="4">
        <v>3.3653846153846118E-2</v>
      </c>
      <c r="H1977" s="4">
        <v>6.0096153846153841E-2</v>
      </c>
      <c r="I1977" s="4">
        <v>6.4903846153846048E-2</v>
      </c>
      <c r="J1977" s="4">
        <v>0.13221153846153846</v>
      </c>
      <c r="K1977" s="4">
        <v>2.5581395348837244E-2</v>
      </c>
      <c r="L1977" s="4">
        <v>3.0232558139534817E-2</v>
      </c>
      <c r="M1977" s="4">
        <v>9.5348837209302359E-2</v>
      </c>
      <c r="N1977" s="4">
        <v>4.5351473922901524E-3</v>
      </c>
      <c r="O1977" s="4">
        <v>6.8027210884353734E-2</v>
      </c>
      <c r="P1977" s="4">
        <v>6.3205417607223577E-2</v>
      </c>
      <c r="Q1977" s="1">
        <v>18.850000000000001</v>
      </c>
    </row>
    <row r="1978" spans="1:17" ht="16.5" thickBot="1" x14ac:dyDescent="0.3">
      <c r="A1978" s="2">
        <v>40732</v>
      </c>
      <c r="B1978" s="4">
        <v>8.7671232876712413E-2</v>
      </c>
      <c r="C1978" s="4">
        <v>0.13150684931506842</v>
      </c>
      <c r="D1978" s="4">
        <v>0.16164383561643833</v>
      </c>
      <c r="E1978" s="4">
        <v>0.17260273972602733</v>
      </c>
      <c r="F1978" s="4">
        <v>0.2547945205479451</v>
      </c>
      <c r="G1978" s="4">
        <v>4.0302267002518745E-2</v>
      </c>
      <c r="H1978" s="4">
        <v>6.8010075566750511E-2</v>
      </c>
      <c r="I1978" s="4">
        <v>7.8085642317380202E-2</v>
      </c>
      <c r="J1978" s="4">
        <v>0.15365239294710312</v>
      </c>
      <c r="K1978" s="4">
        <v>2.6634382566585992E-2</v>
      </c>
      <c r="L1978" s="4">
        <v>3.6319612590799036E-2</v>
      </c>
      <c r="M1978" s="4">
        <v>0.10895883777239711</v>
      </c>
      <c r="N1978" s="4">
        <v>9.4339622641509101E-3</v>
      </c>
      <c r="O1978" s="4">
        <v>8.0188679245282987E-2</v>
      </c>
      <c r="P1978" s="4">
        <v>7.0093457943925241E-2</v>
      </c>
      <c r="Q1978" s="1">
        <v>17.100000000000001</v>
      </c>
    </row>
    <row r="1979" spans="1:17" ht="16.5" thickBot="1" x14ac:dyDescent="0.3">
      <c r="A1979" s="2">
        <v>40731</v>
      </c>
      <c r="B1979" s="4">
        <v>9.2436974789915874E-2</v>
      </c>
      <c r="C1979" s="4">
        <v>0.14285714285714268</v>
      </c>
      <c r="D1979" s="4">
        <v>0.17086834733893541</v>
      </c>
      <c r="E1979" s="4">
        <v>0.18207282913165265</v>
      </c>
      <c r="F1979" s="4">
        <v>0.27450980392156854</v>
      </c>
      <c r="G1979" s="4">
        <v>4.615384615384608E-2</v>
      </c>
      <c r="H1979" s="4">
        <v>7.179487179487172E-2</v>
      </c>
      <c r="I1979" s="4">
        <v>8.2051282051282121E-2</v>
      </c>
      <c r="J1979" s="4">
        <v>0.16666666666666666</v>
      </c>
      <c r="K1979" s="4">
        <v>2.4509803921568631E-2</v>
      </c>
      <c r="L1979" s="4">
        <v>3.431372549019622E-2</v>
      </c>
      <c r="M1979" s="4">
        <v>0.11519607843137263</v>
      </c>
      <c r="N1979" s="4">
        <v>9.5693779904307587E-3</v>
      </c>
      <c r="O1979" s="4">
        <v>8.8516746411483327E-2</v>
      </c>
      <c r="P1979" s="4">
        <v>7.8199052132701355E-2</v>
      </c>
      <c r="Q1979" s="1">
        <v>16.75</v>
      </c>
    </row>
    <row r="1980" spans="1:17" ht="16.5" thickBot="1" x14ac:dyDescent="0.3">
      <c r="A1980" s="2">
        <v>40730</v>
      </c>
      <c r="B1980" s="4">
        <v>9.5367847411444134E-2</v>
      </c>
      <c r="C1980" s="4">
        <v>0.1416893732970026</v>
      </c>
      <c r="D1980" s="4">
        <v>0.16893732970027234</v>
      </c>
      <c r="E1980" s="4">
        <v>0.17983651226158021</v>
      </c>
      <c r="F1980" s="4">
        <v>0.2697547683923705</v>
      </c>
      <c r="G1980" s="4">
        <v>4.2288557213930239E-2</v>
      </c>
      <c r="H1980" s="4">
        <v>6.7164179104477501E-2</v>
      </c>
      <c r="I1980" s="4">
        <v>7.7114427860696375E-2</v>
      </c>
      <c r="J1980" s="4">
        <v>0.15920398009950243</v>
      </c>
      <c r="K1980" s="4">
        <v>2.386634844868735E-2</v>
      </c>
      <c r="L1980" s="4">
        <v>3.3412887828162256E-2</v>
      </c>
      <c r="M1980" s="4">
        <v>0.11217183770883062</v>
      </c>
      <c r="N1980" s="4">
        <v>9.324009324009291E-3</v>
      </c>
      <c r="O1980" s="4">
        <v>8.624708624708631E-2</v>
      </c>
      <c r="P1980" s="4">
        <v>7.6212471131639828E-2</v>
      </c>
      <c r="Q1980" s="1">
        <v>17.25</v>
      </c>
    </row>
    <row r="1981" spans="1:17" ht="16.5" thickBot="1" x14ac:dyDescent="0.3">
      <c r="A1981" s="2">
        <v>40729</v>
      </c>
      <c r="B1981" s="4">
        <v>0.10497237569060765</v>
      </c>
      <c r="C1981" s="4">
        <v>0.16022099447513802</v>
      </c>
      <c r="D1981" s="4">
        <v>0.19337016574585633</v>
      </c>
      <c r="E1981" s="4">
        <v>0.20718232044198892</v>
      </c>
      <c r="F1981" s="4">
        <v>0.29005524861878451</v>
      </c>
      <c r="G1981" s="4">
        <v>0.05</v>
      </c>
      <c r="H1981" s="4">
        <v>8.0000000000000071E-2</v>
      </c>
      <c r="I1981" s="4">
        <v>9.2500000000000068E-2</v>
      </c>
      <c r="J1981" s="4">
        <v>0.16750000000000007</v>
      </c>
      <c r="K1981" s="4">
        <v>2.857142857142864E-2</v>
      </c>
      <c r="L1981" s="4">
        <v>4.0476190476190541E-2</v>
      </c>
      <c r="M1981" s="4">
        <v>0.11190476190476198</v>
      </c>
      <c r="N1981" s="4">
        <v>1.1574074074074073E-2</v>
      </c>
      <c r="O1981" s="4">
        <v>8.1018518518518517E-2</v>
      </c>
      <c r="P1981" s="4">
        <v>6.8649885583524028E-2</v>
      </c>
      <c r="Q1981" s="1">
        <v>16.95</v>
      </c>
    </row>
    <row r="1982" spans="1:17" ht="16.5" thickBot="1" x14ac:dyDescent="0.3">
      <c r="A1982" s="2">
        <v>40725</v>
      </c>
      <c r="B1982" s="4">
        <v>0.10863509749303618</v>
      </c>
      <c r="C1982" s="4">
        <v>0.16991643454039002</v>
      </c>
      <c r="D1982" s="4">
        <v>0.20055710306406693</v>
      </c>
      <c r="E1982" s="4">
        <v>0.21169916434540395</v>
      </c>
      <c r="F1982" s="4">
        <v>0.29247910863509752</v>
      </c>
      <c r="G1982" s="4">
        <v>5.5276381909547811E-2</v>
      </c>
      <c r="H1982" s="4">
        <v>8.2914572864321717E-2</v>
      </c>
      <c r="I1982" s="4">
        <v>9.2964824120603098E-2</v>
      </c>
      <c r="J1982" s="4">
        <v>0.16582914572864327</v>
      </c>
      <c r="K1982" s="4">
        <v>2.6190476190476226E-2</v>
      </c>
      <c r="L1982" s="4">
        <v>3.5714285714285712E-2</v>
      </c>
      <c r="M1982" s="4">
        <v>0.10476190476190472</v>
      </c>
      <c r="N1982" s="4">
        <v>9.2807424593967184E-3</v>
      </c>
      <c r="O1982" s="4">
        <v>7.6566125290023129E-2</v>
      </c>
      <c r="P1982" s="4">
        <v>6.6666666666666638E-2</v>
      </c>
      <c r="Q1982" s="1">
        <v>16.95</v>
      </c>
    </row>
    <row r="1983" spans="1:17" ht="16.5" thickBot="1" x14ac:dyDescent="0.3">
      <c r="A1983" s="2">
        <v>40724</v>
      </c>
      <c r="B1983" s="4">
        <v>0.10666666666666667</v>
      </c>
      <c r="C1983" s="4">
        <v>0.17333333333333334</v>
      </c>
      <c r="D1983" s="4">
        <v>0.20266666666666672</v>
      </c>
      <c r="E1983" s="4">
        <v>0.21066666666666664</v>
      </c>
      <c r="F1983" s="4">
        <v>0.29600000000000004</v>
      </c>
      <c r="G1983" s="4">
        <v>6.0240963855421686E-2</v>
      </c>
      <c r="H1983" s="4">
        <v>8.674698795180727E-2</v>
      </c>
      <c r="I1983" s="4">
        <v>9.3975903614457804E-2</v>
      </c>
      <c r="J1983" s="4">
        <v>0.17108433734939762</v>
      </c>
      <c r="K1983" s="4">
        <v>2.5000000000000033E-2</v>
      </c>
      <c r="L1983" s="4">
        <v>3.1818181818181787E-2</v>
      </c>
      <c r="M1983" s="4">
        <v>0.10454545454545458</v>
      </c>
      <c r="N1983" s="4">
        <v>6.6518847006651251E-3</v>
      </c>
      <c r="O1983" s="4">
        <v>7.7605321507760533E-2</v>
      </c>
      <c r="P1983" s="4">
        <v>7.0484581497797419E-2</v>
      </c>
      <c r="Q1983" s="1">
        <v>17.7</v>
      </c>
    </row>
    <row r="1984" spans="1:17" ht="16.5" thickBot="1" x14ac:dyDescent="0.3">
      <c r="A1984" s="2">
        <v>40723</v>
      </c>
      <c r="B1984" s="4">
        <v>0.11111111111111104</v>
      </c>
      <c r="C1984" s="4">
        <v>0.16795865633074933</v>
      </c>
      <c r="D1984" s="4">
        <v>0.19121447028423769</v>
      </c>
      <c r="E1984" s="4">
        <v>0.19896640826873371</v>
      </c>
      <c r="F1984" s="4">
        <v>0.27906976744186035</v>
      </c>
      <c r="G1984" s="4">
        <v>5.1162790697674487E-2</v>
      </c>
      <c r="H1984" s="4">
        <v>7.2093023255813987E-2</v>
      </c>
      <c r="I1984" s="4">
        <v>7.9069767441860436E-2</v>
      </c>
      <c r="J1984" s="4">
        <v>0.15116279069767441</v>
      </c>
      <c r="K1984" s="4">
        <v>1.991150442477873E-2</v>
      </c>
      <c r="L1984" s="4">
        <v>2.6548672566371584E-2</v>
      </c>
      <c r="M1984" s="4">
        <v>9.5132743362831784E-2</v>
      </c>
      <c r="N1984" s="4">
        <v>6.5075921908893091E-3</v>
      </c>
      <c r="O1984" s="4">
        <v>7.3752711496746171E-2</v>
      </c>
      <c r="P1984" s="4">
        <v>6.6810344827586243E-2</v>
      </c>
      <c r="Q1984" s="1">
        <v>18.5</v>
      </c>
    </row>
    <row r="1985" spans="1:17" ht="16.5" thickBot="1" x14ac:dyDescent="0.3">
      <c r="A1985" s="2">
        <v>40722</v>
      </c>
      <c r="B1985" s="4">
        <v>9.4059405940594171E-2</v>
      </c>
      <c r="C1985" s="4">
        <v>0.14356435643564366</v>
      </c>
      <c r="D1985" s="4">
        <v>0.15841584158415839</v>
      </c>
      <c r="E1985" s="4">
        <v>0.16831683168316844</v>
      </c>
      <c r="F1985" s="4">
        <v>0.24009900990099017</v>
      </c>
      <c r="G1985" s="4">
        <v>4.5248868778280542E-2</v>
      </c>
      <c r="H1985" s="4">
        <v>5.8823529411764573E-2</v>
      </c>
      <c r="I1985" s="4">
        <v>6.7873303167420809E-2</v>
      </c>
      <c r="J1985" s="4">
        <v>0.13348416289592757</v>
      </c>
      <c r="K1985" s="4">
        <v>1.2987012987012863E-2</v>
      </c>
      <c r="L1985" s="4">
        <v>2.1645021645021644E-2</v>
      </c>
      <c r="M1985" s="4">
        <v>8.4415584415584374E-2</v>
      </c>
      <c r="N1985" s="4">
        <v>8.5470085470086693E-3</v>
      </c>
      <c r="O1985" s="4">
        <v>7.0512820512820609E-2</v>
      </c>
      <c r="P1985" s="4">
        <v>6.1440677966101663E-2</v>
      </c>
      <c r="Q1985" s="1">
        <v>19.5</v>
      </c>
    </row>
    <row r="1986" spans="1:17" ht="16.5" thickBot="1" x14ac:dyDescent="0.3">
      <c r="A1986" s="2">
        <v>40721</v>
      </c>
      <c r="B1986" s="4">
        <v>7.85714285714285E-2</v>
      </c>
      <c r="C1986" s="4">
        <v>0.11428571428571421</v>
      </c>
      <c r="D1986" s="4">
        <v>0.13095238095238096</v>
      </c>
      <c r="E1986" s="4">
        <v>0.13571428571428579</v>
      </c>
      <c r="F1986" s="4">
        <v>0.19999999999999996</v>
      </c>
      <c r="G1986" s="4">
        <v>3.3112582781456956E-2</v>
      </c>
      <c r="H1986" s="4">
        <v>4.85651214128036E-2</v>
      </c>
      <c r="I1986" s="4">
        <v>5.2980132450331258E-2</v>
      </c>
      <c r="J1986" s="4">
        <v>0.11258278145695368</v>
      </c>
      <c r="K1986" s="4">
        <v>1.4957264957265019E-2</v>
      </c>
      <c r="L1986" s="4">
        <v>1.9230769230769353E-2</v>
      </c>
      <c r="M1986" s="4">
        <v>7.6923076923076955E-2</v>
      </c>
      <c r="N1986" s="4">
        <v>4.2105263157895334E-3</v>
      </c>
      <c r="O1986" s="4">
        <v>6.1052631578947338E-2</v>
      </c>
      <c r="P1986" s="4">
        <v>5.6603773584905565E-2</v>
      </c>
      <c r="Q1986" s="1">
        <v>20.6</v>
      </c>
    </row>
    <row r="1987" spans="1:17" ht="16.5" thickBot="1" x14ac:dyDescent="0.3">
      <c r="A1987" s="2">
        <v>40718</v>
      </c>
      <c r="B1987" s="4">
        <v>7.1925754060324851E-2</v>
      </c>
      <c r="C1987" s="4">
        <v>0.10208816705336424</v>
      </c>
      <c r="D1987" s="4">
        <v>0.11368909512761018</v>
      </c>
      <c r="E1987" s="4">
        <v>0.12296983758700689</v>
      </c>
      <c r="F1987" s="4">
        <v>0.17865429234338737</v>
      </c>
      <c r="G1987" s="4">
        <v>2.8138528138528074E-2</v>
      </c>
      <c r="H1987" s="4">
        <v>3.8961038961038898E-2</v>
      </c>
      <c r="I1987" s="4">
        <v>4.7619047619047526E-2</v>
      </c>
      <c r="J1987" s="4">
        <v>9.9567099567099443E-2</v>
      </c>
      <c r="K1987" s="4">
        <v>1.0526315789473684E-2</v>
      </c>
      <c r="L1987" s="4">
        <v>1.8947368421052602E-2</v>
      </c>
      <c r="M1987" s="4">
        <v>6.9473684210526257E-2</v>
      </c>
      <c r="N1987" s="4">
        <v>8.3333333333333037E-3</v>
      </c>
      <c r="O1987" s="4">
        <v>5.8333333333333272E-2</v>
      </c>
      <c r="P1987" s="4">
        <v>4.9586776859504106E-2</v>
      </c>
      <c r="Q1987" s="1">
        <v>21.05</v>
      </c>
    </row>
    <row r="1988" spans="1:17" ht="16.5" thickBot="1" x14ac:dyDescent="0.3">
      <c r="A1988" s="2">
        <v>40717</v>
      </c>
      <c r="B1988" s="4">
        <v>8.173076923076919E-2</v>
      </c>
      <c r="C1988" s="4">
        <v>0.11778846153846149</v>
      </c>
      <c r="D1988" s="4">
        <v>0.13221153846153846</v>
      </c>
      <c r="E1988" s="4">
        <v>0.14423076923076922</v>
      </c>
      <c r="F1988" s="4">
        <v>0.1995192307692307</v>
      </c>
      <c r="G1988" s="4">
        <v>3.3333333333333333E-2</v>
      </c>
      <c r="H1988" s="4">
        <v>4.6666666666666697E-2</v>
      </c>
      <c r="I1988" s="4">
        <v>5.777777777777781E-2</v>
      </c>
      <c r="J1988" s="4">
        <v>0.10888888888888885</v>
      </c>
      <c r="K1988" s="4">
        <v>1.2903225806451644E-2</v>
      </c>
      <c r="L1988" s="4">
        <v>2.3655913978494654E-2</v>
      </c>
      <c r="M1988" s="4">
        <v>7.3118279569892447E-2</v>
      </c>
      <c r="N1988" s="4">
        <v>1.0615711252653927E-2</v>
      </c>
      <c r="O1988" s="4">
        <v>5.9447983014861934E-2</v>
      </c>
      <c r="P1988" s="4">
        <v>4.8319327731092376E-2</v>
      </c>
      <c r="Q1988" s="1">
        <v>19.850000000000001</v>
      </c>
    </row>
    <row r="1989" spans="1:17" ht="16.5" thickBot="1" x14ac:dyDescent="0.3">
      <c r="A1989" s="2">
        <v>40716</v>
      </c>
      <c r="B1989" s="4">
        <v>7.1090047393364927E-2</v>
      </c>
      <c r="C1989" s="4">
        <v>0.10663507109004738</v>
      </c>
      <c r="D1989" s="4">
        <v>0.12085308056872024</v>
      </c>
      <c r="E1989" s="4">
        <v>0.12796208530805683</v>
      </c>
      <c r="F1989" s="4">
        <v>0.1824644549763032</v>
      </c>
      <c r="G1989" s="4">
        <v>3.3185840707964598E-2</v>
      </c>
      <c r="H1989" s="4">
        <v>4.6460176991150313E-2</v>
      </c>
      <c r="I1989" s="4">
        <v>5.3097345132743327E-2</v>
      </c>
      <c r="J1989" s="4">
        <v>0.10398230088495565</v>
      </c>
      <c r="K1989" s="4">
        <v>1.2847965738757907E-2</v>
      </c>
      <c r="L1989" s="4">
        <v>1.9271948608137014E-2</v>
      </c>
      <c r="M1989" s="4">
        <v>6.8522483940042733E-2</v>
      </c>
      <c r="N1989" s="4">
        <v>6.3424947145878287E-3</v>
      </c>
      <c r="O1989" s="4">
        <v>5.4968287526427094E-2</v>
      </c>
      <c r="P1989" s="4">
        <v>4.8319327731092376E-2</v>
      </c>
      <c r="Q1989" s="1">
        <v>20.3</v>
      </c>
    </row>
    <row r="1990" spans="1:17" ht="16.5" thickBot="1" x14ac:dyDescent="0.3">
      <c r="A1990" s="2">
        <v>40715</v>
      </c>
      <c r="B1990" s="4">
        <v>6.9711538461538422E-2</v>
      </c>
      <c r="C1990" s="4">
        <v>0.10576923076923073</v>
      </c>
      <c r="D1990" s="4">
        <v>0.12019230769230768</v>
      </c>
      <c r="E1990" s="4">
        <v>0.13221153846153846</v>
      </c>
      <c r="F1990" s="4">
        <v>0.18509615384615374</v>
      </c>
      <c r="G1990" s="4">
        <v>3.3707865168539325E-2</v>
      </c>
      <c r="H1990" s="4">
        <v>4.7191011235955087E-2</v>
      </c>
      <c r="I1990" s="4">
        <v>5.8426966292134862E-2</v>
      </c>
      <c r="J1990" s="4">
        <v>0.10786516853932578</v>
      </c>
      <c r="K1990" s="4">
        <v>1.3043478260869596E-2</v>
      </c>
      <c r="L1990" s="4">
        <v>2.3913043478260902E-2</v>
      </c>
      <c r="M1990" s="4">
        <v>7.1739130434782541E-2</v>
      </c>
      <c r="N1990" s="4">
        <v>1.0729613733905579E-2</v>
      </c>
      <c r="O1990" s="4">
        <v>5.7939914163090037E-2</v>
      </c>
      <c r="P1990" s="4">
        <v>4.6709129511677189E-2</v>
      </c>
      <c r="Q1990" s="1">
        <v>19.95</v>
      </c>
    </row>
    <row r="1991" spans="1:17" ht="16.5" thickBot="1" x14ac:dyDescent="0.3">
      <c r="A1991" s="2">
        <v>40714</v>
      </c>
      <c r="B1991" s="4">
        <v>6.6193853427896091E-2</v>
      </c>
      <c r="C1991" s="4">
        <v>9.6926713947990586E-2</v>
      </c>
      <c r="D1991" s="4">
        <v>0.11347517730496465</v>
      </c>
      <c r="E1991" s="4">
        <v>0.12765957446808526</v>
      </c>
      <c r="F1991" s="4">
        <v>0.17494089834515381</v>
      </c>
      <c r="G1991" s="4">
        <v>2.882483370288242E-2</v>
      </c>
      <c r="H1991" s="4">
        <v>4.4345898004434586E-2</v>
      </c>
      <c r="I1991" s="4">
        <v>5.7649667405765E-2</v>
      </c>
      <c r="J1991" s="4">
        <v>0.10199556541019958</v>
      </c>
      <c r="K1991" s="4">
        <v>1.5086206896551786E-2</v>
      </c>
      <c r="L1991" s="4">
        <v>2.8017241379310439E-2</v>
      </c>
      <c r="M1991" s="4">
        <v>7.1120689655172514E-2</v>
      </c>
      <c r="N1991" s="4">
        <v>1.2738853503184744E-2</v>
      </c>
      <c r="O1991" s="4">
        <v>5.5201698513800454E-2</v>
      </c>
      <c r="P1991" s="4">
        <v>4.1928721174004188E-2</v>
      </c>
      <c r="Q1991" s="1">
        <v>20.45</v>
      </c>
    </row>
    <row r="1992" spans="1:17" ht="16.5" thickBot="1" x14ac:dyDescent="0.3">
      <c r="A1992" s="2">
        <v>40711</v>
      </c>
      <c r="B1992" s="4">
        <v>5.4545454545454515E-2</v>
      </c>
      <c r="C1992" s="4">
        <v>7.9545454545454544E-2</v>
      </c>
      <c r="D1992" s="4">
        <v>9.3181818181818213E-2</v>
      </c>
      <c r="E1992" s="4">
        <v>0.10227272727272728</v>
      </c>
      <c r="F1992" s="4">
        <v>0.14772727272727273</v>
      </c>
      <c r="G1992" s="4">
        <v>2.3706896551724168E-2</v>
      </c>
      <c r="H1992" s="4">
        <v>3.6637931034482818E-2</v>
      </c>
      <c r="I1992" s="4">
        <v>4.5258620689655207E-2</v>
      </c>
      <c r="J1992" s="4">
        <v>8.8362068965517279E-2</v>
      </c>
      <c r="K1992" s="4">
        <v>1.263157894736845E-2</v>
      </c>
      <c r="L1992" s="4">
        <v>2.1052631578947368E-2</v>
      </c>
      <c r="M1992" s="4">
        <v>6.3157894736842107E-2</v>
      </c>
      <c r="N1992" s="4">
        <v>8.316008316008287E-3</v>
      </c>
      <c r="O1992" s="4">
        <v>4.9896049896049864E-2</v>
      </c>
      <c r="P1992" s="4">
        <v>4.1237113402061855E-2</v>
      </c>
      <c r="Q1992" s="1">
        <v>21.45</v>
      </c>
    </row>
    <row r="1993" spans="1:17" ht="16.5" thickBot="1" x14ac:dyDescent="0.3">
      <c r="A1993" s="2">
        <v>40710</v>
      </c>
      <c r="B1993" s="4">
        <v>4.7085201793722005E-2</v>
      </c>
      <c r="C1993" s="4">
        <v>7.6233183856502212E-2</v>
      </c>
      <c r="D1993" s="4">
        <v>8.7443946188340768E-2</v>
      </c>
      <c r="E1993" s="4">
        <v>9.6412556053811591E-2</v>
      </c>
      <c r="F1993" s="4">
        <v>0.1434977578475336</v>
      </c>
      <c r="G1993" s="4">
        <v>2.7837259100642334E-2</v>
      </c>
      <c r="H1993" s="4">
        <v>3.8543897216274027E-2</v>
      </c>
      <c r="I1993" s="4">
        <v>4.7109207708779348E-2</v>
      </c>
      <c r="J1993" s="4">
        <v>9.207708779443248E-2</v>
      </c>
      <c r="K1993" s="4">
        <v>1.0416666666666666E-2</v>
      </c>
      <c r="L1993" s="4">
        <v>1.8749999999999972E-2</v>
      </c>
      <c r="M1993" s="4">
        <v>6.25E-2</v>
      </c>
      <c r="N1993" s="4">
        <v>8.2474226804123418E-3</v>
      </c>
      <c r="O1993" s="4">
        <v>5.1546391752577317E-2</v>
      </c>
      <c r="P1993" s="4">
        <v>4.2944785276073649E-2</v>
      </c>
      <c r="Q1993" s="1">
        <v>21.95</v>
      </c>
    </row>
    <row r="1994" spans="1:17" ht="16.5" thickBot="1" x14ac:dyDescent="0.3">
      <c r="A1994" s="2">
        <v>40709</v>
      </c>
      <c r="B1994" s="4">
        <v>4.7058823529411764E-2</v>
      </c>
      <c r="C1994" s="4">
        <v>8.4705882352941214E-2</v>
      </c>
      <c r="D1994" s="4">
        <v>0.10352941176470584</v>
      </c>
      <c r="E1994" s="4">
        <v>0.11764705882352941</v>
      </c>
      <c r="F1994" s="4">
        <v>0.16470588235294117</v>
      </c>
      <c r="G1994" s="4">
        <v>3.5955056179775312E-2</v>
      </c>
      <c r="H1994" s="4">
        <v>5.3932584269662888E-2</v>
      </c>
      <c r="I1994" s="4">
        <v>6.741573033707865E-2</v>
      </c>
      <c r="J1994" s="4">
        <v>0.11235955056179775</v>
      </c>
      <c r="K1994" s="4">
        <v>1.7353579175704927E-2</v>
      </c>
      <c r="L1994" s="4">
        <v>3.0368763557483698E-2</v>
      </c>
      <c r="M1994" s="4">
        <v>7.3752711496746171E-2</v>
      </c>
      <c r="N1994" s="4">
        <v>1.2793176972281481E-2</v>
      </c>
      <c r="O1994" s="4">
        <v>5.5437100213219646E-2</v>
      </c>
      <c r="P1994" s="4">
        <v>4.2105263157894736E-2</v>
      </c>
      <c r="Q1994" s="1">
        <v>20.95</v>
      </c>
    </row>
    <row r="1995" spans="1:17" ht="16.5" thickBot="1" x14ac:dyDescent="0.3">
      <c r="A1995" s="2">
        <v>40708</v>
      </c>
      <c r="B1995" s="4">
        <v>3.90625E-2</v>
      </c>
      <c r="C1995" s="4">
        <v>9.6354166666666741E-2</v>
      </c>
      <c r="D1995" s="4">
        <v>0.14843750000000008</v>
      </c>
      <c r="E1995" s="4">
        <v>0.17447916666666674</v>
      </c>
      <c r="F1995" s="4">
        <v>0.19270833333333331</v>
      </c>
      <c r="G1995" s="4">
        <v>5.5137844611528895E-2</v>
      </c>
      <c r="H1995" s="4">
        <v>0.10526315789473692</v>
      </c>
      <c r="I1995" s="4">
        <v>0.13032581453634093</v>
      </c>
      <c r="J1995" s="4">
        <v>0.14786967418546362</v>
      </c>
      <c r="K1995" s="4">
        <v>4.7505938242280284E-2</v>
      </c>
      <c r="L1995" s="4">
        <v>7.1258907363420429E-2</v>
      </c>
      <c r="M1995" s="4">
        <v>8.7885985748218418E-2</v>
      </c>
      <c r="N1995" s="4">
        <v>2.2675736961451247E-2</v>
      </c>
      <c r="O1995" s="4">
        <v>3.8548752834467022E-2</v>
      </c>
      <c r="P1995" s="4">
        <v>1.5521064301552012E-2</v>
      </c>
      <c r="Q1995" s="1">
        <v>18.2</v>
      </c>
    </row>
    <row r="1996" spans="1:17" ht="16.5" thickBot="1" x14ac:dyDescent="0.3">
      <c r="A1996" s="2">
        <v>40707</v>
      </c>
      <c r="B1996" s="4">
        <v>3.2499999999999932E-2</v>
      </c>
      <c r="C1996" s="4">
        <v>8.7499999999999994E-2</v>
      </c>
      <c r="D1996" s="4">
        <v>0.13750000000000001</v>
      </c>
      <c r="E1996" s="4">
        <v>0.16250000000000001</v>
      </c>
      <c r="F1996" s="4">
        <v>0.17499999999999999</v>
      </c>
      <c r="G1996" s="4">
        <v>5.3268765133171983E-2</v>
      </c>
      <c r="H1996" s="4">
        <v>0.10169491525423736</v>
      </c>
      <c r="I1996" s="4">
        <v>0.12590799031477004</v>
      </c>
      <c r="J1996" s="4">
        <v>0.1380145278450364</v>
      </c>
      <c r="K1996" s="4">
        <v>4.5977011494252873E-2</v>
      </c>
      <c r="L1996" s="4">
        <v>6.8965517241379309E-2</v>
      </c>
      <c r="M1996" s="4">
        <v>8.0459770114942528E-2</v>
      </c>
      <c r="N1996" s="4">
        <v>2.197802197802198E-2</v>
      </c>
      <c r="O1996" s="4">
        <v>3.2967032967032968E-2</v>
      </c>
      <c r="P1996" s="4">
        <v>1.0752688172043012E-2</v>
      </c>
      <c r="Q1996" s="1">
        <v>19.55</v>
      </c>
    </row>
    <row r="1997" spans="1:17" ht="16.5" thickBot="1" x14ac:dyDescent="0.3">
      <c r="A1997" s="2">
        <v>40704</v>
      </c>
      <c r="B1997" s="4">
        <v>4.5918367346938702E-2</v>
      </c>
      <c r="C1997" s="4">
        <v>0.10969387755102032</v>
      </c>
      <c r="D1997" s="4">
        <v>0.15816326530612232</v>
      </c>
      <c r="E1997" s="4">
        <v>0.18112244897959168</v>
      </c>
      <c r="F1997" s="4">
        <v>0.19387755102040802</v>
      </c>
      <c r="G1997" s="4">
        <v>6.097560975609756E-2</v>
      </c>
      <c r="H1997" s="4">
        <v>0.10731707317073168</v>
      </c>
      <c r="I1997" s="4">
        <v>0.12926829268292675</v>
      </c>
      <c r="J1997" s="4">
        <v>0.14146341463414627</v>
      </c>
      <c r="K1997" s="4">
        <v>4.3678160919540195E-2</v>
      </c>
      <c r="L1997" s="4">
        <v>6.4367816091953953E-2</v>
      </c>
      <c r="M1997" s="4">
        <v>7.5862068965517171E-2</v>
      </c>
      <c r="N1997" s="4">
        <v>1.9823788546255477E-2</v>
      </c>
      <c r="O1997" s="4">
        <v>3.0837004405286313E-2</v>
      </c>
      <c r="P1997" s="4">
        <v>1.0799136069114472E-2</v>
      </c>
      <c r="Q1997" s="1">
        <v>18.899999999999999</v>
      </c>
    </row>
    <row r="1998" spans="1:17" ht="16.5" thickBot="1" x14ac:dyDescent="0.3">
      <c r="A1998" s="2">
        <v>40703</v>
      </c>
      <c r="B1998" s="4">
        <v>4.9999999999999961E-2</v>
      </c>
      <c r="C1998" s="4">
        <v>0.11842105263157894</v>
      </c>
      <c r="D1998" s="4">
        <v>0.16842105263157892</v>
      </c>
      <c r="E1998" s="4">
        <v>0.19473684210526312</v>
      </c>
      <c r="F1998" s="4">
        <v>0.21052631578947367</v>
      </c>
      <c r="G1998" s="4">
        <v>6.5162907268170464E-2</v>
      </c>
      <c r="H1998" s="4">
        <v>0.11278195488721805</v>
      </c>
      <c r="I1998" s="4">
        <v>0.13784461152882205</v>
      </c>
      <c r="J1998" s="4">
        <v>0.15288220551378451</v>
      </c>
      <c r="K1998" s="4">
        <v>4.4705882352941144E-2</v>
      </c>
      <c r="L1998" s="4">
        <v>6.8235294117647019E-2</v>
      </c>
      <c r="M1998" s="4">
        <v>8.2352941176470587E-2</v>
      </c>
      <c r="N1998" s="4">
        <v>2.2522522522522525E-2</v>
      </c>
      <c r="O1998" s="4">
        <v>3.603603603603607E-2</v>
      </c>
      <c r="P1998" s="4">
        <v>1.3215859030837036E-2</v>
      </c>
      <c r="Q1998" s="1">
        <v>17.75</v>
      </c>
    </row>
    <row r="1999" spans="1:17" ht="16.5" thickBot="1" x14ac:dyDescent="0.3">
      <c r="A1999" s="2">
        <v>40702</v>
      </c>
      <c r="B1999" s="4">
        <v>4.8593350383631675E-2</v>
      </c>
      <c r="C1999" s="4">
        <v>0.10741687979539631</v>
      </c>
      <c r="D1999" s="4">
        <v>0.15856777493606128</v>
      </c>
      <c r="E1999" s="4">
        <v>0.18414322250639376</v>
      </c>
      <c r="F1999" s="4">
        <v>0.19693094629155999</v>
      </c>
      <c r="G1999" s="4">
        <v>5.6097560975609688E-2</v>
      </c>
      <c r="H1999" s="4">
        <v>0.10487804878048773</v>
      </c>
      <c r="I1999" s="4">
        <v>0.12926829268292675</v>
      </c>
      <c r="J1999" s="4">
        <v>0.14146341463414627</v>
      </c>
      <c r="K1999" s="4">
        <v>4.6189376443418015E-2</v>
      </c>
      <c r="L1999" s="4">
        <v>6.9284064665127029E-2</v>
      </c>
      <c r="M1999" s="4">
        <v>8.0831408775981536E-2</v>
      </c>
      <c r="N1999" s="4">
        <v>2.2075055187637971E-2</v>
      </c>
      <c r="O1999" s="4">
        <v>3.3112582781456956E-2</v>
      </c>
      <c r="P1999" s="4">
        <v>1.0799136069114472E-2</v>
      </c>
      <c r="Q1999" s="1">
        <v>18.5</v>
      </c>
    </row>
    <row r="2000" spans="1:17" ht="16.5" thickBot="1" x14ac:dyDescent="0.3">
      <c r="A2000" s="2">
        <v>40701</v>
      </c>
      <c r="B2000" s="4">
        <v>4.9095607235142079E-2</v>
      </c>
      <c r="C2000" s="4">
        <v>0.10852713178294562</v>
      </c>
      <c r="D2000" s="4">
        <v>0.16279069767441853</v>
      </c>
      <c r="E2000" s="4">
        <v>0.19121447028423769</v>
      </c>
      <c r="F2000" s="4">
        <v>0.20413436692506454</v>
      </c>
      <c r="G2000" s="4">
        <v>5.665024630541865E-2</v>
      </c>
      <c r="H2000" s="4">
        <v>0.10837438423645317</v>
      </c>
      <c r="I2000" s="4">
        <v>0.1354679802955665</v>
      </c>
      <c r="J2000" s="4">
        <v>0.14778325123152708</v>
      </c>
      <c r="K2000" s="4">
        <v>4.8951048951048987E-2</v>
      </c>
      <c r="L2000" s="4">
        <v>7.4592074592074661E-2</v>
      </c>
      <c r="M2000" s="4">
        <v>8.624708624708631E-2</v>
      </c>
      <c r="N2000" s="4">
        <v>2.4444444444444477E-2</v>
      </c>
      <c r="O2000" s="4">
        <v>3.555555555555559E-2</v>
      </c>
      <c r="P2000" s="4">
        <v>1.0845986984815618E-2</v>
      </c>
      <c r="Q2000" s="1">
        <v>18.100000000000001</v>
      </c>
    </row>
    <row r="2001" spans="1:17" ht="16.5" thickBot="1" x14ac:dyDescent="0.3">
      <c r="A2001" s="2">
        <v>40700</v>
      </c>
      <c r="B2001" s="4">
        <v>4.8346055979643913E-2</v>
      </c>
      <c r="C2001" s="4">
        <v>0.10178117048346057</v>
      </c>
      <c r="D2001" s="4">
        <v>0.15521628498727741</v>
      </c>
      <c r="E2001" s="4">
        <v>0.18066157760814255</v>
      </c>
      <c r="F2001" s="4">
        <v>0.19338422391857513</v>
      </c>
      <c r="G2001" s="4">
        <v>5.0970873786407626E-2</v>
      </c>
      <c r="H2001" s="4">
        <v>0.10194174757281542</v>
      </c>
      <c r="I2001" s="4">
        <v>0.1262135922330096</v>
      </c>
      <c r="J2001" s="4">
        <v>0.13834951456310668</v>
      </c>
      <c r="K2001" s="4">
        <v>4.8498845265588952E-2</v>
      </c>
      <c r="L2001" s="4">
        <v>7.1593533487297953E-2</v>
      </c>
      <c r="M2001" s="4">
        <v>8.314087759815246E-2</v>
      </c>
      <c r="N2001" s="4">
        <v>2.2026431718061675E-2</v>
      </c>
      <c r="O2001" s="4">
        <v>3.3039647577092511E-2</v>
      </c>
      <c r="P2001" s="4">
        <v>1.0775862068965518E-2</v>
      </c>
      <c r="Q2001" s="1">
        <v>18.2</v>
      </c>
    </row>
    <row r="2002" spans="1:17" ht="16.5" thickBot="1" x14ac:dyDescent="0.3">
      <c r="A2002" s="2">
        <v>40697</v>
      </c>
      <c r="B2002" s="4">
        <v>4.8843187660668343E-2</v>
      </c>
      <c r="C2002" s="4">
        <v>0.10282776349614396</v>
      </c>
      <c r="D2002" s="4">
        <v>0.15938303341902321</v>
      </c>
      <c r="E2002" s="4">
        <v>0.17994858611825193</v>
      </c>
      <c r="F2002" s="4">
        <v>0.19280205655526994</v>
      </c>
      <c r="G2002" s="4">
        <v>5.1470588235294157E-2</v>
      </c>
      <c r="H2002" s="4">
        <v>0.10539215686274521</v>
      </c>
      <c r="I2002" s="4">
        <v>0.12500000000000006</v>
      </c>
      <c r="J2002" s="4">
        <v>0.13725490196078435</v>
      </c>
      <c r="K2002" s="4">
        <v>5.128205128205135E-2</v>
      </c>
      <c r="L2002" s="4">
        <v>6.9930069930069935E-2</v>
      </c>
      <c r="M2002" s="4">
        <v>8.1585081585081584E-2</v>
      </c>
      <c r="N2002" s="4">
        <v>1.7738359201773773E-2</v>
      </c>
      <c r="O2002" s="4">
        <v>2.882483370288242E-2</v>
      </c>
      <c r="P2002" s="4">
        <v>1.0893246187363835E-2</v>
      </c>
      <c r="Q2002" s="1">
        <v>17.95</v>
      </c>
    </row>
    <row r="2003" spans="1:17" ht="16.5" thickBot="1" x14ac:dyDescent="0.3">
      <c r="A2003" s="2">
        <v>40696</v>
      </c>
      <c r="B2003" s="4">
        <v>4.9095607235142079E-2</v>
      </c>
      <c r="C2003" s="4">
        <v>0.10077519379844957</v>
      </c>
      <c r="D2003" s="4">
        <v>0.15762273901808771</v>
      </c>
      <c r="E2003" s="4">
        <v>0.17829457364341081</v>
      </c>
      <c r="F2003" s="4">
        <v>0.19121447028423769</v>
      </c>
      <c r="G2003" s="4">
        <v>4.926108374384236E-2</v>
      </c>
      <c r="H2003" s="4">
        <v>0.10344827586206885</v>
      </c>
      <c r="I2003" s="4">
        <v>0.12315270935960591</v>
      </c>
      <c r="J2003" s="4">
        <v>0.1354679802955665</v>
      </c>
      <c r="K2003" s="4">
        <v>5.164319248826281E-2</v>
      </c>
      <c r="L2003" s="4">
        <v>7.0422535211267609E-2</v>
      </c>
      <c r="M2003" s="4">
        <v>8.2159624413145532E-2</v>
      </c>
      <c r="N2003" s="4">
        <v>1.7857142857142953E-2</v>
      </c>
      <c r="O2003" s="4">
        <v>2.9017857142857241E-2</v>
      </c>
      <c r="P2003" s="4">
        <v>1.0964912280701754E-2</v>
      </c>
      <c r="Q2003" s="1">
        <v>17.8</v>
      </c>
    </row>
    <row r="2004" spans="1:17" ht="16.5" thickBot="1" x14ac:dyDescent="0.3">
      <c r="A2004" s="2">
        <v>40695</v>
      </c>
      <c r="B2004" s="4">
        <v>4.3478260869565105E-2</v>
      </c>
      <c r="C2004" s="4">
        <v>9.4629156010230073E-2</v>
      </c>
      <c r="D2004" s="4">
        <v>0.1508951406649616</v>
      </c>
      <c r="E2004" s="4">
        <v>0.17135549872122752</v>
      </c>
      <c r="F2004" s="4">
        <v>0.18158567774936063</v>
      </c>
      <c r="G2004" s="4">
        <v>4.9019607843137261E-2</v>
      </c>
      <c r="H2004" s="4">
        <v>0.10294117647058831</v>
      </c>
      <c r="I2004" s="4">
        <v>0.12254901960784315</v>
      </c>
      <c r="J2004" s="4">
        <v>0.13235294117647073</v>
      </c>
      <c r="K2004" s="4">
        <v>5.1401869158878573E-2</v>
      </c>
      <c r="L2004" s="4">
        <v>7.0093457943925241E-2</v>
      </c>
      <c r="M2004" s="4">
        <v>7.9439252336448732E-2</v>
      </c>
      <c r="N2004" s="4">
        <v>1.7777777777777715E-2</v>
      </c>
      <c r="O2004" s="4">
        <v>2.6666666666666731E-2</v>
      </c>
      <c r="P2004" s="4">
        <v>8.7336244541485961E-3</v>
      </c>
      <c r="Q2004" s="1">
        <v>17.95</v>
      </c>
    </row>
    <row r="2005" spans="1:17" ht="16.5" thickBot="1" x14ac:dyDescent="0.3">
      <c r="A2005" s="2">
        <v>40694</v>
      </c>
      <c r="B2005" s="4">
        <v>5.6603773584905696E-2</v>
      </c>
      <c r="C2005" s="4">
        <v>0.1185983827493261</v>
      </c>
      <c r="D2005" s="4">
        <v>0.1805929919137465</v>
      </c>
      <c r="E2005" s="4">
        <v>0.20215633423180593</v>
      </c>
      <c r="F2005" s="4">
        <v>0.21024258760107808</v>
      </c>
      <c r="G2005" s="4">
        <v>5.8673469387755028E-2</v>
      </c>
      <c r="H2005" s="4">
        <v>0.11734693877551006</v>
      </c>
      <c r="I2005" s="4">
        <v>0.13775510204081629</v>
      </c>
      <c r="J2005" s="4">
        <v>0.14540816326530601</v>
      </c>
      <c r="K2005" s="4">
        <v>5.5421686746987886E-2</v>
      </c>
      <c r="L2005" s="4">
        <v>7.4698795180722921E-2</v>
      </c>
      <c r="M2005" s="4">
        <v>8.1927710843373455E-2</v>
      </c>
      <c r="N2005" s="4">
        <v>1.8264840182648501E-2</v>
      </c>
      <c r="O2005" s="4">
        <v>2.5114155251141586E-2</v>
      </c>
      <c r="P2005" s="4">
        <v>6.7264573991030752E-3</v>
      </c>
      <c r="Q2005" s="1">
        <v>16.55</v>
      </c>
    </row>
    <row r="2006" spans="1:17" ht="16.5" thickBot="1" x14ac:dyDescent="0.3">
      <c r="A2006" s="2">
        <v>40690</v>
      </c>
      <c r="B2006" s="4">
        <v>5.5118110236220506E-2</v>
      </c>
      <c r="C2006" s="4">
        <v>0.11286089238845136</v>
      </c>
      <c r="D2006" s="4">
        <v>0.1706036745406824</v>
      </c>
      <c r="E2006" s="4">
        <v>0.19160104986876633</v>
      </c>
      <c r="F2006" s="4">
        <v>0.19947506561679793</v>
      </c>
      <c r="G2006" s="4">
        <v>5.472636815920387E-2</v>
      </c>
      <c r="H2006" s="4">
        <v>0.10945273631840792</v>
      </c>
      <c r="I2006" s="4">
        <v>0.12935323383084565</v>
      </c>
      <c r="J2006" s="4">
        <v>0.13681592039800994</v>
      </c>
      <c r="K2006" s="4">
        <v>5.188679245283026E-2</v>
      </c>
      <c r="L2006" s="4">
        <v>7.0754716981132074E-2</v>
      </c>
      <c r="M2006" s="4">
        <v>7.7830188679245391E-2</v>
      </c>
      <c r="N2006" s="4">
        <v>1.7937219730941641E-2</v>
      </c>
      <c r="O2006" s="4">
        <v>2.4663677130044873E-2</v>
      </c>
      <c r="P2006" s="4">
        <v>6.6079295154185961E-3</v>
      </c>
      <c r="Q2006" s="1">
        <v>17.100000000000001</v>
      </c>
    </row>
    <row r="2007" spans="1:17" ht="16.5" thickBot="1" x14ac:dyDescent="0.3">
      <c r="A2007" s="2">
        <v>40689</v>
      </c>
      <c r="B2007" s="4">
        <v>5.6847545219638126E-2</v>
      </c>
      <c r="C2007" s="4">
        <v>0.11886304909560708</v>
      </c>
      <c r="D2007" s="4">
        <v>0.17571059431524538</v>
      </c>
      <c r="E2007" s="4">
        <v>0.19121447028423769</v>
      </c>
      <c r="F2007" s="4">
        <v>0.19896640826873371</v>
      </c>
      <c r="G2007" s="4">
        <v>5.8679706601466958E-2</v>
      </c>
      <c r="H2007" s="4">
        <v>0.11246943765281177</v>
      </c>
      <c r="I2007" s="4">
        <v>0.12713936430317857</v>
      </c>
      <c r="J2007" s="4">
        <v>0.13447432762836187</v>
      </c>
      <c r="K2007" s="4">
        <v>5.0808314087759883E-2</v>
      </c>
      <c r="L2007" s="4">
        <v>6.4665127020785321E-2</v>
      </c>
      <c r="M2007" s="4">
        <v>7.1593533487297953E-2</v>
      </c>
      <c r="N2007" s="4">
        <v>1.3186813186813218E-2</v>
      </c>
      <c r="O2007" s="4">
        <v>1.9780219780219748E-2</v>
      </c>
      <c r="P2007" s="4">
        <v>6.5075921908893091E-3</v>
      </c>
      <c r="Q2007" s="1">
        <v>17.45</v>
      </c>
    </row>
    <row r="2008" spans="1:17" ht="16.5" thickBot="1" x14ac:dyDescent="0.3">
      <c r="A2008" s="2">
        <v>40688</v>
      </c>
      <c r="B2008" s="4">
        <v>5.5276381909547811E-2</v>
      </c>
      <c r="C2008" s="4">
        <v>0.11306532663316583</v>
      </c>
      <c r="D2008" s="4">
        <v>0.16582914572864327</v>
      </c>
      <c r="E2008" s="4">
        <v>0.18090452261306542</v>
      </c>
      <c r="F2008" s="4">
        <v>0.1859296482412062</v>
      </c>
      <c r="G2008" s="4">
        <v>5.4761904761904692E-2</v>
      </c>
      <c r="H2008" s="4">
        <v>0.10476190476190472</v>
      </c>
      <c r="I2008" s="4">
        <v>0.11904761904761904</v>
      </c>
      <c r="J2008" s="4">
        <v>0.12380952380952388</v>
      </c>
      <c r="K2008" s="4">
        <v>4.7404063205417644E-2</v>
      </c>
      <c r="L2008" s="4">
        <v>6.0948081264108417E-2</v>
      </c>
      <c r="M2008" s="4">
        <v>6.5462753950338737E-2</v>
      </c>
      <c r="N2008" s="4">
        <v>1.2931034482758652E-2</v>
      </c>
      <c r="O2008" s="4">
        <v>1.7241379310344921E-2</v>
      </c>
      <c r="P2008" s="4">
        <v>4.255319148936231E-3</v>
      </c>
      <c r="Q2008" s="1">
        <v>17.95</v>
      </c>
    </row>
    <row r="2009" spans="1:17" ht="16.5" thickBot="1" x14ac:dyDescent="0.3">
      <c r="A2009" s="2">
        <v>40687</v>
      </c>
      <c r="B2009" s="4">
        <v>5.2109181141439247E-2</v>
      </c>
      <c r="C2009" s="4">
        <v>0.11166253101736974</v>
      </c>
      <c r="D2009" s="4">
        <v>0.16377171215880898</v>
      </c>
      <c r="E2009" s="4">
        <v>0.17369727047146402</v>
      </c>
      <c r="F2009" s="4">
        <v>0.17617866004962784</v>
      </c>
      <c r="G2009" s="4">
        <v>5.6603773584905627E-2</v>
      </c>
      <c r="H2009" s="4">
        <v>0.10613207547169812</v>
      </c>
      <c r="I2009" s="4">
        <v>0.11556603773584903</v>
      </c>
      <c r="J2009" s="4">
        <v>0.11792452830188679</v>
      </c>
      <c r="K2009" s="4">
        <v>4.6875000000000035E-2</v>
      </c>
      <c r="L2009" s="4">
        <v>5.5803571428571432E-2</v>
      </c>
      <c r="M2009" s="4">
        <v>5.8035714285714322E-2</v>
      </c>
      <c r="N2009" s="4">
        <v>8.5287846481876036E-3</v>
      </c>
      <c r="O2009" s="4">
        <v>1.0660980810234541E-2</v>
      </c>
      <c r="P2009" s="4">
        <v>2.1141649048626093E-3</v>
      </c>
      <c r="Q2009" s="1">
        <v>18.3</v>
      </c>
    </row>
    <row r="2010" spans="1:17" ht="16.5" thickBot="1" x14ac:dyDescent="0.3">
      <c r="A2010" s="2">
        <v>40686</v>
      </c>
      <c r="B2010" s="4">
        <v>4.926108374384236E-2</v>
      </c>
      <c r="C2010" s="4">
        <v>0.11330049261083747</v>
      </c>
      <c r="D2010" s="4">
        <v>0.16009852216748768</v>
      </c>
      <c r="E2010" s="4">
        <v>0.16995073891625612</v>
      </c>
      <c r="F2010" s="4">
        <v>0.16995073891625612</v>
      </c>
      <c r="G2010" s="4">
        <v>6.1032863849765293E-2</v>
      </c>
      <c r="H2010" s="4">
        <v>0.10563380281690141</v>
      </c>
      <c r="I2010" s="4">
        <v>0.11502347417840372</v>
      </c>
      <c r="J2010" s="4">
        <v>0.11502347417840372</v>
      </c>
      <c r="K2010" s="4">
        <v>4.2035398230088464E-2</v>
      </c>
      <c r="L2010" s="4">
        <v>5.0884955752212323E-2</v>
      </c>
      <c r="M2010" s="4">
        <v>5.0884955752212323E-2</v>
      </c>
      <c r="N2010" s="4">
        <v>8.4925690021231126E-3</v>
      </c>
      <c r="O2010" s="4">
        <v>8.4925690021231126E-3</v>
      </c>
      <c r="P2010" s="4">
        <v>0</v>
      </c>
      <c r="Q2010" s="1">
        <v>18.55</v>
      </c>
    </row>
    <row r="2011" spans="1:17" ht="16.5" thickBot="1" x14ac:dyDescent="0.3">
      <c r="A2011" s="2">
        <v>40683</v>
      </c>
      <c r="B2011" s="4">
        <v>5.500000000000007E-2</v>
      </c>
      <c r="C2011" s="4">
        <v>0.12249999999999997</v>
      </c>
      <c r="D2011" s="4">
        <v>0.16500000000000004</v>
      </c>
      <c r="E2011" s="4">
        <v>0.17499999999999999</v>
      </c>
      <c r="F2011" s="4">
        <v>0.17249999999999996</v>
      </c>
      <c r="G2011" s="4">
        <v>6.3981042654028333E-2</v>
      </c>
      <c r="H2011" s="4">
        <v>0.10426540284360185</v>
      </c>
      <c r="I2011" s="4">
        <v>0.11374407582938381</v>
      </c>
      <c r="J2011" s="4">
        <v>0.11137440758293828</v>
      </c>
      <c r="K2011" s="4">
        <v>3.7861915367483359E-2</v>
      </c>
      <c r="L2011" s="4">
        <v>4.6770601336302932E-2</v>
      </c>
      <c r="M2011" s="4">
        <v>4.4543429844097995E-2</v>
      </c>
      <c r="N2011" s="4">
        <v>8.5836909871244323E-3</v>
      </c>
      <c r="O2011" s="4">
        <v>6.437768240343286E-3</v>
      </c>
      <c r="P2011" s="4">
        <v>-2.1276595744681155E-3</v>
      </c>
      <c r="Q2011" s="1">
        <v>18.05</v>
      </c>
    </row>
    <row r="2012" spans="1:17" ht="16.5" thickBot="1" x14ac:dyDescent="0.3">
      <c r="A2012" s="2">
        <v>40682</v>
      </c>
      <c r="B2012" s="4">
        <v>5.10204081632653E-2</v>
      </c>
      <c r="C2012" s="4">
        <v>0.11479591836734693</v>
      </c>
      <c r="D2012" s="4">
        <v>0.15561224489795902</v>
      </c>
      <c r="E2012" s="4">
        <v>0.16581632653061223</v>
      </c>
      <c r="F2012" s="4">
        <v>0.16836734693877536</v>
      </c>
      <c r="G2012" s="4">
        <v>6.0679611650485431E-2</v>
      </c>
      <c r="H2012" s="4">
        <v>9.9514563106795975E-2</v>
      </c>
      <c r="I2012" s="4">
        <v>0.10922330097087378</v>
      </c>
      <c r="J2012" s="4">
        <v>0.11165048543689306</v>
      </c>
      <c r="K2012" s="4">
        <v>3.6613272311212683E-2</v>
      </c>
      <c r="L2012" s="4">
        <v>4.5766590389016017E-2</v>
      </c>
      <c r="M2012" s="4">
        <v>4.8054919908466685E-2</v>
      </c>
      <c r="N2012" s="4">
        <v>8.8300220750553143E-3</v>
      </c>
      <c r="O2012" s="4">
        <v>1.1037527593818985E-2</v>
      </c>
      <c r="P2012" s="4">
        <v>2.1881838074397004E-3</v>
      </c>
      <c r="Q2012" s="1">
        <v>17.649999999999999</v>
      </c>
    </row>
    <row r="2013" spans="1:17" ht="16.5" thickBot="1" x14ac:dyDescent="0.3">
      <c r="A2013" s="2">
        <v>40681</v>
      </c>
      <c r="B2013" s="4">
        <v>4.5569620253164488E-2</v>
      </c>
      <c r="C2013" s="4">
        <v>0.1063291139240507</v>
      </c>
      <c r="D2013" s="4">
        <v>0.14177215189873421</v>
      </c>
      <c r="E2013" s="4">
        <v>0.15189873417721519</v>
      </c>
      <c r="F2013" s="4">
        <v>0.15189873417721519</v>
      </c>
      <c r="G2013" s="4">
        <v>5.8111380145278592E-2</v>
      </c>
      <c r="H2013" s="4">
        <v>9.2009685230024327E-2</v>
      </c>
      <c r="I2013" s="4">
        <v>0.10169491525423736</v>
      </c>
      <c r="J2013" s="4">
        <v>0.10169491525423736</v>
      </c>
      <c r="K2013" s="4">
        <v>3.2036613272311179E-2</v>
      </c>
      <c r="L2013" s="4">
        <v>4.1189931350114346E-2</v>
      </c>
      <c r="M2013" s="4">
        <v>4.1189931350114346E-2</v>
      </c>
      <c r="N2013" s="4">
        <v>8.8691796008868867E-3</v>
      </c>
      <c r="O2013" s="4">
        <v>8.8691796008868867E-3</v>
      </c>
      <c r="P2013" s="4">
        <v>0</v>
      </c>
      <c r="Q2013" s="1">
        <v>18.05</v>
      </c>
    </row>
    <row r="2014" spans="1:17" ht="16.5" thickBot="1" x14ac:dyDescent="0.3">
      <c r="A2014" s="2">
        <v>40680</v>
      </c>
      <c r="B2014" s="4">
        <v>8.0213903743315509E-2</v>
      </c>
      <c r="C2014" s="4">
        <v>0.11764705882352938</v>
      </c>
      <c r="D2014" s="4">
        <v>0.18181818181818193</v>
      </c>
      <c r="E2014" s="4">
        <v>0.21925133689839579</v>
      </c>
      <c r="F2014" s="4">
        <v>0.23262032085561507</v>
      </c>
      <c r="G2014" s="4">
        <v>3.4653465346534622E-2</v>
      </c>
      <c r="H2014" s="4">
        <v>9.4059405940594171E-2</v>
      </c>
      <c r="I2014" s="4">
        <v>0.1287128712871288</v>
      </c>
      <c r="J2014" s="4">
        <v>0.14108910891089116</v>
      </c>
      <c r="K2014" s="4">
        <v>5.7416267942583872E-2</v>
      </c>
      <c r="L2014" s="4">
        <v>9.0909090909091023E-2</v>
      </c>
      <c r="M2014" s="4">
        <v>0.10287081339712929</v>
      </c>
      <c r="N2014" s="4">
        <v>3.1674208144796344E-2</v>
      </c>
      <c r="O2014" s="4">
        <v>4.2986425339366481E-2</v>
      </c>
      <c r="P2014" s="4">
        <v>1.0964912280701754E-2</v>
      </c>
      <c r="Q2014" s="1">
        <v>17.75</v>
      </c>
    </row>
    <row r="2015" spans="1:17" ht="16.5" thickBot="1" x14ac:dyDescent="0.3">
      <c r="A2015" s="2">
        <v>40679</v>
      </c>
      <c r="B2015" s="4">
        <v>7.6115485564304419E-2</v>
      </c>
      <c r="C2015" s="4">
        <v>0.11286089238845136</v>
      </c>
      <c r="D2015" s="4">
        <v>0.1706036745406824</v>
      </c>
      <c r="E2015" s="4">
        <v>0.20209973753280827</v>
      </c>
      <c r="F2015" s="4">
        <v>0.21259842519685043</v>
      </c>
      <c r="G2015" s="4">
        <v>3.4146341463414602E-2</v>
      </c>
      <c r="H2015" s="4">
        <v>8.7804878048780524E-2</v>
      </c>
      <c r="I2015" s="4">
        <v>0.11707317073170725</v>
      </c>
      <c r="J2015" s="4">
        <v>0.12682926829268298</v>
      </c>
      <c r="K2015" s="4">
        <v>5.188679245283026E-2</v>
      </c>
      <c r="L2015" s="4">
        <v>8.0188679245282987E-2</v>
      </c>
      <c r="M2015" s="4">
        <v>8.9622641509434067E-2</v>
      </c>
      <c r="N2015" s="4">
        <v>2.690582959641246E-2</v>
      </c>
      <c r="O2015" s="4">
        <v>3.5874439461883442E-2</v>
      </c>
      <c r="P2015" s="4">
        <v>8.7336244541485961E-3</v>
      </c>
      <c r="Q2015" s="1">
        <v>18</v>
      </c>
    </row>
    <row r="2016" spans="1:17" ht="16.5" thickBot="1" x14ac:dyDescent="0.3">
      <c r="A2016" s="2">
        <v>40676</v>
      </c>
      <c r="B2016" s="4">
        <v>8.5790884718498744E-2</v>
      </c>
      <c r="C2016" s="4">
        <v>0.12332439678284188</v>
      </c>
      <c r="D2016" s="4">
        <v>0.18766756032171583</v>
      </c>
      <c r="E2016" s="4">
        <v>0.22252010723860602</v>
      </c>
      <c r="F2016" s="4">
        <v>0.23056300268096519</v>
      </c>
      <c r="G2016" s="4">
        <v>3.4567901234567863E-2</v>
      </c>
      <c r="H2016" s="4">
        <v>9.3827160493827097E-2</v>
      </c>
      <c r="I2016" s="4">
        <v>0.12592592592592597</v>
      </c>
      <c r="J2016" s="4">
        <v>0.1333333333333333</v>
      </c>
      <c r="K2016" s="4">
        <v>5.727923627684961E-2</v>
      </c>
      <c r="L2016" s="4">
        <v>8.8305489260143269E-2</v>
      </c>
      <c r="M2016" s="4">
        <v>9.5465393794749401E-2</v>
      </c>
      <c r="N2016" s="4">
        <v>2.9345372460496712E-2</v>
      </c>
      <c r="O2016" s="4">
        <v>3.6117381489842018E-2</v>
      </c>
      <c r="P2016" s="4">
        <v>6.5789473684209898E-3</v>
      </c>
      <c r="Q2016" s="1">
        <v>17.350000000000001</v>
      </c>
    </row>
    <row r="2017" spans="1:17" ht="16.5" thickBot="1" x14ac:dyDescent="0.3">
      <c r="A2017" s="2">
        <v>40675</v>
      </c>
      <c r="B2017" s="4">
        <v>8.9918256130790103E-2</v>
      </c>
      <c r="C2017" s="4">
        <v>0.12806539509536771</v>
      </c>
      <c r="D2017" s="4">
        <v>0.19346049046321509</v>
      </c>
      <c r="E2017" s="4">
        <v>0.22888283378746588</v>
      </c>
      <c r="F2017" s="4">
        <v>0.23978201634877375</v>
      </c>
      <c r="G2017" s="4">
        <v>3.4999999999999962E-2</v>
      </c>
      <c r="H2017" s="4">
        <v>9.4999999999999932E-2</v>
      </c>
      <c r="I2017" s="4">
        <v>0.12750000000000003</v>
      </c>
      <c r="J2017" s="4">
        <v>0.13750000000000001</v>
      </c>
      <c r="K2017" s="4">
        <v>5.7971014492753589E-2</v>
      </c>
      <c r="L2017" s="4">
        <v>8.937198067632858E-2</v>
      </c>
      <c r="M2017" s="4">
        <v>9.903381642512081E-2</v>
      </c>
      <c r="N2017" s="4">
        <v>2.9680365296803752E-2</v>
      </c>
      <c r="O2017" s="4">
        <v>3.8812785388127921E-2</v>
      </c>
      <c r="P2017" s="4">
        <v>8.8691796008868867E-3</v>
      </c>
      <c r="Q2017" s="1">
        <v>16.649999999999999</v>
      </c>
    </row>
    <row r="2018" spans="1:17" ht="16.5" thickBot="1" x14ac:dyDescent="0.3">
      <c r="A2018" s="2">
        <v>40674</v>
      </c>
      <c r="B2018" s="4">
        <v>8.3109919571045618E-2</v>
      </c>
      <c r="C2018" s="4">
        <v>0.12064343163538875</v>
      </c>
      <c r="D2018" s="4">
        <v>0.18230563002680977</v>
      </c>
      <c r="E2018" s="4">
        <v>0.21715817694369979</v>
      </c>
      <c r="F2018" s="4">
        <v>0.22788203753351208</v>
      </c>
      <c r="G2018" s="4">
        <v>3.4653465346534622E-2</v>
      </c>
      <c r="H2018" s="4">
        <v>9.1584158415841652E-2</v>
      </c>
      <c r="I2018" s="4">
        <v>0.12376237623762376</v>
      </c>
      <c r="J2018" s="4">
        <v>0.13366336633663364</v>
      </c>
      <c r="K2018" s="4">
        <v>5.5023923444976183E-2</v>
      </c>
      <c r="L2018" s="4">
        <v>8.6124401913875631E-2</v>
      </c>
      <c r="M2018" s="4">
        <v>9.569377990430622E-2</v>
      </c>
      <c r="N2018" s="4">
        <v>2.9478458049886556E-2</v>
      </c>
      <c r="O2018" s="4">
        <v>3.8548752834467022E-2</v>
      </c>
      <c r="P2018" s="4">
        <v>8.8105726872246392E-3</v>
      </c>
      <c r="Q2018" s="1">
        <v>17.2</v>
      </c>
    </row>
    <row r="2019" spans="1:17" ht="16.5" thickBot="1" x14ac:dyDescent="0.3">
      <c r="A2019" s="2">
        <v>40673</v>
      </c>
      <c r="B2019" s="4">
        <v>8.5164835164835209E-2</v>
      </c>
      <c r="C2019" s="4">
        <v>0.12912087912087922</v>
      </c>
      <c r="D2019" s="4">
        <v>0.19505494505494511</v>
      </c>
      <c r="E2019" s="4">
        <v>0.23351648351648352</v>
      </c>
      <c r="F2019" s="4">
        <v>0.2417582417582419</v>
      </c>
      <c r="G2019" s="4">
        <v>4.0506329113924086E-2</v>
      </c>
      <c r="H2019" s="4">
        <v>0.10126582278481013</v>
      </c>
      <c r="I2019" s="4">
        <v>0.13670886075949362</v>
      </c>
      <c r="J2019" s="4">
        <v>0.14430379746835451</v>
      </c>
      <c r="K2019" s="4">
        <v>5.8394160583941569E-2</v>
      </c>
      <c r="L2019" s="4">
        <v>9.2457420924574138E-2</v>
      </c>
      <c r="M2019" s="4">
        <v>9.9756690997566941E-2</v>
      </c>
      <c r="N2019" s="4">
        <v>3.2183908045976976E-2</v>
      </c>
      <c r="O2019" s="4">
        <v>3.9080459770115004E-2</v>
      </c>
      <c r="P2019" s="4">
        <v>6.6815144766147949E-3</v>
      </c>
      <c r="Q2019" s="1">
        <v>16.649999999999999</v>
      </c>
    </row>
    <row r="2020" spans="1:17" ht="16.5" thickBot="1" x14ac:dyDescent="0.3">
      <c r="A2020" s="2">
        <v>40672</v>
      </c>
      <c r="B2020" s="4">
        <v>7.6923076923076886E-2</v>
      </c>
      <c r="C2020" s="4">
        <v>0.11140583554376646</v>
      </c>
      <c r="D2020" s="4">
        <v>0.17506631299734732</v>
      </c>
      <c r="E2020" s="4">
        <v>0.21220159151193632</v>
      </c>
      <c r="F2020" s="4">
        <v>0.22546419098143233</v>
      </c>
      <c r="G2020" s="4">
        <v>3.2019704433497463E-2</v>
      </c>
      <c r="H2020" s="4">
        <v>9.1133004926108263E-2</v>
      </c>
      <c r="I2020" s="4">
        <v>0.12561576354679807</v>
      </c>
      <c r="J2020" s="4">
        <v>0.13793103448275865</v>
      </c>
      <c r="K2020" s="4">
        <v>5.727923627684961E-2</v>
      </c>
      <c r="L2020" s="4">
        <v>9.069212410501204E-2</v>
      </c>
      <c r="M2020" s="4">
        <v>0.10262529832935571</v>
      </c>
      <c r="N2020" s="4">
        <v>3.1602708803611872E-2</v>
      </c>
      <c r="O2020" s="4">
        <v>4.2889390519187491E-2</v>
      </c>
      <c r="P2020" s="4">
        <v>1.0940919037199124E-2</v>
      </c>
      <c r="Q2020" s="1">
        <v>17.45</v>
      </c>
    </row>
    <row r="2021" spans="1:17" ht="16.5" thickBot="1" x14ac:dyDescent="0.3">
      <c r="A2021" s="2">
        <v>40669</v>
      </c>
      <c r="B2021" s="4">
        <v>6.1381074168797914E-2</v>
      </c>
      <c r="C2021" s="4">
        <v>9.2071611253196961E-2</v>
      </c>
      <c r="D2021" s="4">
        <v>0.15345268542199489</v>
      </c>
      <c r="E2021" s="4">
        <v>0.1918158567774936</v>
      </c>
      <c r="F2021" s="4">
        <v>0.20460358056265984</v>
      </c>
      <c r="G2021" s="4">
        <v>2.891566265060248E-2</v>
      </c>
      <c r="H2021" s="4">
        <v>8.674698795180727E-2</v>
      </c>
      <c r="I2021" s="4">
        <v>0.12289156626506027</v>
      </c>
      <c r="J2021" s="4">
        <v>0.13493975903614461</v>
      </c>
      <c r="K2021" s="4">
        <v>5.6206088992974204E-2</v>
      </c>
      <c r="L2021" s="4">
        <v>9.1334894613583101E-2</v>
      </c>
      <c r="M2021" s="4">
        <v>0.1030444964871194</v>
      </c>
      <c r="N2021" s="4">
        <v>3.325942350332594E-2</v>
      </c>
      <c r="O2021" s="4">
        <v>4.4345898004434586E-2</v>
      </c>
      <c r="P2021" s="4">
        <v>1.0729613733905579E-2</v>
      </c>
      <c r="Q2021" s="1">
        <v>18.149999999999999</v>
      </c>
    </row>
    <row r="2022" spans="1:17" ht="16.5" thickBot="1" x14ac:dyDescent="0.3">
      <c r="A2022" s="2">
        <v>40668</v>
      </c>
      <c r="B2022" s="4">
        <v>5.8080808080808004E-2</v>
      </c>
      <c r="C2022" s="4">
        <v>8.5858585858585815E-2</v>
      </c>
      <c r="D2022" s="4">
        <v>0.14646464646464638</v>
      </c>
      <c r="E2022" s="4">
        <v>0.18686868686868682</v>
      </c>
      <c r="F2022" s="4">
        <v>0.19444444444444434</v>
      </c>
      <c r="G2022" s="4">
        <v>2.6252983293556121E-2</v>
      </c>
      <c r="H2022" s="4">
        <v>8.3532219570405727E-2</v>
      </c>
      <c r="I2022" s="4">
        <v>0.12171837708830553</v>
      </c>
      <c r="J2022" s="4">
        <v>0.12887828162291168</v>
      </c>
      <c r="K2022" s="4">
        <v>5.5813953488372058E-2</v>
      </c>
      <c r="L2022" s="4">
        <v>9.3023255813953487E-2</v>
      </c>
      <c r="M2022" s="4">
        <v>9.9999999999999936E-2</v>
      </c>
      <c r="N2022" s="4">
        <v>3.5242290748898709E-2</v>
      </c>
      <c r="O2022" s="4">
        <v>4.1850220264317152E-2</v>
      </c>
      <c r="P2022" s="4">
        <v>6.3829787234041951E-3</v>
      </c>
      <c r="Q2022" s="1">
        <v>18.3</v>
      </c>
    </row>
    <row r="2023" spans="1:17" ht="16.5" thickBot="1" x14ac:dyDescent="0.3">
      <c r="A2023" s="2">
        <v>40667</v>
      </c>
      <c r="B2023" s="4">
        <v>6.3938618925831206E-2</v>
      </c>
      <c r="C2023" s="4">
        <v>9.2071611253196961E-2</v>
      </c>
      <c r="D2023" s="4">
        <v>0.15345268542199489</v>
      </c>
      <c r="E2023" s="4">
        <v>0.1918158567774936</v>
      </c>
      <c r="F2023" s="4">
        <v>0.20460358056265984</v>
      </c>
      <c r="G2023" s="4">
        <v>2.6442307692307727E-2</v>
      </c>
      <c r="H2023" s="4">
        <v>8.4134615384615377E-2</v>
      </c>
      <c r="I2023" s="4">
        <v>0.12019230769230768</v>
      </c>
      <c r="J2023" s="4">
        <v>0.13221153846153846</v>
      </c>
      <c r="K2023" s="4">
        <v>5.6206088992974204E-2</v>
      </c>
      <c r="L2023" s="4">
        <v>9.1334894613583101E-2</v>
      </c>
      <c r="M2023" s="4">
        <v>0.1030444964871194</v>
      </c>
      <c r="N2023" s="4">
        <v>3.325942350332594E-2</v>
      </c>
      <c r="O2023" s="4">
        <v>4.4345898004434586E-2</v>
      </c>
      <c r="P2023" s="4">
        <v>1.0729613733905579E-2</v>
      </c>
      <c r="Q2023" s="1">
        <v>17.95</v>
      </c>
    </row>
    <row r="2024" spans="1:17" ht="16.5" thickBot="1" x14ac:dyDescent="0.3">
      <c r="A2024" s="2">
        <v>40666</v>
      </c>
      <c r="B2024" s="4">
        <v>6.4599483204134361E-2</v>
      </c>
      <c r="C2024" s="4">
        <v>9.8191214470284158E-2</v>
      </c>
      <c r="D2024" s="4">
        <v>0.16020671834625311</v>
      </c>
      <c r="E2024" s="4">
        <v>0.19896640826873371</v>
      </c>
      <c r="F2024" s="4">
        <v>0.21188630490956059</v>
      </c>
      <c r="G2024" s="4">
        <v>3.1553398058252358E-2</v>
      </c>
      <c r="H2024" s="4">
        <v>8.9805825242718337E-2</v>
      </c>
      <c r="I2024" s="4">
        <v>0.1262135922330096</v>
      </c>
      <c r="J2024" s="4">
        <v>0.13834951456310668</v>
      </c>
      <c r="K2024" s="4">
        <v>5.6470588235294085E-2</v>
      </c>
      <c r="L2024" s="4">
        <v>9.1764705882352901E-2</v>
      </c>
      <c r="M2024" s="4">
        <v>0.10352941176470584</v>
      </c>
      <c r="N2024" s="4">
        <v>3.34075723830735E-2</v>
      </c>
      <c r="O2024" s="4">
        <v>4.4543429844097995E-2</v>
      </c>
      <c r="P2024" s="4">
        <v>1.0775862068965518E-2</v>
      </c>
      <c r="Q2024" s="1">
        <v>17.7</v>
      </c>
    </row>
    <row r="2025" spans="1:17" ht="16.5" thickBot="1" x14ac:dyDescent="0.3">
      <c r="A2025" s="2">
        <v>40665</v>
      </c>
      <c r="B2025" s="4">
        <v>7.1808510638297754E-2</v>
      </c>
      <c r="C2025" s="4">
        <v>0.10904255319148939</v>
      </c>
      <c r="D2025" s="4">
        <v>0.17819148936170201</v>
      </c>
      <c r="E2025" s="4">
        <v>0.22606382978723402</v>
      </c>
      <c r="F2025" s="4">
        <v>0.23670212765957444</v>
      </c>
      <c r="G2025" s="4">
        <v>3.4739454094292944E-2</v>
      </c>
      <c r="H2025" s="4">
        <v>9.9255583126550875E-2</v>
      </c>
      <c r="I2025" s="4">
        <v>0.14392059553349887</v>
      </c>
      <c r="J2025" s="4">
        <v>0.15384615384615394</v>
      </c>
      <c r="K2025" s="4">
        <v>6.2350119904076601E-2</v>
      </c>
      <c r="L2025" s="4">
        <v>0.10551558752997597</v>
      </c>
      <c r="M2025" s="4">
        <v>0.11510791366906467</v>
      </c>
      <c r="N2025" s="4">
        <v>4.0632054176072331E-2</v>
      </c>
      <c r="O2025" s="4">
        <v>4.9661399548532797E-2</v>
      </c>
      <c r="P2025" s="4">
        <v>8.6767895878524636E-3</v>
      </c>
      <c r="Q2025" s="1">
        <v>17.25</v>
      </c>
    </row>
    <row r="2026" spans="1:17" ht="16.5" thickBot="1" x14ac:dyDescent="0.3">
      <c r="A2026" s="2">
        <v>40662</v>
      </c>
      <c r="B2026" s="4">
        <v>7.0844686648501201E-2</v>
      </c>
      <c r="C2026" s="4">
        <v>0.11171662125340583</v>
      </c>
      <c r="D2026" s="4">
        <v>0.17983651226158021</v>
      </c>
      <c r="E2026" s="4">
        <v>0.22888283378746588</v>
      </c>
      <c r="F2026" s="4">
        <v>0.2479564032697546</v>
      </c>
      <c r="G2026" s="4">
        <v>3.8167938931297711E-2</v>
      </c>
      <c r="H2026" s="4">
        <v>0.10178117048346057</v>
      </c>
      <c r="I2026" s="4">
        <v>0.14758269720101794</v>
      </c>
      <c r="J2026" s="4">
        <v>0.16539440203562342</v>
      </c>
      <c r="K2026" s="4">
        <v>6.1274509803921573E-2</v>
      </c>
      <c r="L2026" s="4">
        <v>0.10539215686274521</v>
      </c>
      <c r="M2026" s="4">
        <v>0.12254901960784315</v>
      </c>
      <c r="N2026" s="4">
        <v>4.1570438799076313E-2</v>
      </c>
      <c r="O2026" s="4">
        <v>5.7736720554272522E-2</v>
      </c>
      <c r="P2026" s="4">
        <v>1.5521064301552012E-2</v>
      </c>
      <c r="Q2026" s="1">
        <v>16.7</v>
      </c>
    </row>
    <row r="2027" spans="1:17" ht="16.5" thickBot="1" x14ac:dyDescent="0.3">
      <c r="A2027" s="2">
        <v>40661</v>
      </c>
      <c r="B2027" s="4">
        <v>8.1521739130434784E-2</v>
      </c>
      <c r="C2027" s="4">
        <v>0.12228260869565219</v>
      </c>
      <c r="D2027" s="4">
        <v>0.19565217391304357</v>
      </c>
      <c r="E2027" s="4">
        <v>0.23641304347826098</v>
      </c>
      <c r="F2027" s="4">
        <v>0.25271739130434795</v>
      </c>
      <c r="G2027" s="4">
        <v>3.768844221105528E-2</v>
      </c>
      <c r="H2027" s="4">
        <v>0.10552763819095486</v>
      </c>
      <c r="I2027" s="4">
        <v>0.14321608040201014</v>
      </c>
      <c r="J2027" s="4">
        <v>0.15829145728643229</v>
      </c>
      <c r="K2027" s="4">
        <v>6.5375302663438328E-2</v>
      </c>
      <c r="L2027" s="4">
        <v>0.10169491525423736</v>
      </c>
      <c r="M2027" s="4">
        <v>0.11622276029055702</v>
      </c>
      <c r="N2027" s="4">
        <v>3.4090909090909088E-2</v>
      </c>
      <c r="O2027" s="4">
        <v>4.7727272727272757E-2</v>
      </c>
      <c r="P2027" s="4">
        <v>1.3186813186813218E-2</v>
      </c>
      <c r="Q2027" s="1">
        <v>16.75</v>
      </c>
    </row>
    <row r="2028" spans="1:17" ht="16.5" thickBot="1" x14ac:dyDescent="0.3">
      <c r="A2028" s="2">
        <v>40660</v>
      </c>
      <c r="B2028" s="4">
        <v>0.08</v>
      </c>
      <c r="C2028" s="4">
        <v>0.11733333333333329</v>
      </c>
      <c r="D2028" s="4">
        <v>0.18933333333333338</v>
      </c>
      <c r="E2028" s="4">
        <v>0.22666666666666666</v>
      </c>
      <c r="F2028" s="4">
        <v>0.23733333333333329</v>
      </c>
      <c r="G2028" s="4">
        <v>3.4567901234567863E-2</v>
      </c>
      <c r="H2028" s="4">
        <v>0.1012345679012346</v>
      </c>
      <c r="I2028" s="4">
        <v>0.13580246913580246</v>
      </c>
      <c r="J2028" s="4">
        <v>0.14567901234567898</v>
      </c>
      <c r="K2028" s="4">
        <v>6.4439140811455922E-2</v>
      </c>
      <c r="L2028" s="4">
        <v>9.7852028639618172E-2</v>
      </c>
      <c r="M2028" s="4">
        <v>0.10739856801909309</v>
      </c>
      <c r="N2028" s="4">
        <v>3.1390134529147948E-2</v>
      </c>
      <c r="O2028" s="4">
        <v>4.035874439461877E-2</v>
      </c>
      <c r="P2028" s="4">
        <v>8.6956521739130124E-3</v>
      </c>
      <c r="Q2028" s="1">
        <v>17</v>
      </c>
    </row>
    <row r="2029" spans="1:17" ht="16.5" thickBot="1" x14ac:dyDescent="0.3">
      <c r="A2029" s="2">
        <v>40659</v>
      </c>
      <c r="B2029" s="4">
        <v>7.5520833333333301E-2</v>
      </c>
      <c r="C2029" s="4">
        <v>0.11197916666666678</v>
      </c>
      <c r="D2029" s="4">
        <v>0.17187500000000006</v>
      </c>
      <c r="E2029" s="4">
        <v>0.21093750000000006</v>
      </c>
      <c r="F2029" s="4">
        <v>0.22395833333333337</v>
      </c>
      <c r="G2029" s="4">
        <v>3.3898305084745901E-2</v>
      </c>
      <c r="H2029" s="4">
        <v>8.9588377723971019E-2</v>
      </c>
      <c r="I2029" s="4">
        <v>0.12590799031477004</v>
      </c>
      <c r="J2029" s="4">
        <v>0.1380145278450364</v>
      </c>
      <c r="K2029" s="4">
        <v>5.3864168618266907E-2</v>
      </c>
      <c r="L2029" s="4">
        <v>8.899297423887581E-2</v>
      </c>
      <c r="M2029" s="4">
        <v>0.10070257611241211</v>
      </c>
      <c r="N2029" s="4">
        <v>3.3333333333333333E-2</v>
      </c>
      <c r="O2029" s="4">
        <v>4.4444444444444446E-2</v>
      </c>
      <c r="P2029" s="4">
        <v>1.0752688172043012E-2</v>
      </c>
      <c r="Q2029" s="1">
        <v>17.3</v>
      </c>
    </row>
    <row r="2030" spans="1:17" ht="16.5" thickBot="1" x14ac:dyDescent="0.3">
      <c r="A2030" s="2">
        <v>40658</v>
      </c>
      <c r="B2030" s="4">
        <v>7.1428571428571355E-2</v>
      </c>
      <c r="C2030" s="4">
        <v>0.10459183673469373</v>
      </c>
      <c r="D2030" s="4">
        <v>0.15561224489795902</v>
      </c>
      <c r="E2030" s="4">
        <v>0.19897959183673461</v>
      </c>
      <c r="F2030" s="4">
        <v>0.22704081632653056</v>
      </c>
      <c r="G2030" s="4">
        <v>3.0952380952380884E-2</v>
      </c>
      <c r="H2030" s="4">
        <v>7.85714285714285E-2</v>
      </c>
      <c r="I2030" s="4">
        <v>0.11904761904761904</v>
      </c>
      <c r="J2030" s="4">
        <v>0.14523809523809528</v>
      </c>
      <c r="K2030" s="4">
        <v>4.6189376443418015E-2</v>
      </c>
      <c r="L2030" s="4">
        <v>8.5450346420323398E-2</v>
      </c>
      <c r="M2030" s="4">
        <v>0.11085450346420334</v>
      </c>
      <c r="N2030" s="4">
        <v>3.7527593818984614E-2</v>
      </c>
      <c r="O2030" s="4">
        <v>6.1810154525386414E-2</v>
      </c>
      <c r="P2030" s="4">
        <v>2.3404255319148966E-2</v>
      </c>
      <c r="Q2030" s="1">
        <v>17.45</v>
      </c>
    </row>
    <row r="2031" spans="1:17" ht="16.5" thickBot="1" x14ac:dyDescent="0.3">
      <c r="A2031" s="2">
        <v>40654</v>
      </c>
      <c r="B2031" s="4">
        <v>6.9999999999999923E-2</v>
      </c>
      <c r="C2031" s="4">
        <v>0.1</v>
      </c>
      <c r="D2031" s="4">
        <v>0.14499999999999993</v>
      </c>
      <c r="E2031" s="4">
        <v>0.18249999999999994</v>
      </c>
      <c r="F2031" s="4">
        <v>0.20749999999999993</v>
      </c>
      <c r="G2031" s="4">
        <v>2.8037383177570162E-2</v>
      </c>
      <c r="H2031" s="4">
        <v>7.0093457943925241E-2</v>
      </c>
      <c r="I2031" s="4">
        <v>0.10514018691588786</v>
      </c>
      <c r="J2031" s="4">
        <v>0.12850467289719628</v>
      </c>
      <c r="K2031" s="4">
        <v>4.0909090909090846E-2</v>
      </c>
      <c r="L2031" s="4">
        <v>7.4999999999999942E-2</v>
      </c>
      <c r="M2031" s="4">
        <v>9.7727272727272663E-2</v>
      </c>
      <c r="N2031" s="4">
        <v>3.2751091703056769E-2</v>
      </c>
      <c r="O2031" s="4">
        <v>5.458515283842795E-2</v>
      </c>
      <c r="P2031" s="4">
        <v>2.1141649048625793E-2</v>
      </c>
      <c r="Q2031" s="1">
        <v>17.899999999999999</v>
      </c>
    </row>
    <row r="2032" spans="1:17" ht="16.5" thickBot="1" x14ac:dyDescent="0.3">
      <c r="A2032" s="2">
        <v>40653</v>
      </c>
      <c r="B2032" s="4">
        <v>5.8968058968058928E-2</v>
      </c>
      <c r="C2032" s="4">
        <v>9.3366093366093292E-2</v>
      </c>
      <c r="D2032" s="4">
        <v>0.13267813267813264</v>
      </c>
      <c r="E2032" s="4">
        <v>0.16953316953316949</v>
      </c>
      <c r="F2032" s="4">
        <v>0.19410319410319404</v>
      </c>
      <c r="G2032" s="4">
        <v>3.2482598607888595E-2</v>
      </c>
      <c r="H2032" s="4">
        <v>6.9605568445475635E-2</v>
      </c>
      <c r="I2032" s="4">
        <v>0.10440835266821345</v>
      </c>
      <c r="J2032" s="4">
        <v>0.12761020881670534</v>
      </c>
      <c r="K2032" s="4">
        <v>3.5955056179775312E-2</v>
      </c>
      <c r="L2032" s="4">
        <v>6.9662921348314644E-2</v>
      </c>
      <c r="M2032" s="4">
        <v>9.2134831460674194E-2</v>
      </c>
      <c r="N2032" s="4">
        <v>3.2537960954446853E-2</v>
      </c>
      <c r="O2032" s="4">
        <v>5.4229934924078092E-2</v>
      </c>
      <c r="P2032" s="4">
        <v>2.1008403361344536E-2</v>
      </c>
      <c r="Q2032" s="1">
        <v>18.149999999999999</v>
      </c>
    </row>
    <row r="2033" spans="1:17" ht="16.5" thickBot="1" x14ac:dyDescent="0.3">
      <c r="A2033" s="2">
        <v>40652</v>
      </c>
      <c r="B2033" s="4">
        <v>0.10209424083769629</v>
      </c>
      <c r="C2033" s="4">
        <v>0.1465968586387433</v>
      </c>
      <c r="D2033" s="4">
        <v>0.1910994764397905</v>
      </c>
      <c r="E2033" s="4">
        <v>0.23036649214659677</v>
      </c>
      <c r="F2033" s="4">
        <v>0.26701570680628262</v>
      </c>
      <c r="G2033" s="4">
        <v>4.0380047505938141E-2</v>
      </c>
      <c r="H2033" s="4">
        <v>8.0760095011876448E-2</v>
      </c>
      <c r="I2033" s="4">
        <v>0.11638954869358666</v>
      </c>
      <c r="J2033" s="4">
        <v>0.14964370546318281</v>
      </c>
      <c r="K2033" s="4">
        <v>3.8812785388127921E-2</v>
      </c>
      <c r="L2033" s="4">
        <v>7.3059360730593673E-2</v>
      </c>
      <c r="M2033" s="4">
        <v>0.10502283105022835</v>
      </c>
      <c r="N2033" s="4">
        <v>3.2967032967032968E-2</v>
      </c>
      <c r="O2033" s="4">
        <v>6.3736263736263704E-2</v>
      </c>
      <c r="P2033" s="4">
        <v>2.9787234042553162E-2</v>
      </c>
      <c r="Q2033" s="1">
        <v>16</v>
      </c>
    </row>
    <row r="2034" spans="1:17" ht="16.5" thickBot="1" x14ac:dyDescent="0.3">
      <c r="A2034" s="2">
        <v>40651</v>
      </c>
      <c r="B2034" s="4">
        <v>7.4257425742574254E-2</v>
      </c>
      <c r="C2034" s="4">
        <v>0.11138613861386139</v>
      </c>
      <c r="D2034" s="4">
        <v>0.14356435643564366</v>
      </c>
      <c r="E2034" s="4">
        <v>0.17821782178217829</v>
      </c>
      <c r="F2034" s="4">
        <v>0.21287128712871292</v>
      </c>
      <c r="G2034" s="4">
        <v>3.4562211981566823E-2</v>
      </c>
      <c r="H2034" s="4">
        <v>6.451612903225816E-2</v>
      </c>
      <c r="I2034" s="4">
        <v>9.6774193548387163E-2</v>
      </c>
      <c r="J2034" s="4">
        <v>0.12903225806451615</v>
      </c>
      <c r="K2034" s="4">
        <v>2.8953229398663793E-2</v>
      </c>
      <c r="L2034" s="4">
        <v>6.0133630289532357E-2</v>
      </c>
      <c r="M2034" s="4">
        <v>9.131403118040092E-2</v>
      </c>
      <c r="N2034" s="4">
        <v>3.0303030303030269E-2</v>
      </c>
      <c r="O2034" s="4">
        <v>6.0606060606060538E-2</v>
      </c>
      <c r="P2034" s="4">
        <v>2.9411764705882321E-2</v>
      </c>
      <c r="Q2034" s="1">
        <v>17.3</v>
      </c>
    </row>
    <row r="2035" spans="1:17" ht="16.5" thickBot="1" x14ac:dyDescent="0.3">
      <c r="A2035" s="2">
        <v>40648</v>
      </c>
      <c r="B2035" s="4">
        <v>7.6335877862595422E-2</v>
      </c>
      <c r="C2035" s="4">
        <v>0.12213740458015279</v>
      </c>
      <c r="D2035" s="4">
        <v>0.15521628498727741</v>
      </c>
      <c r="E2035" s="4">
        <v>0.19592875318066166</v>
      </c>
      <c r="F2035" s="4">
        <v>0.23155216284987282</v>
      </c>
      <c r="G2035" s="4">
        <v>4.2553191489361805E-2</v>
      </c>
      <c r="H2035" s="4">
        <v>7.3286052009456301E-2</v>
      </c>
      <c r="I2035" s="4">
        <v>0.11111111111111119</v>
      </c>
      <c r="J2035" s="4">
        <v>0.14420803782505914</v>
      </c>
      <c r="K2035" s="4">
        <v>2.9478458049886556E-2</v>
      </c>
      <c r="L2035" s="4">
        <v>6.5759637188208583E-2</v>
      </c>
      <c r="M2035" s="4">
        <v>9.75056689342403E-2</v>
      </c>
      <c r="N2035" s="4">
        <v>3.5242290748898709E-2</v>
      </c>
      <c r="O2035" s="4">
        <v>6.6079295154185022E-2</v>
      </c>
      <c r="P2035" s="4">
        <v>2.9787234042553162E-2</v>
      </c>
      <c r="Q2035" s="1">
        <v>16.75</v>
      </c>
    </row>
    <row r="2036" spans="1:17" ht="16.5" thickBot="1" x14ac:dyDescent="0.3">
      <c r="A2036" s="2">
        <v>40647</v>
      </c>
      <c r="B2036" s="4">
        <v>6.2034739454094295E-2</v>
      </c>
      <c r="C2036" s="4">
        <v>0.10421836228287849</v>
      </c>
      <c r="D2036" s="4">
        <v>0.13399503722084383</v>
      </c>
      <c r="E2036" s="4">
        <v>0.17121588089330039</v>
      </c>
      <c r="F2036" s="4">
        <v>0.20595533498759316</v>
      </c>
      <c r="G2036" s="4">
        <v>3.9719626168224366E-2</v>
      </c>
      <c r="H2036" s="4">
        <v>6.7757009345794525E-2</v>
      </c>
      <c r="I2036" s="4">
        <v>0.10280373831775715</v>
      </c>
      <c r="J2036" s="4">
        <v>0.13551401869158888</v>
      </c>
      <c r="K2036" s="4">
        <v>2.6966292134831524E-2</v>
      </c>
      <c r="L2036" s="4">
        <v>6.0674157303370849E-2</v>
      </c>
      <c r="M2036" s="4">
        <v>9.2134831460674194E-2</v>
      </c>
      <c r="N2036" s="4">
        <v>3.2822757111597371E-2</v>
      </c>
      <c r="O2036" s="4">
        <v>6.3457330415754895E-2</v>
      </c>
      <c r="P2036" s="4">
        <v>2.9661016949152512E-2</v>
      </c>
      <c r="Q2036" s="1">
        <v>17.899999999999999</v>
      </c>
    </row>
    <row r="2037" spans="1:17" ht="16.5" thickBot="1" x14ac:dyDescent="0.3">
      <c r="A2037" s="2">
        <v>40646</v>
      </c>
      <c r="B2037" s="4">
        <v>5.4054054054053946E-2</v>
      </c>
      <c r="C2037" s="4">
        <v>9.5823095823095783E-2</v>
      </c>
      <c r="D2037" s="4">
        <v>0.12285012285012284</v>
      </c>
      <c r="E2037" s="4">
        <v>0.15970515970515969</v>
      </c>
      <c r="F2037" s="4">
        <v>0.19410319410319404</v>
      </c>
      <c r="G2037" s="4">
        <v>3.9627039627039694E-2</v>
      </c>
      <c r="H2037" s="4">
        <v>6.5268065268065376E-2</v>
      </c>
      <c r="I2037" s="4">
        <v>0.10023310023310034</v>
      </c>
      <c r="J2037" s="4">
        <v>0.13286713286713295</v>
      </c>
      <c r="K2037" s="4">
        <v>2.4663677130044873E-2</v>
      </c>
      <c r="L2037" s="4">
        <v>5.8295964125560568E-2</v>
      </c>
      <c r="M2037" s="4">
        <v>8.9686098654708515E-2</v>
      </c>
      <c r="N2037" s="4">
        <v>3.2822757111597371E-2</v>
      </c>
      <c r="O2037" s="4">
        <v>6.3457330415754895E-2</v>
      </c>
      <c r="P2037" s="4">
        <v>2.9661016949152512E-2</v>
      </c>
      <c r="Q2037" s="1">
        <v>18.3</v>
      </c>
    </row>
    <row r="2038" spans="1:17" ht="16.5" thickBot="1" x14ac:dyDescent="0.3">
      <c r="A2038" s="2">
        <v>40645</v>
      </c>
      <c r="B2038" s="4">
        <v>4.8309178743961352E-2</v>
      </c>
      <c r="C2038" s="4">
        <v>8.6956521739130474E-2</v>
      </c>
      <c r="D2038" s="4">
        <v>0.11352657004830925</v>
      </c>
      <c r="E2038" s="4">
        <v>0.14734299516908217</v>
      </c>
      <c r="F2038" s="4">
        <v>0.17632850241545905</v>
      </c>
      <c r="G2038" s="4">
        <v>3.6866359447004643E-2</v>
      </c>
      <c r="H2038" s="4">
        <v>6.2211981566820347E-2</v>
      </c>
      <c r="I2038" s="4">
        <v>9.4470046082949344E-2</v>
      </c>
      <c r="J2038" s="4">
        <v>0.12211981566820286</v>
      </c>
      <c r="K2038" s="4">
        <v>2.4444444444444477E-2</v>
      </c>
      <c r="L2038" s="4">
        <v>5.5555555555555552E-2</v>
      </c>
      <c r="M2038" s="4">
        <v>8.222222222222228E-2</v>
      </c>
      <c r="N2038" s="4">
        <v>3.0368763557483698E-2</v>
      </c>
      <c r="O2038" s="4">
        <v>5.6399132321041247E-2</v>
      </c>
      <c r="P2038" s="4">
        <v>2.5263157894736901E-2</v>
      </c>
      <c r="Q2038" s="1">
        <v>18.7</v>
      </c>
    </row>
    <row r="2039" spans="1:17" ht="16.5" thickBot="1" x14ac:dyDescent="0.3">
      <c r="A2039" s="2">
        <v>40644</v>
      </c>
      <c r="B2039" s="4">
        <v>5.3789731051344818E-2</v>
      </c>
      <c r="C2039" s="4">
        <v>9.0464547677261684E-2</v>
      </c>
      <c r="D2039" s="4">
        <v>0.11980440097799508</v>
      </c>
      <c r="E2039" s="4">
        <v>0.15892420537897312</v>
      </c>
      <c r="F2039" s="4">
        <v>0.19070904645476783</v>
      </c>
      <c r="G2039" s="4">
        <v>3.4802784222737818E-2</v>
      </c>
      <c r="H2039" s="4">
        <v>6.2645011600927974E-2</v>
      </c>
      <c r="I2039" s="4">
        <v>9.9767981438515008E-2</v>
      </c>
      <c r="J2039" s="4">
        <v>0.12993039443155455</v>
      </c>
      <c r="K2039" s="4">
        <v>2.690582959641246E-2</v>
      </c>
      <c r="L2039" s="4">
        <v>6.2780269058295896E-2</v>
      </c>
      <c r="M2039" s="4">
        <v>9.1928251121076263E-2</v>
      </c>
      <c r="N2039" s="4">
        <v>3.4934497816593919E-2</v>
      </c>
      <c r="O2039" s="4">
        <v>6.3318777292576553E-2</v>
      </c>
      <c r="P2039" s="4">
        <v>2.7426160337552834E-2</v>
      </c>
      <c r="Q2039" s="1">
        <v>18.399999999999999</v>
      </c>
    </row>
    <row r="2040" spans="1:17" ht="16.5" thickBot="1" x14ac:dyDescent="0.3">
      <c r="A2040" s="2">
        <v>40641</v>
      </c>
      <c r="B2040" s="4">
        <v>4.6004842615012247E-2</v>
      </c>
      <c r="C2040" s="4">
        <v>7.9903147699757981E-2</v>
      </c>
      <c r="D2040" s="4">
        <v>0.10411622276029067</v>
      </c>
      <c r="E2040" s="4">
        <v>0.14285714285714302</v>
      </c>
      <c r="F2040" s="4">
        <v>0.17433414043583542</v>
      </c>
      <c r="G2040" s="4">
        <v>3.2407407407407371E-2</v>
      </c>
      <c r="H2040" s="4">
        <v>5.5555555555555518E-2</v>
      </c>
      <c r="I2040" s="4">
        <v>9.2592592592592587E-2</v>
      </c>
      <c r="J2040" s="4">
        <v>0.12268518518518511</v>
      </c>
      <c r="K2040" s="4">
        <v>2.2421524663677129E-2</v>
      </c>
      <c r="L2040" s="4">
        <v>5.8295964125560568E-2</v>
      </c>
      <c r="M2040" s="4">
        <v>8.7443946188340768E-2</v>
      </c>
      <c r="N2040" s="4">
        <v>3.5087719298245647E-2</v>
      </c>
      <c r="O2040" s="4">
        <v>6.3596491228070137E-2</v>
      </c>
      <c r="P2040" s="4">
        <v>2.7542372881355869E-2</v>
      </c>
      <c r="Q2040" s="1">
        <v>18.649999999999999</v>
      </c>
    </row>
    <row r="2041" spans="1:17" ht="16.5" thickBot="1" x14ac:dyDescent="0.3">
      <c r="A2041" s="2">
        <v>40640</v>
      </c>
      <c r="B2041" s="4">
        <v>4.6683046683046646E-2</v>
      </c>
      <c r="C2041" s="4">
        <v>7.8624078624078511E-2</v>
      </c>
      <c r="D2041" s="4">
        <v>0.10319410319410308</v>
      </c>
      <c r="E2041" s="4">
        <v>0.14250614250614244</v>
      </c>
      <c r="F2041" s="4">
        <v>0.17444717444717431</v>
      </c>
      <c r="G2041" s="4">
        <v>3.0516431924882563E-2</v>
      </c>
      <c r="H2041" s="4">
        <v>5.399061032863843E-2</v>
      </c>
      <c r="I2041" s="4">
        <v>9.1549295774647849E-2</v>
      </c>
      <c r="J2041" s="4">
        <v>0.12206572769953042</v>
      </c>
      <c r="K2041" s="4">
        <v>2.2779043280182234E-2</v>
      </c>
      <c r="L2041" s="4">
        <v>5.9225512528473835E-2</v>
      </c>
      <c r="M2041" s="4">
        <v>8.8838268792710673E-2</v>
      </c>
      <c r="N2041" s="4">
        <v>3.563474387527843E-2</v>
      </c>
      <c r="O2041" s="4">
        <v>6.458797327394207E-2</v>
      </c>
      <c r="P2041" s="4">
        <v>2.7956989247311766E-2</v>
      </c>
      <c r="Q2041" s="1">
        <v>18.399999999999999</v>
      </c>
    </row>
    <row r="2042" spans="1:17" ht="16.5" thickBot="1" x14ac:dyDescent="0.3">
      <c r="A2042" s="2">
        <v>40639</v>
      </c>
      <c r="B2042" s="4">
        <v>4.7146401985111809E-2</v>
      </c>
      <c r="C2042" s="4">
        <v>7.9404466501240764E-2</v>
      </c>
      <c r="D2042" s="4">
        <v>0.10421836228287849</v>
      </c>
      <c r="E2042" s="4">
        <v>0.14392059553349887</v>
      </c>
      <c r="F2042" s="4">
        <v>0.17617866004962784</v>
      </c>
      <c r="G2042" s="4">
        <v>3.0805687203791399E-2</v>
      </c>
      <c r="H2042" s="4">
        <v>5.4502369668246377E-2</v>
      </c>
      <c r="I2042" s="4">
        <v>9.2417061611374363E-2</v>
      </c>
      <c r="J2042" s="4">
        <v>0.12322274881516576</v>
      </c>
      <c r="K2042" s="4">
        <v>2.2988505747126436E-2</v>
      </c>
      <c r="L2042" s="4">
        <v>5.9770114942528769E-2</v>
      </c>
      <c r="M2042" s="4">
        <v>8.9655172413793074E-2</v>
      </c>
      <c r="N2042" s="4">
        <v>3.5955056179775312E-2</v>
      </c>
      <c r="O2042" s="4">
        <v>6.516853932584267E-2</v>
      </c>
      <c r="P2042" s="4">
        <v>2.8199566160520544E-2</v>
      </c>
      <c r="Q2042" s="1">
        <v>18.350000000000001</v>
      </c>
    </row>
    <row r="2043" spans="1:17" ht="16.5" thickBot="1" x14ac:dyDescent="0.3">
      <c r="A2043" s="2">
        <v>40638</v>
      </c>
      <c r="B2043" s="4">
        <v>4.7146401985111809E-2</v>
      </c>
      <c r="C2043" s="4">
        <v>7.9404466501240764E-2</v>
      </c>
      <c r="D2043" s="4">
        <v>0.10173697270471468</v>
      </c>
      <c r="E2043" s="4">
        <v>0.14143920595533507</v>
      </c>
      <c r="F2043" s="4">
        <v>0.17369727047146402</v>
      </c>
      <c r="G2043" s="4">
        <v>3.0805687203791399E-2</v>
      </c>
      <c r="H2043" s="4">
        <v>5.2132701421800841E-2</v>
      </c>
      <c r="I2043" s="4">
        <v>9.004739336492884E-2</v>
      </c>
      <c r="J2043" s="4">
        <v>0.12085308056872024</v>
      </c>
      <c r="K2043" s="4">
        <v>2.0689655172413762E-2</v>
      </c>
      <c r="L2043" s="4">
        <v>5.7471264367816091E-2</v>
      </c>
      <c r="M2043" s="4">
        <v>8.7356321839080389E-2</v>
      </c>
      <c r="N2043" s="4">
        <v>3.603603603603607E-2</v>
      </c>
      <c r="O2043" s="4">
        <v>6.5315315315315287E-2</v>
      </c>
      <c r="P2043" s="4">
        <v>2.8260869565217329E-2</v>
      </c>
      <c r="Q2043" s="1">
        <v>18.55</v>
      </c>
    </row>
    <row r="2044" spans="1:17" ht="16.5" thickBot="1" x14ac:dyDescent="0.3">
      <c r="A2044" s="2">
        <v>40637</v>
      </c>
      <c r="B2044" s="4">
        <v>4.4444444444444377E-2</v>
      </c>
      <c r="C2044" s="4">
        <v>7.1604938271604898E-2</v>
      </c>
      <c r="D2044" s="4">
        <v>9.3827160493827097E-2</v>
      </c>
      <c r="E2044" s="4">
        <v>0.13580246913580246</v>
      </c>
      <c r="F2044" s="4">
        <v>0.17037037037037034</v>
      </c>
      <c r="G2044" s="4">
        <v>2.6004728132387741E-2</v>
      </c>
      <c r="H2044" s="4">
        <v>4.7281323877068564E-2</v>
      </c>
      <c r="I2044" s="4">
        <v>8.7470449172576903E-2</v>
      </c>
      <c r="J2044" s="4">
        <v>0.12056737588652486</v>
      </c>
      <c r="K2044" s="4">
        <v>2.0737327188940061E-2</v>
      </c>
      <c r="L2044" s="4">
        <v>5.9907834101382521E-2</v>
      </c>
      <c r="M2044" s="4">
        <v>9.2165898617511524E-2</v>
      </c>
      <c r="N2044" s="4">
        <v>3.8374717832957178E-2</v>
      </c>
      <c r="O2044" s="4">
        <v>6.997742663656889E-2</v>
      </c>
      <c r="P2044" s="4">
        <v>3.0434782608695622E-2</v>
      </c>
      <c r="Q2044" s="1">
        <v>18.7</v>
      </c>
    </row>
    <row r="2045" spans="1:17" ht="16.5" thickBot="1" x14ac:dyDescent="0.3">
      <c r="A2045" s="2">
        <v>40634</v>
      </c>
      <c r="B2045" s="4">
        <v>4.1362530413625198E-2</v>
      </c>
      <c r="C2045" s="4">
        <v>6.8126520681265137E-2</v>
      </c>
      <c r="D2045" s="4">
        <v>9.0024330900243199E-2</v>
      </c>
      <c r="E2045" s="4">
        <v>0.12652068126520671</v>
      </c>
      <c r="F2045" s="4">
        <v>0.16058394160583944</v>
      </c>
      <c r="G2045" s="4">
        <v>2.5700934579439286E-2</v>
      </c>
      <c r="H2045" s="4">
        <v>4.6728971962616828E-2</v>
      </c>
      <c r="I2045" s="4">
        <v>8.1775700934579448E-2</v>
      </c>
      <c r="J2045" s="4">
        <v>0.11448598130841135</v>
      </c>
      <c r="K2045" s="4">
        <v>2.0501138952163978E-2</v>
      </c>
      <c r="L2045" s="4">
        <v>5.4669703872437324E-2</v>
      </c>
      <c r="M2045" s="4">
        <v>8.6560364464692577E-2</v>
      </c>
      <c r="N2045" s="4">
        <v>3.3482142857142856E-2</v>
      </c>
      <c r="O2045" s="4">
        <v>6.4732142857142988E-2</v>
      </c>
      <c r="P2045" s="4">
        <v>3.0237580993520644E-2</v>
      </c>
      <c r="Q2045" s="1">
        <v>19.05</v>
      </c>
    </row>
    <row r="2046" spans="1:17" ht="16.5" thickBot="1" x14ac:dyDescent="0.3">
      <c r="A2046" s="2">
        <v>40633</v>
      </c>
      <c r="B2046" s="4">
        <v>3.3653846153846118E-2</v>
      </c>
      <c r="C2046" s="4">
        <v>5.7692307692307654E-2</v>
      </c>
      <c r="D2046" s="4">
        <v>7.6923076923076816E-2</v>
      </c>
      <c r="E2046" s="4">
        <v>0.11538461538461531</v>
      </c>
      <c r="F2046" s="4">
        <v>0.14423076923076922</v>
      </c>
      <c r="G2046" s="4">
        <v>2.3255813953488372E-2</v>
      </c>
      <c r="H2046" s="4">
        <v>4.1860465116279007E-2</v>
      </c>
      <c r="I2046" s="4">
        <v>7.9069767441860436E-2</v>
      </c>
      <c r="J2046" s="4">
        <v>0.10697674418604654</v>
      </c>
      <c r="K2046" s="4">
        <v>1.8181818181818118E-2</v>
      </c>
      <c r="L2046" s="4">
        <v>5.4545454545454515E-2</v>
      </c>
      <c r="M2046" s="4">
        <v>8.1818181818181845E-2</v>
      </c>
      <c r="N2046" s="4">
        <v>3.5714285714285747E-2</v>
      </c>
      <c r="O2046" s="4">
        <v>6.2500000000000097E-2</v>
      </c>
      <c r="P2046" s="4">
        <v>2.5862068965517303E-2</v>
      </c>
      <c r="Q2046" s="1">
        <v>19.3</v>
      </c>
    </row>
    <row r="2047" spans="1:17" ht="16.5" thickBot="1" x14ac:dyDescent="0.3">
      <c r="A2047" s="2">
        <v>40632</v>
      </c>
      <c r="B2047" s="4">
        <v>3.6231884057971016E-2</v>
      </c>
      <c r="C2047" s="4">
        <v>6.0386473429951695E-2</v>
      </c>
      <c r="D2047" s="4">
        <v>7.9710144927536336E-2</v>
      </c>
      <c r="E2047" s="4">
        <v>0.11594202898550736</v>
      </c>
      <c r="F2047" s="4">
        <v>0.14492753623188406</v>
      </c>
      <c r="G2047" s="4">
        <v>2.3310023310023312E-2</v>
      </c>
      <c r="H2047" s="4">
        <v>4.1958041958042057E-2</v>
      </c>
      <c r="I2047" s="4">
        <v>7.6923076923077024E-2</v>
      </c>
      <c r="J2047" s="4">
        <v>0.1048951048951049</v>
      </c>
      <c r="K2047" s="4">
        <v>1.8223234624145882E-2</v>
      </c>
      <c r="L2047" s="4">
        <v>5.2391799544419235E-2</v>
      </c>
      <c r="M2047" s="4">
        <v>7.9726651480637817E-2</v>
      </c>
      <c r="N2047" s="4">
        <v>3.3557046979865772E-2</v>
      </c>
      <c r="O2047" s="4">
        <v>6.0402684563758288E-2</v>
      </c>
      <c r="P2047" s="4">
        <v>2.5974025974025879E-2</v>
      </c>
      <c r="Q2047" s="1">
        <v>19.25</v>
      </c>
    </row>
    <row r="2048" spans="1:17" ht="16.5" thickBot="1" x14ac:dyDescent="0.3">
      <c r="A2048" s="2">
        <v>40631</v>
      </c>
      <c r="B2048" s="4">
        <v>3.8186157517899798E-2</v>
      </c>
      <c r="C2048" s="4">
        <v>6.2052505966587151E-2</v>
      </c>
      <c r="D2048" s="4">
        <v>8.1145584725536957E-2</v>
      </c>
      <c r="E2048" s="4">
        <v>0.11694510739856799</v>
      </c>
      <c r="F2048" s="4">
        <v>0.14558472553699289</v>
      </c>
      <c r="G2048" s="4">
        <v>2.2988505747126436E-2</v>
      </c>
      <c r="H2048" s="4">
        <v>4.1379310344827523E-2</v>
      </c>
      <c r="I2048" s="4">
        <v>7.5862068965517171E-2</v>
      </c>
      <c r="J2048" s="4">
        <v>0.10344827586206896</v>
      </c>
      <c r="K2048" s="4">
        <v>1.7977528089887576E-2</v>
      </c>
      <c r="L2048" s="4">
        <v>5.1685393258426901E-2</v>
      </c>
      <c r="M2048" s="4">
        <v>7.8651685393258425E-2</v>
      </c>
      <c r="N2048" s="4">
        <v>3.3112582781456956E-2</v>
      </c>
      <c r="O2048" s="4">
        <v>5.9602649006622585E-2</v>
      </c>
      <c r="P2048" s="4">
        <v>2.5641025641025703E-2</v>
      </c>
      <c r="Q2048" s="1">
        <v>19.600000000000001</v>
      </c>
    </row>
    <row r="2049" spans="1:17" ht="16.5" thickBot="1" x14ac:dyDescent="0.3">
      <c r="A2049" s="2">
        <v>40630</v>
      </c>
      <c r="B2049" s="4">
        <v>3.0162412993039376E-2</v>
      </c>
      <c r="C2049" s="4">
        <v>5.5684454756380473E-2</v>
      </c>
      <c r="D2049" s="4">
        <v>6.728538283062642E-2</v>
      </c>
      <c r="E2049" s="4">
        <v>0.10208816705336424</v>
      </c>
      <c r="F2049" s="4">
        <v>0.12761020881670534</v>
      </c>
      <c r="G2049" s="4">
        <v>2.4774774774774806E-2</v>
      </c>
      <c r="H2049" s="4">
        <v>3.603603603603607E-2</v>
      </c>
      <c r="I2049" s="4">
        <v>6.9819819819819856E-2</v>
      </c>
      <c r="J2049" s="4">
        <v>9.4594594594594655E-2</v>
      </c>
      <c r="K2049" s="4">
        <v>1.098901098901099E-2</v>
      </c>
      <c r="L2049" s="4">
        <v>4.3956043956043959E-2</v>
      </c>
      <c r="M2049" s="4">
        <v>6.8131868131868167E-2</v>
      </c>
      <c r="N2049" s="4">
        <v>3.2608695652173912E-2</v>
      </c>
      <c r="O2049" s="4">
        <v>5.652173913043481E-2</v>
      </c>
      <c r="P2049" s="4">
        <v>2.3157894736842134E-2</v>
      </c>
      <c r="Q2049" s="1">
        <v>20.3</v>
      </c>
    </row>
    <row r="2050" spans="1:17" ht="16.5" thickBot="1" x14ac:dyDescent="0.3">
      <c r="A2050" s="2">
        <v>40627</v>
      </c>
      <c r="B2050" s="4">
        <v>4.0380047505938141E-2</v>
      </c>
      <c r="C2050" s="4">
        <v>7.1258907363420429E-2</v>
      </c>
      <c r="D2050" s="4">
        <v>8.7885985748218418E-2</v>
      </c>
      <c r="E2050" s="4">
        <v>0.12351543942992864</v>
      </c>
      <c r="F2050" s="4">
        <v>0.14726840855106879</v>
      </c>
      <c r="G2050" s="4">
        <v>2.9680365296803752E-2</v>
      </c>
      <c r="H2050" s="4">
        <v>4.5662100456621009E-2</v>
      </c>
      <c r="I2050" s="4">
        <v>7.9908675799086767E-2</v>
      </c>
      <c r="J2050" s="4">
        <v>0.10273972602739727</v>
      </c>
      <c r="K2050" s="4">
        <v>1.5521064301552012E-2</v>
      </c>
      <c r="L2050" s="4">
        <v>4.8780487804877953E-2</v>
      </c>
      <c r="M2050" s="4">
        <v>7.0953436807095246E-2</v>
      </c>
      <c r="N2050" s="4">
        <v>3.2751091703056769E-2</v>
      </c>
      <c r="O2050" s="4">
        <v>5.458515283842795E-2</v>
      </c>
      <c r="P2050" s="4">
        <v>2.1141649048625793E-2</v>
      </c>
      <c r="Q2050" s="1">
        <v>19.75</v>
      </c>
    </row>
    <row r="2051" spans="1:17" ht="16.5" thickBot="1" x14ac:dyDescent="0.3">
      <c r="A2051" s="2">
        <v>40626</v>
      </c>
      <c r="B2051" s="4">
        <v>4.0380047505938141E-2</v>
      </c>
      <c r="C2051" s="4">
        <v>6.6508313539192329E-2</v>
      </c>
      <c r="D2051" s="4">
        <v>8.3135391923990498E-2</v>
      </c>
      <c r="E2051" s="4">
        <v>0.11401425178147261</v>
      </c>
      <c r="F2051" s="4">
        <v>0.13776722090261276</v>
      </c>
      <c r="G2051" s="4">
        <v>2.5114155251141586E-2</v>
      </c>
      <c r="H2051" s="4">
        <v>4.1095890410959006E-2</v>
      </c>
      <c r="I2051" s="4">
        <v>7.0776255707762595E-2</v>
      </c>
      <c r="J2051" s="4">
        <v>9.3607305936073096E-2</v>
      </c>
      <c r="K2051" s="4">
        <v>1.5590200445434362E-2</v>
      </c>
      <c r="L2051" s="4">
        <v>4.4543429844097995E-2</v>
      </c>
      <c r="M2051" s="4">
        <v>6.6815144766147E-2</v>
      </c>
      <c r="N2051" s="4">
        <v>2.8508771929824497E-2</v>
      </c>
      <c r="O2051" s="4">
        <v>5.0438596491228005E-2</v>
      </c>
      <c r="P2051" s="4">
        <v>2.1321961620469083E-2</v>
      </c>
      <c r="Q2051" s="1">
        <v>19.95</v>
      </c>
    </row>
    <row r="2052" spans="1:17" ht="16.5" thickBot="1" x14ac:dyDescent="0.3">
      <c r="A2052" s="2">
        <v>40625</v>
      </c>
      <c r="B2052" s="4">
        <v>3.4722222222222217E-2</v>
      </c>
      <c r="C2052" s="4">
        <v>5.5555555555555518E-2</v>
      </c>
      <c r="D2052" s="4">
        <v>6.7129629629629595E-2</v>
      </c>
      <c r="E2052" s="4">
        <v>9.7222222222222113E-2</v>
      </c>
      <c r="F2052" s="4">
        <v>0.11342592592592589</v>
      </c>
      <c r="G2052" s="4">
        <v>2.0134228187919431E-2</v>
      </c>
      <c r="H2052" s="4">
        <v>3.1319910514541353E-2</v>
      </c>
      <c r="I2052" s="4">
        <v>6.0402684563758288E-2</v>
      </c>
      <c r="J2052" s="4">
        <v>7.6062639821029052E-2</v>
      </c>
      <c r="K2052" s="4">
        <v>1.0964912280701754E-2</v>
      </c>
      <c r="L2052" s="4">
        <v>3.9473684210526251E-2</v>
      </c>
      <c r="M2052" s="4">
        <v>5.4824561403508769E-2</v>
      </c>
      <c r="N2052" s="4">
        <v>2.8199566160520544E-2</v>
      </c>
      <c r="O2052" s="4">
        <v>4.3383947939262472E-2</v>
      </c>
      <c r="P2052" s="4">
        <v>1.4767932489451538E-2</v>
      </c>
      <c r="Q2052" s="1">
        <v>20.5</v>
      </c>
    </row>
    <row r="2053" spans="1:17" ht="16.5" thickBot="1" x14ac:dyDescent="0.3">
      <c r="A2053" s="2">
        <v>40624</v>
      </c>
      <c r="B2053" s="4">
        <v>2.4719101123595537E-2</v>
      </c>
      <c r="C2053" s="4">
        <v>3.8202247191011299E-2</v>
      </c>
      <c r="D2053" s="4">
        <v>4.7191011235955087E-2</v>
      </c>
      <c r="E2053" s="4">
        <v>7.4157303370786451E-2</v>
      </c>
      <c r="F2053" s="4">
        <v>8.764044943820222E-2</v>
      </c>
      <c r="G2053" s="4">
        <v>1.3157894736842136E-2</v>
      </c>
      <c r="H2053" s="4">
        <v>2.1929824561403508E-2</v>
      </c>
      <c r="I2053" s="4">
        <v>4.8245614035087626E-2</v>
      </c>
      <c r="J2053" s="4">
        <v>6.1403508771929759E-2</v>
      </c>
      <c r="K2053" s="4">
        <v>8.6580086580086268E-3</v>
      </c>
      <c r="L2053" s="4">
        <v>3.4632034632034507E-2</v>
      </c>
      <c r="M2053" s="4">
        <v>4.7619047619047526E-2</v>
      </c>
      <c r="N2053" s="4">
        <v>2.5751072961373297E-2</v>
      </c>
      <c r="O2053" s="4">
        <v>3.8626609442060027E-2</v>
      </c>
      <c r="P2053" s="4">
        <v>1.2552301255230157E-2</v>
      </c>
      <c r="Q2053" s="1">
        <v>21.5</v>
      </c>
    </row>
    <row r="2054" spans="1:17" ht="16.5" thickBot="1" x14ac:dyDescent="0.3">
      <c r="A2054" s="2">
        <v>40623</v>
      </c>
      <c r="B2054" s="4">
        <v>2.0179372197309385E-2</v>
      </c>
      <c r="C2054" s="4">
        <v>3.3632286995515695E-2</v>
      </c>
      <c r="D2054" s="4">
        <v>4.035874439461877E-2</v>
      </c>
      <c r="E2054" s="4">
        <v>6.726457399103139E-2</v>
      </c>
      <c r="F2054" s="4">
        <v>8.0717488789237693E-2</v>
      </c>
      <c r="G2054" s="4">
        <v>1.3186813186813218E-2</v>
      </c>
      <c r="H2054" s="4">
        <v>1.9780219780219748E-2</v>
      </c>
      <c r="I2054" s="4">
        <v>4.6153846153846184E-2</v>
      </c>
      <c r="J2054" s="4">
        <v>5.93406593406594E-2</v>
      </c>
      <c r="K2054" s="4">
        <v>6.5075921908893091E-3</v>
      </c>
      <c r="L2054" s="4">
        <v>3.2537960954446853E-2</v>
      </c>
      <c r="M2054" s="4">
        <v>4.5553145336225627E-2</v>
      </c>
      <c r="N2054" s="4">
        <v>2.5862068965517303E-2</v>
      </c>
      <c r="O2054" s="4">
        <v>3.8793103448275953E-2</v>
      </c>
      <c r="P2054" s="4">
        <v>1.2605042016806753E-2</v>
      </c>
      <c r="Q2054" s="1">
        <v>21.6</v>
      </c>
    </row>
    <row r="2055" spans="1:17" ht="16.5" thickBot="1" x14ac:dyDescent="0.3">
      <c r="A2055" s="2">
        <v>40620</v>
      </c>
      <c r="B2055" s="4">
        <v>1.0570824524312896E-2</v>
      </c>
      <c r="C2055" s="4">
        <v>2.3255813953488403E-2</v>
      </c>
      <c r="D2055" s="4">
        <v>2.5369978858351013E-2</v>
      </c>
      <c r="E2055" s="4">
        <v>4.6511627906976806E-2</v>
      </c>
      <c r="F2055" s="4">
        <v>5.7082452431289704E-2</v>
      </c>
      <c r="G2055" s="4">
        <v>1.2552301255230157E-2</v>
      </c>
      <c r="H2055" s="4">
        <v>1.4644351464435207E-2</v>
      </c>
      <c r="I2055" s="4">
        <v>3.5564853556485421E-2</v>
      </c>
      <c r="J2055" s="4">
        <v>4.6025104602510525E-2</v>
      </c>
      <c r="K2055" s="4">
        <v>2.0661157024793684E-3</v>
      </c>
      <c r="L2055" s="4">
        <v>2.2727272727272756E-2</v>
      </c>
      <c r="M2055" s="4">
        <v>3.305785123966945E-2</v>
      </c>
      <c r="N2055" s="4">
        <v>2.0618556701030927E-2</v>
      </c>
      <c r="O2055" s="4">
        <v>3.0927835051546393E-2</v>
      </c>
      <c r="P2055" s="4">
        <v>1.0101010101010102E-2</v>
      </c>
      <c r="Q2055" s="1">
        <v>23.35</v>
      </c>
    </row>
    <row r="2056" spans="1:17" ht="16.5" thickBot="1" x14ac:dyDescent="0.3">
      <c r="A2056" s="2">
        <v>40619</v>
      </c>
      <c r="B2056" s="4">
        <v>8.1967213114755265E-3</v>
      </c>
      <c r="C2056" s="4">
        <v>2.4590163934426288E-2</v>
      </c>
      <c r="D2056" s="4">
        <v>2.6639344262295171E-2</v>
      </c>
      <c r="E2056" s="4">
        <v>4.9180327868852576E-2</v>
      </c>
      <c r="F2056" s="4">
        <v>5.9426229508196843E-2</v>
      </c>
      <c r="G2056" s="4">
        <v>1.6260162601625959E-2</v>
      </c>
      <c r="H2056" s="4">
        <v>1.8292682926829239E-2</v>
      </c>
      <c r="I2056" s="4">
        <v>4.065040650406504E-2</v>
      </c>
      <c r="J2056" s="4">
        <v>5.08130081300813E-2</v>
      </c>
      <c r="K2056" s="4">
        <v>2.0000000000000282E-3</v>
      </c>
      <c r="L2056" s="4">
        <v>2.4000000000000056E-2</v>
      </c>
      <c r="M2056" s="4">
        <v>3.4000000000000058E-2</v>
      </c>
      <c r="N2056" s="4">
        <v>2.1956087824351326E-2</v>
      </c>
      <c r="O2056" s="4">
        <v>3.1936127744511003E-2</v>
      </c>
      <c r="P2056" s="4">
        <v>9.765625E-3</v>
      </c>
      <c r="Q2056" s="1">
        <v>24.15</v>
      </c>
    </row>
    <row r="2057" spans="1:17" ht="16.5" thickBot="1" x14ac:dyDescent="0.3">
      <c r="A2057" s="2">
        <v>40618</v>
      </c>
      <c r="B2057" s="4">
        <v>1.9880715705765692E-3</v>
      </c>
      <c r="C2057" s="4">
        <v>2.5844930417495117E-2</v>
      </c>
      <c r="D2057" s="4">
        <v>2.9821073558648114E-2</v>
      </c>
      <c r="E2057" s="4">
        <v>5.3677932405566661E-2</v>
      </c>
      <c r="F2057" s="4">
        <v>6.1630218687872794E-2</v>
      </c>
      <c r="G2057" s="4">
        <v>2.3809523809523867E-2</v>
      </c>
      <c r="H2057" s="4">
        <v>2.7777777777777752E-2</v>
      </c>
      <c r="I2057" s="4">
        <v>5.1587301587301619E-2</v>
      </c>
      <c r="J2057" s="4">
        <v>5.9523809523809527E-2</v>
      </c>
      <c r="K2057" s="4">
        <v>3.8759689922479791E-3</v>
      </c>
      <c r="L2057" s="4">
        <v>2.7131782945736406E-2</v>
      </c>
      <c r="M2057" s="4">
        <v>3.4883720930232502E-2</v>
      </c>
      <c r="N2057" s="4">
        <v>2.3166023166023224E-2</v>
      </c>
      <c r="O2057" s="4">
        <v>3.0888030888030917E-2</v>
      </c>
      <c r="P2057" s="4">
        <v>7.5471698113207279E-3</v>
      </c>
      <c r="Q2057" s="1">
        <v>24.9</v>
      </c>
    </row>
    <row r="2058" spans="1:17" ht="16.5" thickBot="1" x14ac:dyDescent="0.3">
      <c r="A2058" s="2">
        <v>40617</v>
      </c>
      <c r="B2058" s="4">
        <v>1.2793176972281481E-2</v>
      </c>
      <c r="C2058" s="4">
        <v>2.9850746268656688E-2</v>
      </c>
      <c r="D2058" s="4">
        <v>5.5437100213219646E-2</v>
      </c>
      <c r="E2058" s="4">
        <v>6.183368869936031E-2</v>
      </c>
      <c r="F2058" s="4">
        <v>9.1684434968017148E-2</v>
      </c>
      <c r="G2058" s="4">
        <v>1.6842105263157835E-2</v>
      </c>
      <c r="H2058" s="4">
        <v>4.2105263157894736E-2</v>
      </c>
      <c r="I2058" s="4">
        <v>4.8421052631578886E-2</v>
      </c>
      <c r="J2058" s="4">
        <v>7.7894736842105322E-2</v>
      </c>
      <c r="K2058" s="4">
        <v>2.4844720496894471E-2</v>
      </c>
      <c r="L2058" s="4">
        <v>3.1055900621118016E-2</v>
      </c>
      <c r="M2058" s="4">
        <v>6.0041407867494942E-2</v>
      </c>
      <c r="N2058" s="4">
        <v>6.0606060606060034E-3</v>
      </c>
      <c r="O2058" s="4">
        <v>3.4343434343434398E-2</v>
      </c>
      <c r="P2058" s="4">
        <v>2.8112449799196904E-2</v>
      </c>
      <c r="Q2058" s="1">
        <v>24.6</v>
      </c>
    </row>
    <row r="2059" spans="1:17" ht="16.5" thickBot="1" x14ac:dyDescent="0.3">
      <c r="A2059" s="2">
        <v>40616</v>
      </c>
      <c r="B2059" s="4">
        <v>3.5874439461883442E-2</v>
      </c>
      <c r="C2059" s="4">
        <v>5.605381165919282E-2</v>
      </c>
      <c r="D2059" s="4">
        <v>8.7443946188340768E-2</v>
      </c>
      <c r="E2059" s="4">
        <v>9.6412556053811591E-2</v>
      </c>
      <c r="F2059" s="4">
        <v>0.12780269058295954</v>
      </c>
      <c r="G2059" s="4">
        <v>1.9480519480519449E-2</v>
      </c>
      <c r="H2059" s="4">
        <v>4.9783549783549721E-2</v>
      </c>
      <c r="I2059" s="4">
        <v>5.8441558441558343E-2</v>
      </c>
      <c r="J2059" s="4">
        <v>8.8744588744588612E-2</v>
      </c>
      <c r="K2059" s="4">
        <v>2.9723991507430967E-2</v>
      </c>
      <c r="L2059" s="4">
        <v>3.8216560509554076E-2</v>
      </c>
      <c r="M2059" s="4">
        <v>6.794055201698504E-2</v>
      </c>
      <c r="N2059" s="4">
        <v>8.2474226804123418E-3</v>
      </c>
      <c r="O2059" s="4">
        <v>3.7113402061855615E-2</v>
      </c>
      <c r="P2059" s="4">
        <v>2.8629856850715719E-2</v>
      </c>
      <c r="Q2059" s="1">
        <v>21.7</v>
      </c>
    </row>
    <row r="2060" spans="1:17" ht="16.5" thickBot="1" x14ac:dyDescent="0.3">
      <c r="A2060" s="2">
        <v>40613</v>
      </c>
      <c r="B2060" s="4">
        <v>3.8548752834467022E-2</v>
      </c>
      <c r="C2060" s="4">
        <v>5.6689342403628114E-2</v>
      </c>
      <c r="D2060" s="4">
        <v>9.0702947845804988E-2</v>
      </c>
      <c r="E2060" s="4">
        <v>9.75056689342403E-2</v>
      </c>
      <c r="F2060" s="4">
        <v>0.126984126984127</v>
      </c>
      <c r="G2060" s="4">
        <v>1.7467248908297036E-2</v>
      </c>
      <c r="H2060" s="4">
        <v>5.0218340611353808E-2</v>
      </c>
      <c r="I2060" s="4">
        <v>5.6768558951965101E-2</v>
      </c>
      <c r="J2060" s="4">
        <v>8.5152838427947727E-2</v>
      </c>
      <c r="K2060" s="4">
        <v>3.2188841201716736E-2</v>
      </c>
      <c r="L2060" s="4">
        <v>3.8626609442060027E-2</v>
      </c>
      <c r="M2060" s="4">
        <v>6.6523605150214618E-2</v>
      </c>
      <c r="N2060" s="4">
        <v>6.2370062370061775E-3</v>
      </c>
      <c r="O2060" s="4">
        <v>3.3264033264033294E-2</v>
      </c>
      <c r="P2060" s="4">
        <v>2.6859504132231492E-2</v>
      </c>
      <c r="Q2060" s="1">
        <v>21.3</v>
      </c>
    </row>
    <row r="2061" spans="1:17" ht="16.5" thickBot="1" x14ac:dyDescent="0.3">
      <c r="A2061" s="2">
        <v>40612</v>
      </c>
      <c r="B2061" s="4">
        <v>2.863436123348027E-2</v>
      </c>
      <c r="C2061" s="4">
        <v>4.8458149779735747E-2</v>
      </c>
      <c r="D2061" s="4">
        <v>7.4889867841409663E-2</v>
      </c>
      <c r="E2061" s="4">
        <v>8.3700440528634457E-2</v>
      </c>
      <c r="F2061" s="4">
        <v>0.11233480176211458</v>
      </c>
      <c r="G2061" s="4">
        <v>1.9271948608137014E-2</v>
      </c>
      <c r="H2061" s="4">
        <v>4.496788008565298E-2</v>
      </c>
      <c r="I2061" s="4">
        <v>5.3533190578158453E-2</v>
      </c>
      <c r="J2061" s="4">
        <v>8.1370449678800791E-2</v>
      </c>
      <c r="K2061" s="4">
        <v>2.5210084033613356E-2</v>
      </c>
      <c r="L2061" s="4">
        <v>3.3613445378151287E-2</v>
      </c>
      <c r="M2061" s="4">
        <v>6.0924369747899131E-2</v>
      </c>
      <c r="N2061" s="4">
        <v>8.1967213114755265E-3</v>
      </c>
      <c r="O2061" s="4">
        <v>3.4836065573770551E-2</v>
      </c>
      <c r="P2061" s="4">
        <v>2.6422764227642215E-2</v>
      </c>
      <c r="Q2061" s="1">
        <v>22.25</v>
      </c>
    </row>
    <row r="2062" spans="1:17" ht="16.5" thickBot="1" x14ac:dyDescent="0.3">
      <c r="A2062" s="2">
        <v>40611</v>
      </c>
      <c r="B2062" s="4">
        <v>3.8990825688073293E-2</v>
      </c>
      <c r="C2062" s="4">
        <v>5.9633027522935811E-2</v>
      </c>
      <c r="D2062" s="4">
        <v>8.9449541284403633E-2</v>
      </c>
      <c r="E2062" s="4">
        <v>0.10091743119266051</v>
      </c>
      <c r="F2062" s="4">
        <v>0.13073394495412835</v>
      </c>
      <c r="G2062" s="4">
        <v>1.9867549668874298E-2</v>
      </c>
      <c r="H2062" s="4">
        <v>4.85651214128036E-2</v>
      </c>
      <c r="I2062" s="4">
        <v>5.9602649006622585E-2</v>
      </c>
      <c r="J2062" s="4">
        <v>8.8300220750551883E-2</v>
      </c>
      <c r="K2062" s="4">
        <v>2.8138528138528074E-2</v>
      </c>
      <c r="L2062" s="4">
        <v>3.8961038961038898E-2</v>
      </c>
      <c r="M2062" s="4">
        <v>6.7099567099566979E-2</v>
      </c>
      <c r="N2062" s="4">
        <v>1.0526315789473684E-2</v>
      </c>
      <c r="O2062" s="4">
        <v>3.7894736842105203E-2</v>
      </c>
      <c r="P2062" s="4">
        <v>2.7083333333333275E-2</v>
      </c>
      <c r="Q2062" s="1">
        <v>21.05</v>
      </c>
    </row>
    <row r="2063" spans="1:17" ht="16.5" thickBot="1" x14ac:dyDescent="0.3">
      <c r="A2063" s="2">
        <v>40610</v>
      </c>
      <c r="B2063" s="4">
        <v>4.6728971962616828E-2</v>
      </c>
      <c r="C2063" s="4">
        <v>6.7757009345794525E-2</v>
      </c>
      <c r="D2063" s="4">
        <v>0.10046728971962628</v>
      </c>
      <c r="E2063" s="4">
        <v>0.11214953271028048</v>
      </c>
      <c r="F2063" s="4">
        <v>0.14252336448598135</v>
      </c>
      <c r="G2063" s="4">
        <v>2.0089285714285844E-2</v>
      </c>
      <c r="H2063" s="4">
        <v>5.1339285714285809E-2</v>
      </c>
      <c r="I2063" s="4">
        <v>6.2500000000000097E-2</v>
      </c>
      <c r="J2063" s="4">
        <v>9.1517857142857179E-2</v>
      </c>
      <c r="K2063" s="4">
        <v>3.0634573304157517E-2</v>
      </c>
      <c r="L2063" s="4">
        <v>4.1575492341356643E-2</v>
      </c>
      <c r="M2063" s="4">
        <v>7.0021881838074299E-2</v>
      </c>
      <c r="N2063" s="4">
        <v>1.0615711252653927E-2</v>
      </c>
      <c r="O2063" s="4">
        <v>3.8216560509554076E-2</v>
      </c>
      <c r="P2063" s="4">
        <v>2.731092436974784E-2</v>
      </c>
      <c r="Q2063" s="1">
        <v>20.45</v>
      </c>
    </row>
    <row r="2064" spans="1:17" ht="16.5" thickBot="1" x14ac:dyDescent="0.3">
      <c r="A2064" s="2">
        <v>40609</v>
      </c>
      <c r="B2064" s="4">
        <v>3.6697247706422048E-2</v>
      </c>
      <c r="C2064" s="4">
        <v>5.5045871559632996E-2</v>
      </c>
      <c r="D2064" s="4">
        <v>8.4862385321100811E-2</v>
      </c>
      <c r="E2064" s="4">
        <v>9.862385321100911E-2</v>
      </c>
      <c r="F2064" s="4">
        <v>0.12385321100917428</v>
      </c>
      <c r="G2064" s="4">
        <v>1.7699115044247725E-2</v>
      </c>
      <c r="H2064" s="4">
        <v>4.6460176991150313E-2</v>
      </c>
      <c r="I2064" s="4">
        <v>5.9734513274336182E-2</v>
      </c>
      <c r="J2064" s="4">
        <v>8.4070796460176928E-2</v>
      </c>
      <c r="K2064" s="4">
        <v>2.8260869565217329E-2</v>
      </c>
      <c r="L2064" s="4">
        <v>4.1304347826086926E-2</v>
      </c>
      <c r="M2064" s="4">
        <v>6.5217391304347824E-2</v>
      </c>
      <c r="N2064" s="4">
        <v>1.2684989429175507E-2</v>
      </c>
      <c r="O2064" s="4">
        <v>3.5940803382663908E-2</v>
      </c>
      <c r="P2064" s="4">
        <v>2.2964509394572057E-2</v>
      </c>
      <c r="Q2064" s="1">
        <v>21.05</v>
      </c>
    </row>
    <row r="2065" spans="1:17" ht="16.5" thickBot="1" x14ac:dyDescent="0.3">
      <c r="A2065" s="2">
        <v>40606</v>
      </c>
      <c r="B2065" s="4">
        <v>4.2553191489361805E-2</v>
      </c>
      <c r="C2065" s="4">
        <v>6.3829787234042631E-2</v>
      </c>
      <c r="D2065" s="4">
        <v>9.4562647754137127E-2</v>
      </c>
      <c r="E2065" s="4">
        <v>0.10874704491725773</v>
      </c>
      <c r="F2065" s="4">
        <v>0.13475177304964547</v>
      </c>
      <c r="G2065" s="4">
        <v>2.040816326530609E-2</v>
      </c>
      <c r="H2065" s="4">
        <v>4.9886621315192649E-2</v>
      </c>
      <c r="I2065" s="4">
        <v>6.3492063492063419E-2</v>
      </c>
      <c r="J2065" s="4">
        <v>8.8435374149659823E-2</v>
      </c>
      <c r="K2065" s="4">
        <v>2.8888888888888825E-2</v>
      </c>
      <c r="L2065" s="4">
        <v>4.2222222222222189E-2</v>
      </c>
      <c r="M2065" s="4">
        <v>6.6666666666666666E-2</v>
      </c>
      <c r="N2065" s="4">
        <v>1.2958963282937396E-2</v>
      </c>
      <c r="O2065" s="4">
        <v>3.6717062634989264E-2</v>
      </c>
      <c r="P2065" s="4">
        <v>2.3454157782516024E-2</v>
      </c>
      <c r="Q2065" s="1">
        <v>20.05</v>
      </c>
    </row>
    <row r="2066" spans="1:17" ht="16.5" thickBot="1" x14ac:dyDescent="0.3">
      <c r="A2066" s="2">
        <v>40605</v>
      </c>
      <c r="B2066" s="4">
        <v>4.5893719806763253E-2</v>
      </c>
      <c r="C2066" s="4">
        <v>6.7632850241546E-2</v>
      </c>
      <c r="D2066" s="4">
        <v>0.10386473429951701</v>
      </c>
      <c r="E2066" s="4">
        <v>0.11835748792270528</v>
      </c>
      <c r="F2066" s="4">
        <v>0.14251207729468596</v>
      </c>
      <c r="G2066" s="4">
        <v>2.078521939953824E-2</v>
      </c>
      <c r="H2066" s="4">
        <v>5.5427251732101751E-2</v>
      </c>
      <c r="I2066" s="4">
        <v>6.9284064665127029E-2</v>
      </c>
      <c r="J2066" s="4">
        <v>9.237875288683603E-2</v>
      </c>
      <c r="K2066" s="4">
        <v>3.3936651583710405E-2</v>
      </c>
      <c r="L2066" s="4">
        <v>4.7511312217194436E-2</v>
      </c>
      <c r="M2066" s="4">
        <v>7.0135746606334703E-2</v>
      </c>
      <c r="N2066" s="4">
        <v>1.3129102844638824E-2</v>
      </c>
      <c r="O2066" s="4">
        <v>3.5010940919037073E-2</v>
      </c>
      <c r="P2066" s="4">
        <v>2.1598272138228944E-2</v>
      </c>
      <c r="Q2066" s="1">
        <v>19.7</v>
      </c>
    </row>
    <row r="2067" spans="1:17" ht="16.5" thickBot="1" x14ac:dyDescent="0.3">
      <c r="A2067" s="2">
        <v>40604</v>
      </c>
      <c r="B2067" s="4">
        <v>3.7037037037036903E-2</v>
      </c>
      <c r="C2067" s="4">
        <v>5.7870370370370364E-2</v>
      </c>
      <c r="D2067" s="4">
        <v>8.5648148148148043E-2</v>
      </c>
      <c r="E2067" s="4">
        <v>9.9537037037036966E-2</v>
      </c>
      <c r="F2067" s="4">
        <v>0.12037037037037027</v>
      </c>
      <c r="G2067" s="4">
        <v>2.0089285714285844E-2</v>
      </c>
      <c r="H2067" s="4">
        <v>4.6875000000000035E-2</v>
      </c>
      <c r="I2067" s="4">
        <v>6.0267857142857213E-2</v>
      </c>
      <c r="J2067" s="4">
        <v>8.0357142857142891E-2</v>
      </c>
      <c r="K2067" s="4">
        <v>2.6258205689277805E-2</v>
      </c>
      <c r="L2067" s="4">
        <v>3.9387308533916782E-2</v>
      </c>
      <c r="M2067" s="4">
        <v>5.9080962800875179E-2</v>
      </c>
      <c r="N2067" s="4">
        <v>1.2793176972281481E-2</v>
      </c>
      <c r="O2067" s="4">
        <v>3.1982942430703626E-2</v>
      </c>
      <c r="P2067" s="4">
        <v>1.8947368421052602E-2</v>
      </c>
      <c r="Q2067" s="1">
        <v>21.1</v>
      </c>
    </row>
    <row r="2068" spans="1:17" ht="16.5" thickBot="1" x14ac:dyDescent="0.3">
      <c r="A2068" s="2">
        <v>40603</v>
      </c>
      <c r="B2068" s="4">
        <v>3.6866359447004643E-2</v>
      </c>
      <c r="C2068" s="4">
        <v>5.5299539170506881E-2</v>
      </c>
      <c r="D2068" s="4">
        <v>8.0645161290322578E-2</v>
      </c>
      <c r="E2068" s="4">
        <v>9.6774193548387163E-2</v>
      </c>
      <c r="F2068" s="4">
        <v>0.11751152073732722</v>
      </c>
      <c r="G2068" s="4">
        <v>1.7777777777777715E-2</v>
      </c>
      <c r="H2068" s="4">
        <v>4.2222222222222189E-2</v>
      </c>
      <c r="I2068" s="4">
        <v>5.777777777777781E-2</v>
      </c>
      <c r="J2068" s="4">
        <v>7.7777777777777779E-2</v>
      </c>
      <c r="K2068" s="4">
        <v>2.4017467248908329E-2</v>
      </c>
      <c r="L2068" s="4">
        <v>3.9301310043668221E-2</v>
      </c>
      <c r="M2068" s="4">
        <v>5.8951965065502251E-2</v>
      </c>
      <c r="N2068" s="4">
        <v>1.4925373134328419E-2</v>
      </c>
      <c r="O2068" s="4">
        <v>3.4115138592750567E-2</v>
      </c>
      <c r="P2068" s="4">
        <v>1.8907563025210055E-2</v>
      </c>
      <c r="Q2068" s="1">
        <v>21.2</v>
      </c>
    </row>
    <row r="2069" spans="1:17" ht="16.5" thickBot="1" x14ac:dyDescent="0.3">
      <c r="A2069" s="2">
        <v>40602</v>
      </c>
      <c r="B2069" s="4">
        <v>5.665024630541865E-2</v>
      </c>
      <c r="C2069" s="4">
        <v>8.3743842364531987E-2</v>
      </c>
      <c r="D2069" s="4">
        <v>0.11330049261083747</v>
      </c>
      <c r="E2069" s="4">
        <v>0.13300492610837433</v>
      </c>
      <c r="F2069" s="4">
        <v>0.15517241379310337</v>
      </c>
      <c r="G2069" s="4">
        <v>2.5641025641025675E-2</v>
      </c>
      <c r="H2069" s="4">
        <v>5.3613053613053713E-2</v>
      </c>
      <c r="I2069" s="4">
        <v>7.2261072261072298E-2</v>
      </c>
      <c r="J2069" s="4">
        <v>9.3240093240093247E-2</v>
      </c>
      <c r="K2069" s="4">
        <v>2.7272727272727337E-2</v>
      </c>
      <c r="L2069" s="4">
        <v>4.5454545454545456E-2</v>
      </c>
      <c r="M2069" s="4">
        <v>6.5909090909090876E-2</v>
      </c>
      <c r="N2069" s="4">
        <v>1.7699115044247725E-2</v>
      </c>
      <c r="O2069" s="4">
        <v>3.7610619469026454E-2</v>
      </c>
      <c r="P2069" s="4">
        <v>1.9565217391304318E-2</v>
      </c>
      <c r="Q2069" s="1">
        <v>19.2</v>
      </c>
    </row>
    <row r="2070" spans="1:17" ht="16.5" thickBot="1" x14ac:dyDescent="0.3">
      <c r="A2070" s="2">
        <v>40599</v>
      </c>
      <c r="B2070" s="4">
        <v>4.2553191489361805E-2</v>
      </c>
      <c r="C2070" s="4">
        <v>6.6193853427896091E-2</v>
      </c>
      <c r="D2070" s="4">
        <v>9.2198581560283835E-2</v>
      </c>
      <c r="E2070" s="4">
        <v>0.10401891252955096</v>
      </c>
      <c r="F2070" s="4">
        <v>0.12293144208037833</v>
      </c>
      <c r="G2070" s="4">
        <v>2.2675736961451247E-2</v>
      </c>
      <c r="H2070" s="4">
        <v>4.7619047619047651E-2</v>
      </c>
      <c r="I2070" s="4">
        <v>5.8956916099773271E-2</v>
      </c>
      <c r="J2070" s="4">
        <v>7.709750566893421E-2</v>
      </c>
      <c r="K2070" s="4">
        <v>2.4390243902439056E-2</v>
      </c>
      <c r="L2070" s="4">
        <v>3.54767184035477E-2</v>
      </c>
      <c r="M2070" s="4">
        <v>5.3215077605321473E-2</v>
      </c>
      <c r="N2070" s="4">
        <v>1.0822510822510822E-2</v>
      </c>
      <c r="O2070" s="4">
        <v>2.8138528138528074E-2</v>
      </c>
      <c r="P2070" s="4">
        <v>1.7130620985010645E-2</v>
      </c>
      <c r="Q2070" s="1">
        <v>20.149999999999999</v>
      </c>
    </row>
    <row r="2071" spans="1:17" ht="16.5" thickBot="1" x14ac:dyDescent="0.3">
      <c r="A2071" s="2">
        <v>40598</v>
      </c>
      <c r="B2071" s="4">
        <v>2.9082774049216938E-2</v>
      </c>
      <c r="C2071" s="4">
        <v>4.250559284116328E-2</v>
      </c>
      <c r="D2071" s="4">
        <v>6.2639821029082707E-2</v>
      </c>
      <c r="E2071" s="4">
        <v>7.1588366890380215E-2</v>
      </c>
      <c r="F2071" s="4">
        <v>8.9485458612975383E-2</v>
      </c>
      <c r="G2071" s="4">
        <v>1.3043478260869596E-2</v>
      </c>
      <c r="H2071" s="4">
        <v>3.2608695652173912E-2</v>
      </c>
      <c r="I2071" s="4">
        <v>4.1304347826086926E-2</v>
      </c>
      <c r="J2071" s="4">
        <v>5.8695652173913107E-2</v>
      </c>
      <c r="K2071" s="4">
        <v>1.9313304721030013E-2</v>
      </c>
      <c r="L2071" s="4">
        <v>2.7896995708154446E-2</v>
      </c>
      <c r="M2071" s="4">
        <v>4.5064377682403463E-2</v>
      </c>
      <c r="N2071" s="4">
        <v>8.4210526315789177E-3</v>
      </c>
      <c r="O2071" s="4">
        <v>2.5263157894736901E-2</v>
      </c>
      <c r="P2071" s="4">
        <v>1.6701461377870652E-2</v>
      </c>
      <c r="Q2071" s="1">
        <v>21.85</v>
      </c>
    </row>
    <row r="2072" spans="1:17" ht="16.5" thickBot="1" x14ac:dyDescent="0.3">
      <c r="A2072" s="2">
        <v>40597</v>
      </c>
      <c r="B2072" s="4">
        <v>2.4390243902439056E-2</v>
      </c>
      <c r="C2072" s="4">
        <v>3.7694013303769307E-2</v>
      </c>
      <c r="D2072" s="4">
        <v>5.5432372505543233E-2</v>
      </c>
      <c r="E2072" s="4">
        <v>6.208425720620836E-2</v>
      </c>
      <c r="F2072" s="4">
        <v>7.9822616407982286E-2</v>
      </c>
      <c r="G2072" s="4">
        <v>1.2987012987012863E-2</v>
      </c>
      <c r="H2072" s="4">
        <v>3.0303030303030269E-2</v>
      </c>
      <c r="I2072" s="4">
        <v>3.6796536796536702E-2</v>
      </c>
      <c r="J2072" s="4">
        <v>5.4112554112554112E-2</v>
      </c>
      <c r="K2072" s="4">
        <v>1.7094017094017186E-2</v>
      </c>
      <c r="L2072" s="4">
        <v>2.3504273504273535E-2</v>
      </c>
      <c r="M2072" s="4">
        <v>4.0598290598290725E-2</v>
      </c>
      <c r="N2072" s="4">
        <v>6.3025210084033017E-3</v>
      </c>
      <c r="O2072" s="4">
        <v>2.3109243697479021E-2</v>
      </c>
      <c r="P2072" s="4">
        <v>1.6701461377870652E-2</v>
      </c>
      <c r="Q2072" s="1">
        <v>22.25</v>
      </c>
    </row>
    <row r="2073" spans="1:17" ht="16.5" thickBot="1" x14ac:dyDescent="0.3">
      <c r="A2073" s="2">
        <v>40596</v>
      </c>
      <c r="B2073" s="4">
        <v>3.2407407407407371E-2</v>
      </c>
      <c r="C2073" s="4">
        <v>5.3240740740740672E-2</v>
      </c>
      <c r="D2073" s="4">
        <v>7.4074074074073973E-2</v>
      </c>
      <c r="E2073" s="4">
        <v>8.1018518518518517E-2</v>
      </c>
      <c r="F2073" s="4">
        <v>9.9537037037036966E-2</v>
      </c>
      <c r="G2073" s="4">
        <v>2.0179372197309385E-2</v>
      </c>
      <c r="H2073" s="4">
        <v>4.035874439461877E-2</v>
      </c>
      <c r="I2073" s="4">
        <v>4.7085201793722005E-2</v>
      </c>
      <c r="J2073" s="4">
        <v>6.5022421524663643E-2</v>
      </c>
      <c r="K2073" s="4">
        <v>1.9780219780219748E-2</v>
      </c>
      <c r="L2073" s="4">
        <v>2.6373626373626436E-2</v>
      </c>
      <c r="M2073" s="4">
        <v>4.3956043956043959E-2</v>
      </c>
      <c r="N2073" s="4">
        <v>6.4655172413794022E-3</v>
      </c>
      <c r="O2073" s="4">
        <v>2.3706896551724168E-2</v>
      </c>
      <c r="P2073" s="4">
        <v>1.7130620985010645E-2</v>
      </c>
      <c r="Q2073" s="1">
        <v>21.15</v>
      </c>
    </row>
    <row r="2074" spans="1:17" ht="16.5" thickBot="1" x14ac:dyDescent="0.3">
      <c r="A2074" s="2">
        <v>40592</v>
      </c>
      <c r="B2074" s="4">
        <v>5.0505050505050504E-2</v>
      </c>
      <c r="C2074" s="4">
        <v>8.3333333333333259E-2</v>
      </c>
      <c r="D2074" s="4">
        <v>0.10858585858585851</v>
      </c>
      <c r="E2074" s="4">
        <v>0.12121212121212113</v>
      </c>
      <c r="F2074" s="4">
        <v>0.14646464646464638</v>
      </c>
      <c r="G2074" s="4">
        <v>3.1249999999999931E-2</v>
      </c>
      <c r="H2074" s="4">
        <v>5.5288461538461467E-2</v>
      </c>
      <c r="I2074" s="4">
        <v>6.7307692307692235E-2</v>
      </c>
      <c r="J2074" s="4">
        <v>9.1346153846153771E-2</v>
      </c>
      <c r="K2074" s="4">
        <v>2.3310023310023312E-2</v>
      </c>
      <c r="L2074" s="4">
        <v>3.4965034965034968E-2</v>
      </c>
      <c r="M2074" s="4">
        <v>5.8275058275058279E-2</v>
      </c>
      <c r="N2074" s="4">
        <v>1.1389521640091117E-2</v>
      </c>
      <c r="O2074" s="4">
        <v>3.4168564920273349E-2</v>
      </c>
      <c r="P2074" s="4">
        <v>2.2522522522522525E-2</v>
      </c>
      <c r="Q2074" s="1">
        <v>18.600000000000001</v>
      </c>
    </row>
    <row r="2075" spans="1:17" ht="16.5" thickBot="1" x14ac:dyDescent="0.3">
      <c r="A2075" s="2">
        <v>40591</v>
      </c>
      <c r="B2075" s="4">
        <v>4.3256997455470812E-2</v>
      </c>
      <c r="C2075" s="4">
        <v>7.3791348600509052E-2</v>
      </c>
      <c r="D2075" s="4">
        <v>0.10432569974554712</v>
      </c>
      <c r="E2075" s="4">
        <v>0.11704834605597969</v>
      </c>
      <c r="F2075" s="4">
        <v>0.14249363867684484</v>
      </c>
      <c r="G2075" s="4">
        <v>2.9268292682926897E-2</v>
      </c>
      <c r="H2075" s="4">
        <v>5.8536585365853627E-2</v>
      </c>
      <c r="I2075" s="4">
        <v>7.0731707317073136E-2</v>
      </c>
      <c r="J2075" s="4">
        <v>9.5121951219512155E-2</v>
      </c>
      <c r="K2075" s="4">
        <v>2.843601895734587E-2</v>
      </c>
      <c r="L2075" s="4">
        <v>4.0284360189573355E-2</v>
      </c>
      <c r="M2075" s="4">
        <v>6.3981042654028333E-2</v>
      </c>
      <c r="N2075" s="4">
        <v>1.1520737327188941E-2</v>
      </c>
      <c r="O2075" s="4">
        <v>3.4562211981566823E-2</v>
      </c>
      <c r="P2075" s="4">
        <v>2.2779043280182234E-2</v>
      </c>
      <c r="Q2075" s="1">
        <v>18.45</v>
      </c>
    </row>
    <row r="2076" spans="1:17" ht="16.5" thickBot="1" x14ac:dyDescent="0.3">
      <c r="A2076" s="2">
        <v>40590</v>
      </c>
      <c r="B2076" s="4">
        <v>4.1343669250645844E-2</v>
      </c>
      <c r="C2076" s="4">
        <v>6.9767441860465004E-2</v>
      </c>
      <c r="D2076" s="4">
        <v>0.10594315245478021</v>
      </c>
      <c r="E2076" s="4">
        <v>0.11886304909560708</v>
      </c>
      <c r="F2076" s="4">
        <v>0.14728682170542623</v>
      </c>
      <c r="G2076" s="4">
        <v>2.7295285359801524E-2</v>
      </c>
      <c r="H2076" s="4">
        <v>6.2034739454094295E-2</v>
      </c>
      <c r="I2076" s="4">
        <v>7.444168734491316E-2</v>
      </c>
      <c r="J2076" s="4">
        <v>0.10173697270471468</v>
      </c>
      <c r="K2076" s="4">
        <v>3.3816425120772917E-2</v>
      </c>
      <c r="L2076" s="4">
        <v>4.5893719806763253E-2</v>
      </c>
      <c r="M2076" s="4">
        <v>7.2463768115942032E-2</v>
      </c>
      <c r="N2076" s="4">
        <v>1.1682242990654207E-2</v>
      </c>
      <c r="O2076" s="4">
        <v>3.7383177570093497E-2</v>
      </c>
      <c r="P2076" s="4">
        <v>2.5404157043879941E-2</v>
      </c>
      <c r="Q2076" s="1">
        <v>18.3</v>
      </c>
    </row>
    <row r="2077" spans="1:17" ht="16.5" thickBot="1" x14ac:dyDescent="0.3">
      <c r="A2077" s="2">
        <v>40589</v>
      </c>
      <c r="B2077" s="4">
        <v>5.2631578947368376E-2</v>
      </c>
      <c r="C2077" s="4">
        <v>0.10249307479224365</v>
      </c>
      <c r="D2077" s="4">
        <v>0.13850415512465372</v>
      </c>
      <c r="E2077" s="4">
        <v>0.17728531855955673</v>
      </c>
      <c r="F2077" s="4">
        <v>0.19667590027700835</v>
      </c>
      <c r="G2077" s="4">
        <v>4.7368421052631504E-2</v>
      </c>
      <c r="H2077" s="4">
        <v>8.1578947368421084E-2</v>
      </c>
      <c r="I2077" s="4">
        <v>0.11842105263157894</v>
      </c>
      <c r="J2077" s="4">
        <v>0.13684210526315796</v>
      </c>
      <c r="K2077" s="4">
        <v>3.266331658291468E-2</v>
      </c>
      <c r="L2077" s="4">
        <v>6.7839195979899569E-2</v>
      </c>
      <c r="M2077" s="4">
        <v>8.5427135678392108E-2</v>
      </c>
      <c r="N2077" s="4">
        <v>3.4063260340632569E-2</v>
      </c>
      <c r="O2077" s="4">
        <v>5.109489051094894E-2</v>
      </c>
      <c r="P2077" s="4">
        <v>1.6470588235294185E-2</v>
      </c>
      <c r="Q2077" s="1">
        <v>16.7</v>
      </c>
    </row>
    <row r="2078" spans="1:17" ht="16.5" thickBot="1" x14ac:dyDescent="0.3">
      <c r="A2078" s="2">
        <v>40588</v>
      </c>
      <c r="B2078" s="4">
        <v>6.1624649859943856E-2</v>
      </c>
      <c r="C2078" s="4">
        <v>0.10644257703081224</v>
      </c>
      <c r="D2078" s="4">
        <v>0.14285714285714268</v>
      </c>
      <c r="E2078" s="4">
        <v>0.18207282913165265</v>
      </c>
      <c r="F2078" s="4">
        <v>0.20448179271708675</v>
      </c>
      <c r="G2078" s="4">
        <v>4.2216358839050172E-2</v>
      </c>
      <c r="H2078" s="4">
        <v>7.6517150395778333E-2</v>
      </c>
      <c r="I2078" s="4">
        <v>0.11345646437994734</v>
      </c>
      <c r="J2078" s="4">
        <v>0.13456464379947233</v>
      </c>
      <c r="K2078" s="4">
        <v>3.2911392405063217E-2</v>
      </c>
      <c r="L2078" s="4">
        <v>6.8354430379746908E-2</v>
      </c>
      <c r="M2078" s="4">
        <v>8.8607594936708861E-2</v>
      </c>
      <c r="N2078" s="4">
        <v>3.431372549019622E-2</v>
      </c>
      <c r="O2078" s="4">
        <v>5.3921568627451053E-2</v>
      </c>
      <c r="P2078" s="4">
        <v>1.8957345971563913E-2</v>
      </c>
      <c r="Q2078" s="1">
        <v>16.45</v>
      </c>
    </row>
    <row r="2079" spans="1:17" ht="16.5" thickBot="1" x14ac:dyDescent="0.3">
      <c r="A2079" s="2">
        <v>40585</v>
      </c>
      <c r="B2079" s="4">
        <v>6.0941828254847522E-2</v>
      </c>
      <c r="C2079" s="4">
        <v>9.9722991689750726E-2</v>
      </c>
      <c r="D2079" s="4">
        <v>0.13296398891966751</v>
      </c>
      <c r="E2079" s="4">
        <v>0.17174515235457052</v>
      </c>
      <c r="F2079" s="4">
        <v>0.19390581717451522</v>
      </c>
      <c r="G2079" s="4">
        <v>3.6553524804177694E-2</v>
      </c>
      <c r="H2079" s="4">
        <v>6.7885117493472633E-2</v>
      </c>
      <c r="I2079" s="4">
        <v>0.10443864229765014</v>
      </c>
      <c r="J2079" s="4">
        <v>0.12532637075718028</v>
      </c>
      <c r="K2079" s="4">
        <v>3.022670025188906E-2</v>
      </c>
      <c r="L2079" s="4">
        <v>6.5491183879093057E-2</v>
      </c>
      <c r="M2079" s="4">
        <v>8.5642317380352606E-2</v>
      </c>
      <c r="N2079" s="4">
        <v>3.4229828850855709E-2</v>
      </c>
      <c r="O2079" s="4">
        <v>5.3789731051344818E-2</v>
      </c>
      <c r="P2079" s="4">
        <v>1.8912529550827527E-2</v>
      </c>
      <c r="Q2079" s="1">
        <v>16.600000000000001</v>
      </c>
    </row>
    <row r="2080" spans="1:17" ht="16.5" thickBot="1" x14ac:dyDescent="0.3">
      <c r="A2080" s="2">
        <v>40584</v>
      </c>
      <c r="B2080" s="4">
        <v>5.4644808743169397E-2</v>
      </c>
      <c r="C2080" s="4">
        <v>9.0163934426229428E-2</v>
      </c>
      <c r="D2080" s="4">
        <v>0.12568306010928965</v>
      </c>
      <c r="E2080" s="4">
        <v>0.16393442622950818</v>
      </c>
      <c r="F2080" s="4">
        <v>0.18852459016393439</v>
      </c>
      <c r="G2080" s="4">
        <v>3.3678756476683863E-2</v>
      </c>
      <c r="H2080" s="4">
        <v>6.7357512953367907E-2</v>
      </c>
      <c r="I2080" s="4">
        <v>0.10362694300518134</v>
      </c>
      <c r="J2080" s="4">
        <v>0.1269430051813471</v>
      </c>
      <c r="K2080" s="4">
        <v>3.2581453634085322E-2</v>
      </c>
      <c r="L2080" s="4">
        <v>6.7669172932330907E-2</v>
      </c>
      <c r="M2080" s="4">
        <v>9.0225563909774473E-2</v>
      </c>
      <c r="N2080" s="4">
        <v>3.3980582524271809E-2</v>
      </c>
      <c r="O2080" s="4">
        <v>5.5825242718446529E-2</v>
      </c>
      <c r="P2080" s="4">
        <v>2.1126760563380247E-2</v>
      </c>
      <c r="Q2080" s="1">
        <v>16.899999999999999</v>
      </c>
    </row>
    <row r="2081" spans="1:17" ht="16.5" thickBot="1" x14ac:dyDescent="0.3">
      <c r="A2081" s="2">
        <v>40583</v>
      </c>
      <c r="B2081" s="4">
        <v>5.7534246575342507E-2</v>
      </c>
      <c r="C2081" s="4">
        <v>9.8630136986301409E-2</v>
      </c>
      <c r="D2081" s="4">
        <v>0.13972602739726031</v>
      </c>
      <c r="E2081" s="4">
        <v>0.18356164383561652</v>
      </c>
      <c r="F2081" s="4">
        <v>0.21095890410958912</v>
      </c>
      <c r="G2081" s="4">
        <v>3.8860103626943004E-2</v>
      </c>
      <c r="H2081" s="4">
        <v>7.7720207253886009E-2</v>
      </c>
      <c r="I2081" s="4">
        <v>0.11917098445595858</v>
      </c>
      <c r="J2081" s="4">
        <v>0.14507772020725393</v>
      </c>
      <c r="K2081" s="4">
        <v>3.7406483790523692E-2</v>
      </c>
      <c r="L2081" s="4">
        <v>7.7306733167082323E-2</v>
      </c>
      <c r="M2081" s="4">
        <v>0.10224438902743145</v>
      </c>
      <c r="N2081" s="4">
        <v>3.8461538461538491E-2</v>
      </c>
      <c r="O2081" s="4">
        <v>6.2500000000000028E-2</v>
      </c>
      <c r="P2081" s="4">
        <v>2.3148148148148147E-2</v>
      </c>
      <c r="Q2081" s="1">
        <v>16.850000000000001</v>
      </c>
    </row>
    <row r="2082" spans="1:17" ht="16.5" thickBot="1" x14ac:dyDescent="0.3">
      <c r="A2082" s="2">
        <v>40582</v>
      </c>
      <c r="B2082" s="4">
        <v>6.3186813186813309E-2</v>
      </c>
      <c r="C2082" s="4">
        <v>0.10164835164835173</v>
      </c>
      <c r="D2082" s="4">
        <v>0.14560439560439573</v>
      </c>
      <c r="E2082" s="4">
        <v>0.18956043956043953</v>
      </c>
      <c r="F2082" s="4">
        <v>0.21703296703296701</v>
      </c>
      <c r="G2082" s="4">
        <v>3.6175710594315208E-2</v>
      </c>
      <c r="H2082" s="4">
        <v>7.7519379844961239E-2</v>
      </c>
      <c r="I2082" s="4">
        <v>0.11886304909560708</v>
      </c>
      <c r="J2082" s="4">
        <v>0.14470284237726083</v>
      </c>
      <c r="K2082" s="4">
        <v>3.9900249376558637E-2</v>
      </c>
      <c r="L2082" s="4">
        <v>7.9800498753117094E-2</v>
      </c>
      <c r="M2082" s="4">
        <v>0.10473815461346622</v>
      </c>
      <c r="N2082" s="4">
        <v>3.8369304556354775E-2</v>
      </c>
      <c r="O2082" s="4">
        <v>6.2350119904076601E-2</v>
      </c>
      <c r="P2082" s="4">
        <v>2.3094688221709007E-2</v>
      </c>
      <c r="Q2082" s="1">
        <v>16.850000000000001</v>
      </c>
    </row>
    <row r="2083" spans="1:17" ht="16.5" thickBot="1" x14ac:dyDescent="0.3">
      <c r="A2083" s="2">
        <v>40581</v>
      </c>
      <c r="B2083" s="4">
        <v>6.2330623306233179E-2</v>
      </c>
      <c r="C2083" s="4">
        <v>0.10569105691056907</v>
      </c>
      <c r="D2083" s="4">
        <v>0.14634146341463411</v>
      </c>
      <c r="E2083" s="4">
        <v>0.18970189701897019</v>
      </c>
      <c r="F2083" s="4">
        <v>0.21951219512195128</v>
      </c>
      <c r="G2083" s="4">
        <v>4.0816326530612096E-2</v>
      </c>
      <c r="H2083" s="4">
        <v>7.9081632653061076E-2</v>
      </c>
      <c r="I2083" s="4">
        <v>0.11989795918367335</v>
      </c>
      <c r="J2083" s="4">
        <v>0.1479591836734693</v>
      </c>
      <c r="K2083" s="4">
        <v>3.6764705882352942E-2</v>
      </c>
      <c r="L2083" s="4">
        <v>7.598039215686278E-2</v>
      </c>
      <c r="M2083" s="4">
        <v>0.10294117647058831</v>
      </c>
      <c r="N2083" s="4">
        <v>3.782505910165488E-2</v>
      </c>
      <c r="O2083" s="4">
        <v>6.3829787234042631E-2</v>
      </c>
      <c r="P2083" s="4">
        <v>2.505694760820049E-2</v>
      </c>
      <c r="Q2083" s="1">
        <v>16.95</v>
      </c>
    </row>
    <row r="2084" spans="1:17" ht="16.5" thickBot="1" x14ac:dyDescent="0.3">
      <c r="A2084" s="2">
        <v>40578</v>
      </c>
      <c r="B2084" s="4">
        <v>6.366047745358086E-2</v>
      </c>
      <c r="C2084" s="4">
        <v>0.10344827586206892</v>
      </c>
      <c r="D2084" s="4">
        <v>0.13793103448275851</v>
      </c>
      <c r="E2084" s="4">
        <v>0.18302387267904505</v>
      </c>
      <c r="F2084" s="4">
        <v>0.20689655172413784</v>
      </c>
      <c r="G2084" s="4">
        <v>3.7406483790523692E-2</v>
      </c>
      <c r="H2084" s="4">
        <v>6.9825436408977481E-2</v>
      </c>
      <c r="I2084" s="4">
        <v>0.11221945137157106</v>
      </c>
      <c r="J2084" s="4">
        <v>0.13466334164588525</v>
      </c>
      <c r="K2084" s="4">
        <v>3.1249999999999931E-2</v>
      </c>
      <c r="L2084" s="4">
        <v>7.2115384615384609E-2</v>
      </c>
      <c r="M2084" s="4">
        <v>9.3749999999999958E-2</v>
      </c>
      <c r="N2084" s="4">
        <v>3.9627039627039694E-2</v>
      </c>
      <c r="O2084" s="4">
        <v>6.0606060606060642E-2</v>
      </c>
      <c r="P2084" s="4">
        <v>2.0179372197309385E-2</v>
      </c>
      <c r="Q2084" s="1">
        <v>17.25</v>
      </c>
    </row>
    <row r="2085" spans="1:17" ht="16.5" thickBot="1" x14ac:dyDescent="0.3">
      <c r="A2085" s="2">
        <v>40577</v>
      </c>
      <c r="B2085" s="4">
        <v>5.6847545219638126E-2</v>
      </c>
      <c r="C2085" s="4">
        <v>9.5607235142118746E-2</v>
      </c>
      <c r="D2085" s="4">
        <v>0.12661498708010333</v>
      </c>
      <c r="E2085" s="4">
        <v>0.16795865633074933</v>
      </c>
      <c r="F2085" s="4">
        <v>0.18863049095607226</v>
      </c>
      <c r="G2085" s="4">
        <v>3.6674816625916873E-2</v>
      </c>
      <c r="H2085" s="4">
        <v>6.6014669926650435E-2</v>
      </c>
      <c r="I2085" s="4">
        <v>0.10513447432762847</v>
      </c>
      <c r="J2085" s="4">
        <v>0.12469437652811739</v>
      </c>
      <c r="K2085" s="4">
        <v>2.8301886792452897E-2</v>
      </c>
      <c r="L2085" s="4">
        <v>6.60377358490567E-2</v>
      </c>
      <c r="M2085" s="4">
        <v>8.4905660377358527E-2</v>
      </c>
      <c r="N2085" s="4">
        <v>3.6697247706422048E-2</v>
      </c>
      <c r="O2085" s="4">
        <v>5.5045871559632996E-2</v>
      </c>
      <c r="P2085" s="4">
        <v>1.7699115044247725E-2</v>
      </c>
      <c r="Q2085" s="1">
        <v>17.7</v>
      </c>
    </row>
    <row r="2086" spans="1:17" ht="16.5" thickBot="1" x14ac:dyDescent="0.3">
      <c r="A2086" s="2">
        <v>40576</v>
      </c>
      <c r="B2086" s="4">
        <v>5.1150895140664961E-2</v>
      </c>
      <c r="C2086" s="4">
        <v>8.9514066496163683E-2</v>
      </c>
      <c r="D2086" s="4">
        <v>0.12276214833759583</v>
      </c>
      <c r="E2086" s="4">
        <v>0.16112531969309454</v>
      </c>
      <c r="F2086" s="4">
        <v>0.17902813299232737</v>
      </c>
      <c r="G2086" s="4">
        <v>3.6496350364963501E-2</v>
      </c>
      <c r="H2086" s="4">
        <v>6.8126520681265137E-2</v>
      </c>
      <c r="I2086" s="4">
        <v>0.10462287104622864</v>
      </c>
      <c r="J2086" s="4">
        <v>0.121654501216545</v>
      </c>
      <c r="K2086" s="4">
        <v>3.0516431924882563E-2</v>
      </c>
      <c r="L2086" s="4">
        <v>6.5727699530516367E-2</v>
      </c>
      <c r="M2086" s="4">
        <v>8.2159624413145532E-2</v>
      </c>
      <c r="N2086" s="4">
        <v>3.4168564920273349E-2</v>
      </c>
      <c r="O2086" s="4">
        <v>5.0113895216400979E-2</v>
      </c>
      <c r="P2086" s="4">
        <v>1.5418502202643234E-2</v>
      </c>
      <c r="Q2086" s="1">
        <v>18.05</v>
      </c>
    </row>
    <row r="2087" spans="1:17" ht="16.5" thickBot="1" x14ac:dyDescent="0.3">
      <c r="A2087" s="2">
        <v>40575</v>
      </c>
      <c r="B2087" s="4">
        <v>5.10204081632653E-2</v>
      </c>
      <c r="C2087" s="4">
        <v>8.9285714285714274E-2</v>
      </c>
      <c r="D2087" s="4">
        <v>0.11989795918367335</v>
      </c>
      <c r="E2087" s="4">
        <v>0.16071428571428564</v>
      </c>
      <c r="F2087" s="4">
        <v>0.17857142857142855</v>
      </c>
      <c r="G2087" s="4">
        <v>3.640776699029126E-2</v>
      </c>
      <c r="H2087" s="4">
        <v>6.5533980582524159E-2</v>
      </c>
      <c r="I2087" s="4">
        <v>0.10436893203883488</v>
      </c>
      <c r="J2087" s="4">
        <v>0.12135922330097086</v>
      </c>
      <c r="K2087" s="4">
        <v>2.8103044496487019E-2</v>
      </c>
      <c r="L2087" s="4">
        <v>6.5573770491803213E-2</v>
      </c>
      <c r="M2087" s="4">
        <v>8.1967213114754092E-2</v>
      </c>
      <c r="N2087" s="4">
        <v>3.6446469248291605E-2</v>
      </c>
      <c r="O2087" s="4">
        <v>5.2391799544419235E-2</v>
      </c>
      <c r="P2087" s="4">
        <v>1.5384615384615448E-2</v>
      </c>
      <c r="Q2087" s="1">
        <v>17.95</v>
      </c>
    </row>
    <row r="2088" spans="1:17" ht="16.5" thickBot="1" x14ac:dyDescent="0.3">
      <c r="A2088" s="2">
        <v>40574</v>
      </c>
      <c r="B2088" s="4">
        <v>5.1344743276283654E-2</v>
      </c>
      <c r="C2088" s="4">
        <v>8.557457212713937E-2</v>
      </c>
      <c r="D2088" s="4">
        <v>0.11246943765281177</v>
      </c>
      <c r="E2088" s="4">
        <v>0.14914425427872866</v>
      </c>
      <c r="F2088" s="4">
        <v>0.17114914425427874</v>
      </c>
      <c r="G2088" s="4">
        <v>3.2558139534883686E-2</v>
      </c>
      <c r="H2088" s="4">
        <v>5.8139534883720929E-2</v>
      </c>
      <c r="I2088" s="4">
        <v>9.3023255813953487E-2</v>
      </c>
      <c r="J2088" s="4">
        <v>0.11395348837209299</v>
      </c>
      <c r="K2088" s="4">
        <v>2.4774774774774806E-2</v>
      </c>
      <c r="L2088" s="4">
        <v>5.8558558558558592E-2</v>
      </c>
      <c r="M2088" s="4">
        <v>7.8828828828828829E-2</v>
      </c>
      <c r="N2088" s="4">
        <v>3.2967032967032968E-2</v>
      </c>
      <c r="O2088" s="4">
        <v>5.2747252747252719E-2</v>
      </c>
      <c r="P2088" s="4">
        <v>1.9148936170212735E-2</v>
      </c>
      <c r="Q2088" s="1">
        <v>19.100000000000001</v>
      </c>
    </row>
    <row r="2089" spans="1:17" ht="16.5" thickBot="1" x14ac:dyDescent="0.3">
      <c r="A2089" s="2">
        <v>40571</v>
      </c>
      <c r="B2089" s="4">
        <v>5.3268765133171983E-2</v>
      </c>
      <c r="C2089" s="4">
        <v>9.4430992736077621E-2</v>
      </c>
      <c r="D2089" s="4">
        <v>0.12348668280871675</v>
      </c>
      <c r="E2089" s="4">
        <v>0.15738498789346247</v>
      </c>
      <c r="F2089" s="4">
        <v>0.17675544794188874</v>
      </c>
      <c r="G2089" s="4">
        <v>3.9080459770115004E-2</v>
      </c>
      <c r="H2089" s="4">
        <v>6.6666666666666638E-2</v>
      </c>
      <c r="I2089" s="4">
        <v>9.8850574712643607E-2</v>
      </c>
      <c r="J2089" s="4">
        <v>0.11724137931034485</v>
      </c>
      <c r="K2089" s="4">
        <v>2.6548672566371584E-2</v>
      </c>
      <c r="L2089" s="4">
        <v>5.7522123893805177E-2</v>
      </c>
      <c r="M2089" s="4">
        <v>7.5221238938053062E-2</v>
      </c>
      <c r="N2089" s="4">
        <v>3.0172413793103418E-2</v>
      </c>
      <c r="O2089" s="4">
        <v>4.7413793103448336E-2</v>
      </c>
      <c r="P2089" s="4">
        <v>1.6736401673640256E-2</v>
      </c>
      <c r="Q2089" s="1">
        <v>19.399999999999999</v>
      </c>
    </row>
    <row r="2090" spans="1:17" ht="16.5" thickBot="1" x14ac:dyDescent="0.3">
      <c r="A2090" s="2">
        <v>40570</v>
      </c>
      <c r="B2090" s="4">
        <v>6.7010309278350555E-2</v>
      </c>
      <c r="C2090" s="4">
        <v>0.11082474226804136</v>
      </c>
      <c r="D2090" s="4">
        <v>0.14948453608247433</v>
      </c>
      <c r="E2090" s="4">
        <v>0.19329896907216496</v>
      </c>
      <c r="F2090" s="4">
        <v>0.21134020618556709</v>
      </c>
      <c r="G2090" s="4">
        <v>4.1062801932367221E-2</v>
      </c>
      <c r="H2090" s="4">
        <v>7.729468599033823E-2</v>
      </c>
      <c r="I2090" s="4">
        <v>0.11835748792270528</v>
      </c>
      <c r="J2090" s="4">
        <v>0.13526570048309183</v>
      </c>
      <c r="K2090" s="4">
        <v>3.4802784222737818E-2</v>
      </c>
      <c r="L2090" s="4">
        <v>7.4245939675173914E-2</v>
      </c>
      <c r="M2090" s="4">
        <v>9.0487238979118298E-2</v>
      </c>
      <c r="N2090" s="4">
        <v>3.8116591928251023E-2</v>
      </c>
      <c r="O2090" s="4">
        <v>5.381165919282508E-2</v>
      </c>
      <c r="P2090" s="4">
        <v>1.5118790496760322E-2</v>
      </c>
      <c r="Q2090" s="1">
        <v>17.25</v>
      </c>
    </row>
    <row r="2091" spans="1:17" ht="16.5" thickBot="1" x14ac:dyDescent="0.3">
      <c r="A2091" s="2">
        <v>40569</v>
      </c>
      <c r="B2091" s="4">
        <v>6.3291139240506333E-2</v>
      </c>
      <c r="C2091" s="4">
        <v>0.1063291139240507</v>
      </c>
      <c r="D2091" s="4">
        <v>0.14430379746835451</v>
      </c>
      <c r="E2091" s="4">
        <v>0.18481012658227841</v>
      </c>
      <c r="F2091" s="4">
        <v>0.20506329113924054</v>
      </c>
      <c r="G2091" s="4">
        <v>4.0476190476190541E-2</v>
      </c>
      <c r="H2091" s="4">
        <v>7.6190476190476253E-2</v>
      </c>
      <c r="I2091" s="4">
        <v>0.11428571428571421</v>
      </c>
      <c r="J2091" s="4">
        <v>0.13333333333333336</v>
      </c>
      <c r="K2091" s="4">
        <v>3.4324942791762014E-2</v>
      </c>
      <c r="L2091" s="4">
        <v>7.0938215102974697E-2</v>
      </c>
      <c r="M2091" s="4">
        <v>8.9244851258581198E-2</v>
      </c>
      <c r="N2091" s="4">
        <v>3.539823008849545E-2</v>
      </c>
      <c r="O2091" s="4">
        <v>5.3097345132743327E-2</v>
      </c>
      <c r="P2091" s="4">
        <v>1.7094017094017186E-2</v>
      </c>
      <c r="Q2091" s="1">
        <v>17.55</v>
      </c>
    </row>
    <row r="2092" spans="1:17" ht="16.5" thickBot="1" x14ac:dyDescent="0.3">
      <c r="A2092" s="2">
        <v>40568</v>
      </c>
      <c r="B2092" s="4">
        <v>6.142506142506142E-2</v>
      </c>
      <c r="C2092" s="4">
        <v>0.10319410319410308</v>
      </c>
      <c r="D2092" s="4">
        <v>0.14250614250614244</v>
      </c>
      <c r="E2092" s="4">
        <v>0.17690417690417679</v>
      </c>
      <c r="F2092" s="4">
        <v>0.19901719901719886</v>
      </c>
      <c r="G2092" s="4">
        <v>3.9351851851851749E-2</v>
      </c>
      <c r="H2092" s="4">
        <v>7.6388888888888812E-2</v>
      </c>
      <c r="I2092" s="4">
        <v>0.1087962962962962</v>
      </c>
      <c r="J2092" s="4">
        <v>0.12962962962962948</v>
      </c>
      <c r="K2092" s="4">
        <v>3.563474387527843E-2</v>
      </c>
      <c r="L2092" s="4">
        <v>6.6815144766147E-2</v>
      </c>
      <c r="M2092" s="4">
        <v>8.6859688195991061E-2</v>
      </c>
      <c r="N2092" s="4">
        <v>3.0107526881720401E-2</v>
      </c>
      <c r="O2092" s="4">
        <v>4.9462365591397786E-2</v>
      </c>
      <c r="P2092" s="4">
        <v>1.8789144050104355E-2</v>
      </c>
      <c r="Q2092" s="1">
        <v>18.2</v>
      </c>
    </row>
    <row r="2093" spans="1:17" ht="16.5" thickBot="1" x14ac:dyDescent="0.3">
      <c r="A2093" s="2">
        <v>40567</v>
      </c>
      <c r="B2093" s="4">
        <v>6.326034063260344E-2</v>
      </c>
      <c r="C2093" s="4">
        <v>0.1021897810218977</v>
      </c>
      <c r="D2093" s="4">
        <v>0.1386861313868612</v>
      </c>
      <c r="E2093" s="4">
        <v>0.17518248175182471</v>
      </c>
      <c r="F2093" s="4">
        <v>0.194647201946472</v>
      </c>
      <c r="G2093" s="4">
        <v>3.6613272311212683E-2</v>
      </c>
      <c r="H2093" s="4">
        <v>7.0938215102974697E-2</v>
      </c>
      <c r="I2093" s="4">
        <v>0.10526315789473671</v>
      </c>
      <c r="J2093" s="4">
        <v>0.12356979405034321</v>
      </c>
      <c r="K2093" s="4">
        <v>3.3112582781456956E-2</v>
      </c>
      <c r="L2093" s="4">
        <v>6.6225165562913912E-2</v>
      </c>
      <c r="M2093" s="4">
        <v>8.3885209713024378E-2</v>
      </c>
      <c r="N2093" s="4">
        <v>3.2051282051282055E-2</v>
      </c>
      <c r="O2093" s="4">
        <v>4.9145299145299241E-2</v>
      </c>
      <c r="P2093" s="4">
        <v>1.6563146997929695E-2</v>
      </c>
      <c r="Q2093" s="1">
        <v>18.399999999999999</v>
      </c>
    </row>
    <row r="2094" spans="1:17" ht="16.5" thickBot="1" x14ac:dyDescent="0.3">
      <c r="A2094" s="2">
        <v>40564</v>
      </c>
      <c r="B2094" s="4">
        <v>5.7142857142857106E-2</v>
      </c>
      <c r="C2094" s="4">
        <v>9.5238095238095233E-2</v>
      </c>
      <c r="D2094" s="4">
        <v>0.12857142857142853</v>
      </c>
      <c r="E2094" s="4">
        <v>0.1595238095238096</v>
      </c>
      <c r="F2094" s="4">
        <v>0.17857142857142858</v>
      </c>
      <c r="G2094" s="4">
        <v>3.603603603603607E-2</v>
      </c>
      <c r="H2094" s="4">
        <v>6.7567567567567571E-2</v>
      </c>
      <c r="I2094" s="4">
        <v>9.684684684684694E-2</v>
      </c>
      <c r="J2094" s="4">
        <v>0.1148648648648649</v>
      </c>
      <c r="K2094" s="4">
        <v>3.0434782608695622E-2</v>
      </c>
      <c r="L2094" s="4">
        <v>5.8695652173913107E-2</v>
      </c>
      <c r="M2094" s="4">
        <v>7.6086956521739135E-2</v>
      </c>
      <c r="N2094" s="4">
        <v>2.7426160337552834E-2</v>
      </c>
      <c r="O2094" s="4">
        <v>4.4303797468354458E-2</v>
      </c>
      <c r="P2094" s="4">
        <v>1.6427104722792549E-2</v>
      </c>
      <c r="Q2094" s="1">
        <v>18.850000000000001</v>
      </c>
    </row>
    <row r="2095" spans="1:17" ht="16.5" thickBot="1" x14ac:dyDescent="0.3">
      <c r="A2095" s="2">
        <v>40563</v>
      </c>
      <c r="B2095" s="4">
        <v>5.9952038369304551E-2</v>
      </c>
      <c r="C2095" s="4">
        <v>0.10071942446043154</v>
      </c>
      <c r="D2095" s="4">
        <v>0.13908872901678648</v>
      </c>
      <c r="E2095" s="4">
        <v>0.1702637889688248</v>
      </c>
      <c r="F2095" s="4">
        <v>0.18705035971223014</v>
      </c>
      <c r="G2095" s="4">
        <v>3.846153846153836E-2</v>
      </c>
      <c r="H2095" s="4">
        <v>7.4660633484162825E-2</v>
      </c>
      <c r="I2095" s="4">
        <v>0.10407239819004512</v>
      </c>
      <c r="J2095" s="4">
        <v>0.11990950226244337</v>
      </c>
      <c r="K2095" s="4">
        <v>3.4858387799564301E-2</v>
      </c>
      <c r="L2095" s="4">
        <v>6.3180827886710214E-2</v>
      </c>
      <c r="M2095" s="4">
        <v>7.8431372549019635E-2</v>
      </c>
      <c r="N2095" s="4">
        <v>2.7368421052631518E-2</v>
      </c>
      <c r="O2095" s="4">
        <v>4.2105263157894736E-2</v>
      </c>
      <c r="P2095" s="4">
        <v>1.4344262295082027E-2</v>
      </c>
      <c r="Q2095" s="1">
        <v>18.649999999999999</v>
      </c>
    </row>
    <row r="2096" spans="1:17" ht="16.5" thickBot="1" x14ac:dyDescent="0.3">
      <c r="A2096" s="2">
        <v>40562</v>
      </c>
      <c r="B2096" s="4">
        <v>6.2200956937799083E-2</v>
      </c>
      <c r="C2096" s="4">
        <v>0.10287081339712929</v>
      </c>
      <c r="D2096" s="4">
        <v>0.13875598086124413</v>
      </c>
      <c r="E2096" s="4">
        <v>0.17703349282296665</v>
      </c>
      <c r="F2096" s="4">
        <v>0.19377990430622014</v>
      </c>
      <c r="G2096" s="4">
        <v>3.8288288288288355E-2</v>
      </c>
      <c r="H2096" s="4">
        <v>7.2072072072072141E-2</v>
      </c>
      <c r="I2096" s="4">
        <v>0.10810810810810821</v>
      </c>
      <c r="J2096" s="4">
        <v>0.12387387387387387</v>
      </c>
      <c r="K2096" s="4">
        <v>3.2537960954446853E-2</v>
      </c>
      <c r="L2096" s="4">
        <v>6.724511930585686E-2</v>
      </c>
      <c r="M2096" s="4">
        <v>8.2429501084598636E-2</v>
      </c>
      <c r="N2096" s="4">
        <v>3.3613445378151287E-2</v>
      </c>
      <c r="O2096" s="4">
        <v>4.8319327731092376E-2</v>
      </c>
      <c r="P2096" s="4">
        <v>1.4227642276422677E-2</v>
      </c>
      <c r="Q2096" s="1">
        <v>18.75</v>
      </c>
    </row>
    <row r="2097" spans="1:17" ht="16.5" thickBot="1" x14ac:dyDescent="0.3">
      <c r="A2097" s="2">
        <v>40561</v>
      </c>
      <c r="B2097" s="4">
        <v>0.12885154061624632</v>
      </c>
      <c r="C2097" s="4">
        <v>0.20728291316526606</v>
      </c>
      <c r="D2097" s="4">
        <v>0.26050420168067218</v>
      </c>
      <c r="E2097" s="4">
        <v>0.29971988795518195</v>
      </c>
      <c r="F2097" s="4">
        <v>0.34453781512605031</v>
      </c>
      <c r="G2097" s="4">
        <v>6.9478908188585722E-2</v>
      </c>
      <c r="H2097" s="4">
        <v>0.11662531017369734</v>
      </c>
      <c r="I2097" s="4">
        <v>0.15136476426799012</v>
      </c>
      <c r="J2097" s="4">
        <v>0.1910669975186105</v>
      </c>
      <c r="K2097" s="4">
        <v>4.4083526682134534E-2</v>
      </c>
      <c r="L2097" s="4">
        <v>7.6566125290023129E-2</v>
      </c>
      <c r="M2097" s="4">
        <v>0.11368909512761018</v>
      </c>
      <c r="N2097" s="4">
        <v>3.1111111111111079E-2</v>
      </c>
      <c r="O2097" s="4">
        <v>6.6666666666666666E-2</v>
      </c>
      <c r="P2097" s="4">
        <v>3.4482758620689689E-2</v>
      </c>
      <c r="Q2097" s="1">
        <v>15.9</v>
      </c>
    </row>
    <row r="2098" spans="1:17" ht="16.5" thickBot="1" x14ac:dyDescent="0.3">
      <c r="A2098" s="2">
        <v>40557</v>
      </c>
      <c r="B2098" s="4">
        <v>0.12771739130434792</v>
      </c>
      <c r="C2098" s="4">
        <v>0.19565217391304357</v>
      </c>
      <c r="D2098" s="4">
        <v>0.24728260869565225</v>
      </c>
      <c r="E2098" s="4">
        <v>0.28804347826086962</v>
      </c>
      <c r="F2098" s="4">
        <v>0.32608695652173914</v>
      </c>
      <c r="G2098" s="4">
        <v>6.0240963855421686E-2</v>
      </c>
      <c r="H2098" s="4">
        <v>0.10602409638554214</v>
      </c>
      <c r="I2098" s="4">
        <v>0.14216867469879516</v>
      </c>
      <c r="J2098" s="4">
        <v>0.17590361445783126</v>
      </c>
      <c r="K2098" s="4">
        <v>4.3181818181818148E-2</v>
      </c>
      <c r="L2098" s="4">
        <v>7.7272727272727243E-2</v>
      </c>
      <c r="M2098" s="4">
        <v>0.10909090909090903</v>
      </c>
      <c r="N2098" s="4">
        <v>3.2679738562091505E-2</v>
      </c>
      <c r="O2098" s="4">
        <v>6.3180827886710214E-2</v>
      </c>
      <c r="P2098" s="4">
        <v>2.9535864978902926E-2</v>
      </c>
      <c r="Q2098" s="1">
        <v>16.25</v>
      </c>
    </row>
    <row r="2099" spans="1:17" ht="16.5" thickBot="1" x14ac:dyDescent="0.3">
      <c r="A2099" s="2">
        <v>40556</v>
      </c>
      <c r="B2099" s="4">
        <v>0.12176165803108797</v>
      </c>
      <c r="C2099" s="4">
        <v>0.17357512953367865</v>
      </c>
      <c r="D2099" s="4">
        <v>0.22020725388601037</v>
      </c>
      <c r="E2099" s="4">
        <v>0.2538860103626942</v>
      </c>
      <c r="F2099" s="4">
        <v>0.29015544041450764</v>
      </c>
      <c r="G2099" s="4">
        <v>4.6189376443418015E-2</v>
      </c>
      <c r="H2099" s="4">
        <v>8.7759815242494335E-2</v>
      </c>
      <c r="I2099" s="4">
        <v>0.11778290993071598</v>
      </c>
      <c r="J2099" s="4">
        <v>0.15011547344110857</v>
      </c>
      <c r="K2099" s="4">
        <v>3.9735099337748443E-2</v>
      </c>
      <c r="L2099" s="4">
        <v>6.8432671081677734E-2</v>
      </c>
      <c r="M2099" s="4">
        <v>9.9337748344370869E-2</v>
      </c>
      <c r="N2099" s="4">
        <v>2.7600849256900151E-2</v>
      </c>
      <c r="O2099" s="4">
        <v>5.7324840764331121E-2</v>
      </c>
      <c r="P2099" s="4">
        <v>2.8925619834710717E-2</v>
      </c>
      <c r="Q2099" s="1">
        <v>16.95</v>
      </c>
    </row>
    <row r="2100" spans="1:17" ht="16.5" thickBot="1" x14ac:dyDescent="0.3">
      <c r="A2100" s="2">
        <v>40555</v>
      </c>
      <c r="B2100" s="4">
        <v>0.11568123393316196</v>
      </c>
      <c r="C2100" s="4">
        <v>0.16709511568123395</v>
      </c>
      <c r="D2100" s="4">
        <v>0.21593830334190228</v>
      </c>
      <c r="E2100" s="4">
        <v>0.25449871465295626</v>
      </c>
      <c r="F2100" s="4">
        <v>0.29305912596401024</v>
      </c>
      <c r="G2100" s="4">
        <v>4.6082949308755762E-2</v>
      </c>
      <c r="H2100" s="4">
        <v>8.9861751152073704E-2</v>
      </c>
      <c r="I2100" s="4">
        <v>0.12442396313364053</v>
      </c>
      <c r="J2100" s="4">
        <v>0.15898617511520735</v>
      </c>
      <c r="K2100" s="4">
        <v>4.1850220264317152E-2</v>
      </c>
      <c r="L2100" s="4">
        <v>7.4889867841409663E-2</v>
      </c>
      <c r="M2100" s="4">
        <v>0.10792951541850218</v>
      </c>
      <c r="N2100" s="4">
        <v>3.1712473572938694E-2</v>
      </c>
      <c r="O2100" s="4">
        <v>6.3424947145877389E-2</v>
      </c>
      <c r="P2100" s="4">
        <v>3.073770491803279E-2</v>
      </c>
      <c r="Q2100" s="1">
        <v>17</v>
      </c>
    </row>
    <row r="2101" spans="1:17" ht="16.5" thickBot="1" x14ac:dyDescent="0.3">
      <c r="A2101" s="2">
        <v>40554</v>
      </c>
      <c r="B2101" s="4">
        <v>9.8039215686274522E-2</v>
      </c>
      <c r="C2101" s="4">
        <v>0.14705882352941177</v>
      </c>
      <c r="D2101" s="4">
        <v>0.19117647058823542</v>
      </c>
      <c r="E2101" s="4">
        <v>0.21813725490196093</v>
      </c>
      <c r="F2101" s="4">
        <v>0.25000000000000011</v>
      </c>
      <c r="G2101" s="4">
        <v>4.4642857142857144E-2</v>
      </c>
      <c r="H2101" s="4">
        <v>8.4821428571428673E-2</v>
      </c>
      <c r="I2101" s="4">
        <v>0.10937500000000014</v>
      </c>
      <c r="J2101" s="4">
        <v>0.13839285714285721</v>
      </c>
      <c r="K2101" s="4">
        <v>3.8461538461538554E-2</v>
      </c>
      <c r="L2101" s="4">
        <v>6.1965811965812093E-2</v>
      </c>
      <c r="M2101" s="4">
        <v>8.9743589743589813E-2</v>
      </c>
      <c r="N2101" s="4">
        <v>2.2633744855967107E-2</v>
      </c>
      <c r="O2101" s="4">
        <v>4.9382716049382686E-2</v>
      </c>
      <c r="P2101" s="4">
        <v>2.6156941649899339E-2</v>
      </c>
      <c r="Q2101" s="1">
        <v>17.95</v>
      </c>
    </row>
    <row r="2102" spans="1:17" ht="16.5" thickBot="1" x14ac:dyDescent="0.3">
      <c r="A2102" s="2">
        <v>40553</v>
      </c>
      <c r="B2102" s="4">
        <v>8.5714285714285743E-2</v>
      </c>
      <c r="C2102" s="4">
        <v>0.12857142857142853</v>
      </c>
      <c r="D2102" s="4">
        <v>0.16904761904761909</v>
      </c>
      <c r="E2102" s="4">
        <v>0.19523809523809529</v>
      </c>
      <c r="F2102" s="4">
        <v>0.22619047619047619</v>
      </c>
      <c r="G2102" s="4">
        <v>3.9473684210526251E-2</v>
      </c>
      <c r="H2102" s="4">
        <v>7.6754385964912283E-2</v>
      </c>
      <c r="I2102" s="4">
        <v>0.10087719298245616</v>
      </c>
      <c r="J2102" s="4">
        <v>0.12938596491228066</v>
      </c>
      <c r="K2102" s="4">
        <v>3.5864978902953648E-2</v>
      </c>
      <c r="L2102" s="4">
        <v>5.9071729957805998E-2</v>
      </c>
      <c r="M2102" s="4">
        <v>8.6497890295358676E-2</v>
      </c>
      <c r="N2102" s="4">
        <v>2.240325865580451E-2</v>
      </c>
      <c r="O2102" s="4">
        <v>4.8879837067209747E-2</v>
      </c>
      <c r="P2102" s="4">
        <v>2.5896414342629424E-2</v>
      </c>
      <c r="Q2102" s="1">
        <v>18.649999999999999</v>
      </c>
    </row>
    <row r="2103" spans="1:17" ht="16.5" thickBot="1" x14ac:dyDescent="0.3">
      <c r="A2103" s="2">
        <v>40550</v>
      </c>
      <c r="B2103" s="4">
        <v>8.8095238095238157E-2</v>
      </c>
      <c r="C2103" s="4">
        <v>0.13333333333333336</v>
      </c>
      <c r="D2103" s="4">
        <v>0.17142857142857149</v>
      </c>
      <c r="E2103" s="4">
        <v>0.19523809523809529</v>
      </c>
      <c r="F2103" s="4">
        <v>0.2190476190476191</v>
      </c>
      <c r="G2103" s="4">
        <v>4.1575492341356643E-2</v>
      </c>
      <c r="H2103" s="4">
        <v>7.6586433260393869E-2</v>
      </c>
      <c r="I2103" s="4">
        <v>9.8468271334792121E-2</v>
      </c>
      <c r="J2103" s="4">
        <v>0.12035010940919036</v>
      </c>
      <c r="K2103" s="4">
        <v>3.3613445378151287E-2</v>
      </c>
      <c r="L2103" s="4">
        <v>5.4621848739495826E-2</v>
      </c>
      <c r="M2103" s="4">
        <v>7.5630252100840359E-2</v>
      </c>
      <c r="N2103" s="4">
        <v>2.032520325203252E-2</v>
      </c>
      <c r="O2103" s="4">
        <v>4.065040650406504E-2</v>
      </c>
      <c r="P2103" s="4">
        <v>1.9920318725099601E-2</v>
      </c>
      <c r="Q2103" s="1">
        <v>18.7</v>
      </c>
    </row>
    <row r="2104" spans="1:17" ht="16.5" thickBot="1" x14ac:dyDescent="0.3">
      <c r="A2104" s="2">
        <v>40549</v>
      </c>
      <c r="B2104" s="4">
        <v>9.0909090909091023E-2</v>
      </c>
      <c r="C2104" s="4">
        <v>0.13636363636363644</v>
      </c>
      <c r="D2104" s="4">
        <v>0.17224880382775126</v>
      </c>
      <c r="E2104" s="4">
        <v>0.19377990430622014</v>
      </c>
      <c r="F2104" s="4">
        <v>0.2177033492822967</v>
      </c>
      <c r="G2104" s="4">
        <v>4.1666666666666637E-2</v>
      </c>
      <c r="H2104" s="4">
        <v>7.4561403508771898E-2</v>
      </c>
      <c r="I2104" s="4">
        <v>9.429824561403502E-2</v>
      </c>
      <c r="J2104" s="4">
        <v>0.11622807017543853</v>
      </c>
      <c r="K2104" s="4">
        <v>3.1578947368421054E-2</v>
      </c>
      <c r="L2104" s="4">
        <v>5.0526315789473655E-2</v>
      </c>
      <c r="M2104" s="4">
        <v>7.157894736842102E-2</v>
      </c>
      <c r="N2104" s="4">
        <v>1.8367346938775481E-2</v>
      </c>
      <c r="O2104" s="4">
        <v>3.8775510204081605E-2</v>
      </c>
      <c r="P2104" s="4">
        <v>2.004008016032064E-2</v>
      </c>
      <c r="Q2104" s="1">
        <v>18.649999999999999</v>
      </c>
    </row>
    <row r="2105" spans="1:17" ht="16.5" thickBot="1" x14ac:dyDescent="0.3">
      <c r="A2105" s="2">
        <v>40548</v>
      </c>
      <c r="B2105" s="4">
        <v>9.069212410501204E-2</v>
      </c>
      <c r="C2105" s="4">
        <v>0.13365155131264919</v>
      </c>
      <c r="D2105" s="4">
        <v>0.16945107398568024</v>
      </c>
      <c r="E2105" s="4">
        <v>0.19331742243436759</v>
      </c>
      <c r="F2105" s="4">
        <v>0.21479713603818618</v>
      </c>
      <c r="G2105" s="4">
        <v>3.9387308533916782E-2</v>
      </c>
      <c r="H2105" s="4">
        <v>7.221006564551416E-2</v>
      </c>
      <c r="I2105" s="4">
        <v>9.4091903719912398E-2</v>
      </c>
      <c r="J2105" s="4">
        <v>0.1137855579868708</v>
      </c>
      <c r="K2105" s="4">
        <v>3.1578947368421054E-2</v>
      </c>
      <c r="L2105" s="4">
        <v>5.2631578947368418E-2</v>
      </c>
      <c r="M2105" s="4">
        <v>7.157894736842102E-2</v>
      </c>
      <c r="N2105" s="4">
        <v>2.0408163265306121E-2</v>
      </c>
      <c r="O2105" s="4">
        <v>3.8775510204081605E-2</v>
      </c>
      <c r="P2105" s="4">
        <v>1.7999999999999971E-2</v>
      </c>
      <c r="Q2105" s="1">
        <v>18.7</v>
      </c>
    </row>
    <row r="2106" spans="1:17" ht="16.5" thickBot="1" x14ac:dyDescent="0.3">
      <c r="A2106" s="2">
        <v>40547</v>
      </c>
      <c r="B2106" s="4">
        <v>9.3896713615023469E-2</v>
      </c>
      <c r="C2106" s="4">
        <v>0.13380281690140836</v>
      </c>
      <c r="D2106" s="4">
        <v>0.16431924882629106</v>
      </c>
      <c r="E2106" s="4">
        <v>0.19014084507042256</v>
      </c>
      <c r="F2106" s="4">
        <v>0.20892018779342719</v>
      </c>
      <c r="G2106" s="4">
        <v>3.6480686695278874E-2</v>
      </c>
      <c r="H2106" s="4">
        <v>6.4377682403433473E-2</v>
      </c>
      <c r="I2106" s="4">
        <v>8.798283261802578E-2</v>
      </c>
      <c r="J2106" s="4">
        <v>0.10515021459227464</v>
      </c>
      <c r="K2106" s="4">
        <v>2.6915113871635702E-2</v>
      </c>
      <c r="L2106" s="4">
        <v>4.9689440993788941E-2</v>
      </c>
      <c r="M2106" s="4">
        <v>6.6252587991718487E-2</v>
      </c>
      <c r="N2106" s="4">
        <v>2.2177419354838739E-2</v>
      </c>
      <c r="O2106" s="4">
        <v>3.8306451612903199E-2</v>
      </c>
      <c r="P2106" s="4">
        <v>1.5779092702169567E-2</v>
      </c>
      <c r="Q2106" s="1">
        <v>19.100000000000001</v>
      </c>
    </row>
    <row r="2107" spans="1:17" ht="16.5" thickBot="1" x14ac:dyDescent="0.3">
      <c r="A2107" s="2">
        <v>40546</v>
      </c>
      <c r="B2107" s="4">
        <v>9.8360655737704805E-2</v>
      </c>
      <c r="C2107" s="4">
        <v>0.1381733021077283</v>
      </c>
      <c r="D2107" s="4">
        <v>0.1686182669789226</v>
      </c>
      <c r="E2107" s="4">
        <v>0.19437939110070249</v>
      </c>
      <c r="F2107" s="4">
        <v>0.21545667447306779</v>
      </c>
      <c r="G2107" s="4">
        <v>3.6247334754797501E-2</v>
      </c>
      <c r="H2107" s="4">
        <v>6.3965884861407252E-2</v>
      </c>
      <c r="I2107" s="4">
        <v>8.7420042643923279E-2</v>
      </c>
      <c r="J2107" s="4">
        <v>0.10660980810234542</v>
      </c>
      <c r="K2107" s="4">
        <v>2.6748971193415579E-2</v>
      </c>
      <c r="L2107" s="4">
        <v>4.9382716049382686E-2</v>
      </c>
      <c r="M2107" s="4">
        <v>6.7901234567901175E-2</v>
      </c>
      <c r="N2107" s="4">
        <v>2.2044088176352734E-2</v>
      </c>
      <c r="O2107" s="4">
        <v>4.0080160320641281E-2</v>
      </c>
      <c r="P2107" s="4">
        <v>1.7647058823529384E-2</v>
      </c>
      <c r="Q2107" s="1">
        <v>19.3</v>
      </c>
    </row>
    <row r="2108" spans="1:17" ht="16.5" thickBot="1" x14ac:dyDescent="0.3">
      <c r="A2108" s="2">
        <v>40543</v>
      </c>
      <c r="B2108" s="4">
        <v>9.9537037037036966E-2</v>
      </c>
      <c r="C2108" s="4">
        <v>0.14814814814814811</v>
      </c>
      <c r="D2108" s="4">
        <v>0.1736111111111111</v>
      </c>
      <c r="E2108" s="4">
        <v>0.19212962962962954</v>
      </c>
      <c r="F2108" s="4">
        <v>0.21759259259259253</v>
      </c>
      <c r="G2108" s="4">
        <v>4.4210526315789506E-2</v>
      </c>
      <c r="H2108" s="4">
        <v>6.7368421052631633E-2</v>
      </c>
      <c r="I2108" s="4">
        <v>8.4210526315789472E-2</v>
      </c>
      <c r="J2108" s="4">
        <v>0.10736842105263161</v>
      </c>
      <c r="K2108" s="4">
        <v>2.2177419354838739E-2</v>
      </c>
      <c r="L2108" s="4">
        <v>3.8306451612903199E-2</v>
      </c>
      <c r="M2108" s="4">
        <v>6.048387096774193E-2</v>
      </c>
      <c r="N2108" s="4">
        <v>1.5779092702169567E-2</v>
      </c>
      <c r="O2108" s="4">
        <v>3.7475345167652829E-2</v>
      </c>
      <c r="P2108" s="4">
        <v>2.1359223300970901E-2</v>
      </c>
      <c r="Q2108" s="1">
        <v>19.7</v>
      </c>
    </row>
    <row r="2109" spans="1:17" ht="16.5" thickBot="1" x14ac:dyDescent="0.3">
      <c r="A2109" s="2">
        <v>40542</v>
      </c>
      <c r="B2109" s="4">
        <v>0.10138248847926265</v>
      </c>
      <c r="C2109" s="4">
        <v>0.13824884792626729</v>
      </c>
      <c r="D2109" s="4">
        <v>0.16129032258064516</v>
      </c>
      <c r="E2109" s="4">
        <v>0.17972350230414758</v>
      </c>
      <c r="F2109" s="4">
        <v>0.1981566820276498</v>
      </c>
      <c r="G2109" s="4">
        <v>3.3472803347280367E-2</v>
      </c>
      <c r="H2109" s="4">
        <v>5.4393305439330575E-2</v>
      </c>
      <c r="I2109" s="4">
        <v>7.1129707112970841E-2</v>
      </c>
      <c r="J2109" s="4">
        <v>8.7866108786610941E-2</v>
      </c>
      <c r="K2109" s="4">
        <v>2.0242914979757085E-2</v>
      </c>
      <c r="L2109" s="4">
        <v>3.643724696356284E-2</v>
      </c>
      <c r="M2109" s="4">
        <v>5.2631578947368453E-2</v>
      </c>
      <c r="N2109" s="4">
        <v>1.5873015873015959E-2</v>
      </c>
      <c r="O2109" s="4">
        <v>3.1746031746031772E-2</v>
      </c>
      <c r="P2109" s="4">
        <v>1.5624999999999944E-2</v>
      </c>
      <c r="Q2109" s="1">
        <v>20.100000000000001</v>
      </c>
    </row>
    <row r="2110" spans="1:17" ht="16.5" thickBot="1" x14ac:dyDescent="0.3">
      <c r="A2110" s="2">
        <v>40541</v>
      </c>
      <c r="B2110" s="4">
        <v>8.9244851258581198E-2</v>
      </c>
      <c r="C2110" s="4">
        <v>0.12585812356979403</v>
      </c>
      <c r="D2110" s="4">
        <v>0.14874141876430205</v>
      </c>
      <c r="E2110" s="4">
        <v>0.16933638443935922</v>
      </c>
      <c r="F2110" s="4">
        <v>0.18306636155606407</v>
      </c>
      <c r="G2110" s="4">
        <v>3.3613445378151287E-2</v>
      </c>
      <c r="H2110" s="4">
        <v>5.4621848739495826E-2</v>
      </c>
      <c r="I2110" s="4">
        <v>7.3529411764705885E-2</v>
      </c>
      <c r="J2110" s="4">
        <v>8.6134453781512632E-2</v>
      </c>
      <c r="K2110" s="4">
        <v>2.032520325203252E-2</v>
      </c>
      <c r="L2110" s="4">
        <v>3.8617886178861756E-2</v>
      </c>
      <c r="M2110" s="4">
        <v>5.08130081300813E-2</v>
      </c>
      <c r="N2110" s="4">
        <v>1.7928286852589612E-2</v>
      </c>
      <c r="O2110" s="4">
        <v>2.98804780876494E-2</v>
      </c>
      <c r="P2110" s="4">
        <v>1.1741682974559714E-2</v>
      </c>
      <c r="Q2110" s="1">
        <v>20.25</v>
      </c>
    </row>
    <row r="2111" spans="1:17" ht="16.5" thickBot="1" x14ac:dyDescent="0.3">
      <c r="A2111" s="2">
        <v>40540</v>
      </c>
      <c r="B2111" s="4">
        <v>9.1324200913242018E-2</v>
      </c>
      <c r="C2111" s="4">
        <v>0.13013698630136994</v>
      </c>
      <c r="D2111" s="4">
        <v>0.14840182648401828</v>
      </c>
      <c r="E2111" s="4">
        <v>0.16210045662100461</v>
      </c>
      <c r="F2111" s="4">
        <v>0.17808219178082202</v>
      </c>
      <c r="G2111" s="4">
        <v>3.5564853556485421E-2</v>
      </c>
      <c r="H2111" s="4">
        <v>5.2301255230125528E-2</v>
      </c>
      <c r="I2111" s="4">
        <v>6.4853556485355679E-2</v>
      </c>
      <c r="J2111" s="4">
        <v>7.9497907949790891E-2</v>
      </c>
      <c r="K2111" s="4">
        <v>1.6161616161616103E-2</v>
      </c>
      <c r="L2111" s="4">
        <v>2.8282828282828253E-2</v>
      </c>
      <c r="M2111" s="4">
        <v>4.2424242424242455E-2</v>
      </c>
      <c r="N2111" s="4">
        <v>1.1928429423459274E-2</v>
      </c>
      <c r="O2111" s="4">
        <v>2.5844930417495117E-2</v>
      </c>
      <c r="P2111" s="4">
        <v>1.3752455795677855E-2</v>
      </c>
      <c r="Q2111" s="1">
        <v>20.55</v>
      </c>
    </row>
    <row r="2112" spans="1:17" ht="16.5" thickBot="1" x14ac:dyDescent="0.3">
      <c r="A2112" s="2">
        <v>40539</v>
      </c>
      <c r="B2112" s="4">
        <v>9.4252873563218417E-2</v>
      </c>
      <c r="C2112" s="4">
        <v>0.12873563218390807</v>
      </c>
      <c r="D2112" s="4">
        <v>0.15402298850574719</v>
      </c>
      <c r="E2112" s="4">
        <v>0.1701149425287356</v>
      </c>
      <c r="F2112" s="4">
        <v>0.19080459770114935</v>
      </c>
      <c r="G2112" s="4">
        <v>3.1512605042016806E-2</v>
      </c>
      <c r="H2112" s="4">
        <v>5.4621848739495826E-2</v>
      </c>
      <c r="I2112" s="4">
        <v>6.9327731092436909E-2</v>
      </c>
      <c r="J2112" s="4">
        <v>8.8235294117646967E-2</v>
      </c>
      <c r="K2112" s="4">
        <v>2.240325865580451E-2</v>
      </c>
      <c r="L2112" s="4">
        <v>3.6659877800407276E-2</v>
      </c>
      <c r="M2112" s="4">
        <v>5.4989816700610906E-2</v>
      </c>
      <c r="N2112" s="4">
        <v>1.3944223107569636E-2</v>
      </c>
      <c r="O2112" s="4">
        <v>3.1872509960159251E-2</v>
      </c>
      <c r="P2112" s="4">
        <v>1.7681728880157142E-2</v>
      </c>
      <c r="Q2112" s="1">
        <v>20.45</v>
      </c>
    </row>
    <row r="2113" spans="1:17" ht="16.5" thickBot="1" x14ac:dyDescent="0.3">
      <c r="A2113" s="2">
        <v>40535</v>
      </c>
      <c r="B2113" s="4">
        <v>7.8886310904872359E-2</v>
      </c>
      <c r="C2113" s="4">
        <v>0.11832946635730861</v>
      </c>
      <c r="D2113" s="4">
        <v>0.14849187935034799</v>
      </c>
      <c r="E2113" s="4">
        <v>0.16241299303944315</v>
      </c>
      <c r="F2113" s="4">
        <v>0.1832946635730858</v>
      </c>
      <c r="G2113" s="4">
        <v>3.65591397849463E-2</v>
      </c>
      <c r="H2113" s="4">
        <v>6.4516129032258063E-2</v>
      </c>
      <c r="I2113" s="4">
        <v>7.7419354838709709E-2</v>
      </c>
      <c r="J2113" s="4">
        <v>9.6774193548387094E-2</v>
      </c>
      <c r="K2113" s="4">
        <v>2.6970954356846412E-2</v>
      </c>
      <c r="L2113" s="4">
        <v>3.9419087136929432E-2</v>
      </c>
      <c r="M2113" s="4">
        <v>5.8091286307053881E-2</v>
      </c>
      <c r="N2113" s="4">
        <v>1.2121212121212151E-2</v>
      </c>
      <c r="O2113" s="4">
        <v>3.0303030303030304E-2</v>
      </c>
      <c r="P2113" s="4">
        <v>1.7964071856287397E-2</v>
      </c>
      <c r="Q2113" s="1">
        <v>19.850000000000001</v>
      </c>
    </row>
    <row r="2114" spans="1:17" ht="16.5" thickBot="1" x14ac:dyDescent="0.3">
      <c r="A2114" s="2">
        <v>40534</v>
      </c>
      <c r="B2114" s="4">
        <v>7.7464788732394291E-2</v>
      </c>
      <c r="C2114" s="4">
        <v>0.11737089201877934</v>
      </c>
      <c r="D2114" s="4">
        <v>0.15023474178403751</v>
      </c>
      <c r="E2114" s="4">
        <v>0.16431924882629106</v>
      </c>
      <c r="F2114" s="4">
        <v>0.18779342723004694</v>
      </c>
      <c r="G2114" s="4">
        <v>3.7037037037037097E-2</v>
      </c>
      <c r="H2114" s="4">
        <v>6.7538126361655806E-2</v>
      </c>
      <c r="I2114" s="4">
        <v>8.0610021786492445E-2</v>
      </c>
      <c r="J2114" s="4">
        <v>0.10239651416122011</v>
      </c>
      <c r="K2114" s="4">
        <v>2.9411764705882321E-2</v>
      </c>
      <c r="L2114" s="4">
        <v>4.2016806722689072E-2</v>
      </c>
      <c r="M2114" s="4">
        <v>6.3025210084033612E-2</v>
      </c>
      <c r="N2114" s="4">
        <v>1.2244897959183702E-2</v>
      </c>
      <c r="O2114" s="4">
        <v>3.2653061224489827E-2</v>
      </c>
      <c r="P2114" s="4">
        <v>2.0161290322580645E-2</v>
      </c>
      <c r="Q2114" s="1">
        <v>19.25</v>
      </c>
    </row>
    <row r="2115" spans="1:17" ht="16.5" thickBot="1" x14ac:dyDescent="0.3">
      <c r="A2115" s="2">
        <v>40533</v>
      </c>
      <c r="B2115" s="4">
        <v>0.11168831168831161</v>
      </c>
      <c r="C2115" s="4">
        <v>0.19220779220779216</v>
      </c>
      <c r="D2115" s="4">
        <v>0.24155844155844147</v>
      </c>
      <c r="E2115" s="4">
        <v>0.27012987012987011</v>
      </c>
      <c r="F2115" s="4">
        <v>0.29090909090909101</v>
      </c>
      <c r="G2115" s="4">
        <v>7.2429906542056111E-2</v>
      </c>
      <c r="H2115" s="4">
        <v>0.11682242990654207</v>
      </c>
      <c r="I2115" s="4">
        <v>0.14252336448598135</v>
      </c>
      <c r="J2115" s="4">
        <v>0.16121495327102819</v>
      </c>
      <c r="K2115" s="4">
        <v>4.1394335511982544E-2</v>
      </c>
      <c r="L2115" s="4">
        <v>6.535947712418301E-2</v>
      </c>
      <c r="M2115" s="4">
        <v>8.2788671023965241E-2</v>
      </c>
      <c r="N2115" s="4">
        <v>2.3012552301255262E-2</v>
      </c>
      <c r="O2115" s="4">
        <v>3.9748953974895522E-2</v>
      </c>
      <c r="P2115" s="4">
        <v>1.6359918200409086E-2</v>
      </c>
      <c r="Q2115" s="1">
        <v>16.75</v>
      </c>
    </row>
    <row r="2116" spans="1:17" ht="16.5" thickBot="1" x14ac:dyDescent="0.3">
      <c r="A2116" s="2">
        <v>40532</v>
      </c>
      <c r="B2116" s="4">
        <v>0.10687022900763367</v>
      </c>
      <c r="C2116" s="4">
        <v>0.17811704834605599</v>
      </c>
      <c r="D2116" s="4">
        <v>0.22391857506361335</v>
      </c>
      <c r="E2116" s="4">
        <v>0.25190839694656503</v>
      </c>
      <c r="F2116" s="4">
        <v>0.26717557251908397</v>
      </c>
      <c r="G2116" s="4">
        <v>6.4367816091953953E-2</v>
      </c>
      <c r="H2116" s="4">
        <v>0.10574712643678164</v>
      </c>
      <c r="I2116" s="4">
        <v>0.13103448275862076</v>
      </c>
      <c r="J2116" s="4">
        <v>0.14482758620689648</v>
      </c>
      <c r="K2116" s="4">
        <v>3.8876889848812192E-2</v>
      </c>
      <c r="L2116" s="4">
        <v>6.2634989200864064E-2</v>
      </c>
      <c r="M2116" s="4">
        <v>7.5593952483801297E-2</v>
      </c>
      <c r="N2116" s="4">
        <v>2.2869022869022898E-2</v>
      </c>
      <c r="O2116" s="4">
        <v>3.5343035343035255E-2</v>
      </c>
      <c r="P2116" s="4">
        <v>1.2195121951219396E-2</v>
      </c>
      <c r="Q2116" s="1">
        <v>16.75</v>
      </c>
    </row>
    <row r="2117" spans="1:17" ht="16.5" thickBot="1" x14ac:dyDescent="0.3">
      <c r="A2117" s="2">
        <v>40529</v>
      </c>
      <c r="B2117" s="4">
        <v>9.6296296296296255E-2</v>
      </c>
      <c r="C2117" s="4">
        <v>0.15802469135802466</v>
      </c>
      <c r="D2117" s="4">
        <v>0.1950617283950617</v>
      </c>
      <c r="E2117" s="4">
        <v>0.21975308641975305</v>
      </c>
      <c r="F2117" s="4">
        <v>0.23456790123456789</v>
      </c>
      <c r="G2117" s="4">
        <v>5.6306306306306307E-2</v>
      </c>
      <c r="H2117" s="4">
        <v>9.00900900900901E-2</v>
      </c>
      <c r="I2117" s="4">
        <v>0.11261261261261261</v>
      </c>
      <c r="J2117" s="4">
        <v>0.12612612612612617</v>
      </c>
      <c r="K2117" s="4">
        <v>3.1982942430703626E-2</v>
      </c>
      <c r="L2117" s="4">
        <v>5.3304904051172712E-2</v>
      </c>
      <c r="M2117" s="4">
        <v>6.6098081023454186E-2</v>
      </c>
      <c r="N2117" s="4">
        <v>2.0661157024793389E-2</v>
      </c>
      <c r="O2117" s="4">
        <v>3.305785123966945E-2</v>
      </c>
      <c r="P2117" s="4">
        <v>1.2145748987854281E-2</v>
      </c>
      <c r="Q2117" s="1">
        <v>17.600000000000001</v>
      </c>
    </row>
    <row r="2118" spans="1:17" ht="16.5" thickBot="1" x14ac:dyDescent="0.3">
      <c r="A2118" s="2">
        <v>40528</v>
      </c>
      <c r="B2118" s="4">
        <v>8.0487804878048713E-2</v>
      </c>
      <c r="C2118" s="4">
        <v>0.14634146341463414</v>
      </c>
      <c r="D2118" s="4">
        <v>0.18292682926829268</v>
      </c>
      <c r="E2118" s="4">
        <v>0.20975609756097566</v>
      </c>
      <c r="F2118" s="4">
        <v>0.22682926829268285</v>
      </c>
      <c r="G2118" s="4">
        <v>6.0948081264108417E-2</v>
      </c>
      <c r="H2118" s="4">
        <v>9.4808126410835289E-2</v>
      </c>
      <c r="I2118" s="4">
        <v>0.11963882618510169</v>
      </c>
      <c r="J2118" s="4">
        <v>0.13544018058690746</v>
      </c>
      <c r="K2118" s="4">
        <v>3.1914893617021274E-2</v>
      </c>
      <c r="L2118" s="4">
        <v>5.5319148936170244E-2</v>
      </c>
      <c r="M2118" s="4">
        <v>7.0212765957446743E-2</v>
      </c>
      <c r="N2118" s="4">
        <v>2.2680412371134051E-2</v>
      </c>
      <c r="O2118" s="4">
        <v>3.7113402061855615E-2</v>
      </c>
      <c r="P2118" s="4">
        <v>1.4112903225806364E-2</v>
      </c>
      <c r="Q2118" s="1">
        <v>18.399999999999999</v>
      </c>
    </row>
    <row r="2119" spans="1:17" ht="16.5" thickBot="1" x14ac:dyDescent="0.3">
      <c r="A2119" s="2">
        <v>40527</v>
      </c>
      <c r="B2119" s="4">
        <v>7.6923076923076816E-2</v>
      </c>
      <c r="C2119" s="4">
        <v>0.14182692307692304</v>
      </c>
      <c r="D2119" s="4">
        <v>0.17548076923076916</v>
      </c>
      <c r="E2119" s="4">
        <v>0.1995192307692307</v>
      </c>
      <c r="F2119" s="4">
        <v>0.21875000000000003</v>
      </c>
      <c r="G2119" s="4">
        <v>6.0267857142857213E-2</v>
      </c>
      <c r="H2119" s="4">
        <v>9.1517857142857179E-2</v>
      </c>
      <c r="I2119" s="4">
        <v>0.11383928571428575</v>
      </c>
      <c r="J2119" s="4">
        <v>0.13169642857142871</v>
      </c>
      <c r="K2119" s="4">
        <v>2.9473684210526287E-2</v>
      </c>
      <c r="L2119" s="4">
        <v>5.0526315789473655E-2</v>
      </c>
      <c r="M2119" s="4">
        <v>6.7368421052631633E-2</v>
      </c>
      <c r="N2119" s="4">
        <v>2.0449897750511249E-2</v>
      </c>
      <c r="O2119" s="4">
        <v>3.6809815950920331E-2</v>
      </c>
      <c r="P2119" s="4">
        <v>1.6032064128256598E-2</v>
      </c>
      <c r="Q2119" s="1">
        <v>19.05</v>
      </c>
    </row>
    <row r="2120" spans="1:17" ht="16.5" thickBot="1" x14ac:dyDescent="0.3">
      <c r="A2120" s="2">
        <v>40526</v>
      </c>
      <c r="B2120" s="4">
        <v>8.3129584352078206E-2</v>
      </c>
      <c r="C2120" s="4">
        <v>0.15158924205378982</v>
      </c>
      <c r="D2120" s="4">
        <v>0.18826405867970666</v>
      </c>
      <c r="E2120" s="4">
        <v>0.21515892420537908</v>
      </c>
      <c r="F2120" s="4">
        <v>0.23227383863080686</v>
      </c>
      <c r="G2120" s="4">
        <v>6.3205417607223577E-2</v>
      </c>
      <c r="H2120" s="4">
        <v>9.7065462753950435E-2</v>
      </c>
      <c r="I2120" s="4">
        <v>0.12189616252821683</v>
      </c>
      <c r="J2120" s="4">
        <v>0.13769751693002261</v>
      </c>
      <c r="K2120" s="4">
        <v>3.1847133757961783E-2</v>
      </c>
      <c r="L2120" s="4">
        <v>5.5201698513800454E-2</v>
      </c>
      <c r="M2120" s="4">
        <v>7.0063694267515866E-2</v>
      </c>
      <c r="N2120" s="4">
        <v>2.2633744855967107E-2</v>
      </c>
      <c r="O2120" s="4">
        <v>3.7037037037036979E-2</v>
      </c>
      <c r="P2120" s="4">
        <v>1.4084507042253435E-2</v>
      </c>
      <c r="Q2120" s="1">
        <v>18.7</v>
      </c>
    </row>
    <row r="2121" spans="1:17" ht="16.5" thickBot="1" x14ac:dyDescent="0.3">
      <c r="A2121" s="2">
        <v>40525</v>
      </c>
      <c r="B2121" s="4">
        <v>7.8817733990147673E-2</v>
      </c>
      <c r="C2121" s="4">
        <v>0.15763546798029551</v>
      </c>
      <c r="D2121" s="4">
        <v>0.1945812807881773</v>
      </c>
      <c r="E2121" s="4">
        <v>0.22167487684729062</v>
      </c>
      <c r="F2121" s="4">
        <v>0.24384236453201966</v>
      </c>
      <c r="G2121" s="4">
        <v>7.3059360730593673E-2</v>
      </c>
      <c r="H2121" s="4">
        <v>0.10730593607305944</v>
      </c>
      <c r="I2121" s="4">
        <v>0.13242009132420102</v>
      </c>
      <c r="J2121" s="4">
        <v>0.15296803652968044</v>
      </c>
      <c r="K2121" s="4">
        <v>3.1914893617021274E-2</v>
      </c>
      <c r="L2121" s="4">
        <v>5.5319148936170244E-2</v>
      </c>
      <c r="M2121" s="4">
        <v>7.4468085106382975E-2</v>
      </c>
      <c r="N2121" s="4">
        <v>2.2680412371134051E-2</v>
      </c>
      <c r="O2121" s="4">
        <v>4.1237113402061855E-2</v>
      </c>
      <c r="P2121" s="4">
        <v>1.8145161290322551E-2</v>
      </c>
      <c r="Q2121" s="1">
        <v>18.3</v>
      </c>
    </row>
    <row r="2122" spans="1:17" ht="16.5" thickBot="1" x14ac:dyDescent="0.3">
      <c r="A2122" s="2">
        <v>40522</v>
      </c>
      <c r="B2122" s="4">
        <v>8.4788029925186997E-2</v>
      </c>
      <c r="C2122" s="4">
        <v>0.16708229426433904</v>
      </c>
      <c r="D2122" s="4">
        <v>0.20947630922693264</v>
      </c>
      <c r="E2122" s="4">
        <v>0.23441396508728174</v>
      </c>
      <c r="F2122" s="4">
        <v>0.25935162094763087</v>
      </c>
      <c r="G2122" s="4">
        <v>7.5862068965517171E-2</v>
      </c>
      <c r="H2122" s="4">
        <v>0.11494252873563218</v>
      </c>
      <c r="I2122" s="4">
        <v>0.13793103448275862</v>
      </c>
      <c r="J2122" s="4">
        <v>0.16091954022988506</v>
      </c>
      <c r="K2122" s="4">
        <v>3.632478632478639E-2</v>
      </c>
      <c r="L2122" s="4">
        <v>5.7692307692307758E-2</v>
      </c>
      <c r="M2122" s="4">
        <v>7.9059829059829126E-2</v>
      </c>
      <c r="N2122" s="4">
        <v>2.0618556701030927E-2</v>
      </c>
      <c r="O2122" s="4">
        <v>4.1237113402061855E-2</v>
      </c>
      <c r="P2122" s="4">
        <v>2.0202020202020204E-2</v>
      </c>
      <c r="Q2122" s="1">
        <v>18.05</v>
      </c>
    </row>
    <row r="2123" spans="1:17" ht="16.5" thickBot="1" x14ac:dyDescent="0.3">
      <c r="A2123" s="2">
        <v>40521</v>
      </c>
      <c r="B2123" s="4">
        <v>0.10148514851485152</v>
      </c>
      <c r="C2123" s="4">
        <v>0.18316831683168314</v>
      </c>
      <c r="D2123" s="4">
        <v>0.22277227722772278</v>
      </c>
      <c r="E2123" s="4">
        <v>0.24752475247524752</v>
      </c>
      <c r="F2123" s="4">
        <v>0.2722772277227723</v>
      </c>
      <c r="G2123" s="4">
        <v>7.4157303370786451E-2</v>
      </c>
      <c r="H2123" s="4">
        <v>0.11011235955056177</v>
      </c>
      <c r="I2123" s="4">
        <v>0.13258426966292131</v>
      </c>
      <c r="J2123" s="4">
        <v>0.15505617977528086</v>
      </c>
      <c r="K2123" s="4">
        <v>3.3472803347280367E-2</v>
      </c>
      <c r="L2123" s="4">
        <v>5.4393305439330575E-2</v>
      </c>
      <c r="M2123" s="4">
        <v>7.5313807531380783E-2</v>
      </c>
      <c r="N2123" s="4">
        <v>2.0242914979757085E-2</v>
      </c>
      <c r="O2123" s="4">
        <v>4.048582995951417E-2</v>
      </c>
      <c r="P2123" s="4">
        <v>1.984126984126984E-2</v>
      </c>
      <c r="Q2123" s="1">
        <v>18</v>
      </c>
    </row>
    <row r="2124" spans="1:17" ht="16.5" thickBot="1" x14ac:dyDescent="0.3">
      <c r="A2124" s="2">
        <v>40520</v>
      </c>
      <c r="B2124" s="4">
        <v>0.10628019323671495</v>
      </c>
      <c r="C2124" s="4">
        <v>0.17391304347826095</v>
      </c>
      <c r="D2124" s="4">
        <v>0.21014492753623196</v>
      </c>
      <c r="E2124" s="4">
        <v>0.23429951690821263</v>
      </c>
      <c r="F2124" s="4">
        <v>0.25120772946859898</v>
      </c>
      <c r="G2124" s="4">
        <v>6.1135371179039395E-2</v>
      </c>
      <c r="H2124" s="4">
        <v>9.3886462882096164E-2</v>
      </c>
      <c r="I2124" s="4">
        <v>0.11572052401746735</v>
      </c>
      <c r="J2124" s="4">
        <v>0.13100436681222707</v>
      </c>
      <c r="K2124" s="4">
        <v>3.0864197530864196E-2</v>
      </c>
      <c r="L2124" s="4">
        <v>5.1440329218106998E-2</v>
      </c>
      <c r="M2124" s="4">
        <v>6.5843621399176863E-2</v>
      </c>
      <c r="N2124" s="4">
        <v>1.9960079840319361E-2</v>
      </c>
      <c r="O2124" s="4">
        <v>3.3932135728542825E-2</v>
      </c>
      <c r="P2124" s="4">
        <v>1.3698630136986217E-2</v>
      </c>
      <c r="Q2124" s="1">
        <v>18.2</v>
      </c>
    </row>
    <row r="2125" spans="1:17" ht="16.5" thickBot="1" x14ac:dyDescent="0.3">
      <c r="A2125" s="2">
        <v>40519</v>
      </c>
      <c r="B2125" s="4">
        <v>9.7902097902097973E-2</v>
      </c>
      <c r="C2125" s="4">
        <v>0.16083916083916081</v>
      </c>
      <c r="D2125" s="4">
        <v>0.18881118881118886</v>
      </c>
      <c r="E2125" s="4">
        <v>0.20979020979020979</v>
      </c>
      <c r="F2125" s="4">
        <v>0.23543123543123548</v>
      </c>
      <c r="G2125" s="4">
        <v>5.7324840764331121E-2</v>
      </c>
      <c r="H2125" s="4">
        <v>8.2802547770700605E-2</v>
      </c>
      <c r="I2125" s="4">
        <v>0.10191082802547764</v>
      </c>
      <c r="J2125" s="4">
        <v>0.12526539278131632</v>
      </c>
      <c r="K2125" s="4">
        <v>2.4096385542168731E-2</v>
      </c>
      <c r="L2125" s="4">
        <v>4.2168674698795212E-2</v>
      </c>
      <c r="M2125" s="4">
        <v>6.4257028112449863E-2</v>
      </c>
      <c r="N2125" s="4">
        <v>1.7647058823529384E-2</v>
      </c>
      <c r="O2125" s="4">
        <v>3.9215686274509803E-2</v>
      </c>
      <c r="P2125" s="4">
        <v>2.1194605009633938E-2</v>
      </c>
      <c r="Q2125" s="1">
        <v>18.600000000000001</v>
      </c>
    </row>
    <row r="2126" spans="1:17" ht="16.5" thickBot="1" x14ac:dyDescent="0.3">
      <c r="A2126" s="2">
        <v>40518</v>
      </c>
      <c r="B2126" s="4">
        <v>9.7222222222222113E-2</v>
      </c>
      <c r="C2126" s="4">
        <v>0.15740740740740733</v>
      </c>
      <c r="D2126" s="4">
        <v>0.18518518518518517</v>
      </c>
      <c r="E2126" s="4">
        <v>0.20138888888888878</v>
      </c>
      <c r="F2126" s="4">
        <v>0.22222222222222207</v>
      </c>
      <c r="G2126" s="4">
        <v>5.4852320675105516E-2</v>
      </c>
      <c r="H2126" s="4">
        <v>8.0168776371308106E-2</v>
      </c>
      <c r="I2126" s="4">
        <v>9.49367088607595E-2</v>
      </c>
      <c r="J2126" s="4">
        <v>0.11392405063291136</v>
      </c>
      <c r="K2126" s="4">
        <v>2.4000000000000056E-2</v>
      </c>
      <c r="L2126" s="4">
        <v>3.7999999999999971E-2</v>
      </c>
      <c r="M2126" s="4">
        <v>5.5999999999999946E-2</v>
      </c>
      <c r="N2126" s="4">
        <v>1.3671874999999917E-2</v>
      </c>
      <c r="O2126" s="4">
        <v>3.1249999999999889E-2</v>
      </c>
      <c r="P2126" s="4">
        <v>1.734104046242772E-2</v>
      </c>
      <c r="Q2126" s="1">
        <v>18.600000000000001</v>
      </c>
    </row>
    <row r="2127" spans="1:17" ht="16.5" thickBot="1" x14ac:dyDescent="0.3">
      <c r="A2127" s="2">
        <v>40515</v>
      </c>
      <c r="B2127" s="4">
        <v>8.8036117381489976E-2</v>
      </c>
      <c r="C2127" s="4">
        <v>0.13995485327313778</v>
      </c>
      <c r="D2127" s="4">
        <v>0.16704288939051934</v>
      </c>
      <c r="E2127" s="4">
        <v>0.17832957110609496</v>
      </c>
      <c r="F2127" s="4">
        <v>0.19864559819413102</v>
      </c>
      <c r="G2127" s="4">
        <v>4.7717842323651394E-2</v>
      </c>
      <c r="H2127" s="4">
        <v>7.2614107883817419E-2</v>
      </c>
      <c r="I2127" s="4">
        <v>8.2987551867219914E-2</v>
      </c>
      <c r="J2127" s="4">
        <v>0.10165975103734436</v>
      </c>
      <c r="K2127" s="4">
        <v>2.3762376237623818E-2</v>
      </c>
      <c r="L2127" s="4">
        <v>3.3663366336633721E-2</v>
      </c>
      <c r="M2127" s="4">
        <v>5.148514851485151E-2</v>
      </c>
      <c r="N2127" s="4">
        <v>9.6711798839458404E-3</v>
      </c>
      <c r="O2127" s="4">
        <v>2.7079303675048325E-2</v>
      </c>
      <c r="P2127" s="4">
        <v>1.72413793103448E-2</v>
      </c>
      <c r="Q2127" s="1">
        <v>19.05</v>
      </c>
    </row>
    <row r="2128" spans="1:17" ht="16.5" thickBot="1" x14ac:dyDescent="0.3">
      <c r="A2128" s="2">
        <v>40514</v>
      </c>
      <c r="B2128" s="4">
        <v>7.8260869565217425E-2</v>
      </c>
      <c r="C2128" s="4">
        <v>0.12826086956521737</v>
      </c>
      <c r="D2128" s="4">
        <v>0.14782608695652169</v>
      </c>
      <c r="E2128" s="4">
        <v>0.15869565217391299</v>
      </c>
      <c r="F2128" s="4">
        <v>0.17608695652173917</v>
      </c>
      <c r="G2128" s="4">
        <v>4.6370967741935422E-2</v>
      </c>
      <c r="H2128" s="4">
        <v>6.4516129032257979E-2</v>
      </c>
      <c r="I2128" s="4">
        <v>7.4596774193548293E-2</v>
      </c>
      <c r="J2128" s="4">
        <v>9.0725806451612906E-2</v>
      </c>
      <c r="K2128" s="4">
        <v>1.734104046242772E-2</v>
      </c>
      <c r="L2128" s="4">
        <v>2.6974951830443135E-2</v>
      </c>
      <c r="M2128" s="4">
        <v>4.2389210019267876E-2</v>
      </c>
      <c r="N2128" s="4">
        <v>9.46969696969697E-3</v>
      </c>
      <c r="O2128" s="4">
        <v>2.4621212121212203E-2</v>
      </c>
      <c r="P2128" s="4">
        <v>1.5009380863039481E-2</v>
      </c>
      <c r="Q2128" s="1">
        <v>19.850000000000001</v>
      </c>
    </row>
    <row r="2129" spans="1:17" ht="16.5" thickBot="1" x14ac:dyDescent="0.3">
      <c r="A2129" s="2">
        <v>40513</v>
      </c>
      <c r="B2129" s="4">
        <v>6.4646464646464702E-2</v>
      </c>
      <c r="C2129" s="4">
        <v>9.8989898989898961E-2</v>
      </c>
      <c r="D2129" s="4">
        <v>0.11313131313131317</v>
      </c>
      <c r="E2129" s="4">
        <v>0.11515151515151521</v>
      </c>
      <c r="F2129" s="4">
        <v>0.12525252525252531</v>
      </c>
      <c r="G2129" s="4">
        <v>3.2258064516128948E-2</v>
      </c>
      <c r="H2129" s="4">
        <v>4.554079696394684E-2</v>
      </c>
      <c r="I2129" s="4">
        <v>4.7438330170777983E-2</v>
      </c>
      <c r="J2129" s="4">
        <v>5.6925996204933584E-2</v>
      </c>
      <c r="K2129" s="4">
        <v>1.2867647058823583E-2</v>
      </c>
      <c r="L2129" s="4">
        <v>1.4705882352941256E-2</v>
      </c>
      <c r="M2129" s="4">
        <v>2.389705882352949E-2</v>
      </c>
      <c r="N2129" s="4">
        <v>1.8148820326679023E-3</v>
      </c>
      <c r="O2129" s="4">
        <v>1.0889292196007285E-2</v>
      </c>
      <c r="P2129" s="4">
        <v>9.057971014492754E-3</v>
      </c>
      <c r="Q2129" s="1">
        <v>21.9</v>
      </c>
    </row>
    <row r="2130" spans="1:17" ht="16.5" thickBot="1" x14ac:dyDescent="0.3">
      <c r="A2130" s="2">
        <v>40512</v>
      </c>
      <c r="B2130" s="4">
        <v>4.8449612403100771E-2</v>
      </c>
      <c r="C2130" s="4">
        <v>7.7519379844961239E-2</v>
      </c>
      <c r="D2130" s="4">
        <v>8.7209302325581398E-2</v>
      </c>
      <c r="E2130" s="4">
        <v>8.7209302325581398E-2</v>
      </c>
      <c r="F2130" s="4">
        <v>9.8837209302325604E-2</v>
      </c>
      <c r="G2130" s="4">
        <v>2.7726432532347505E-2</v>
      </c>
      <c r="H2130" s="4">
        <v>3.6968576709796669E-2</v>
      </c>
      <c r="I2130" s="4">
        <v>3.6968576709796669E-2</v>
      </c>
      <c r="J2130" s="4">
        <v>4.80591497227357E-2</v>
      </c>
      <c r="K2130" s="4">
        <v>8.9928057553956831E-3</v>
      </c>
      <c r="L2130" s="4">
        <v>8.9928057553956831E-3</v>
      </c>
      <c r="M2130" s="4">
        <v>1.978417266187053E-2</v>
      </c>
      <c r="N2130" s="4">
        <v>0</v>
      </c>
      <c r="O2130" s="4">
        <v>1.0695187165775426E-2</v>
      </c>
      <c r="P2130" s="4">
        <v>1.0695187165775426E-2</v>
      </c>
      <c r="Q2130" s="1">
        <v>23.2</v>
      </c>
    </row>
    <row r="2131" spans="1:17" ht="16.5" thickBot="1" x14ac:dyDescent="0.3">
      <c r="A2131" s="2">
        <v>40511</v>
      </c>
      <c r="B2131" s="4">
        <v>6.5306122448979653E-2</v>
      </c>
      <c r="C2131" s="4">
        <v>9.9999999999999978E-2</v>
      </c>
      <c r="D2131" s="4">
        <v>0.10816326530612239</v>
      </c>
      <c r="E2131" s="4">
        <v>0.11632653061224496</v>
      </c>
      <c r="F2131" s="4">
        <v>0.13061224489795917</v>
      </c>
      <c r="G2131" s="4">
        <v>3.2567049808429033E-2</v>
      </c>
      <c r="H2131" s="4">
        <v>4.0229885057471153E-2</v>
      </c>
      <c r="I2131" s="4">
        <v>4.7892720306513405E-2</v>
      </c>
      <c r="J2131" s="4">
        <v>6.1302681992337078E-2</v>
      </c>
      <c r="K2131" s="4">
        <v>7.4211502782931095E-3</v>
      </c>
      <c r="L2131" s="4">
        <v>1.4842300556586351E-2</v>
      </c>
      <c r="M2131" s="4">
        <v>2.7829313543599257E-2</v>
      </c>
      <c r="N2131" s="4">
        <v>7.3664825046041568E-3</v>
      </c>
      <c r="O2131" s="4">
        <v>2.025782688766117E-2</v>
      </c>
      <c r="P2131" s="4">
        <v>1.2797074954296082E-2</v>
      </c>
      <c r="Q2131" s="1">
        <v>21.45</v>
      </c>
    </row>
    <row r="2132" spans="1:17" ht="16.5" thickBot="1" x14ac:dyDescent="0.3">
      <c r="A2132" s="2">
        <v>40508</v>
      </c>
      <c r="B2132" s="4">
        <v>7.0103092783505128E-2</v>
      </c>
      <c r="C2132" s="4">
        <v>0.10721649484536089</v>
      </c>
      <c r="D2132" s="4">
        <v>0.12164948453608244</v>
      </c>
      <c r="E2132" s="4">
        <v>0.1298969072164948</v>
      </c>
      <c r="F2132" s="4">
        <v>0.14226804123711337</v>
      </c>
      <c r="G2132" s="4">
        <v>3.4682080924855571E-2</v>
      </c>
      <c r="H2132" s="4">
        <v>4.8169556840077073E-2</v>
      </c>
      <c r="I2132" s="4">
        <v>5.5876685934489377E-2</v>
      </c>
      <c r="J2132" s="4">
        <v>6.7437379576107903E-2</v>
      </c>
      <c r="K2132" s="4">
        <v>1.303538175046547E-2</v>
      </c>
      <c r="L2132" s="4">
        <v>2.0484171322160041E-2</v>
      </c>
      <c r="M2132" s="4">
        <v>3.1657355679701966E-2</v>
      </c>
      <c r="N2132" s="4">
        <v>7.3529411764705621E-3</v>
      </c>
      <c r="O2132" s="4">
        <v>1.8382352941176471E-2</v>
      </c>
      <c r="P2132" s="4">
        <v>1.0948905109489078E-2</v>
      </c>
      <c r="Q2132" s="1">
        <v>21.25</v>
      </c>
    </row>
    <row r="2133" spans="1:17" ht="16.5" thickBot="1" x14ac:dyDescent="0.3">
      <c r="A2133" s="2">
        <v>40506</v>
      </c>
      <c r="B2133" s="4">
        <v>7.5107296137339047E-2</v>
      </c>
      <c r="C2133" s="4">
        <v>0.11802575107296137</v>
      </c>
      <c r="D2133" s="4">
        <v>0.1330472103004291</v>
      </c>
      <c r="E2133" s="4">
        <v>0.14806866952789696</v>
      </c>
      <c r="F2133" s="4">
        <v>0.1609442060085837</v>
      </c>
      <c r="G2133" s="4">
        <v>3.9920159680638723E-2</v>
      </c>
      <c r="H2133" s="4">
        <v>5.3892215568862187E-2</v>
      </c>
      <c r="I2133" s="4">
        <v>6.7864271457085804E-2</v>
      </c>
      <c r="J2133" s="4">
        <v>7.9840319361277445E-2</v>
      </c>
      <c r="K2133" s="4">
        <v>1.3435700575815657E-2</v>
      </c>
      <c r="L2133" s="4">
        <v>2.687140115163145E-2</v>
      </c>
      <c r="M2133" s="4">
        <v>3.8387715930902108E-2</v>
      </c>
      <c r="N2133" s="4">
        <v>1.3257575757575812E-2</v>
      </c>
      <c r="O2133" s="4">
        <v>2.4621212121212203E-2</v>
      </c>
      <c r="P2133" s="4">
        <v>1.1214953271028064E-2</v>
      </c>
      <c r="Q2133" s="1">
        <v>19.8</v>
      </c>
    </row>
    <row r="2134" spans="1:17" ht="16.5" thickBot="1" x14ac:dyDescent="0.3">
      <c r="A2134" s="2">
        <v>40505</v>
      </c>
      <c r="B2134" s="4">
        <v>6.0165975103734406E-2</v>
      </c>
      <c r="C2134" s="4">
        <v>9.9585062240663838E-2</v>
      </c>
      <c r="D2134" s="4">
        <v>0.11410788381742738</v>
      </c>
      <c r="E2134" s="4">
        <v>0.12240663900414935</v>
      </c>
      <c r="F2134" s="4">
        <v>0.13692946058091274</v>
      </c>
      <c r="G2134" s="4">
        <v>3.7181996086105645E-2</v>
      </c>
      <c r="H2134" s="4">
        <v>5.0880626223092001E-2</v>
      </c>
      <c r="I2134" s="4">
        <v>5.8708414872798431E-2</v>
      </c>
      <c r="J2134" s="4">
        <v>7.2407045009784649E-2</v>
      </c>
      <c r="K2134" s="4">
        <v>1.3207547169811375E-2</v>
      </c>
      <c r="L2134" s="4">
        <v>2.0754716981132102E-2</v>
      </c>
      <c r="M2134" s="4">
        <v>3.396226415094334E-2</v>
      </c>
      <c r="N2134" s="4">
        <v>7.4487895716945727E-3</v>
      </c>
      <c r="O2134" s="4">
        <v>2.0484171322160041E-2</v>
      </c>
      <c r="P2134" s="4">
        <v>1.2939001848428756E-2</v>
      </c>
      <c r="Q2134" s="1">
        <v>20.75</v>
      </c>
    </row>
    <row r="2135" spans="1:17" ht="16.5" thickBot="1" x14ac:dyDescent="0.3">
      <c r="A2135" s="2">
        <v>40504</v>
      </c>
      <c r="B2135" s="4">
        <v>6.4516129032258063E-2</v>
      </c>
      <c r="C2135" s="4">
        <v>0.11397849462365585</v>
      </c>
      <c r="D2135" s="4">
        <v>0.12903225806451613</v>
      </c>
      <c r="E2135" s="4">
        <v>0.13978494623655913</v>
      </c>
      <c r="F2135" s="4">
        <v>0.15268817204301077</v>
      </c>
      <c r="G2135" s="4">
        <v>4.646464646464641E-2</v>
      </c>
      <c r="H2135" s="4">
        <v>6.0606060606060608E-2</v>
      </c>
      <c r="I2135" s="4">
        <v>7.0707070707070704E-2</v>
      </c>
      <c r="J2135" s="4">
        <v>8.2828282828282862E-2</v>
      </c>
      <c r="K2135" s="4">
        <v>1.351351351351357E-2</v>
      </c>
      <c r="L2135" s="4">
        <v>2.3166023166023224E-2</v>
      </c>
      <c r="M2135" s="4">
        <v>3.4749034749034832E-2</v>
      </c>
      <c r="N2135" s="4">
        <v>9.5238095238095247E-3</v>
      </c>
      <c r="O2135" s="4">
        <v>2.0952380952380979E-2</v>
      </c>
      <c r="P2135" s="4">
        <v>1.1320754716981159E-2</v>
      </c>
      <c r="Q2135" s="1">
        <v>19.8</v>
      </c>
    </row>
    <row r="2136" spans="1:17" ht="16.5" thickBot="1" x14ac:dyDescent="0.3">
      <c r="A2136" s="2">
        <v>40501</v>
      </c>
      <c r="B2136" s="4">
        <v>6.066945606694573E-2</v>
      </c>
      <c r="C2136" s="4">
        <v>9.6234309623430991E-2</v>
      </c>
      <c r="D2136" s="4">
        <v>0.10878661087866115</v>
      </c>
      <c r="E2136" s="4">
        <v>0.11715481171548121</v>
      </c>
      <c r="F2136" s="4">
        <v>0.1276150627615063</v>
      </c>
      <c r="G2136" s="4">
        <v>3.3530571992110368E-2</v>
      </c>
      <c r="H2136" s="4">
        <v>4.5364891518737613E-2</v>
      </c>
      <c r="I2136" s="4">
        <v>5.3254437869822396E-2</v>
      </c>
      <c r="J2136" s="4">
        <v>6.3116370808678407E-2</v>
      </c>
      <c r="K2136" s="4">
        <v>1.1450381679389341E-2</v>
      </c>
      <c r="L2136" s="4">
        <v>1.9083969465648856E-2</v>
      </c>
      <c r="M2136" s="4">
        <v>2.8625954198473282E-2</v>
      </c>
      <c r="N2136" s="4">
        <v>7.5471698113207279E-3</v>
      </c>
      <c r="O2136" s="4">
        <v>1.698113207547167E-2</v>
      </c>
      <c r="P2136" s="4">
        <v>9.3632958801498131E-3</v>
      </c>
      <c r="Q2136" s="1">
        <v>20.5</v>
      </c>
    </row>
    <row r="2137" spans="1:17" ht="16.5" thickBot="1" x14ac:dyDescent="0.3">
      <c r="A2137" s="2">
        <v>40500</v>
      </c>
      <c r="B2137" s="4">
        <v>5.3719008264462839E-2</v>
      </c>
      <c r="C2137" s="4">
        <v>8.8842975206611663E-2</v>
      </c>
      <c r="D2137" s="4">
        <v>0.10123966942148757</v>
      </c>
      <c r="E2137" s="4">
        <v>0.10950413223140505</v>
      </c>
      <c r="F2137" s="4">
        <v>0.11983471074380174</v>
      </c>
      <c r="G2137" s="4">
        <v>3.3333333333333388E-2</v>
      </c>
      <c r="H2137" s="4">
        <v>4.5098039215686218E-2</v>
      </c>
      <c r="I2137" s="4">
        <v>5.294117647058829E-2</v>
      </c>
      <c r="J2137" s="4">
        <v>6.2745098039215741E-2</v>
      </c>
      <c r="K2137" s="4">
        <v>1.138519924098661E-2</v>
      </c>
      <c r="L2137" s="4">
        <v>1.8975332068311195E-2</v>
      </c>
      <c r="M2137" s="4">
        <v>2.8462998102466792E-2</v>
      </c>
      <c r="N2137" s="4">
        <v>7.5046904315198065E-3</v>
      </c>
      <c r="O2137" s="4">
        <v>1.6885553470919433E-2</v>
      </c>
      <c r="P2137" s="4">
        <v>9.3109869646182484E-3</v>
      </c>
      <c r="Q2137" s="1">
        <v>20.75</v>
      </c>
    </row>
    <row r="2138" spans="1:17" ht="16.5" thickBot="1" x14ac:dyDescent="0.3">
      <c r="A2138" s="2">
        <v>40499</v>
      </c>
      <c r="B2138" s="4">
        <v>3.5433070866141815E-2</v>
      </c>
      <c r="C2138" s="4">
        <v>6.6929133858267834E-2</v>
      </c>
      <c r="D2138" s="4">
        <v>7.874015748031496E-2</v>
      </c>
      <c r="E2138" s="4">
        <v>9.0551181102362238E-2</v>
      </c>
      <c r="F2138" s="4">
        <v>9.6456692913385947E-2</v>
      </c>
      <c r="G2138" s="4">
        <v>3.041825095057037E-2</v>
      </c>
      <c r="H2138" s="4">
        <v>4.1825095057034141E-2</v>
      </c>
      <c r="I2138" s="4">
        <v>5.323193916349804E-2</v>
      </c>
      <c r="J2138" s="4">
        <v>5.8935361216730063E-2</v>
      </c>
      <c r="K2138" s="4">
        <v>1.1070110701106906E-2</v>
      </c>
      <c r="L2138" s="4">
        <v>2.2140221402213941E-2</v>
      </c>
      <c r="M2138" s="4">
        <v>2.7675276752767528E-2</v>
      </c>
      <c r="N2138" s="4">
        <v>1.0948905109489078E-2</v>
      </c>
      <c r="O2138" s="4">
        <v>1.6423357664233681E-2</v>
      </c>
      <c r="P2138" s="4">
        <v>5.4151624548737232E-3</v>
      </c>
      <c r="Q2138" s="1">
        <v>22.3</v>
      </c>
    </row>
    <row r="2139" spans="1:17" ht="16.5" thickBot="1" x14ac:dyDescent="0.3">
      <c r="A2139" s="2">
        <v>40498</v>
      </c>
      <c r="B2139" s="4">
        <v>0.13377192982456143</v>
      </c>
      <c r="C2139" s="4">
        <v>0.17105263157894729</v>
      </c>
      <c r="D2139" s="4">
        <v>0.20394736842105257</v>
      </c>
      <c r="E2139" s="4">
        <v>0.21710526315789469</v>
      </c>
      <c r="F2139" s="4">
        <v>0.23026315789473684</v>
      </c>
      <c r="G2139" s="4">
        <v>3.2882011605415776E-2</v>
      </c>
      <c r="H2139" s="4">
        <v>6.1895551257253302E-2</v>
      </c>
      <c r="I2139" s="4">
        <v>7.3500967117988342E-2</v>
      </c>
      <c r="J2139" s="4">
        <v>8.5106382978723374E-2</v>
      </c>
      <c r="K2139" s="4">
        <v>2.8089887640449437E-2</v>
      </c>
      <c r="L2139" s="4">
        <v>3.932584269662924E-2</v>
      </c>
      <c r="M2139" s="4">
        <v>5.0561797752809043E-2</v>
      </c>
      <c r="N2139" s="4">
        <v>1.0928961748633906E-2</v>
      </c>
      <c r="O2139" s="4">
        <v>2.1857923497267812E-2</v>
      </c>
      <c r="P2139" s="4">
        <v>1.0810810810810836E-2</v>
      </c>
      <c r="Q2139" s="1">
        <v>22.25</v>
      </c>
    </row>
    <row r="2140" spans="1:17" ht="16.5" thickBot="1" x14ac:dyDescent="0.3">
      <c r="A2140" s="2">
        <v>40497</v>
      </c>
      <c r="B2140" s="4">
        <v>0.14123006833712992</v>
      </c>
      <c r="C2140" s="4">
        <v>0.18451025056947612</v>
      </c>
      <c r="D2140" s="4">
        <v>0.21867881548974946</v>
      </c>
      <c r="E2140" s="4">
        <v>0.23234624145785884</v>
      </c>
      <c r="F2140" s="4">
        <v>0.24601366742596822</v>
      </c>
      <c r="G2140" s="4">
        <v>3.7924151696606755E-2</v>
      </c>
      <c r="H2140" s="4">
        <v>6.7864271457085804E-2</v>
      </c>
      <c r="I2140" s="4">
        <v>7.9840319361277445E-2</v>
      </c>
      <c r="J2140" s="4">
        <v>9.1816367265469087E-2</v>
      </c>
      <c r="K2140" s="4">
        <v>2.8846153846153848E-2</v>
      </c>
      <c r="L2140" s="4">
        <v>4.0384615384615415E-2</v>
      </c>
      <c r="M2140" s="4">
        <v>5.1923076923076975E-2</v>
      </c>
      <c r="N2140" s="4">
        <v>1.1214953271028064E-2</v>
      </c>
      <c r="O2140" s="4">
        <v>2.2429906542056129E-2</v>
      </c>
      <c r="P2140" s="4">
        <v>1.1090573012939028E-2</v>
      </c>
      <c r="Q2140" s="1">
        <v>19.75</v>
      </c>
    </row>
    <row r="2141" spans="1:17" ht="16.5" thickBot="1" x14ac:dyDescent="0.3">
      <c r="A2141" s="2">
        <v>40494</v>
      </c>
      <c r="B2141" s="4">
        <v>0.1348314606741573</v>
      </c>
      <c r="C2141" s="4">
        <v>0.18202247191011239</v>
      </c>
      <c r="D2141" s="4">
        <v>0.21797752808988771</v>
      </c>
      <c r="E2141" s="4">
        <v>0.23146067415730331</v>
      </c>
      <c r="F2141" s="4">
        <v>0.24494382022471906</v>
      </c>
      <c r="G2141" s="4">
        <v>4.1584158415841614E-2</v>
      </c>
      <c r="H2141" s="4">
        <v>7.3267326732673319E-2</v>
      </c>
      <c r="I2141" s="4">
        <v>8.5148514851485085E-2</v>
      </c>
      <c r="J2141" s="4">
        <v>9.7029702970297005E-2</v>
      </c>
      <c r="K2141" s="4">
        <v>3.041825095057037E-2</v>
      </c>
      <c r="L2141" s="4">
        <v>4.1825095057034141E-2</v>
      </c>
      <c r="M2141" s="4">
        <v>5.323193916349804E-2</v>
      </c>
      <c r="N2141" s="4">
        <v>1.1070110701106906E-2</v>
      </c>
      <c r="O2141" s="4">
        <v>2.2140221402213941E-2</v>
      </c>
      <c r="P2141" s="4">
        <v>1.0948905109489078E-2</v>
      </c>
      <c r="Q2141" s="1">
        <v>20.350000000000001</v>
      </c>
    </row>
    <row r="2142" spans="1:17" ht="16.5" thickBot="1" x14ac:dyDescent="0.3">
      <c r="A2142" s="2">
        <v>40493</v>
      </c>
      <c r="B2142" s="4">
        <v>0.15439429928741091</v>
      </c>
      <c r="C2142" s="4">
        <v>0.20665083135391912</v>
      </c>
      <c r="D2142" s="4">
        <v>0.24703087885985744</v>
      </c>
      <c r="E2142" s="4">
        <v>0.26365795724465563</v>
      </c>
      <c r="F2142" s="4">
        <v>0.28028503562945362</v>
      </c>
      <c r="G2142" s="4">
        <v>4.5267489711934068E-2</v>
      </c>
      <c r="H2142" s="4">
        <v>8.0246913580246881E-2</v>
      </c>
      <c r="I2142" s="4">
        <v>9.46502057613169E-2</v>
      </c>
      <c r="J2142" s="4">
        <v>0.10905349794238677</v>
      </c>
      <c r="K2142" s="4">
        <v>3.3464566929133917E-2</v>
      </c>
      <c r="L2142" s="4">
        <v>4.7244094488189094E-2</v>
      </c>
      <c r="M2142" s="4">
        <v>6.1023622047244125E-2</v>
      </c>
      <c r="N2142" s="4">
        <v>1.3333333333333388E-2</v>
      </c>
      <c r="O2142" s="4">
        <v>2.6666666666666641E-2</v>
      </c>
      <c r="P2142" s="4">
        <v>1.3157894736842025E-2</v>
      </c>
      <c r="Q2142" s="1">
        <v>18.95</v>
      </c>
    </row>
    <row r="2143" spans="1:17" ht="16.5" thickBot="1" x14ac:dyDescent="0.3">
      <c r="A2143" s="2">
        <v>40492</v>
      </c>
      <c r="B2143" s="4">
        <v>0.14832535885167472</v>
      </c>
      <c r="C2143" s="4">
        <v>0.19377990430622014</v>
      </c>
      <c r="D2143" s="4">
        <v>0.23923444976076558</v>
      </c>
      <c r="E2143" s="4">
        <v>0.25837320574162692</v>
      </c>
      <c r="F2143" s="4">
        <v>0.27272727272727287</v>
      </c>
      <c r="G2143" s="4">
        <v>3.9583333333333304E-2</v>
      </c>
      <c r="H2143" s="4">
        <v>7.9166666666666607E-2</v>
      </c>
      <c r="I2143" s="4">
        <v>9.5833333333333368E-2</v>
      </c>
      <c r="J2143" s="4">
        <v>0.10833333333333339</v>
      </c>
      <c r="K2143" s="4">
        <v>3.8076152304609194E-2</v>
      </c>
      <c r="L2143" s="4">
        <v>5.4108216432865792E-2</v>
      </c>
      <c r="M2143" s="4">
        <v>6.613226452905821E-2</v>
      </c>
      <c r="N2143" s="4">
        <v>1.5444015444015528E-2</v>
      </c>
      <c r="O2143" s="4">
        <v>2.702702702702714E-2</v>
      </c>
      <c r="P2143" s="4">
        <v>1.1406844106463905E-2</v>
      </c>
      <c r="Q2143" s="1">
        <v>18.649999999999999</v>
      </c>
    </row>
    <row r="2144" spans="1:17" ht="16.5" thickBot="1" x14ac:dyDescent="0.3">
      <c r="A2144" s="2">
        <v>40491</v>
      </c>
      <c r="B2144" s="4">
        <v>0.14218009478672985</v>
      </c>
      <c r="C2144" s="4">
        <v>0.18483412322274873</v>
      </c>
      <c r="D2144" s="4">
        <v>0.22985781990521315</v>
      </c>
      <c r="E2144" s="4">
        <v>0.24644549763033172</v>
      </c>
      <c r="F2144" s="4">
        <v>0.25592417061611367</v>
      </c>
      <c r="G2144" s="4">
        <v>3.7344398340248899E-2</v>
      </c>
      <c r="H2144" s="4">
        <v>7.6763485477178331E-2</v>
      </c>
      <c r="I2144" s="4">
        <v>9.1286307053941876E-2</v>
      </c>
      <c r="J2144" s="4">
        <v>9.9585062240663838E-2</v>
      </c>
      <c r="K2144" s="4">
        <v>3.7999999999999971E-2</v>
      </c>
      <c r="L2144" s="4">
        <v>5.2000000000000025E-2</v>
      </c>
      <c r="M2144" s="4">
        <v>0.06</v>
      </c>
      <c r="N2144" s="4">
        <v>1.3487475915221635E-2</v>
      </c>
      <c r="O2144" s="4">
        <v>2.1194605009633938E-2</v>
      </c>
      <c r="P2144" s="4">
        <v>7.6045627376425586E-3</v>
      </c>
      <c r="Q2144" s="1">
        <v>18.899999999999999</v>
      </c>
    </row>
    <row r="2145" spans="1:17" ht="16.5" thickBot="1" x14ac:dyDescent="0.3">
      <c r="A2145" s="2">
        <v>40490</v>
      </c>
      <c r="B2145" s="4">
        <v>0.13539192399049871</v>
      </c>
      <c r="C2145" s="4">
        <v>0.17814726840855105</v>
      </c>
      <c r="D2145" s="4">
        <v>0.22090261282660326</v>
      </c>
      <c r="E2145" s="4">
        <v>0.23752969121140141</v>
      </c>
      <c r="F2145" s="4">
        <v>0.24703087885985744</v>
      </c>
      <c r="G2145" s="4">
        <v>3.7656903765690468E-2</v>
      </c>
      <c r="H2145" s="4">
        <v>7.5313807531380783E-2</v>
      </c>
      <c r="I2145" s="4">
        <v>8.9958158995815996E-2</v>
      </c>
      <c r="J2145" s="4">
        <v>9.8326359832636046E-2</v>
      </c>
      <c r="K2145" s="4">
        <v>3.6290322580645101E-2</v>
      </c>
      <c r="L2145" s="4">
        <v>5.040322580645161E-2</v>
      </c>
      <c r="M2145" s="4">
        <v>5.846774193548384E-2</v>
      </c>
      <c r="N2145" s="4">
        <v>1.3618677042801612E-2</v>
      </c>
      <c r="O2145" s="4">
        <v>2.140077821011676E-2</v>
      </c>
      <c r="P2145" s="4">
        <v>7.6775431861803951E-3</v>
      </c>
      <c r="Q2145" s="1">
        <v>18.7</v>
      </c>
    </row>
    <row r="2146" spans="1:17" ht="16.5" thickBot="1" x14ac:dyDescent="0.3">
      <c r="A2146" s="2">
        <v>40487</v>
      </c>
      <c r="B2146" s="4">
        <v>0.13365155131264919</v>
      </c>
      <c r="C2146" s="4">
        <v>0.17661097852028637</v>
      </c>
      <c r="D2146" s="4">
        <v>0.21718377088305493</v>
      </c>
      <c r="E2146" s="4">
        <v>0.23150357995226739</v>
      </c>
      <c r="F2146" s="4">
        <v>0.24105011933174228</v>
      </c>
      <c r="G2146" s="4">
        <v>3.7894736842105203E-2</v>
      </c>
      <c r="H2146" s="4">
        <v>7.3684210526315783E-2</v>
      </c>
      <c r="I2146" s="4">
        <v>8.6315789473684235E-2</v>
      </c>
      <c r="J2146" s="4">
        <v>9.4736842105263161E-2</v>
      </c>
      <c r="K2146" s="4">
        <v>3.4482758620689717E-2</v>
      </c>
      <c r="L2146" s="4">
        <v>4.665314401622727E-2</v>
      </c>
      <c r="M2146" s="4">
        <v>5.4766734279918926E-2</v>
      </c>
      <c r="N2146" s="4">
        <v>1.1764705882352969E-2</v>
      </c>
      <c r="O2146" s="4">
        <v>1.9607843137254902E-2</v>
      </c>
      <c r="P2146" s="4">
        <v>7.7519379844960962E-3</v>
      </c>
      <c r="Q2146" s="1">
        <v>18.55</v>
      </c>
    </row>
    <row r="2147" spans="1:17" ht="16.5" thickBot="1" x14ac:dyDescent="0.3">
      <c r="A2147" s="2">
        <v>40486</v>
      </c>
      <c r="B2147" s="4">
        <v>0.14047619047619045</v>
      </c>
      <c r="C2147" s="4">
        <v>0.16904761904761909</v>
      </c>
      <c r="D2147" s="4">
        <v>0.21428571428571427</v>
      </c>
      <c r="E2147" s="4">
        <v>0.22857142857142859</v>
      </c>
      <c r="F2147" s="4">
        <v>0.23333333333333325</v>
      </c>
      <c r="G2147" s="4">
        <v>2.5052192066805905E-2</v>
      </c>
      <c r="H2147" s="4">
        <v>6.4718162839248472E-2</v>
      </c>
      <c r="I2147" s="4">
        <v>7.724425887265142E-2</v>
      </c>
      <c r="J2147" s="4">
        <v>8.1419624217118972E-2</v>
      </c>
      <c r="K2147" s="4">
        <v>3.8696537678207708E-2</v>
      </c>
      <c r="L2147" s="4">
        <v>5.091649694501018E-2</v>
      </c>
      <c r="M2147" s="4">
        <v>5.4989816700610906E-2</v>
      </c>
      <c r="N2147" s="4">
        <v>1.1764705882352969E-2</v>
      </c>
      <c r="O2147" s="4">
        <v>1.5686274509803866E-2</v>
      </c>
      <c r="P2147" s="4">
        <v>3.8759689922479791E-3</v>
      </c>
      <c r="Q2147" s="1">
        <v>18.5</v>
      </c>
    </row>
    <row r="2148" spans="1:17" ht="16.5" thickBot="1" x14ac:dyDescent="0.3">
      <c r="A2148" s="2">
        <v>40485</v>
      </c>
      <c r="B2148" s="4">
        <v>0.13422818791946309</v>
      </c>
      <c r="C2148" s="4">
        <v>0.1521252796420581</v>
      </c>
      <c r="D2148" s="4">
        <v>0.18344519015659944</v>
      </c>
      <c r="E2148" s="4">
        <v>0.19463087248322136</v>
      </c>
      <c r="F2148" s="4">
        <v>0.20357941834451887</v>
      </c>
      <c r="G2148" s="4">
        <v>1.5779092702169567E-2</v>
      </c>
      <c r="H2148" s="4">
        <v>4.3392504930966386E-2</v>
      </c>
      <c r="I2148" s="4">
        <v>5.3254437869822396E-2</v>
      </c>
      <c r="J2148" s="4">
        <v>6.114398422090718E-2</v>
      </c>
      <c r="K2148" s="4">
        <v>2.7184466019417448E-2</v>
      </c>
      <c r="L2148" s="4">
        <v>3.6893203883495117E-2</v>
      </c>
      <c r="M2148" s="4">
        <v>4.466019417475723E-2</v>
      </c>
      <c r="N2148" s="4">
        <v>9.4517958412098299E-3</v>
      </c>
      <c r="O2148" s="4">
        <v>1.7013232514177669E-2</v>
      </c>
      <c r="P2148" s="4">
        <v>7.4906367041198234E-3</v>
      </c>
      <c r="Q2148" s="1">
        <v>19.8</v>
      </c>
    </row>
    <row r="2149" spans="1:17" ht="16.5" thickBot="1" x14ac:dyDescent="0.3">
      <c r="A2149" s="2">
        <v>40484</v>
      </c>
      <c r="B2149" s="4">
        <v>0.10947368421052638</v>
      </c>
      <c r="C2149" s="4">
        <v>0.12210526315789468</v>
      </c>
      <c r="D2149" s="4">
        <v>0.15578947368421051</v>
      </c>
      <c r="E2149" s="4">
        <v>0.16000000000000003</v>
      </c>
      <c r="F2149" s="4">
        <v>0.16631578947368417</v>
      </c>
      <c r="G2149" s="4">
        <v>1.138519924098661E-2</v>
      </c>
      <c r="H2149" s="4">
        <v>4.1745730550284549E-2</v>
      </c>
      <c r="I2149" s="4">
        <v>4.554079696394684E-2</v>
      </c>
      <c r="J2149" s="4">
        <v>5.1233396584440143E-2</v>
      </c>
      <c r="K2149" s="4">
        <v>3.0018761726078827E-2</v>
      </c>
      <c r="L2149" s="4">
        <v>3.3771106941838734E-2</v>
      </c>
      <c r="M2149" s="4">
        <v>3.9399624765478453E-2</v>
      </c>
      <c r="N2149" s="4">
        <v>3.6429872495446786E-3</v>
      </c>
      <c r="O2149" s="4">
        <v>9.1074681238615673E-3</v>
      </c>
      <c r="P2149" s="4">
        <v>5.4446460980035784E-3</v>
      </c>
      <c r="Q2149" s="1">
        <v>21</v>
      </c>
    </row>
    <row r="2150" spans="1:17" ht="16.5" thickBot="1" x14ac:dyDescent="0.3">
      <c r="A2150" s="2">
        <v>40483</v>
      </c>
      <c r="B2150" s="4">
        <v>9.917355371900835E-2</v>
      </c>
      <c r="C2150" s="4">
        <v>0.11157024793388427</v>
      </c>
      <c r="D2150" s="4">
        <v>0.15082644628099182</v>
      </c>
      <c r="E2150" s="4">
        <v>0.15702479338842978</v>
      </c>
      <c r="F2150" s="4">
        <v>0.15909090909090914</v>
      </c>
      <c r="G2150" s="4">
        <v>1.1278195488721696E-2</v>
      </c>
      <c r="H2150" s="4">
        <v>4.6992481203007516E-2</v>
      </c>
      <c r="I2150" s="4">
        <v>5.2631578947368363E-2</v>
      </c>
      <c r="J2150" s="4">
        <v>5.4511278195488691E-2</v>
      </c>
      <c r="K2150" s="4">
        <v>3.5315985130111631E-2</v>
      </c>
      <c r="L2150" s="4">
        <v>4.0892193308550241E-2</v>
      </c>
      <c r="M2150" s="4">
        <v>4.2750929368029822E-2</v>
      </c>
      <c r="N2150" s="4">
        <v>5.3859964093356761E-3</v>
      </c>
      <c r="O2150" s="4">
        <v>7.1813285457809437E-3</v>
      </c>
      <c r="P2150" s="4">
        <v>1.785714285714311E-3</v>
      </c>
      <c r="Q2150" s="1">
        <v>21.55</v>
      </c>
    </row>
    <row r="2151" spans="1:17" ht="16.5" thickBot="1" x14ac:dyDescent="0.3">
      <c r="A2151" s="2">
        <v>40480</v>
      </c>
      <c r="B2151" s="4">
        <v>8.8659793814432925E-2</v>
      </c>
      <c r="C2151" s="4">
        <v>0.10927835051546386</v>
      </c>
      <c r="D2151" s="4">
        <v>0.15051546391752571</v>
      </c>
      <c r="E2151" s="4">
        <v>0.15463917525773196</v>
      </c>
      <c r="F2151" s="4">
        <v>0.15670103092783508</v>
      </c>
      <c r="G2151" s="4">
        <v>1.893939393939394E-2</v>
      </c>
      <c r="H2151" s="4">
        <v>5.6818181818181823E-2</v>
      </c>
      <c r="I2151" s="4">
        <v>6.0606060606060663E-2</v>
      </c>
      <c r="J2151" s="4">
        <v>6.2500000000000083E-2</v>
      </c>
      <c r="K2151" s="4">
        <v>3.717472118959108E-2</v>
      </c>
      <c r="L2151" s="4">
        <v>4.0892193308550241E-2</v>
      </c>
      <c r="M2151" s="4">
        <v>4.2750929368029822E-2</v>
      </c>
      <c r="N2151" s="4">
        <v>3.5842293906810548E-3</v>
      </c>
      <c r="O2151" s="4">
        <v>5.3763440860215821E-3</v>
      </c>
      <c r="P2151" s="4">
        <v>1.785714285714311E-3</v>
      </c>
      <c r="Q2151" s="1">
        <v>21.75</v>
      </c>
    </row>
    <row r="2152" spans="1:17" ht="16.5" thickBot="1" x14ac:dyDescent="0.3">
      <c r="A2152" s="2">
        <v>40479</v>
      </c>
      <c r="B2152" s="4">
        <v>8.8477366255143977E-2</v>
      </c>
      <c r="C2152" s="4">
        <v>0.1152263374485597</v>
      </c>
      <c r="D2152" s="4">
        <v>0.15226337448559668</v>
      </c>
      <c r="E2152" s="4">
        <v>0.15637860082304531</v>
      </c>
      <c r="F2152" s="4">
        <v>0.16049382716049376</v>
      </c>
      <c r="G2152" s="4">
        <v>2.457466918714564E-2</v>
      </c>
      <c r="H2152" s="4">
        <v>5.860113421550097E-2</v>
      </c>
      <c r="I2152" s="4">
        <v>6.2381852551984959E-2</v>
      </c>
      <c r="J2152" s="4">
        <v>6.6162570888468816E-2</v>
      </c>
      <c r="K2152" s="4">
        <v>3.3210332103320979E-2</v>
      </c>
      <c r="L2152" s="4">
        <v>3.6900369003690037E-2</v>
      </c>
      <c r="M2152" s="4">
        <v>4.0590405904058963E-2</v>
      </c>
      <c r="N2152" s="4">
        <v>3.5714285714286221E-3</v>
      </c>
      <c r="O2152" s="4">
        <v>7.1428571428571175E-3</v>
      </c>
      <c r="P2152" s="4">
        <v>3.5587188612098883E-3</v>
      </c>
      <c r="Q2152" s="1">
        <v>21.75</v>
      </c>
    </row>
    <row r="2153" spans="1:17" ht="16.5" thickBot="1" x14ac:dyDescent="0.3">
      <c r="A2153" s="2">
        <v>40478</v>
      </c>
      <c r="B2153" s="4">
        <v>8.6776859504132289E-2</v>
      </c>
      <c r="C2153" s="4">
        <v>0.12190082644628096</v>
      </c>
      <c r="D2153" s="4">
        <v>0.16115702479338853</v>
      </c>
      <c r="E2153" s="4">
        <v>0.16942148760330586</v>
      </c>
      <c r="F2153" s="4">
        <v>0.17355371900826444</v>
      </c>
      <c r="G2153" s="4">
        <v>3.2319391634980904E-2</v>
      </c>
      <c r="H2153" s="4">
        <v>6.84410646387833E-2</v>
      </c>
      <c r="I2153" s="4">
        <v>7.6045627376425853E-2</v>
      </c>
      <c r="J2153" s="4">
        <v>7.9847908745247068E-2</v>
      </c>
      <c r="K2153" s="4">
        <v>3.499079189686935E-2</v>
      </c>
      <c r="L2153" s="4">
        <v>4.2357274401473376E-2</v>
      </c>
      <c r="M2153" s="4">
        <v>4.6040515653775323E-2</v>
      </c>
      <c r="N2153" s="4">
        <v>7.1174377224199033E-3</v>
      </c>
      <c r="O2153" s="4">
        <v>1.0676156583629791E-2</v>
      </c>
      <c r="P2153" s="4">
        <v>3.5335689045935641E-3</v>
      </c>
      <c r="Q2153" s="1">
        <v>21.85</v>
      </c>
    </row>
    <row r="2154" spans="1:17" ht="16.5" thickBot="1" x14ac:dyDescent="0.3">
      <c r="A2154" s="2">
        <v>40477</v>
      </c>
      <c r="B2154" s="4">
        <v>9.205020920502105E-2</v>
      </c>
      <c r="C2154" s="4">
        <v>0.13179916317991641</v>
      </c>
      <c r="D2154" s="4">
        <v>0.17573221757322188</v>
      </c>
      <c r="E2154" s="4">
        <v>0.18410041841004193</v>
      </c>
      <c r="F2154" s="4">
        <v>0.18619246861924699</v>
      </c>
      <c r="G2154" s="4">
        <v>3.6398467432950166E-2</v>
      </c>
      <c r="H2154" s="4">
        <v>7.662835249042145E-2</v>
      </c>
      <c r="I2154" s="4">
        <v>8.4291187739463563E-2</v>
      </c>
      <c r="J2154" s="4">
        <v>8.620689655172413E-2</v>
      </c>
      <c r="K2154" s="4">
        <v>3.8817005545286533E-2</v>
      </c>
      <c r="L2154" s="4">
        <v>4.6210720887245843E-2</v>
      </c>
      <c r="M2154" s="4">
        <v>4.80591497227357E-2</v>
      </c>
      <c r="N2154" s="4">
        <v>7.1174377224199033E-3</v>
      </c>
      <c r="O2154" s="4">
        <v>8.8967971530249101E-3</v>
      </c>
      <c r="P2154" s="4">
        <v>1.7667844522968449E-3</v>
      </c>
      <c r="Q2154" s="1">
        <v>21.4</v>
      </c>
    </row>
    <row r="2155" spans="1:17" ht="16.5" thickBot="1" x14ac:dyDescent="0.3">
      <c r="A2155" s="2">
        <v>40476</v>
      </c>
      <c r="B2155" s="4">
        <v>9.2827004219409259E-2</v>
      </c>
      <c r="C2155" s="4">
        <v>0.13924050632911394</v>
      </c>
      <c r="D2155" s="4">
        <v>0.18143459915611818</v>
      </c>
      <c r="E2155" s="4">
        <v>0.189873417721519</v>
      </c>
      <c r="F2155" s="4">
        <v>0.19620253164556972</v>
      </c>
      <c r="G2155" s="4">
        <v>4.2471042471042525E-2</v>
      </c>
      <c r="H2155" s="4">
        <v>8.1081081081081141E-2</v>
      </c>
      <c r="I2155" s="4">
        <v>8.8803088803088834E-2</v>
      </c>
      <c r="J2155" s="4">
        <v>9.4594594594594711E-2</v>
      </c>
      <c r="K2155" s="4">
        <v>3.7037037037037035E-2</v>
      </c>
      <c r="L2155" s="4">
        <v>4.4444444444444418E-2</v>
      </c>
      <c r="M2155" s="4">
        <v>5.0000000000000051E-2</v>
      </c>
      <c r="N2155" s="4">
        <v>7.1428571428571175E-3</v>
      </c>
      <c r="O2155" s="4">
        <v>1.2500000000000051E-2</v>
      </c>
      <c r="P2155" s="4">
        <v>5.3191489361702881E-3</v>
      </c>
      <c r="Q2155" s="1">
        <v>20.95</v>
      </c>
    </row>
    <row r="2156" spans="1:17" ht="16.5" thickBot="1" x14ac:dyDescent="0.3">
      <c r="A2156" s="2">
        <v>40473</v>
      </c>
      <c r="B2156" s="4">
        <v>9.6033402922755778E-2</v>
      </c>
      <c r="C2156" s="4">
        <v>0.14196242171189988</v>
      </c>
      <c r="D2156" s="4">
        <v>0.18371607515657629</v>
      </c>
      <c r="E2156" s="4">
        <v>0.19206680584551156</v>
      </c>
      <c r="F2156" s="4">
        <v>0.2004175365344468</v>
      </c>
      <c r="G2156" s="4">
        <v>4.1904761904761959E-2</v>
      </c>
      <c r="H2156" s="4">
        <v>8.0000000000000057E-2</v>
      </c>
      <c r="I2156" s="4">
        <v>8.7619047619047652E-2</v>
      </c>
      <c r="J2156" s="4">
        <v>9.5238095238095233E-2</v>
      </c>
      <c r="K2156" s="4">
        <v>3.6563071297989032E-2</v>
      </c>
      <c r="L2156" s="4">
        <v>4.3875685557586808E-2</v>
      </c>
      <c r="M2156" s="4">
        <v>5.118829981718459E-2</v>
      </c>
      <c r="N2156" s="4">
        <v>7.0546737213403625E-3</v>
      </c>
      <c r="O2156" s="4">
        <v>1.4109347442680725E-2</v>
      </c>
      <c r="P2156" s="4">
        <v>7.0052539404553164E-3</v>
      </c>
      <c r="Q2156" s="1">
        <v>21.1</v>
      </c>
    </row>
    <row r="2157" spans="1:17" ht="16.5" thickBot="1" x14ac:dyDescent="0.3">
      <c r="A2157" s="2">
        <v>40472</v>
      </c>
      <c r="B2157" s="4">
        <v>9.533468559837735E-2</v>
      </c>
      <c r="C2157" s="4">
        <v>0.1338742393509128</v>
      </c>
      <c r="D2157" s="4">
        <v>0.17241379310344829</v>
      </c>
      <c r="E2157" s="4">
        <v>0.18052738336714008</v>
      </c>
      <c r="F2157" s="4">
        <v>0.1866125760649088</v>
      </c>
      <c r="G2157" s="4">
        <v>3.518518518518516E-2</v>
      </c>
      <c r="H2157" s="4">
        <v>7.0370370370370319E-2</v>
      </c>
      <c r="I2157" s="4">
        <v>7.7777777777777835E-2</v>
      </c>
      <c r="J2157" s="4">
        <v>8.3333333333333329E-2</v>
      </c>
      <c r="K2157" s="4">
        <v>3.3989266547406055E-2</v>
      </c>
      <c r="L2157" s="4">
        <v>4.1144901610017964E-2</v>
      </c>
      <c r="M2157" s="4">
        <v>4.6511627906976771E-2</v>
      </c>
      <c r="N2157" s="4">
        <v>6.9204152249135939E-3</v>
      </c>
      <c r="O2157" s="4">
        <v>1.2110726643598666E-2</v>
      </c>
      <c r="P2157" s="4">
        <v>5.1546391752576833E-3</v>
      </c>
      <c r="Q2157" s="1">
        <v>22</v>
      </c>
    </row>
    <row r="2158" spans="1:17" ht="16.5" thickBot="1" x14ac:dyDescent="0.3">
      <c r="A2158" s="2">
        <v>40471</v>
      </c>
      <c r="B2158" s="4">
        <v>9.3812375249500909E-2</v>
      </c>
      <c r="C2158" s="4">
        <v>0.13373253493013962</v>
      </c>
      <c r="D2158" s="4">
        <v>0.17165668662674652</v>
      </c>
      <c r="E2158" s="4">
        <v>0.17764471057884229</v>
      </c>
      <c r="F2158" s="4">
        <v>0.18562874251497</v>
      </c>
      <c r="G2158" s="4">
        <v>3.6496350364963508E-2</v>
      </c>
      <c r="H2158" s="4">
        <v>7.1167883211678939E-2</v>
      </c>
      <c r="I2158" s="4">
        <v>7.6642335766423417E-2</v>
      </c>
      <c r="J2158" s="4">
        <v>8.3941605839416095E-2</v>
      </c>
      <c r="K2158" s="4">
        <v>3.3450704225352214E-2</v>
      </c>
      <c r="L2158" s="4">
        <v>3.8732394366197236E-2</v>
      </c>
      <c r="M2158" s="4">
        <v>4.5774647887323973E-2</v>
      </c>
      <c r="N2158" s="4">
        <v>5.1107325383304451E-3</v>
      </c>
      <c r="O2158" s="4">
        <v>1.1925042589437745E-2</v>
      </c>
      <c r="P2158" s="4">
        <v>6.7796610169491281E-3</v>
      </c>
      <c r="Q2158" s="1">
        <v>22.6</v>
      </c>
    </row>
    <row r="2159" spans="1:17" ht="16.5" thickBot="1" x14ac:dyDescent="0.3">
      <c r="A2159" s="2">
        <v>40470</v>
      </c>
      <c r="B2159" s="4">
        <v>8.3857442348008376E-2</v>
      </c>
      <c r="C2159" s="4">
        <v>0.18448637316561839</v>
      </c>
      <c r="D2159" s="4">
        <v>0.21802935010482177</v>
      </c>
      <c r="E2159" s="4">
        <v>0.25576519916142548</v>
      </c>
      <c r="F2159" s="4">
        <v>0.26205450733752617</v>
      </c>
      <c r="G2159" s="4">
        <v>9.2843326885880012E-2</v>
      </c>
      <c r="H2159" s="4">
        <v>0.12379110251450673</v>
      </c>
      <c r="I2159" s="4">
        <v>0.1586073500967117</v>
      </c>
      <c r="J2159" s="4">
        <v>0.16441005802707928</v>
      </c>
      <c r="K2159" s="4">
        <v>2.8318584070796484E-2</v>
      </c>
      <c r="L2159" s="4">
        <v>6.0176991150442449E-2</v>
      </c>
      <c r="M2159" s="4">
        <v>6.5486725663716869E-2</v>
      </c>
      <c r="N2159" s="4">
        <v>3.0981067125645391E-2</v>
      </c>
      <c r="O2159" s="4">
        <v>3.6144578313253038E-2</v>
      </c>
      <c r="P2159" s="4">
        <v>5.0083472454090861E-3</v>
      </c>
      <c r="Q2159" s="1">
        <v>20.95</v>
      </c>
    </row>
    <row r="2160" spans="1:17" ht="16.5" thickBot="1" x14ac:dyDescent="0.3">
      <c r="A2160" s="2">
        <v>40469</v>
      </c>
      <c r="B2160" s="4">
        <v>9.2274678111587918E-2</v>
      </c>
      <c r="C2160" s="4">
        <v>0.19313304721030042</v>
      </c>
      <c r="D2160" s="4">
        <v>0.22961373390557929</v>
      </c>
      <c r="E2160" s="4">
        <v>0.26824034334763946</v>
      </c>
      <c r="F2160" s="4">
        <v>0.27682403433476394</v>
      </c>
      <c r="G2160" s="4">
        <v>9.2337917485265278E-2</v>
      </c>
      <c r="H2160" s="4">
        <v>0.12573673870333985</v>
      </c>
      <c r="I2160" s="4">
        <v>0.16110019646365428</v>
      </c>
      <c r="J2160" s="4">
        <v>0.16895874263261301</v>
      </c>
      <c r="K2160" s="4">
        <v>3.0575539568345245E-2</v>
      </c>
      <c r="L2160" s="4">
        <v>6.2949640287769781E-2</v>
      </c>
      <c r="M2160" s="4">
        <v>7.0143884892086297E-2</v>
      </c>
      <c r="N2160" s="4">
        <v>3.1413612565445101E-2</v>
      </c>
      <c r="O2160" s="4">
        <v>3.8394415357766193E-2</v>
      </c>
      <c r="P2160" s="4">
        <v>6.768189509306236E-3</v>
      </c>
      <c r="Q2160" s="1">
        <v>19.850000000000001</v>
      </c>
    </row>
    <row r="2161" spans="1:17" ht="16.5" thickBot="1" x14ac:dyDescent="0.3">
      <c r="A2161" s="2">
        <v>40466</v>
      </c>
      <c r="B2161" s="4">
        <v>7.2765072765072769E-2</v>
      </c>
      <c r="C2161" s="4">
        <v>0.17047817047817038</v>
      </c>
      <c r="D2161" s="4">
        <v>0.20374220374220367</v>
      </c>
      <c r="E2161" s="4">
        <v>0.23908523908523907</v>
      </c>
      <c r="F2161" s="4">
        <v>0.24324324324324315</v>
      </c>
      <c r="G2161" s="4">
        <v>9.1085271317829369E-2</v>
      </c>
      <c r="H2161" s="4">
        <v>0.12209302325581389</v>
      </c>
      <c r="I2161" s="4">
        <v>0.15503875968992248</v>
      </c>
      <c r="J2161" s="4">
        <v>0.15891472868217046</v>
      </c>
      <c r="K2161" s="4">
        <v>2.8419182948490256E-2</v>
      </c>
      <c r="L2161" s="4">
        <v>5.8614564831261179E-2</v>
      </c>
      <c r="M2161" s="4">
        <v>6.216696269982238E-2</v>
      </c>
      <c r="N2161" s="4">
        <v>2.9360967184801433E-2</v>
      </c>
      <c r="O2161" s="4">
        <v>3.2815198618307402E-2</v>
      </c>
      <c r="P2161" s="4">
        <v>3.3557046979865056E-3</v>
      </c>
      <c r="Q2161" s="1">
        <v>20.95</v>
      </c>
    </row>
    <row r="2162" spans="1:17" ht="16.5" thickBot="1" x14ac:dyDescent="0.3">
      <c r="A2162" s="2">
        <v>40465</v>
      </c>
      <c r="B2162" s="4">
        <v>7.8512396694214961E-2</v>
      </c>
      <c r="C2162" s="4">
        <v>0.17148760330578522</v>
      </c>
      <c r="D2162" s="4">
        <v>0.20661157024793389</v>
      </c>
      <c r="E2162" s="4">
        <v>0.2417355371900827</v>
      </c>
      <c r="F2162" s="4">
        <v>0.24793388429752067</v>
      </c>
      <c r="G2162" s="4">
        <v>8.620689655172413E-2</v>
      </c>
      <c r="H2162" s="4">
        <v>0.11877394636015316</v>
      </c>
      <c r="I2162" s="4">
        <v>0.15134099616858235</v>
      </c>
      <c r="J2162" s="4">
        <v>0.15708812260536389</v>
      </c>
      <c r="K2162" s="4">
        <v>2.9982363315696571E-2</v>
      </c>
      <c r="L2162" s="4">
        <v>5.9964726631393267E-2</v>
      </c>
      <c r="M2162" s="4">
        <v>6.5255731922398516E-2</v>
      </c>
      <c r="N2162" s="4">
        <v>2.9109589041095941E-2</v>
      </c>
      <c r="O2162" s="4">
        <v>3.4246575342465752E-2</v>
      </c>
      <c r="P2162" s="4">
        <v>4.9916805324458757E-3</v>
      </c>
      <c r="Q2162" s="1">
        <v>21.55</v>
      </c>
    </row>
    <row r="2163" spans="1:17" ht="16.5" thickBot="1" x14ac:dyDescent="0.3">
      <c r="A2163" s="2">
        <v>40464</v>
      </c>
      <c r="B2163" s="4">
        <v>8.704883227176223E-2</v>
      </c>
      <c r="C2163" s="4">
        <v>0.18471337579617825</v>
      </c>
      <c r="D2163" s="4">
        <v>0.22292993630573249</v>
      </c>
      <c r="E2163" s="4">
        <v>0.25902335456475573</v>
      </c>
      <c r="F2163" s="4">
        <v>0.25902335456475573</v>
      </c>
      <c r="G2163" s="4">
        <v>8.9843749999999889E-2</v>
      </c>
      <c r="H2163" s="4">
        <v>0.12499999999999997</v>
      </c>
      <c r="I2163" s="4">
        <v>0.15820312499999989</v>
      </c>
      <c r="J2163" s="4">
        <v>0.15820312499999989</v>
      </c>
      <c r="K2163" s="4">
        <v>3.2258064516129108E-2</v>
      </c>
      <c r="L2163" s="4">
        <v>6.2724014336917572E-2</v>
      </c>
      <c r="M2163" s="4">
        <v>6.2724014336917572E-2</v>
      </c>
      <c r="N2163" s="4">
        <v>2.9513888888888815E-2</v>
      </c>
      <c r="O2163" s="4">
        <v>2.9513888888888815E-2</v>
      </c>
      <c r="P2163" s="4">
        <v>0</v>
      </c>
      <c r="Q2163" s="1">
        <v>20.65</v>
      </c>
    </row>
    <row r="2164" spans="1:17" ht="16.5" thickBot="1" x14ac:dyDescent="0.3">
      <c r="A2164" s="2">
        <v>40463</v>
      </c>
      <c r="B2164" s="4">
        <v>8.4536082474226837E-2</v>
      </c>
      <c r="C2164" s="4">
        <v>0.1814432989690721</v>
      </c>
      <c r="D2164" s="4">
        <v>0.21649484536082475</v>
      </c>
      <c r="E2164" s="4">
        <v>0.25360824742268034</v>
      </c>
      <c r="F2164" s="4">
        <v>0.25567010309278349</v>
      </c>
      <c r="G2164" s="4">
        <v>8.9353612167300298E-2</v>
      </c>
      <c r="H2164" s="4">
        <v>0.12167300380228134</v>
      </c>
      <c r="I2164" s="4">
        <v>0.15589353612167292</v>
      </c>
      <c r="J2164" s="4">
        <v>0.15779467680608358</v>
      </c>
      <c r="K2164" s="4">
        <v>2.9668411867364797E-2</v>
      </c>
      <c r="L2164" s="4">
        <v>6.1082024432809773E-2</v>
      </c>
      <c r="M2164" s="4">
        <v>6.2827225130890077E-2</v>
      </c>
      <c r="N2164" s="4">
        <v>3.0508474576271139E-2</v>
      </c>
      <c r="O2164" s="4">
        <v>3.2203389830508453E-2</v>
      </c>
      <c r="P2164" s="4">
        <v>1.6447368421052867E-3</v>
      </c>
      <c r="Q2164" s="1">
        <v>20.65</v>
      </c>
    </row>
    <row r="2165" spans="1:17" ht="16.5" thickBot="1" x14ac:dyDescent="0.3">
      <c r="A2165" s="2">
        <v>40462</v>
      </c>
      <c r="B2165" s="4">
        <v>7.7689243027888419E-2</v>
      </c>
      <c r="C2165" s="4">
        <v>0.15936254980079681</v>
      </c>
      <c r="D2165" s="4">
        <v>0.19322709163346605</v>
      </c>
      <c r="E2165" s="4">
        <v>0.22908366533864541</v>
      </c>
      <c r="F2165" s="4">
        <v>0.23107569721115526</v>
      </c>
      <c r="G2165" s="4">
        <v>7.5785582255083209E-2</v>
      </c>
      <c r="H2165" s="4">
        <v>0.10720887245841029</v>
      </c>
      <c r="I2165" s="4">
        <v>0.14048059149722739</v>
      </c>
      <c r="J2165" s="4">
        <v>0.1423290203327171</v>
      </c>
      <c r="K2165" s="4">
        <v>2.9209621993127072E-2</v>
      </c>
      <c r="L2165" s="4">
        <v>6.0137457044673534E-2</v>
      </c>
      <c r="M2165" s="4">
        <v>6.1855670103092682E-2</v>
      </c>
      <c r="N2165" s="4">
        <v>3.0050083472454161E-2</v>
      </c>
      <c r="O2165" s="4">
        <v>3.1719532554257072E-2</v>
      </c>
      <c r="P2165" s="4">
        <v>1.6207455429496647E-3</v>
      </c>
      <c r="Q2165" s="1">
        <v>21.3</v>
      </c>
    </row>
    <row r="2166" spans="1:17" ht="16.5" thickBot="1" x14ac:dyDescent="0.3">
      <c r="A2166" s="2">
        <v>40459</v>
      </c>
      <c r="B2166" s="4">
        <v>7.1984435797665433E-2</v>
      </c>
      <c r="C2166" s="4">
        <v>0.14980544747081717</v>
      </c>
      <c r="D2166" s="4">
        <v>0.18677042801556423</v>
      </c>
      <c r="E2166" s="4">
        <v>0.22178988326848248</v>
      </c>
      <c r="F2166" s="4">
        <v>0.22373540856031129</v>
      </c>
      <c r="G2166" s="4">
        <v>7.2595281306715068E-2</v>
      </c>
      <c r="H2166" s="4">
        <v>0.10707803992740469</v>
      </c>
      <c r="I2166" s="4">
        <v>0.13974591651542642</v>
      </c>
      <c r="J2166" s="4">
        <v>0.14156079854809431</v>
      </c>
      <c r="K2166" s="4">
        <v>3.2148900169204714E-2</v>
      </c>
      <c r="L2166" s="4">
        <v>6.2605752961082839E-2</v>
      </c>
      <c r="M2166" s="4">
        <v>6.4297800338409428E-2</v>
      </c>
      <c r="N2166" s="4">
        <v>2.9508196721311428E-2</v>
      </c>
      <c r="O2166" s="4">
        <v>3.1147540983606534E-2</v>
      </c>
      <c r="P2166" s="4">
        <v>1.5923566878981118E-3</v>
      </c>
      <c r="Q2166" s="1">
        <v>21.95</v>
      </c>
    </row>
    <row r="2167" spans="1:17" ht="16.5" thickBot="1" x14ac:dyDescent="0.3">
      <c r="A2167" s="2">
        <v>40458</v>
      </c>
      <c r="B2167" s="4">
        <v>6.1797752808988846E-2</v>
      </c>
      <c r="C2167" s="4">
        <v>0.12546816479400755</v>
      </c>
      <c r="D2167" s="4">
        <v>0.151685393258427</v>
      </c>
      <c r="E2167" s="4">
        <v>0.18539325842696627</v>
      </c>
      <c r="F2167" s="4">
        <v>0.18726591760299627</v>
      </c>
      <c r="G2167" s="4">
        <v>5.9964726631393267E-2</v>
      </c>
      <c r="H2167" s="4">
        <v>8.4656084656084596E-2</v>
      </c>
      <c r="I2167" s="4">
        <v>0.1164021164021163</v>
      </c>
      <c r="J2167" s="4">
        <v>0.11816578483245142</v>
      </c>
      <c r="K2167" s="4">
        <v>2.3294509151414285E-2</v>
      </c>
      <c r="L2167" s="4">
        <v>5.3244592346089775E-2</v>
      </c>
      <c r="M2167" s="4">
        <v>5.4908485856905109E-2</v>
      </c>
      <c r="N2167" s="4">
        <v>2.9268292682926782E-2</v>
      </c>
      <c r="O2167" s="4">
        <v>3.0894308943089407E-2</v>
      </c>
      <c r="P2167" s="4">
        <v>1.5797788309636876E-3</v>
      </c>
      <c r="Q2167" s="1">
        <v>22.95</v>
      </c>
    </row>
    <row r="2168" spans="1:17" ht="16.5" thickBot="1" x14ac:dyDescent="0.3">
      <c r="A2168" s="2">
        <v>40457</v>
      </c>
      <c r="B2168" s="4">
        <v>5.9701492537313348E-2</v>
      </c>
      <c r="C2168" s="4">
        <v>0.12313432835820898</v>
      </c>
      <c r="D2168" s="4">
        <v>0.14738805970149252</v>
      </c>
      <c r="E2168" s="4">
        <v>0.18283582089552233</v>
      </c>
      <c r="F2168" s="4">
        <v>0.18470149253731341</v>
      </c>
      <c r="G2168" s="4">
        <v>5.9859154929577565E-2</v>
      </c>
      <c r="H2168" s="4">
        <v>8.2746478873239493E-2</v>
      </c>
      <c r="I2168" s="4">
        <v>0.11619718309859157</v>
      </c>
      <c r="J2168" s="4">
        <v>0.11795774647887329</v>
      </c>
      <c r="K2168" s="4">
        <v>2.159468438538201E-2</v>
      </c>
      <c r="L2168" s="4">
        <v>5.3156146179401918E-2</v>
      </c>
      <c r="M2168" s="4">
        <v>5.4817275747508255E-2</v>
      </c>
      <c r="N2168" s="4">
        <v>3.0894308943089407E-2</v>
      </c>
      <c r="O2168" s="4">
        <v>3.2520325203252036E-2</v>
      </c>
      <c r="P2168" s="4">
        <v>1.5772870662460793E-3</v>
      </c>
      <c r="Q2168" s="1">
        <v>23.25</v>
      </c>
    </row>
    <row r="2169" spans="1:17" ht="16.5" thickBot="1" x14ac:dyDescent="0.3">
      <c r="A2169" s="2">
        <v>40456</v>
      </c>
      <c r="B2169" s="4">
        <v>5.3604436229205146E-2</v>
      </c>
      <c r="C2169" s="4">
        <v>0.11090573012939002</v>
      </c>
      <c r="D2169" s="4">
        <v>0.13493530499075779</v>
      </c>
      <c r="E2169" s="4">
        <v>0.1700554528650646</v>
      </c>
      <c r="F2169" s="4">
        <v>0.1756007393715342</v>
      </c>
      <c r="G2169" s="4">
        <v>5.4385964912280725E-2</v>
      </c>
      <c r="H2169" s="4">
        <v>7.7192982456140327E-2</v>
      </c>
      <c r="I2169" s="4">
        <v>0.11052631578947364</v>
      </c>
      <c r="J2169" s="4">
        <v>0.11578947368421055</v>
      </c>
      <c r="K2169" s="4">
        <v>2.1630615640598955E-2</v>
      </c>
      <c r="L2169" s="4">
        <v>5.3244592346089775E-2</v>
      </c>
      <c r="M2169" s="4">
        <v>5.8236272878535771E-2</v>
      </c>
      <c r="N2169" s="4">
        <v>3.0944625407166103E-2</v>
      </c>
      <c r="O2169" s="4">
        <v>3.5830618892508187E-2</v>
      </c>
      <c r="P2169" s="4">
        <v>4.7393364928910624E-3</v>
      </c>
      <c r="Q2169" s="1">
        <v>23.65</v>
      </c>
    </row>
    <row r="2170" spans="1:17" ht="16.5" thickBot="1" x14ac:dyDescent="0.3">
      <c r="A2170" s="2">
        <v>40455</v>
      </c>
      <c r="B2170" s="4">
        <v>4.255319148936168E-2</v>
      </c>
      <c r="C2170" s="4">
        <v>9.2198581560283738E-2</v>
      </c>
      <c r="D2170" s="4">
        <v>0.11347517730496452</v>
      </c>
      <c r="E2170" s="4">
        <v>0.14361702127659579</v>
      </c>
      <c r="F2170" s="4">
        <v>0.14893617021276592</v>
      </c>
      <c r="G2170" s="4">
        <v>4.7619047619047693E-2</v>
      </c>
      <c r="H2170" s="4">
        <v>6.8027210884353748E-2</v>
      </c>
      <c r="I2170" s="4">
        <v>9.6938775510204134E-2</v>
      </c>
      <c r="J2170" s="4">
        <v>0.10204081632653061</v>
      </c>
      <c r="K2170" s="4">
        <v>1.9480519480519411E-2</v>
      </c>
      <c r="L2170" s="4">
        <v>4.7077922077922052E-2</v>
      </c>
      <c r="M2170" s="4">
        <v>5.1948051948051875E-2</v>
      </c>
      <c r="N2170" s="4">
        <v>2.7070063694267562E-2</v>
      </c>
      <c r="O2170" s="4">
        <v>3.1847133757961783E-2</v>
      </c>
      <c r="P2170" s="4">
        <v>4.6511627906976301E-3</v>
      </c>
      <c r="Q2170" s="1">
        <v>25.15</v>
      </c>
    </row>
    <row r="2171" spans="1:17" ht="16.5" thickBot="1" x14ac:dyDescent="0.3">
      <c r="A2171" s="2">
        <v>40452</v>
      </c>
      <c r="B2171" s="4">
        <v>4.1292639138240522E-2</v>
      </c>
      <c r="C2171" s="4">
        <v>9.5152603231597785E-2</v>
      </c>
      <c r="D2171" s="4">
        <v>0.11490125673249547</v>
      </c>
      <c r="E2171" s="4">
        <v>0.14901256732495505</v>
      </c>
      <c r="F2171" s="4">
        <v>0.15798922800718126</v>
      </c>
      <c r="G2171" s="4">
        <v>5.1724137931034482E-2</v>
      </c>
      <c r="H2171" s="4">
        <v>7.0689655172413823E-2</v>
      </c>
      <c r="I2171" s="4">
        <v>0.10344827586206896</v>
      </c>
      <c r="J2171" s="4">
        <v>0.11206896551724138</v>
      </c>
      <c r="K2171" s="4">
        <v>1.8032786885245924E-2</v>
      </c>
      <c r="L2171" s="4">
        <v>4.9180327868852458E-2</v>
      </c>
      <c r="M2171" s="4">
        <v>5.737704918032787E-2</v>
      </c>
      <c r="N2171" s="4">
        <v>3.0595813204508833E-2</v>
      </c>
      <c r="O2171" s="4">
        <v>3.8647342995169059E-2</v>
      </c>
      <c r="P2171" s="4">
        <v>7.8125E-3</v>
      </c>
      <c r="Q2171" s="1">
        <v>24.75</v>
      </c>
    </row>
    <row r="2172" spans="1:17" ht="16.5" thickBot="1" x14ac:dyDescent="0.3">
      <c r="A2172" s="2">
        <v>40451</v>
      </c>
      <c r="B2172" s="4">
        <v>3.900709219858161E-2</v>
      </c>
      <c r="C2172" s="4">
        <v>9.3971631205673839E-2</v>
      </c>
      <c r="D2172" s="4">
        <v>0.11170212765957455</v>
      </c>
      <c r="E2172" s="4">
        <v>0.14361702127659579</v>
      </c>
      <c r="F2172" s="4">
        <v>0.15248226950354613</v>
      </c>
      <c r="G2172" s="4">
        <v>5.2901023890785007E-2</v>
      </c>
      <c r="H2172" s="4">
        <v>6.9965870307167263E-2</v>
      </c>
      <c r="I2172" s="4">
        <v>0.10068259385665526</v>
      </c>
      <c r="J2172" s="4">
        <v>0.10921501706484639</v>
      </c>
      <c r="K2172" s="4">
        <v>1.6207455429497569E-2</v>
      </c>
      <c r="L2172" s="4">
        <v>4.5380875202593145E-2</v>
      </c>
      <c r="M2172" s="4">
        <v>5.3484602917341931E-2</v>
      </c>
      <c r="N2172" s="4">
        <v>2.8708133971291818E-2</v>
      </c>
      <c r="O2172" s="4">
        <v>3.6682615629984004E-2</v>
      </c>
      <c r="P2172" s="4">
        <v>7.7519379844961239E-3</v>
      </c>
      <c r="Q2172" s="1">
        <v>25.45</v>
      </c>
    </row>
    <row r="2173" spans="1:17" ht="16.5" thickBot="1" x14ac:dyDescent="0.3">
      <c r="A2173" s="2">
        <v>40450</v>
      </c>
      <c r="B2173" s="4">
        <v>3.7974683544303826E-2</v>
      </c>
      <c r="C2173" s="4">
        <v>9.9457504520795659E-2</v>
      </c>
      <c r="D2173" s="4">
        <v>0.11934900542495483</v>
      </c>
      <c r="E2173" s="4">
        <v>0.14828209764918632</v>
      </c>
      <c r="F2173" s="4">
        <v>0.159132007233273</v>
      </c>
      <c r="G2173" s="4">
        <v>5.9233449477351895E-2</v>
      </c>
      <c r="H2173" s="4">
        <v>7.8397212543554015E-2</v>
      </c>
      <c r="I2173" s="4">
        <v>0.10627177700348435</v>
      </c>
      <c r="J2173" s="4">
        <v>0.11672473867595812</v>
      </c>
      <c r="K2173" s="4">
        <v>1.809210526315792E-2</v>
      </c>
      <c r="L2173" s="4">
        <v>4.4407894736842153E-2</v>
      </c>
      <c r="M2173" s="4">
        <v>5.4276315789473638E-2</v>
      </c>
      <c r="N2173" s="4">
        <v>2.5848142164781929E-2</v>
      </c>
      <c r="O2173" s="4">
        <v>3.5541195476575055E-2</v>
      </c>
      <c r="P2173" s="4">
        <v>9.4488188976377049E-3</v>
      </c>
      <c r="Q2173" s="1">
        <v>24.7</v>
      </c>
    </row>
    <row r="2174" spans="1:17" ht="16.5" thickBot="1" x14ac:dyDescent="0.3">
      <c r="A2174" s="2">
        <v>40449</v>
      </c>
      <c r="B2174" s="4">
        <v>3.8532110091743142E-2</v>
      </c>
      <c r="C2174" s="4">
        <v>0.1045871559633028</v>
      </c>
      <c r="D2174" s="4">
        <v>0.12477064220183481</v>
      </c>
      <c r="E2174" s="4">
        <v>0.15412844036697246</v>
      </c>
      <c r="F2174" s="4">
        <v>0.16146788990825683</v>
      </c>
      <c r="G2174" s="4">
        <v>6.3604240282685534E-2</v>
      </c>
      <c r="H2174" s="4">
        <v>8.3038869257950454E-2</v>
      </c>
      <c r="I2174" s="4">
        <v>0.11130742049469959</v>
      </c>
      <c r="J2174" s="4">
        <v>0.11837455830388685</v>
      </c>
      <c r="K2174" s="4">
        <v>1.827242524916934E-2</v>
      </c>
      <c r="L2174" s="4">
        <v>4.4850498338870358E-2</v>
      </c>
      <c r="M2174" s="4">
        <v>5.1495016611295581E-2</v>
      </c>
      <c r="N2174" s="4">
        <v>2.6101141924959242E-2</v>
      </c>
      <c r="O2174" s="4">
        <v>3.2626427406199025E-2</v>
      </c>
      <c r="P2174" s="4">
        <v>6.3593004769475136E-3</v>
      </c>
      <c r="Q2174" s="1">
        <v>24.3</v>
      </c>
    </row>
    <row r="2175" spans="1:17" ht="16.5" thickBot="1" x14ac:dyDescent="0.3">
      <c r="A2175" s="2">
        <v>40448</v>
      </c>
      <c r="B2175" s="4">
        <v>3.8532110091743142E-2</v>
      </c>
      <c r="C2175" s="4">
        <v>0.1064220183486238</v>
      </c>
      <c r="D2175" s="4">
        <v>0.12477064220183481</v>
      </c>
      <c r="E2175" s="4">
        <v>0.15779816513761472</v>
      </c>
      <c r="F2175" s="4">
        <v>0.16146788990825683</v>
      </c>
      <c r="G2175" s="4">
        <v>6.5371024734982255E-2</v>
      </c>
      <c r="H2175" s="4">
        <v>8.3038869257950454E-2</v>
      </c>
      <c r="I2175" s="4">
        <v>0.11484098939929328</v>
      </c>
      <c r="J2175" s="4">
        <v>0.11837455830388685</v>
      </c>
      <c r="K2175" s="4">
        <v>1.658374792703151E-2</v>
      </c>
      <c r="L2175" s="4">
        <v>4.6434494195688299E-2</v>
      </c>
      <c r="M2175" s="4">
        <v>4.975124378109453E-2</v>
      </c>
      <c r="N2175" s="4">
        <v>2.9363784665579189E-2</v>
      </c>
      <c r="O2175" s="4">
        <v>3.2626427406199025E-2</v>
      </c>
      <c r="P2175" s="4">
        <v>3.1695721077653841E-3</v>
      </c>
      <c r="Q2175" s="1">
        <v>24.35</v>
      </c>
    </row>
    <row r="2176" spans="1:17" ht="16.5" thickBot="1" x14ac:dyDescent="0.3">
      <c r="A2176" s="2">
        <v>40445</v>
      </c>
      <c r="B2176" s="4">
        <v>4.2279411764705961E-2</v>
      </c>
      <c r="C2176" s="4">
        <v>0.1121323529411765</v>
      </c>
      <c r="D2176" s="4">
        <v>0.12500000000000008</v>
      </c>
      <c r="E2176" s="4">
        <v>0.15992647058823536</v>
      </c>
      <c r="F2176" s="4">
        <v>0.16176470588235303</v>
      </c>
      <c r="G2176" s="4">
        <v>6.7019400352733627E-2</v>
      </c>
      <c r="H2176" s="4">
        <v>7.9365079365079361E-2</v>
      </c>
      <c r="I2176" s="4">
        <v>0.11287477954144617</v>
      </c>
      <c r="J2176" s="4">
        <v>0.1146384479717813</v>
      </c>
      <c r="K2176" s="4">
        <v>1.1570247933884344E-2</v>
      </c>
      <c r="L2176" s="4">
        <v>4.2975206611570269E-2</v>
      </c>
      <c r="M2176" s="4">
        <v>4.4628099173553766E-2</v>
      </c>
      <c r="N2176" s="4">
        <v>3.1045751633986905E-2</v>
      </c>
      <c r="O2176" s="4">
        <v>3.2679738562091505E-2</v>
      </c>
      <c r="P2176" s="4">
        <v>1.5847860538827482E-3</v>
      </c>
      <c r="Q2176" s="1">
        <v>24.2</v>
      </c>
    </row>
    <row r="2177" spans="1:17" ht="16.5" thickBot="1" x14ac:dyDescent="0.3">
      <c r="A2177" s="2">
        <v>40444</v>
      </c>
      <c r="B2177" s="4">
        <v>3.7168141592920381E-2</v>
      </c>
      <c r="C2177" s="4">
        <v>9.7345132743362831E-2</v>
      </c>
      <c r="D2177" s="4">
        <v>0.10265486725663711</v>
      </c>
      <c r="E2177" s="4">
        <v>0.136283185840708</v>
      </c>
      <c r="F2177" s="4">
        <v>0.136283185840708</v>
      </c>
      <c r="G2177" s="4">
        <v>5.8020477815699634E-2</v>
      </c>
      <c r="H2177" s="4">
        <v>6.3139931740614261E-2</v>
      </c>
      <c r="I2177" s="4">
        <v>9.5563139931740634E-2</v>
      </c>
      <c r="J2177" s="4">
        <v>9.5563139931740634E-2</v>
      </c>
      <c r="K2177" s="4">
        <v>4.8387096774193091E-3</v>
      </c>
      <c r="L2177" s="4">
        <v>3.5483870967741984E-2</v>
      </c>
      <c r="M2177" s="4">
        <v>3.5483870967741984E-2</v>
      </c>
      <c r="N2177" s="4">
        <v>3.0497592295345197E-2</v>
      </c>
      <c r="O2177" s="4">
        <v>3.0497592295345197E-2</v>
      </c>
      <c r="P2177" s="4">
        <v>0</v>
      </c>
      <c r="Q2177" s="1">
        <v>25.8</v>
      </c>
    </row>
    <row r="2178" spans="1:17" ht="16.5" thickBot="1" x14ac:dyDescent="0.3">
      <c r="A2178" s="2">
        <v>40443</v>
      </c>
      <c r="B2178" s="4">
        <v>3.7974683544303826E-2</v>
      </c>
      <c r="C2178" s="4">
        <v>9.7649186256781303E-2</v>
      </c>
      <c r="D2178" s="4">
        <v>0.10488245931283914</v>
      </c>
      <c r="E2178" s="4">
        <v>0.14466546112115733</v>
      </c>
      <c r="F2178" s="4">
        <v>0.14647377938517184</v>
      </c>
      <c r="G2178" s="4">
        <v>5.7491289198606348E-2</v>
      </c>
      <c r="H2178" s="4">
        <v>6.4459930313588903E-2</v>
      </c>
      <c r="I2178" s="4">
        <v>0.10278745644599301</v>
      </c>
      <c r="J2178" s="4">
        <v>0.10452961672473868</v>
      </c>
      <c r="K2178" s="4">
        <v>6.589785831960438E-3</v>
      </c>
      <c r="L2178" s="4">
        <v>4.2833607907742904E-2</v>
      </c>
      <c r="M2178" s="4">
        <v>4.448105436573304E-2</v>
      </c>
      <c r="N2178" s="4">
        <v>3.6006546644844449E-2</v>
      </c>
      <c r="O2178" s="4">
        <v>3.7643207855973769E-2</v>
      </c>
      <c r="P2178" s="4">
        <v>1.5797788309636876E-3</v>
      </c>
      <c r="Q2178" s="1">
        <v>24.95</v>
      </c>
    </row>
    <row r="2179" spans="1:17" ht="16.5" thickBot="1" x14ac:dyDescent="0.3">
      <c r="A2179" s="2">
        <v>40442</v>
      </c>
      <c r="B2179" s="4">
        <v>3.6496350364963508E-2</v>
      </c>
      <c r="C2179" s="4">
        <v>9.6715328467153361E-2</v>
      </c>
      <c r="D2179" s="4">
        <v>0.10583941605839424</v>
      </c>
      <c r="E2179" s="4">
        <v>0.14598540145985403</v>
      </c>
      <c r="F2179" s="4">
        <v>0.14963503649635043</v>
      </c>
      <c r="G2179" s="4">
        <v>5.809859154929585E-2</v>
      </c>
      <c r="H2179" s="4">
        <v>6.6901408450704303E-2</v>
      </c>
      <c r="I2179" s="4">
        <v>0.10563380281690142</v>
      </c>
      <c r="J2179" s="4">
        <v>0.10915492957746484</v>
      </c>
      <c r="K2179" s="4">
        <v>8.3194675540765387E-3</v>
      </c>
      <c r="L2179" s="4">
        <v>4.4925124792013237E-2</v>
      </c>
      <c r="M2179" s="4">
        <v>4.8252911813643905E-2</v>
      </c>
      <c r="N2179" s="4">
        <v>3.6303630363036229E-2</v>
      </c>
      <c r="O2179" s="4">
        <v>3.9603960396039577E-2</v>
      </c>
      <c r="P2179" s="4">
        <v>3.1847133757962236E-3</v>
      </c>
      <c r="Q2179" s="1">
        <v>24.45</v>
      </c>
    </row>
    <row r="2180" spans="1:17" ht="16.5" thickBot="1" x14ac:dyDescent="0.3">
      <c r="A2180" s="2">
        <v>40441</v>
      </c>
      <c r="B2180" s="4">
        <v>3.8391224862888373E-2</v>
      </c>
      <c r="C2180" s="4">
        <v>0.10054844606946983</v>
      </c>
      <c r="D2180" s="4">
        <v>0.10786106032906762</v>
      </c>
      <c r="E2180" s="4">
        <v>0.14625228519195613</v>
      </c>
      <c r="F2180" s="4">
        <v>0.15173674588665442</v>
      </c>
      <c r="G2180" s="4">
        <v>5.9859154929577565E-2</v>
      </c>
      <c r="H2180" s="4">
        <v>6.6901408450704303E-2</v>
      </c>
      <c r="I2180" s="4">
        <v>0.10387323943661983</v>
      </c>
      <c r="J2180" s="4">
        <v>0.10915492957746484</v>
      </c>
      <c r="K2180" s="4">
        <v>6.644518272425225E-3</v>
      </c>
      <c r="L2180" s="4">
        <v>4.1528239202657809E-2</v>
      </c>
      <c r="M2180" s="4">
        <v>4.6511627906976695E-2</v>
      </c>
      <c r="N2180" s="4">
        <v>3.4653465346534677E-2</v>
      </c>
      <c r="O2180" s="4">
        <v>3.9603960396039577E-2</v>
      </c>
      <c r="P2180" s="4">
        <v>4.7846889952152657E-3</v>
      </c>
      <c r="Q2180" s="1">
        <v>24.35</v>
      </c>
    </row>
    <row r="2181" spans="1:17" ht="16.5" thickBot="1" x14ac:dyDescent="0.3">
      <c r="A2181" s="2">
        <v>40438</v>
      </c>
      <c r="B2181" s="4">
        <v>3.2374100719424412E-2</v>
      </c>
      <c r="C2181" s="4">
        <v>9.5323741007194193E-2</v>
      </c>
      <c r="D2181" s="4">
        <v>0.10431654676258988</v>
      </c>
      <c r="E2181" s="4">
        <v>0.13489208633093525</v>
      </c>
      <c r="F2181" s="4">
        <v>0.13848920863309344</v>
      </c>
      <c r="G2181" s="4">
        <v>6.097560975609756E-2</v>
      </c>
      <c r="H2181" s="4">
        <v>6.968641114982578E-2</v>
      </c>
      <c r="I2181" s="4">
        <v>9.9303135888501801E-2</v>
      </c>
      <c r="J2181" s="4">
        <v>0.10278745644599301</v>
      </c>
      <c r="K2181" s="4">
        <v>8.2101806239737278E-3</v>
      </c>
      <c r="L2181" s="4">
        <v>3.6124794745484447E-2</v>
      </c>
      <c r="M2181" s="4">
        <v>3.9408866995073871E-2</v>
      </c>
      <c r="N2181" s="4">
        <v>2.7687296416938158E-2</v>
      </c>
      <c r="O2181" s="4">
        <v>3.0944625407166103E-2</v>
      </c>
      <c r="P2181" s="4">
        <v>3.1695721077653841E-3</v>
      </c>
      <c r="Q2181" s="1">
        <v>25.05</v>
      </c>
    </row>
    <row r="2182" spans="1:17" ht="16.5" thickBot="1" x14ac:dyDescent="0.3">
      <c r="A2182" s="2">
        <v>40437</v>
      </c>
      <c r="B2182" s="4">
        <v>3.0797101449275284E-2</v>
      </c>
      <c r="C2182" s="4">
        <v>9.7826086956521702E-2</v>
      </c>
      <c r="D2182" s="4">
        <v>0.10688405797101447</v>
      </c>
      <c r="E2182" s="4">
        <v>0.13768115942028974</v>
      </c>
      <c r="F2182" s="4">
        <v>0.14130434782608689</v>
      </c>
      <c r="G2182" s="4">
        <v>6.5026362038664381E-2</v>
      </c>
      <c r="H2182" s="4">
        <v>7.3813708260105498E-2</v>
      </c>
      <c r="I2182" s="4">
        <v>0.10369068541300525</v>
      </c>
      <c r="J2182" s="4">
        <v>0.10720562390158175</v>
      </c>
      <c r="K2182" s="4">
        <v>8.2508250825082501E-3</v>
      </c>
      <c r="L2182" s="4">
        <v>3.6303630363036229E-2</v>
      </c>
      <c r="M2182" s="4">
        <v>3.9603960396039577E-2</v>
      </c>
      <c r="N2182" s="4">
        <v>2.7823240589197967E-2</v>
      </c>
      <c r="O2182" s="4">
        <v>3.1096563011456604E-2</v>
      </c>
      <c r="P2182" s="4">
        <v>3.1847133757962236E-3</v>
      </c>
      <c r="Q2182" s="1">
        <v>25.1</v>
      </c>
    </row>
    <row r="2183" spans="1:17" ht="16.5" thickBot="1" x14ac:dyDescent="0.3">
      <c r="A2183" s="2">
        <v>40436</v>
      </c>
      <c r="B2183" s="4">
        <v>3.0965391621129379E-2</v>
      </c>
      <c r="C2183" s="4">
        <v>0.10018214936247724</v>
      </c>
      <c r="D2183" s="4">
        <v>0.11293260473588349</v>
      </c>
      <c r="E2183" s="4">
        <v>0.14025500910746819</v>
      </c>
      <c r="F2183" s="4">
        <v>0.14571948998178508</v>
      </c>
      <c r="G2183" s="4">
        <v>6.7137809187279102E-2</v>
      </c>
      <c r="H2183" s="4">
        <v>7.9505300353356886E-2</v>
      </c>
      <c r="I2183" s="4">
        <v>0.10600706713780919</v>
      </c>
      <c r="J2183" s="4">
        <v>0.11130742049469959</v>
      </c>
      <c r="K2183" s="4">
        <v>1.1589403973509981E-2</v>
      </c>
      <c r="L2183" s="4">
        <v>3.6423841059602696E-2</v>
      </c>
      <c r="M2183" s="4">
        <v>4.1390728476821195E-2</v>
      </c>
      <c r="N2183" s="4">
        <v>2.4549918166939442E-2</v>
      </c>
      <c r="O2183" s="4">
        <v>2.9459901800327284E-2</v>
      </c>
      <c r="P2183" s="4">
        <v>4.7923322683705617E-3</v>
      </c>
      <c r="Q2183" s="1">
        <v>25.2</v>
      </c>
    </row>
    <row r="2184" spans="1:17" ht="16.5" thickBot="1" x14ac:dyDescent="0.3">
      <c r="A2184" s="2">
        <v>40435</v>
      </c>
      <c r="B2184" s="4">
        <v>7.3929961089494248E-2</v>
      </c>
      <c r="C2184" s="4">
        <v>0.10505836575875484</v>
      </c>
      <c r="D2184" s="4">
        <v>0.18482490272373542</v>
      </c>
      <c r="E2184" s="4">
        <v>0.19455252918287938</v>
      </c>
      <c r="F2184" s="4">
        <v>0.21984435797665378</v>
      </c>
      <c r="G2184" s="4">
        <v>2.8985507246376708E-2</v>
      </c>
      <c r="H2184" s="4">
        <v>0.10326086956521731</v>
      </c>
      <c r="I2184" s="4">
        <v>0.11231884057971006</v>
      </c>
      <c r="J2184" s="4">
        <v>0.1358695652173913</v>
      </c>
      <c r="K2184" s="4">
        <v>7.2183098591549325E-2</v>
      </c>
      <c r="L2184" s="4">
        <v>8.0985915492957777E-2</v>
      </c>
      <c r="M2184" s="4">
        <v>0.10387323943661983</v>
      </c>
      <c r="N2184" s="4">
        <v>8.2101806239737278E-3</v>
      </c>
      <c r="O2184" s="4">
        <v>2.955665024630549E-2</v>
      </c>
      <c r="P2184" s="4">
        <v>2.1172638436482153E-2</v>
      </c>
      <c r="Q2184" s="1">
        <v>21.7</v>
      </c>
    </row>
    <row r="2185" spans="1:17" ht="16.5" thickBot="1" x14ac:dyDescent="0.3">
      <c r="A2185" s="2">
        <v>40434</v>
      </c>
      <c r="B2185" s="4">
        <v>6.809338521400779E-2</v>
      </c>
      <c r="C2185" s="4">
        <v>9.9221789883268519E-2</v>
      </c>
      <c r="D2185" s="4">
        <v>0.19260700389105057</v>
      </c>
      <c r="E2185" s="4">
        <v>0.20038910505836585</v>
      </c>
      <c r="F2185" s="4">
        <v>0.22373540856031129</v>
      </c>
      <c r="G2185" s="4">
        <v>2.914389799635704E-2</v>
      </c>
      <c r="H2185" s="4">
        <v>0.11657559198542802</v>
      </c>
      <c r="I2185" s="4">
        <v>0.12386156648451739</v>
      </c>
      <c r="J2185" s="4">
        <v>0.14571948998178508</v>
      </c>
      <c r="K2185" s="4">
        <v>8.4955752212389324E-2</v>
      </c>
      <c r="L2185" s="4">
        <v>9.203539823008855E-2</v>
      </c>
      <c r="M2185" s="4">
        <v>0.11327433628318581</v>
      </c>
      <c r="N2185" s="4">
        <v>6.5252854812398974E-3</v>
      </c>
      <c r="O2185" s="4">
        <v>2.6101141924959242E-2</v>
      </c>
      <c r="P2185" s="4">
        <v>1.9448946515397011E-2</v>
      </c>
      <c r="Q2185" s="1">
        <v>21.7</v>
      </c>
    </row>
    <row r="2186" spans="1:17" ht="16.5" thickBot="1" x14ac:dyDescent="0.3">
      <c r="A2186" s="2">
        <v>40431</v>
      </c>
      <c r="B2186" s="4">
        <v>5.7407407407407435E-2</v>
      </c>
      <c r="C2186" s="4">
        <v>7.0370370370370319E-2</v>
      </c>
      <c r="D2186" s="4">
        <v>0.15555555555555553</v>
      </c>
      <c r="E2186" s="4">
        <v>0.16296296296296292</v>
      </c>
      <c r="F2186" s="4">
        <v>0.18703703703703692</v>
      </c>
      <c r="G2186" s="4">
        <v>1.2259194395796773E-2</v>
      </c>
      <c r="H2186" s="4">
        <v>9.2819614711033227E-2</v>
      </c>
      <c r="I2186" s="4">
        <v>9.9824868651488541E-2</v>
      </c>
      <c r="J2186" s="4">
        <v>0.12259194395796835</v>
      </c>
      <c r="K2186" s="4">
        <v>7.9584775086505216E-2</v>
      </c>
      <c r="L2186" s="4">
        <v>8.6505190311418692E-2</v>
      </c>
      <c r="M2186" s="4">
        <v>0.10899653979238751</v>
      </c>
      <c r="N2186" s="4">
        <v>6.4102564102563875E-3</v>
      </c>
      <c r="O2186" s="4">
        <v>2.7243589743589675E-2</v>
      </c>
      <c r="P2186" s="4">
        <v>2.0700636942675116E-2</v>
      </c>
      <c r="Q2186" s="1">
        <v>23.05</v>
      </c>
    </row>
    <row r="2187" spans="1:17" ht="16.5" thickBot="1" x14ac:dyDescent="0.3">
      <c r="A2187" s="2">
        <v>40430</v>
      </c>
      <c r="B2187" s="4">
        <v>4.7186932849364815E-2</v>
      </c>
      <c r="C2187" s="4">
        <v>5.6261343012704197E-2</v>
      </c>
      <c r="D2187" s="4">
        <v>0.13974591651542642</v>
      </c>
      <c r="E2187" s="4">
        <v>0.14519056261343014</v>
      </c>
      <c r="F2187" s="4">
        <v>0.16333938294010875</v>
      </c>
      <c r="G2187" s="4">
        <v>8.6655112651646445E-3</v>
      </c>
      <c r="H2187" s="4">
        <v>8.8388214904679269E-2</v>
      </c>
      <c r="I2187" s="4">
        <v>9.3587521663778137E-2</v>
      </c>
      <c r="J2187" s="4">
        <v>0.11091854419410729</v>
      </c>
      <c r="K2187" s="4">
        <v>7.9037800687285123E-2</v>
      </c>
      <c r="L2187" s="4">
        <v>8.419243986254292E-2</v>
      </c>
      <c r="M2187" s="4">
        <v>0.10137457044673524</v>
      </c>
      <c r="N2187" s="4">
        <v>4.7770700636943358E-3</v>
      </c>
      <c r="O2187" s="4">
        <v>2.0700636942675116E-2</v>
      </c>
      <c r="P2187" s="4">
        <v>1.5847860538827144E-2</v>
      </c>
      <c r="Q2187" s="1">
        <v>23.75</v>
      </c>
    </row>
    <row r="2188" spans="1:17" ht="16.5" thickBot="1" x14ac:dyDescent="0.3">
      <c r="A2188" s="2">
        <v>40429</v>
      </c>
      <c r="B2188" s="4">
        <v>4.4883303411131059E-2</v>
      </c>
      <c r="C2188" s="4">
        <v>5.7450628366247675E-2</v>
      </c>
      <c r="D2188" s="4">
        <v>0.13824057450628358</v>
      </c>
      <c r="E2188" s="4">
        <v>0.14183123877917411</v>
      </c>
      <c r="F2188" s="4">
        <v>0.15978456014362641</v>
      </c>
      <c r="G2188" s="4">
        <v>1.2027491408934634E-2</v>
      </c>
      <c r="H2188" s="4">
        <v>8.9347079037800606E-2</v>
      </c>
      <c r="I2188" s="4">
        <v>9.2783505154639151E-2</v>
      </c>
      <c r="J2188" s="4">
        <v>0.10996563573883146</v>
      </c>
      <c r="K2188" s="4">
        <v>7.6400679117147707E-2</v>
      </c>
      <c r="L2188" s="4">
        <v>7.9796264855687651E-2</v>
      </c>
      <c r="M2188" s="4">
        <v>9.6774193548387025E-2</v>
      </c>
      <c r="N2188" s="4">
        <v>3.1545741324921586E-3</v>
      </c>
      <c r="O2188" s="4">
        <v>1.8927444794952616E-2</v>
      </c>
      <c r="P2188" s="4">
        <v>1.5723270440251461E-2</v>
      </c>
      <c r="Q2188" s="1">
        <v>23.85</v>
      </c>
    </row>
    <row r="2189" spans="1:17" ht="16.5" thickBot="1" x14ac:dyDescent="0.3">
      <c r="A2189" s="2">
        <v>40428</v>
      </c>
      <c r="B2189" s="4">
        <v>3.4965034965034961E-2</v>
      </c>
      <c r="C2189" s="4">
        <v>4.5454545454545352E-2</v>
      </c>
      <c r="D2189" s="4">
        <v>0.12237762237762237</v>
      </c>
      <c r="E2189" s="4">
        <v>0.12587412587412591</v>
      </c>
      <c r="F2189" s="4">
        <v>0.13811188811188796</v>
      </c>
      <c r="G2189" s="4">
        <v>1.0135135135135039E-2</v>
      </c>
      <c r="H2189" s="4">
        <v>8.4459459459459457E-2</v>
      </c>
      <c r="I2189" s="4">
        <v>8.7837837837837884E-2</v>
      </c>
      <c r="J2189" s="4">
        <v>9.9662162162162019E-2</v>
      </c>
      <c r="K2189" s="4">
        <v>7.3578595317725856E-2</v>
      </c>
      <c r="L2189" s="4">
        <v>7.6923076923077066E-2</v>
      </c>
      <c r="M2189" s="4">
        <v>8.8628762541805975E-2</v>
      </c>
      <c r="N2189" s="4">
        <v>3.1152647975078323E-3</v>
      </c>
      <c r="O2189" s="4">
        <v>1.4018691588784913E-2</v>
      </c>
      <c r="P2189" s="4">
        <v>1.0869565217391127E-2</v>
      </c>
      <c r="Q2189" s="1">
        <v>24.45</v>
      </c>
    </row>
    <row r="2190" spans="1:17" ht="16.5" thickBot="1" x14ac:dyDescent="0.3">
      <c r="A2190" s="2">
        <v>40424</v>
      </c>
      <c r="B2190" s="4">
        <v>4.3087971274685791E-2</v>
      </c>
      <c r="C2190" s="4">
        <v>5.5655296229802406E-2</v>
      </c>
      <c r="D2190" s="4">
        <v>0.13824057450628358</v>
      </c>
      <c r="E2190" s="4">
        <v>0.14362657091561939</v>
      </c>
      <c r="F2190" s="4">
        <v>0.15439856373429073</v>
      </c>
      <c r="G2190" s="4">
        <v>1.2048192771084263E-2</v>
      </c>
      <c r="H2190" s="4">
        <v>9.122203098106707E-2</v>
      </c>
      <c r="I2190" s="4">
        <v>9.6385542168674718E-2</v>
      </c>
      <c r="J2190" s="4">
        <v>0.10671256454388976</v>
      </c>
      <c r="K2190" s="4">
        <v>7.8231292517006834E-2</v>
      </c>
      <c r="L2190" s="4">
        <v>8.333333333333344E-2</v>
      </c>
      <c r="M2190" s="4">
        <v>9.3537414965986401E-2</v>
      </c>
      <c r="N2190" s="4">
        <v>4.7318611987382381E-3</v>
      </c>
      <c r="O2190" s="4">
        <v>1.4195583596214489E-2</v>
      </c>
      <c r="P2190" s="4">
        <v>9.4191522762950442E-3</v>
      </c>
      <c r="Q2190" s="1">
        <v>23.6</v>
      </c>
    </row>
    <row r="2191" spans="1:17" ht="16.5" thickBot="1" x14ac:dyDescent="0.3">
      <c r="A2191" s="2">
        <v>40423</v>
      </c>
      <c r="B2191" s="4">
        <v>3.0874785591766797E-2</v>
      </c>
      <c r="C2191" s="4">
        <v>3.7735849056603821E-2</v>
      </c>
      <c r="D2191" s="4">
        <v>0.10806174957118349</v>
      </c>
      <c r="E2191" s="4">
        <v>0.11149228130360206</v>
      </c>
      <c r="F2191" s="4">
        <v>0.12178387650085779</v>
      </c>
      <c r="G2191" s="4">
        <v>6.6555740432612072E-3</v>
      </c>
      <c r="H2191" s="4">
        <v>7.487520798668873E-2</v>
      </c>
      <c r="I2191" s="4">
        <v>7.8202995008319398E-2</v>
      </c>
      <c r="J2191" s="4">
        <v>8.8186356073211389E-2</v>
      </c>
      <c r="K2191" s="4">
        <v>6.7768595041322224E-2</v>
      </c>
      <c r="L2191" s="4">
        <v>7.1074380165289205E-2</v>
      </c>
      <c r="M2191" s="4">
        <v>8.0991735537190176E-2</v>
      </c>
      <c r="N2191" s="4">
        <v>3.0959752321981868E-3</v>
      </c>
      <c r="O2191" s="4">
        <v>1.2383900928792747E-2</v>
      </c>
      <c r="P2191" s="4">
        <v>9.2592592592593906E-3</v>
      </c>
      <c r="Q2191" s="1">
        <v>25</v>
      </c>
    </row>
    <row r="2192" spans="1:17" ht="16.5" thickBot="1" x14ac:dyDescent="0.3">
      <c r="A2192" s="2">
        <v>40422</v>
      </c>
      <c r="B2192" s="4">
        <v>3.3613445378151259E-2</v>
      </c>
      <c r="C2192" s="4">
        <v>3.0252100840336086E-2</v>
      </c>
      <c r="D2192" s="4">
        <v>9.2436974789915971E-2</v>
      </c>
      <c r="E2192" s="4">
        <v>9.4117647058823431E-2</v>
      </c>
      <c r="F2192" s="4">
        <v>0.10588235294117643</v>
      </c>
      <c r="G2192" s="4">
        <v>-3.2520325203252497E-3</v>
      </c>
      <c r="H2192" s="4">
        <v>5.6910569105691054E-2</v>
      </c>
      <c r="I2192" s="4">
        <v>5.8536585365853565E-2</v>
      </c>
      <c r="J2192" s="4">
        <v>6.9918699186991826E-2</v>
      </c>
      <c r="K2192" s="4">
        <v>6.0358890701468236E-2</v>
      </c>
      <c r="L2192" s="4">
        <v>6.19902120717781E-2</v>
      </c>
      <c r="M2192" s="4">
        <v>7.3409461663947795E-2</v>
      </c>
      <c r="N2192" s="4">
        <v>1.5384615384614511E-3</v>
      </c>
      <c r="O2192" s="4">
        <v>1.2307692307692264E-2</v>
      </c>
      <c r="P2192" s="4">
        <v>1.0752688172043055E-2</v>
      </c>
      <c r="Q2192" s="1">
        <v>25.8</v>
      </c>
    </row>
    <row r="2193" spans="1:17" ht="16.5" thickBot="1" x14ac:dyDescent="0.3">
      <c r="A2193" s="2">
        <v>40421</v>
      </c>
      <c r="B2193" s="4">
        <v>2.5599999999999908E-2</v>
      </c>
      <c r="C2193" s="4">
        <v>1.4399999999999977E-2</v>
      </c>
      <c r="D2193" s="4">
        <v>6.2400000000000094E-2</v>
      </c>
      <c r="E2193" s="4">
        <v>6.2400000000000094E-2</v>
      </c>
      <c r="F2193" s="4">
        <v>7.0400000000000088E-2</v>
      </c>
      <c r="G2193" s="4">
        <v>-1.0920436817472633E-2</v>
      </c>
      <c r="H2193" s="4">
        <v>3.5881435257410478E-2</v>
      </c>
      <c r="I2193" s="4">
        <v>3.5881435257410478E-2</v>
      </c>
      <c r="J2193" s="4">
        <v>4.3681747269890978E-2</v>
      </c>
      <c r="K2193" s="4">
        <v>4.7318611987381819E-2</v>
      </c>
      <c r="L2193" s="4">
        <v>4.7318611987381819E-2</v>
      </c>
      <c r="M2193" s="4">
        <v>5.5205047318612102E-2</v>
      </c>
      <c r="N2193" s="4">
        <v>0</v>
      </c>
      <c r="O2193" s="4">
        <v>7.5301204819277099E-3</v>
      </c>
      <c r="P2193" s="4">
        <v>7.5301204819277099E-3</v>
      </c>
      <c r="Q2193" s="1">
        <v>27.9</v>
      </c>
    </row>
    <row r="2194" spans="1:17" ht="16.5" thickBot="1" x14ac:dyDescent="0.3">
      <c r="A2194" s="2">
        <v>40420</v>
      </c>
      <c r="B2194" s="4">
        <v>1.2598425196850348E-2</v>
      </c>
      <c r="C2194" s="4">
        <v>0</v>
      </c>
      <c r="D2194" s="4">
        <v>4.5669291338582767E-2</v>
      </c>
      <c r="E2194" s="4">
        <v>4.4094488188976336E-2</v>
      </c>
      <c r="F2194" s="4">
        <v>4.7244094488188976E-2</v>
      </c>
      <c r="G2194" s="4">
        <v>-1.2441679626749568E-2</v>
      </c>
      <c r="H2194" s="4">
        <v>3.2659409020217862E-2</v>
      </c>
      <c r="I2194" s="4">
        <v>3.110419906687403E-2</v>
      </c>
      <c r="J2194" s="4">
        <v>3.4214618973561477E-2</v>
      </c>
      <c r="K2194" s="4">
        <v>4.5669291338582767E-2</v>
      </c>
      <c r="L2194" s="4">
        <v>4.4094488188976336E-2</v>
      </c>
      <c r="M2194" s="4">
        <v>4.7244094488188976E-2</v>
      </c>
      <c r="N2194" s="4">
        <v>-1.5060240963856704E-3</v>
      </c>
      <c r="O2194" s="4">
        <v>1.5060240963854564E-3</v>
      </c>
      <c r="P2194" s="4">
        <v>3.0165912518854126E-3</v>
      </c>
      <c r="Q2194" s="1">
        <v>28.45</v>
      </c>
    </row>
    <row r="2195" spans="1:17" ht="16.5" thickBot="1" x14ac:dyDescent="0.3">
      <c r="A2195" s="2">
        <v>40417</v>
      </c>
      <c r="B2195" s="4">
        <v>1.2944983818770297E-2</v>
      </c>
      <c r="C2195" s="4">
        <v>4.8543689320389039E-3</v>
      </c>
      <c r="D2195" s="4">
        <v>5.0161812297734767E-2</v>
      </c>
      <c r="E2195" s="4">
        <v>4.8543689320388349E-2</v>
      </c>
      <c r="F2195" s="4">
        <v>5.6634304207119741E-2</v>
      </c>
      <c r="G2195" s="4">
        <v>-7.9872204472843447E-3</v>
      </c>
      <c r="H2195" s="4">
        <v>3.6741214057508055E-2</v>
      </c>
      <c r="I2195" s="4">
        <v>3.5143769968051047E-2</v>
      </c>
      <c r="J2195" s="4">
        <v>4.3130990415335392E-2</v>
      </c>
      <c r="K2195" s="4">
        <v>4.5088566827697331E-2</v>
      </c>
      <c r="L2195" s="4">
        <v>4.3478260869565147E-2</v>
      </c>
      <c r="M2195" s="4">
        <v>5.1529790660225373E-2</v>
      </c>
      <c r="N2195" s="4">
        <v>-1.5408320493067568E-3</v>
      </c>
      <c r="O2195" s="4">
        <v>6.1633281972263707E-3</v>
      </c>
      <c r="P2195" s="4">
        <v>7.7160493827160498E-3</v>
      </c>
      <c r="Q2195" s="1">
        <v>27.55</v>
      </c>
    </row>
    <row r="2196" spans="1:17" ht="16.5" thickBot="1" x14ac:dyDescent="0.3">
      <c r="A2196" s="2">
        <v>40416</v>
      </c>
      <c r="B2196" s="4">
        <v>7.6923076923076927E-3</v>
      </c>
      <c r="C2196" s="4">
        <v>-3.0769230769231207E-3</v>
      </c>
      <c r="D2196" s="4">
        <v>3.2307692307692218E-2</v>
      </c>
      <c r="E2196" s="4">
        <v>2.7692307692307648E-2</v>
      </c>
      <c r="F2196" s="4">
        <v>3.3846153846153887E-2</v>
      </c>
      <c r="G2196" s="4">
        <v>-1.0687022900763402E-2</v>
      </c>
      <c r="H2196" s="4">
        <v>2.4427480916030447E-2</v>
      </c>
      <c r="I2196" s="4">
        <v>1.9847328244274764E-2</v>
      </c>
      <c r="J2196" s="4">
        <v>2.5954198473282487E-2</v>
      </c>
      <c r="K2196" s="4">
        <v>3.5493827160493784E-2</v>
      </c>
      <c r="L2196" s="4">
        <v>3.0864197530864199E-2</v>
      </c>
      <c r="M2196" s="4">
        <v>3.7037037037037125E-2</v>
      </c>
      <c r="N2196" s="4">
        <v>-4.4709388971683637E-3</v>
      </c>
      <c r="O2196" s="4">
        <v>1.4903129657229291E-3</v>
      </c>
      <c r="P2196" s="4">
        <v>5.9880239520958937E-3</v>
      </c>
      <c r="Q2196" s="1">
        <v>29.55</v>
      </c>
    </row>
    <row r="2197" spans="1:17" ht="16.5" thickBot="1" x14ac:dyDescent="0.3">
      <c r="A2197" s="2">
        <v>40415</v>
      </c>
      <c r="B2197" s="4">
        <v>1.5479876160992034E-3</v>
      </c>
      <c r="C2197" s="4">
        <v>-7.7399380804953569E-3</v>
      </c>
      <c r="D2197" s="4">
        <v>2.3219814241486069E-2</v>
      </c>
      <c r="E2197" s="4">
        <v>2.3219814241486069E-2</v>
      </c>
      <c r="F2197" s="4">
        <v>3.0959752321981428E-2</v>
      </c>
      <c r="G2197" s="4">
        <v>-9.2735703245750926E-3</v>
      </c>
      <c r="H2197" s="4">
        <v>2.1638330757341444E-2</v>
      </c>
      <c r="I2197" s="4">
        <v>2.1638330757341444E-2</v>
      </c>
      <c r="J2197" s="4">
        <v>2.9366306027820577E-2</v>
      </c>
      <c r="K2197" s="4">
        <v>3.1201248049921998E-2</v>
      </c>
      <c r="L2197" s="4">
        <v>3.1201248049921998E-2</v>
      </c>
      <c r="M2197" s="4">
        <v>3.9001560062402497E-2</v>
      </c>
      <c r="N2197" s="4">
        <v>0</v>
      </c>
      <c r="O2197" s="4">
        <v>7.5642965204236016E-3</v>
      </c>
      <c r="P2197" s="4">
        <v>7.5642965204236016E-3</v>
      </c>
      <c r="Q2197" s="1">
        <v>29.15</v>
      </c>
    </row>
    <row r="2198" spans="1:17" ht="16.5" thickBot="1" x14ac:dyDescent="0.3">
      <c r="A2198" s="2">
        <v>40414</v>
      </c>
      <c r="B2198" s="4">
        <v>3.0441400304414435E-3</v>
      </c>
      <c r="C2198" s="4">
        <v>-7.6103500761035003E-3</v>
      </c>
      <c r="D2198" s="4">
        <v>2.739726027397256E-2</v>
      </c>
      <c r="E2198" s="4">
        <v>2.5875190258751946E-2</v>
      </c>
      <c r="F2198" s="4">
        <v>3.3485540334855443E-2</v>
      </c>
      <c r="G2198" s="4">
        <v>-1.0622154779969693E-2</v>
      </c>
      <c r="H2198" s="4">
        <v>2.4279210925644827E-2</v>
      </c>
      <c r="I2198" s="4">
        <v>2.2761760242792108E-2</v>
      </c>
      <c r="J2198" s="4">
        <v>3.0349013657056143E-2</v>
      </c>
      <c r="K2198" s="4">
        <v>3.5276073619631858E-2</v>
      </c>
      <c r="L2198" s="4">
        <v>3.3742331288343599E-2</v>
      </c>
      <c r="M2198" s="4">
        <v>4.1411042944785315E-2</v>
      </c>
      <c r="N2198" s="4">
        <v>-1.4814814814813973E-3</v>
      </c>
      <c r="O2198" s="4">
        <v>5.9259259259260098E-3</v>
      </c>
      <c r="P2198" s="4">
        <v>7.418397626112759E-3</v>
      </c>
      <c r="Q2198" s="1">
        <v>29.8</v>
      </c>
    </row>
    <row r="2199" spans="1:17" ht="16.5" thickBot="1" x14ac:dyDescent="0.3">
      <c r="A2199" s="2">
        <v>40413</v>
      </c>
      <c r="B2199" s="4">
        <v>0</v>
      </c>
      <c r="C2199" s="4">
        <v>-6.2208398133747839E-3</v>
      </c>
      <c r="D2199" s="4">
        <v>2.7993779160186583E-2</v>
      </c>
      <c r="E2199" s="4">
        <v>2.4883359253499358E-2</v>
      </c>
      <c r="F2199" s="4">
        <v>3.110419906687403E-2</v>
      </c>
      <c r="G2199" s="4">
        <v>-6.2208398133747839E-3</v>
      </c>
      <c r="H2199" s="4">
        <v>2.7993779160186583E-2</v>
      </c>
      <c r="I2199" s="4">
        <v>2.4883359253499358E-2</v>
      </c>
      <c r="J2199" s="4">
        <v>3.110419906687403E-2</v>
      </c>
      <c r="K2199" s="4">
        <v>3.4428794992175209E-2</v>
      </c>
      <c r="L2199" s="4">
        <v>3.129890453834127E-2</v>
      </c>
      <c r="M2199" s="4">
        <v>3.755868544600937E-2</v>
      </c>
      <c r="N2199" s="4">
        <v>-3.0257186081692686E-3</v>
      </c>
      <c r="O2199" s="4">
        <v>3.0257186081694837E-3</v>
      </c>
      <c r="P2199" s="4">
        <v>6.0698027314110992E-3</v>
      </c>
      <c r="Q2199" s="1">
        <v>29</v>
      </c>
    </row>
    <row r="2200" spans="1:17" ht="16.5" thickBot="1" x14ac:dyDescent="0.3">
      <c r="A2200" s="2">
        <v>40410</v>
      </c>
      <c r="B2200" s="4">
        <v>0</v>
      </c>
      <c r="C2200" s="4">
        <v>-1.5503875968992248E-2</v>
      </c>
      <c r="D2200" s="4">
        <v>1.5503875968992248E-2</v>
      </c>
      <c r="E2200" s="4">
        <v>9.3023255813952602E-3</v>
      </c>
      <c r="F2200" s="4">
        <v>1.7054263565891386E-2</v>
      </c>
      <c r="G2200" s="4">
        <v>-1.5503875968992248E-2</v>
      </c>
      <c r="H2200" s="4">
        <v>1.5503875968992248E-2</v>
      </c>
      <c r="I2200" s="4">
        <v>9.3023255813952602E-3</v>
      </c>
      <c r="J2200" s="4">
        <v>1.7054263565891386E-2</v>
      </c>
      <c r="K2200" s="4">
        <v>3.1496062992125984E-2</v>
      </c>
      <c r="L2200" s="4">
        <v>2.5196850393700697E-2</v>
      </c>
      <c r="M2200" s="4">
        <v>3.3070866141732193E-2</v>
      </c>
      <c r="N2200" s="4">
        <v>-6.1068702290077203E-3</v>
      </c>
      <c r="O2200" s="4">
        <v>1.5267175572518216E-3</v>
      </c>
      <c r="P2200" s="4">
        <v>7.6804915514592943E-3</v>
      </c>
      <c r="Q2200" s="1">
        <v>29.6</v>
      </c>
    </row>
    <row r="2201" spans="1:17" ht="16.5" thickBot="1" x14ac:dyDescent="0.3">
      <c r="A2201" s="2">
        <v>40409</v>
      </c>
      <c r="B2201" s="4">
        <v>1.5552099533438341E-3</v>
      </c>
      <c r="C2201" s="4">
        <v>-1.3996889580093291E-2</v>
      </c>
      <c r="D2201" s="4">
        <v>2.4883359253499358E-2</v>
      </c>
      <c r="E2201" s="4">
        <v>1.5552099533437015E-2</v>
      </c>
      <c r="F2201" s="4">
        <v>2.1772939346811911E-2</v>
      </c>
      <c r="G2201" s="4">
        <v>-1.5527950310559115E-2</v>
      </c>
      <c r="H2201" s="4">
        <v>2.3291925465838508E-2</v>
      </c>
      <c r="I2201" s="4">
        <v>1.3975155279502972E-2</v>
      </c>
      <c r="J2201" s="4">
        <v>2.0186335403726663E-2</v>
      </c>
      <c r="K2201" s="4">
        <v>3.9432176656151535E-2</v>
      </c>
      <c r="L2201" s="4">
        <v>2.9968454258675056E-2</v>
      </c>
      <c r="M2201" s="4">
        <v>3.6277602523659372E-2</v>
      </c>
      <c r="N2201" s="4">
        <v>-9.1047040971169724E-3</v>
      </c>
      <c r="O2201" s="4">
        <v>-3.0349013657056576E-3</v>
      </c>
      <c r="P2201" s="4">
        <v>6.1255742725881421E-3</v>
      </c>
      <c r="Q2201" s="1">
        <v>29.9</v>
      </c>
    </row>
    <row r="2202" spans="1:17" ht="16.5" thickBot="1" x14ac:dyDescent="0.3">
      <c r="A2202" s="2">
        <v>40408</v>
      </c>
      <c r="B2202" s="4">
        <v>8.0385852090032149E-3</v>
      </c>
      <c r="C2202" s="4">
        <v>0</v>
      </c>
      <c r="D2202" s="4">
        <v>3.6977491961414741E-2</v>
      </c>
      <c r="E2202" s="4">
        <v>3.054662379421208E-2</v>
      </c>
      <c r="F2202" s="4">
        <v>3.376205787781341E-2</v>
      </c>
      <c r="G2202" s="4">
        <v>-7.9744816586921844E-3</v>
      </c>
      <c r="H2202" s="4">
        <v>2.8708133971291818E-2</v>
      </c>
      <c r="I2202" s="4">
        <v>2.2328548644337982E-2</v>
      </c>
      <c r="J2202" s="4">
        <v>2.5518341307814899E-2</v>
      </c>
      <c r="K2202" s="4">
        <v>3.6977491961414741E-2</v>
      </c>
      <c r="L2202" s="4">
        <v>3.054662379421208E-2</v>
      </c>
      <c r="M2202" s="4">
        <v>3.376205787781341E-2</v>
      </c>
      <c r="N2202" s="4">
        <v>-6.2015503875969876E-3</v>
      </c>
      <c r="O2202" s="4">
        <v>-3.1007751937984938E-3</v>
      </c>
      <c r="P2202" s="4">
        <v>3.1201248049922445E-3</v>
      </c>
      <c r="Q2202" s="1">
        <v>29</v>
      </c>
    </row>
    <row r="2203" spans="1:17" ht="16.5" thickBot="1" x14ac:dyDescent="0.3">
      <c r="A2203" s="2">
        <v>40407</v>
      </c>
      <c r="B2203" s="4">
        <v>5.0933786078098474E-2</v>
      </c>
      <c r="C2203" s="4">
        <v>5.602716468590839E-2</v>
      </c>
      <c r="D2203" s="4">
        <v>4.5840407470288676E-2</v>
      </c>
      <c r="E2203" s="4">
        <v>8.8285229202037283E-2</v>
      </c>
      <c r="F2203" s="4">
        <v>8.3191850594227484E-2</v>
      </c>
      <c r="G2203" s="4">
        <v>4.8465266558966767E-3</v>
      </c>
      <c r="H2203" s="4">
        <v>-4.8465266558965613E-3</v>
      </c>
      <c r="I2203" s="4">
        <v>3.5541195476575055E-2</v>
      </c>
      <c r="J2203" s="4">
        <v>3.0694668820678492E-2</v>
      </c>
      <c r="K2203" s="4">
        <v>-9.6463022508038801E-3</v>
      </c>
      <c r="L2203" s="4">
        <v>3.054662379421208E-2</v>
      </c>
      <c r="M2203" s="4">
        <v>2.5723472668810195E-2</v>
      </c>
      <c r="N2203" s="4">
        <v>4.0584415584415466E-2</v>
      </c>
      <c r="O2203" s="4">
        <v>3.5714285714285643E-2</v>
      </c>
      <c r="P2203" s="4">
        <v>-4.6801872074882555E-3</v>
      </c>
      <c r="Q2203" s="1">
        <v>24.35</v>
      </c>
    </row>
    <row r="2204" spans="1:17" ht="16.5" thickBot="1" x14ac:dyDescent="0.3">
      <c r="A2204" s="2">
        <v>40406</v>
      </c>
      <c r="B2204" s="4">
        <v>4.118616144975288E-2</v>
      </c>
      <c r="C2204" s="4">
        <v>3.9538714991762744E-2</v>
      </c>
      <c r="D2204" s="4">
        <v>2.3064250411861591E-2</v>
      </c>
      <c r="E2204" s="4">
        <v>5.9308072487644053E-2</v>
      </c>
      <c r="F2204" s="4">
        <v>5.6013179571663775E-2</v>
      </c>
      <c r="G2204" s="4">
        <v>-1.5822784810126805E-3</v>
      </c>
      <c r="H2204" s="4">
        <v>-1.7405063291139264E-2</v>
      </c>
      <c r="I2204" s="4">
        <v>1.7405063291139149E-2</v>
      </c>
      <c r="J2204" s="4">
        <v>1.4240506329113788E-2</v>
      </c>
      <c r="K2204" s="4">
        <v>-1.5847860538827259E-2</v>
      </c>
      <c r="L2204" s="4">
        <v>1.9017432646592641E-2</v>
      </c>
      <c r="M2204" s="4">
        <v>1.5847860538827144E-2</v>
      </c>
      <c r="N2204" s="4">
        <v>3.542673107890492E-2</v>
      </c>
      <c r="O2204" s="4">
        <v>3.2206119162640788E-2</v>
      </c>
      <c r="P2204" s="4">
        <v>-3.110419906687447E-3</v>
      </c>
      <c r="Q2204" s="1">
        <v>26</v>
      </c>
    </row>
    <row r="2205" spans="1:17" ht="16.5" thickBot="1" x14ac:dyDescent="0.3">
      <c r="A2205" s="2">
        <v>40403</v>
      </c>
      <c r="B2205" s="4">
        <v>3.9087947882736132E-2</v>
      </c>
      <c r="C2205" s="4">
        <v>3.5830618892508187E-2</v>
      </c>
      <c r="D2205" s="4">
        <v>1.7915309446254093E-2</v>
      </c>
      <c r="E2205" s="4">
        <v>5.7003257328990344E-2</v>
      </c>
      <c r="F2205" s="4">
        <v>5.0488599348534224E-2</v>
      </c>
      <c r="G2205" s="4">
        <v>-3.1347962382444476E-3</v>
      </c>
      <c r="H2205" s="4">
        <v>-2.0376175548589299E-2</v>
      </c>
      <c r="I2205" s="4">
        <v>1.7241379310344963E-2</v>
      </c>
      <c r="J2205" s="4">
        <v>1.0971786833855844E-2</v>
      </c>
      <c r="K2205" s="4">
        <v>-1.729559748427675E-2</v>
      </c>
      <c r="L2205" s="4">
        <v>2.0440251572327109E-2</v>
      </c>
      <c r="M2205" s="4">
        <v>1.4150943396226393E-2</v>
      </c>
      <c r="N2205" s="4">
        <v>3.8400000000000094E-2</v>
      </c>
      <c r="O2205" s="4">
        <v>3.2000000000000001E-2</v>
      </c>
      <c r="P2205" s="4">
        <v>-6.1633281972265893E-3</v>
      </c>
      <c r="Q2205" s="1">
        <v>26.75</v>
      </c>
    </row>
    <row r="2206" spans="1:17" ht="16.5" thickBot="1" x14ac:dyDescent="0.3">
      <c r="A2206" s="2">
        <v>40402</v>
      </c>
      <c r="B2206" s="4">
        <v>3.9933444259567366E-2</v>
      </c>
      <c r="C2206" s="4">
        <v>3.6605657237936698E-2</v>
      </c>
      <c r="D2206" s="4">
        <v>2.1630615640598955E-2</v>
      </c>
      <c r="E2206" s="4">
        <v>6.3227953410981655E-2</v>
      </c>
      <c r="F2206" s="4">
        <v>6.1564059900166314E-2</v>
      </c>
      <c r="G2206" s="4">
        <v>-3.2000000000000457E-3</v>
      </c>
      <c r="H2206" s="4">
        <v>-1.7600000000000022E-2</v>
      </c>
      <c r="I2206" s="4">
        <v>2.2399999999999979E-2</v>
      </c>
      <c r="J2206" s="4">
        <v>2.0799999999999954E-2</v>
      </c>
      <c r="K2206" s="4">
        <v>-1.4446227929373974E-2</v>
      </c>
      <c r="L2206" s="4">
        <v>2.5682182985553796E-2</v>
      </c>
      <c r="M2206" s="4">
        <v>2.4077046548956663E-2</v>
      </c>
      <c r="N2206" s="4">
        <v>4.0716612377850167E-2</v>
      </c>
      <c r="O2206" s="4">
        <v>3.9087947882736132E-2</v>
      </c>
      <c r="P2206" s="4">
        <v>-1.5649452269170803E-3</v>
      </c>
      <c r="Q2206" s="1">
        <v>26.15</v>
      </c>
    </row>
    <row r="2207" spans="1:17" ht="16.5" thickBot="1" x14ac:dyDescent="0.3">
      <c r="A2207" s="2">
        <v>40401</v>
      </c>
      <c r="B2207" s="4">
        <v>4.2229729729729729E-2</v>
      </c>
      <c r="C2207" s="4">
        <v>4.2229729729729729E-2</v>
      </c>
      <c r="D2207" s="4">
        <v>2.8716216216216141E-2</v>
      </c>
      <c r="E2207" s="4">
        <v>7.2635135135135087E-2</v>
      </c>
      <c r="F2207" s="4">
        <v>7.4324324324324301E-2</v>
      </c>
      <c r="G2207" s="4">
        <v>0</v>
      </c>
      <c r="H2207" s="4">
        <v>-1.2965964343598124E-2</v>
      </c>
      <c r="I2207" s="4">
        <v>2.9173419773095576E-2</v>
      </c>
      <c r="J2207" s="4">
        <v>3.0794165316045355E-2</v>
      </c>
      <c r="K2207" s="4">
        <v>-1.2965964343598124E-2</v>
      </c>
      <c r="L2207" s="4">
        <v>2.9173419773095576E-2</v>
      </c>
      <c r="M2207" s="4">
        <v>3.0794165316045355E-2</v>
      </c>
      <c r="N2207" s="4">
        <v>4.2692939244663407E-2</v>
      </c>
      <c r="O2207" s="4">
        <v>4.4334975369458178E-2</v>
      </c>
      <c r="P2207" s="4">
        <v>1.5748031496063215E-3</v>
      </c>
      <c r="Q2207" s="1">
        <v>25.7</v>
      </c>
    </row>
    <row r="2208" spans="1:17" ht="16.5" thickBot="1" x14ac:dyDescent="0.3">
      <c r="A2208" s="2">
        <v>40400</v>
      </c>
      <c r="B2208" s="4">
        <v>6.3520871143375679E-2</v>
      </c>
      <c r="C2208" s="4">
        <v>6.8965517241379254E-2</v>
      </c>
      <c r="D2208" s="4">
        <v>5.4446460980036297E-2</v>
      </c>
      <c r="E2208" s="4">
        <v>0.10344827586206888</v>
      </c>
      <c r="F2208" s="4">
        <v>0.10889292196007259</v>
      </c>
      <c r="G2208" s="4">
        <v>5.119453924914627E-3</v>
      </c>
      <c r="H2208" s="4">
        <v>-8.5324232081911266E-3</v>
      </c>
      <c r="I2208" s="4">
        <v>3.7542662116040883E-2</v>
      </c>
      <c r="J2208" s="4">
        <v>4.2662116040955628E-2</v>
      </c>
      <c r="K2208" s="4">
        <v>-1.3582342954159544E-2</v>
      </c>
      <c r="L2208" s="4">
        <v>3.2258064516129011E-2</v>
      </c>
      <c r="M2208" s="4">
        <v>3.7351443123938927E-2</v>
      </c>
      <c r="N2208" s="4">
        <v>4.6471600688468083E-2</v>
      </c>
      <c r="O2208" s="4">
        <v>5.163511187607573E-2</v>
      </c>
      <c r="P2208" s="4">
        <v>4.9342105263158595E-3</v>
      </c>
      <c r="Q2208" s="1">
        <v>23.25</v>
      </c>
    </row>
    <row r="2209" spans="1:17" ht="16.5" thickBot="1" x14ac:dyDescent="0.3">
      <c r="A2209" s="2">
        <v>40399</v>
      </c>
      <c r="B2209" s="4">
        <v>5.8394160583941659E-2</v>
      </c>
      <c r="C2209" s="4">
        <v>6.2043795620438061E-2</v>
      </c>
      <c r="D2209" s="4">
        <v>4.5620437956204379E-2</v>
      </c>
      <c r="E2209" s="4">
        <v>0.10218978102189784</v>
      </c>
      <c r="F2209" s="4">
        <v>0.11131386861313872</v>
      </c>
      <c r="G2209" s="4">
        <v>3.4482758620690145E-3</v>
      </c>
      <c r="H2209" s="4">
        <v>-1.2068965517241428E-2</v>
      </c>
      <c r="I2209" s="4">
        <v>4.1379310344827565E-2</v>
      </c>
      <c r="J2209" s="4">
        <v>4.9999999999999975E-2</v>
      </c>
      <c r="K2209" s="4">
        <v>-1.5463917525773294E-2</v>
      </c>
      <c r="L2209" s="4">
        <v>3.7800687285223296E-2</v>
      </c>
      <c r="M2209" s="4">
        <v>4.6391752577319513E-2</v>
      </c>
      <c r="N2209" s="4">
        <v>5.4101221640488681E-2</v>
      </c>
      <c r="O2209" s="4">
        <v>6.2827225130890077E-2</v>
      </c>
      <c r="P2209" s="4">
        <v>8.2781456953642391E-3</v>
      </c>
      <c r="Q2209" s="1">
        <v>23.1</v>
      </c>
    </row>
    <row r="2210" spans="1:17" ht="16.5" thickBot="1" x14ac:dyDescent="0.3">
      <c r="A2210" s="2">
        <v>40396</v>
      </c>
      <c r="B2210" s="4">
        <v>5.2252252252252225E-2</v>
      </c>
      <c r="C2210" s="4">
        <v>5.7657657657657707E-2</v>
      </c>
      <c r="D2210" s="4">
        <v>3.9639639639639693E-2</v>
      </c>
      <c r="E2210" s="4">
        <v>9.369369369369375E-2</v>
      </c>
      <c r="F2210" s="4">
        <v>0.10090090090090093</v>
      </c>
      <c r="G2210" s="4">
        <v>5.1369863013699365E-3</v>
      </c>
      <c r="H2210" s="4">
        <v>-1.198630136986294E-2</v>
      </c>
      <c r="I2210" s="4">
        <v>3.9383561643835691E-2</v>
      </c>
      <c r="J2210" s="4">
        <v>4.623287671232882E-2</v>
      </c>
      <c r="K2210" s="4">
        <v>-1.7035775127768313E-2</v>
      </c>
      <c r="L2210" s="4">
        <v>3.4071550255536626E-2</v>
      </c>
      <c r="M2210" s="4">
        <v>4.0885860306643929E-2</v>
      </c>
      <c r="N2210" s="4">
        <v>5.1993067590987867E-2</v>
      </c>
      <c r="O2210" s="4">
        <v>5.8925476603119559E-2</v>
      </c>
      <c r="P2210" s="4">
        <v>6.589785831960438E-3</v>
      </c>
      <c r="Q2210" s="1">
        <v>23.7</v>
      </c>
    </row>
    <row r="2211" spans="1:17" ht="16.5" thickBot="1" x14ac:dyDescent="0.3">
      <c r="A2211" s="2">
        <v>40395</v>
      </c>
      <c r="B2211" s="4">
        <v>5.2441229656419633E-2</v>
      </c>
      <c r="C2211" s="4">
        <v>5.6057866184448489E-2</v>
      </c>
      <c r="D2211" s="4">
        <v>3.978300180831832E-2</v>
      </c>
      <c r="E2211" s="4">
        <v>9.4032549728752315E-2</v>
      </c>
      <c r="F2211" s="4">
        <v>9.9457504520795659E-2</v>
      </c>
      <c r="G2211" s="4">
        <v>3.4364261168384146E-3</v>
      </c>
      <c r="H2211" s="4">
        <v>-1.2027491408934755E-2</v>
      </c>
      <c r="I2211" s="4">
        <v>3.9518900343642561E-2</v>
      </c>
      <c r="J2211" s="4">
        <v>4.467353951890024E-2</v>
      </c>
      <c r="K2211" s="4">
        <v>-1.5410958904109566E-2</v>
      </c>
      <c r="L2211" s="4">
        <v>3.5958904109589067E-2</v>
      </c>
      <c r="M2211" s="4">
        <v>4.1095890410958881E-2</v>
      </c>
      <c r="N2211" s="4">
        <v>5.2173913043478258E-2</v>
      </c>
      <c r="O2211" s="4">
        <v>5.7391304347826036E-2</v>
      </c>
      <c r="P2211" s="4">
        <v>4.9586776859503658E-3</v>
      </c>
      <c r="Q2211" s="1">
        <v>23.8</v>
      </c>
    </row>
    <row r="2212" spans="1:17" ht="16.5" thickBot="1" x14ac:dyDescent="0.3">
      <c r="A2212" s="2">
        <v>40394</v>
      </c>
      <c r="B2212" s="4">
        <v>5.118829981718459E-2</v>
      </c>
      <c r="C2212" s="4">
        <v>5.8500914076782366E-2</v>
      </c>
      <c r="D2212" s="4">
        <v>4.3875685557586808E-2</v>
      </c>
      <c r="E2212" s="4">
        <v>0.10054844606946983</v>
      </c>
      <c r="F2212" s="4">
        <v>0.10237659963436918</v>
      </c>
      <c r="G2212" s="4">
        <v>6.9565217391304099E-3</v>
      </c>
      <c r="H2212" s="4">
        <v>-6.9565217391304099E-3</v>
      </c>
      <c r="I2212" s="4">
        <v>4.6956521739130487E-2</v>
      </c>
      <c r="J2212" s="4">
        <v>4.8695652173912994E-2</v>
      </c>
      <c r="K2212" s="4">
        <v>-1.381692573402413E-2</v>
      </c>
      <c r="L2212" s="4">
        <v>3.972366148531959E-2</v>
      </c>
      <c r="M2212" s="4">
        <v>4.1450777202072513E-2</v>
      </c>
      <c r="N2212" s="4">
        <v>5.4290718038528918E-2</v>
      </c>
      <c r="O2212" s="4">
        <v>5.6042031523642656E-2</v>
      </c>
      <c r="P2212" s="4">
        <v>1.6611295681062178E-3</v>
      </c>
      <c r="Q2212" s="1">
        <v>23.75</v>
      </c>
    </row>
    <row r="2213" spans="1:17" ht="16.5" thickBot="1" x14ac:dyDescent="0.3">
      <c r="A2213" s="2">
        <v>40393</v>
      </c>
      <c r="B2213" s="4">
        <v>4.5454545454545456E-2</v>
      </c>
      <c r="C2213" s="4">
        <v>5.4545454545454543E-2</v>
      </c>
      <c r="D2213" s="4">
        <v>4.1818181818181768E-2</v>
      </c>
      <c r="E2213" s="4">
        <v>9.6363636363636318E-2</v>
      </c>
      <c r="F2213" s="4">
        <v>0.10181818181818185</v>
      </c>
      <c r="G2213" s="4">
        <v>8.6956521739130436E-3</v>
      </c>
      <c r="H2213" s="4">
        <v>-3.478260869565267E-3</v>
      </c>
      <c r="I2213" s="4">
        <v>4.8695652173912994E-2</v>
      </c>
      <c r="J2213" s="4">
        <v>5.3913043478260897E-2</v>
      </c>
      <c r="K2213" s="4">
        <v>-1.2068965517241428E-2</v>
      </c>
      <c r="L2213" s="4">
        <v>3.9655172413793058E-2</v>
      </c>
      <c r="M2213" s="4">
        <v>4.4827586206896579E-2</v>
      </c>
      <c r="N2213" s="4">
        <v>5.2356020942408377E-2</v>
      </c>
      <c r="O2213" s="4">
        <v>5.7591623036649289E-2</v>
      </c>
      <c r="P2213" s="4">
        <v>4.9751243781095238E-3</v>
      </c>
      <c r="Q2213" s="1">
        <v>24.1</v>
      </c>
    </row>
    <row r="2214" spans="1:17" ht="16.5" thickBot="1" x14ac:dyDescent="0.3">
      <c r="A2214" s="2">
        <v>40392</v>
      </c>
      <c r="B2214" s="4">
        <v>4.7882136279926366E-2</v>
      </c>
      <c r="C2214" s="4">
        <v>6.0773480662983506E-2</v>
      </c>
      <c r="D2214" s="4">
        <v>4.6040515653775323E-2</v>
      </c>
      <c r="E2214" s="4">
        <v>0.10128913443830571</v>
      </c>
      <c r="F2214" s="4">
        <v>0.10681399631675884</v>
      </c>
      <c r="G2214" s="4">
        <v>1.2302284710017625E-2</v>
      </c>
      <c r="H2214" s="4">
        <v>-1.75746924428825E-3</v>
      </c>
      <c r="I2214" s="4">
        <v>5.0966608084358503E-2</v>
      </c>
      <c r="J2214" s="4">
        <v>5.6239015817223251E-2</v>
      </c>
      <c r="K2214" s="4">
        <v>-1.3888888888888963E-2</v>
      </c>
      <c r="L2214" s="4">
        <v>3.8194444444444371E-2</v>
      </c>
      <c r="M2214" s="4">
        <v>4.3402777777777776E-2</v>
      </c>
      <c r="N2214" s="4">
        <v>5.281690140845071E-2</v>
      </c>
      <c r="O2214" s="4">
        <v>5.809859154929585E-2</v>
      </c>
      <c r="P2214" s="4">
        <v>5.0167224080268271E-3</v>
      </c>
      <c r="Q2214" s="1">
        <v>23.85</v>
      </c>
    </row>
    <row r="2215" spans="1:17" ht="16.5" thickBot="1" x14ac:dyDescent="0.3">
      <c r="A2215" s="2">
        <v>40389</v>
      </c>
      <c r="B2215" s="4">
        <v>4.020979020979016E-2</v>
      </c>
      <c r="C2215" s="4">
        <v>4.1958041958041932E-2</v>
      </c>
      <c r="D2215" s="4">
        <v>2.6223776223776224E-2</v>
      </c>
      <c r="E2215" s="4">
        <v>7.69230769230769E-2</v>
      </c>
      <c r="F2215" s="4">
        <v>8.0419580419580319E-2</v>
      </c>
      <c r="G2215" s="4">
        <v>1.680672268907587E-3</v>
      </c>
      <c r="H2215" s="4">
        <v>-1.3445378151260456E-2</v>
      </c>
      <c r="I2215" s="4">
        <v>3.5294117647058851E-2</v>
      </c>
      <c r="J2215" s="4">
        <v>3.8655462184873902E-2</v>
      </c>
      <c r="K2215" s="4">
        <v>-1.5100671140939574E-2</v>
      </c>
      <c r="L2215" s="4">
        <v>3.3557046979865772E-2</v>
      </c>
      <c r="M2215" s="4">
        <v>3.6912751677852275E-2</v>
      </c>
      <c r="N2215" s="4">
        <v>4.9403747870528085E-2</v>
      </c>
      <c r="O2215" s="4">
        <v>5.2810902896081674E-2</v>
      </c>
      <c r="P2215" s="4">
        <v>3.2467532467531776E-3</v>
      </c>
      <c r="Q2215" s="1">
        <v>25.45</v>
      </c>
    </row>
    <row r="2216" spans="1:17" ht="16.5" thickBot="1" x14ac:dyDescent="0.3">
      <c r="A2216" s="2">
        <v>40388</v>
      </c>
      <c r="B2216" s="4">
        <v>3.9999999999999952E-2</v>
      </c>
      <c r="C2216" s="4">
        <v>4.5217391304347848E-2</v>
      </c>
      <c r="D2216" s="4">
        <v>2.6086956521739129E-2</v>
      </c>
      <c r="E2216" s="4">
        <v>7.6521739130434752E-2</v>
      </c>
      <c r="F2216" s="4">
        <v>8.0000000000000029E-2</v>
      </c>
      <c r="G2216" s="4">
        <v>5.0167224080268271E-3</v>
      </c>
      <c r="H2216" s="4">
        <v>-1.3377926421404635E-2</v>
      </c>
      <c r="I2216" s="4">
        <v>3.5117056856187316E-2</v>
      </c>
      <c r="J2216" s="4">
        <v>3.8461538461538533E-2</v>
      </c>
      <c r="K2216" s="4">
        <v>-1.8302828618968408E-2</v>
      </c>
      <c r="L2216" s="4">
        <v>2.9950083194675493E-2</v>
      </c>
      <c r="M2216" s="4">
        <v>3.3277870216306155E-2</v>
      </c>
      <c r="N2216" s="4">
        <v>4.915254237288133E-2</v>
      </c>
      <c r="O2216" s="4">
        <v>5.2542372881355957E-2</v>
      </c>
      <c r="P2216" s="4">
        <v>3.2310177705977845E-3</v>
      </c>
      <c r="Q2216" s="1">
        <v>25.75</v>
      </c>
    </row>
    <row r="2217" spans="1:17" ht="16.5" thickBot="1" x14ac:dyDescent="0.3">
      <c r="A2217" s="2">
        <v>40387</v>
      </c>
      <c r="B2217" s="4">
        <v>3.4722222222222224E-2</v>
      </c>
      <c r="C2217" s="4">
        <v>3.8194444444444371E-2</v>
      </c>
      <c r="D2217" s="4">
        <v>2.4305555555555532E-2</v>
      </c>
      <c r="E2217" s="4">
        <v>7.4652777777777721E-2</v>
      </c>
      <c r="F2217" s="4">
        <v>7.6388888888888867E-2</v>
      </c>
      <c r="G2217" s="4">
        <v>3.3557046979865056E-3</v>
      </c>
      <c r="H2217" s="4">
        <v>-1.0067114093959755E-2</v>
      </c>
      <c r="I2217" s="4">
        <v>3.8590604026845589E-2</v>
      </c>
      <c r="J2217" s="4">
        <v>4.0268456375838903E-2</v>
      </c>
      <c r="K2217" s="4">
        <v>-1.3377926421404635E-2</v>
      </c>
      <c r="L2217" s="4">
        <v>3.5117056856187316E-2</v>
      </c>
      <c r="M2217" s="4">
        <v>3.6789297658862928E-2</v>
      </c>
      <c r="N2217" s="4">
        <v>4.915254237288133E-2</v>
      </c>
      <c r="O2217" s="4">
        <v>5.0847457627118647E-2</v>
      </c>
      <c r="P2217" s="4">
        <v>1.6155088852988922E-3</v>
      </c>
      <c r="Q2217" s="1">
        <v>25.75</v>
      </c>
    </row>
    <row r="2218" spans="1:17" ht="16.5" thickBot="1" x14ac:dyDescent="0.3">
      <c r="A2218" s="2">
        <v>40386</v>
      </c>
      <c r="B2218" s="4">
        <v>5.0966608084358503E-2</v>
      </c>
      <c r="C2218" s="4">
        <v>6.1511423550087874E-2</v>
      </c>
      <c r="D2218" s="4">
        <v>4.5694200351493873E-2</v>
      </c>
      <c r="E2218" s="4">
        <v>9.6660808435852369E-2</v>
      </c>
      <c r="F2218" s="4">
        <v>9.8418277680140623E-2</v>
      </c>
      <c r="G2218" s="4">
        <v>1.0033444816053536E-2</v>
      </c>
      <c r="H2218" s="4">
        <v>-5.0167224080267083E-3</v>
      </c>
      <c r="I2218" s="4">
        <v>4.3478260869565244E-2</v>
      </c>
      <c r="J2218" s="4">
        <v>4.5150501672240849E-2</v>
      </c>
      <c r="K2218" s="4">
        <v>-1.4900662251655606E-2</v>
      </c>
      <c r="L2218" s="4">
        <v>3.3112582781456956E-2</v>
      </c>
      <c r="M2218" s="4">
        <v>3.4768211920529826E-2</v>
      </c>
      <c r="N2218" s="4">
        <v>4.8739495798319307E-2</v>
      </c>
      <c r="O2218" s="4">
        <v>5.0420168067226892E-2</v>
      </c>
      <c r="P2218" s="4">
        <v>1.6025641025641253E-3</v>
      </c>
      <c r="Q2218" s="1">
        <v>25.45</v>
      </c>
    </row>
    <row r="2219" spans="1:17" ht="16.5" thickBot="1" x14ac:dyDescent="0.3">
      <c r="A2219" s="2">
        <v>40385</v>
      </c>
      <c r="B2219" s="4">
        <v>5.0434782608695626E-2</v>
      </c>
      <c r="C2219" s="4">
        <v>5.3913043478260897E-2</v>
      </c>
      <c r="D2219" s="4">
        <v>4.1739130434782584E-2</v>
      </c>
      <c r="E2219" s="4">
        <v>9.3913043478260849E-2</v>
      </c>
      <c r="F2219" s="4">
        <v>9.2173913043478217E-2</v>
      </c>
      <c r="G2219" s="4">
        <v>3.3112582781457426E-3</v>
      </c>
      <c r="H2219" s="4">
        <v>-8.2781456953642391E-3</v>
      </c>
      <c r="I2219" s="4">
        <v>4.1390728476821195E-2</v>
      </c>
      <c r="J2219" s="4">
        <v>3.9735099337748318E-2</v>
      </c>
      <c r="K2219" s="4">
        <v>-1.1551155115511597E-2</v>
      </c>
      <c r="L2219" s="4">
        <v>3.7953795379537907E-2</v>
      </c>
      <c r="M2219" s="4">
        <v>3.6303630363036229E-2</v>
      </c>
      <c r="N2219" s="4">
        <v>5.0083472454090151E-2</v>
      </c>
      <c r="O2219" s="4">
        <v>4.8414023372287125E-2</v>
      </c>
      <c r="P2219" s="4">
        <v>-1.5898251192369066E-3</v>
      </c>
      <c r="Q2219" s="1">
        <v>25.55</v>
      </c>
    </row>
    <row r="2220" spans="1:17" ht="16.5" thickBot="1" x14ac:dyDescent="0.3">
      <c r="A2220" s="2">
        <v>40382</v>
      </c>
      <c r="B2220" s="4">
        <v>4.7297297297297244E-2</v>
      </c>
      <c r="C2220" s="4">
        <v>5.4054054054053981E-2</v>
      </c>
      <c r="D2220" s="4">
        <v>4.8986486486486458E-2</v>
      </c>
      <c r="E2220" s="4">
        <v>9.6283783783783827E-2</v>
      </c>
      <c r="F2220" s="4">
        <v>9.7972972972972916E-2</v>
      </c>
      <c r="G2220" s="4">
        <v>6.4516129032257839E-3</v>
      </c>
      <c r="H2220" s="4">
        <v>1.6129032258064746E-3</v>
      </c>
      <c r="I2220" s="4">
        <v>4.6774193548387188E-2</v>
      </c>
      <c r="J2220" s="4">
        <v>4.8387096774193547E-2</v>
      </c>
      <c r="K2220" s="4">
        <v>-4.807692307692262E-3</v>
      </c>
      <c r="L2220" s="4">
        <v>4.0064102564102679E-2</v>
      </c>
      <c r="M2220" s="4">
        <v>4.1666666666666692E-2</v>
      </c>
      <c r="N2220" s="4">
        <v>4.5088566827697331E-2</v>
      </c>
      <c r="O2220" s="4">
        <v>4.6698872785829286E-2</v>
      </c>
      <c r="P2220" s="4">
        <v>1.5408320493065378E-3</v>
      </c>
      <c r="Q2220" s="1">
        <v>26.6</v>
      </c>
    </row>
    <row r="2221" spans="1:17" ht="16.5" thickBot="1" x14ac:dyDescent="0.3">
      <c r="A2221" s="2">
        <v>40381</v>
      </c>
      <c r="B2221" s="4">
        <v>3.9735099337748318E-2</v>
      </c>
      <c r="C2221" s="4">
        <v>4.1390728476821195E-2</v>
      </c>
      <c r="D2221" s="4">
        <v>3.6423841059602696E-2</v>
      </c>
      <c r="E2221" s="4">
        <v>8.2781456953642502E-2</v>
      </c>
      <c r="F2221" s="4">
        <v>8.4437086092715261E-2</v>
      </c>
      <c r="G2221" s="4">
        <v>1.5923566878981118E-3</v>
      </c>
      <c r="H2221" s="4">
        <v>-3.1847133757961104E-3</v>
      </c>
      <c r="I2221" s="4">
        <v>4.1401273885350455E-2</v>
      </c>
      <c r="J2221" s="4">
        <v>4.2993630573248454E-2</v>
      </c>
      <c r="K2221" s="4">
        <v>-4.7694753577106064E-3</v>
      </c>
      <c r="L2221" s="4">
        <v>3.974562798092221E-2</v>
      </c>
      <c r="M2221" s="4">
        <v>4.1335453100159007E-2</v>
      </c>
      <c r="N2221" s="4">
        <v>4.47284345047924E-2</v>
      </c>
      <c r="O2221" s="4">
        <v>4.6325878594249179E-2</v>
      </c>
      <c r="P2221" s="4">
        <v>1.5290519877674969E-3</v>
      </c>
      <c r="Q2221" s="1">
        <v>27.3</v>
      </c>
    </row>
    <row r="2222" spans="1:17" ht="16.5" thickBot="1" x14ac:dyDescent="0.3">
      <c r="A2222" s="2">
        <v>40380</v>
      </c>
      <c r="B2222" s="4">
        <v>3.4976152623211382E-2</v>
      </c>
      <c r="C2222" s="4">
        <v>3.4976152623211382E-2</v>
      </c>
      <c r="D2222" s="4">
        <v>2.0667726550079559E-2</v>
      </c>
      <c r="E2222" s="4">
        <v>6.6772655007949058E-2</v>
      </c>
      <c r="F2222" s="4">
        <v>6.5182829888712268E-2</v>
      </c>
      <c r="G2222" s="4">
        <v>0</v>
      </c>
      <c r="H2222" s="4">
        <v>-1.3824884792626599E-2</v>
      </c>
      <c r="I2222" s="4">
        <v>3.0721966205837177E-2</v>
      </c>
      <c r="J2222" s="4">
        <v>2.9185867895545406E-2</v>
      </c>
      <c r="K2222" s="4">
        <v>-1.3824884792626599E-2</v>
      </c>
      <c r="L2222" s="4">
        <v>3.0721966205837177E-2</v>
      </c>
      <c r="M2222" s="4">
        <v>2.9185867895545406E-2</v>
      </c>
      <c r="N2222" s="4">
        <v>4.5171339563862795E-2</v>
      </c>
      <c r="O2222" s="4">
        <v>4.3613707165108991E-2</v>
      </c>
      <c r="P2222" s="4">
        <v>-1.4903129657227172E-3</v>
      </c>
      <c r="Q2222" s="1">
        <v>28.85</v>
      </c>
    </row>
    <row r="2223" spans="1:17" ht="16.5" thickBot="1" x14ac:dyDescent="0.3">
      <c r="A2223" s="2">
        <v>40379</v>
      </c>
      <c r="B2223" s="4">
        <v>9.4736842105263133E-2</v>
      </c>
      <c r="C2223" s="4">
        <v>0.13684210526315785</v>
      </c>
      <c r="D2223" s="4">
        <v>0.13859649122807027</v>
      </c>
      <c r="E2223" s="4">
        <v>0.12280701754385964</v>
      </c>
      <c r="F2223" s="4">
        <v>0.17017543859649129</v>
      </c>
      <c r="G2223" s="4">
        <v>3.8461538461538443E-2</v>
      </c>
      <c r="H2223" s="4">
        <v>4.0064102564102679E-2</v>
      </c>
      <c r="I2223" s="4">
        <v>2.5641025641025664E-2</v>
      </c>
      <c r="J2223" s="4">
        <v>6.8910256410256485E-2</v>
      </c>
      <c r="K2223" s="4">
        <v>1.5432098765433416E-3</v>
      </c>
      <c r="L2223" s="4">
        <v>-1.2345679012345635E-2</v>
      </c>
      <c r="M2223" s="4">
        <v>2.9320987654321076E-2</v>
      </c>
      <c r="N2223" s="4">
        <v>-1.3867488443759717E-2</v>
      </c>
      <c r="O2223" s="4">
        <v>2.7734976887519216E-2</v>
      </c>
      <c r="P2223" s="4">
        <v>4.2187500000000044E-2</v>
      </c>
      <c r="Q2223" s="1">
        <v>24.4</v>
      </c>
    </row>
    <row r="2224" spans="1:17" ht="16.5" thickBot="1" x14ac:dyDescent="0.3">
      <c r="A2224" s="2">
        <v>40378</v>
      </c>
      <c r="B2224" s="4">
        <v>7.2607260726072584E-2</v>
      </c>
      <c r="C2224" s="4">
        <v>0.10561056105610558</v>
      </c>
      <c r="D2224" s="4">
        <v>0.10396039603960402</v>
      </c>
      <c r="E2224" s="4">
        <v>8.5808580858085737E-2</v>
      </c>
      <c r="F2224" s="4">
        <v>0.12706270627062699</v>
      </c>
      <c r="G2224" s="4">
        <v>3.0769230769230771E-2</v>
      </c>
      <c r="H2224" s="4">
        <v>2.9230769230769317E-2</v>
      </c>
      <c r="I2224" s="4">
        <v>1.2307692307692264E-2</v>
      </c>
      <c r="J2224" s="4">
        <v>5.0769230769230726E-2</v>
      </c>
      <c r="K2224" s="4">
        <v>-1.4925373134327511E-3</v>
      </c>
      <c r="L2224" s="4">
        <v>-1.7910447761194073E-2</v>
      </c>
      <c r="M2224" s="4">
        <v>1.9402985074626823E-2</v>
      </c>
      <c r="N2224" s="4">
        <v>-1.6442451420030021E-2</v>
      </c>
      <c r="O2224" s="4">
        <v>2.0926756352765193E-2</v>
      </c>
      <c r="P2224" s="4">
        <v>3.7993920972644375E-2</v>
      </c>
      <c r="Q2224" s="1">
        <v>26.8</v>
      </c>
    </row>
    <row r="2225" spans="1:17" ht="16.5" thickBot="1" x14ac:dyDescent="0.3">
      <c r="A2225" s="2">
        <v>40375</v>
      </c>
      <c r="B2225" s="4">
        <v>7.1895424836601163E-2</v>
      </c>
      <c r="C2225" s="4">
        <v>0.10294117647058819</v>
      </c>
      <c r="D2225" s="4">
        <v>0.1013071895424837</v>
      </c>
      <c r="E2225" s="4">
        <v>8.0065359477124037E-2</v>
      </c>
      <c r="F2225" s="4">
        <v>0.11764705882352945</v>
      </c>
      <c r="G2225" s="4">
        <v>2.896341463414643E-2</v>
      </c>
      <c r="H2225" s="4">
        <v>2.7439024390244079E-2</v>
      </c>
      <c r="I2225" s="4">
        <v>7.6219512195121958E-3</v>
      </c>
      <c r="J2225" s="4">
        <v>4.2682926829268469E-2</v>
      </c>
      <c r="K2225" s="4">
        <v>-1.4814814814813973E-3</v>
      </c>
      <c r="L2225" s="4">
        <v>-2.0740740740740823E-2</v>
      </c>
      <c r="M2225" s="4">
        <v>1.3333333333333417E-2</v>
      </c>
      <c r="N2225" s="4">
        <v>-1.9287833827893341E-2</v>
      </c>
      <c r="O2225" s="4">
        <v>1.4836795252225518E-2</v>
      </c>
      <c r="P2225" s="4">
        <v>3.4795763993948736E-2</v>
      </c>
      <c r="Q2225" s="1">
        <v>28.1</v>
      </c>
    </row>
    <row r="2226" spans="1:17" ht="16.5" thickBot="1" x14ac:dyDescent="0.3">
      <c r="A2226" s="2">
        <v>40374</v>
      </c>
      <c r="B2226" s="4">
        <v>7.337883959044364E-2</v>
      </c>
      <c r="C2226" s="4">
        <v>0.10580204778156989</v>
      </c>
      <c r="D2226" s="4">
        <v>0.10750853242320826</v>
      </c>
      <c r="E2226" s="4">
        <v>8.1911262798634768E-2</v>
      </c>
      <c r="F2226" s="4">
        <v>0.11945392491467564</v>
      </c>
      <c r="G2226" s="4">
        <v>3.0206677265500772E-2</v>
      </c>
      <c r="H2226" s="4">
        <v>3.1796502384737794E-2</v>
      </c>
      <c r="I2226" s="4">
        <v>7.9491255961844191E-3</v>
      </c>
      <c r="J2226" s="4">
        <v>4.2925278219395797E-2</v>
      </c>
      <c r="K2226" s="4">
        <v>1.5432098765433416E-3</v>
      </c>
      <c r="L2226" s="4">
        <v>-2.1604938271604916E-2</v>
      </c>
      <c r="M2226" s="4">
        <v>1.2345679012345635E-2</v>
      </c>
      <c r="N2226" s="4">
        <v>-2.3112480739599491E-2</v>
      </c>
      <c r="O2226" s="4">
        <v>1.0785824345146203E-2</v>
      </c>
      <c r="P2226" s="4">
        <v>3.4700315457413186E-2</v>
      </c>
      <c r="Q2226" s="1">
        <v>26.5</v>
      </c>
    </row>
    <row r="2227" spans="1:17" ht="16.5" thickBot="1" x14ac:dyDescent="0.3">
      <c r="A2227" s="2">
        <v>40373</v>
      </c>
      <c r="B2227" s="4">
        <v>7.426597582038004E-2</v>
      </c>
      <c r="C2227" s="4">
        <v>0.1088082901554405</v>
      </c>
      <c r="D2227" s="4">
        <v>0.1053540587219344</v>
      </c>
      <c r="E2227" s="4">
        <v>7.7720207253886009E-2</v>
      </c>
      <c r="F2227" s="4">
        <v>0.11571675302245243</v>
      </c>
      <c r="G2227" s="4">
        <v>3.215434083601286E-2</v>
      </c>
      <c r="H2227" s="4">
        <v>2.8938906752411529E-2</v>
      </c>
      <c r="I2227" s="4">
        <v>3.2154340836012176E-3</v>
      </c>
      <c r="J2227" s="4">
        <v>3.8585209003215298E-2</v>
      </c>
      <c r="K2227" s="4">
        <v>-3.1152647975078323E-3</v>
      </c>
      <c r="L2227" s="4">
        <v>-2.8037383177570159E-2</v>
      </c>
      <c r="M2227" s="4">
        <v>6.2305295950154434E-3</v>
      </c>
      <c r="N2227" s="4">
        <v>-2.5000000000000022E-2</v>
      </c>
      <c r="O2227" s="4">
        <v>9.3749999999999112E-3</v>
      </c>
      <c r="P2227" s="4">
        <v>3.5256410256410187E-2</v>
      </c>
      <c r="Q2227" s="1">
        <v>26.75</v>
      </c>
    </row>
    <row r="2228" spans="1:17" ht="16.5" thickBot="1" x14ac:dyDescent="0.3">
      <c r="A2228" s="2">
        <v>40372</v>
      </c>
      <c r="B2228" s="4">
        <v>8.1705150976909446E-2</v>
      </c>
      <c r="C2228" s="4">
        <v>0.11722912966252223</v>
      </c>
      <c r="D2228" s="4">
        <v>0.11722912966252223</v>
      </c>
      <c r="E2228" s="4">
        <v>8.5257548845470779E-2</v>
      </c>
      <c r="F2228" s="4">
        <v>0.12966252220248675</v>
      </c>
      <c r="G2228" s="4">
        <v>3.2840722495894911E-2</v>
      </c>
      <c r="H2228" s="4">
        <v>3.2840722495894911E-2</v>
      </c>
      <c r="I2228" s="4">
        <v>3.2840722495895377E-3</v>
      </c>
      <c r="J2228" s="4">
        <v>4.4334975369458178E-2</v>
      </c>
      <c r="K2228" s="4">
        <v>0</v>
      </c>
      <c r="L2228" s="4">
        <v>-2.8616852146263867E-2</v>
      </c>
      <c r="M2228" s="4">
        <v>1.1128775834658234E-2</v>
      </c>
      <c r="N2228" s="4">
        <v>-2.8616852146263867E-2</v>
      </c>
      <c r="O2228" s="4">
        <v>1.1128775834658234E-2</v>
      </c>
      <c r="P2228" s="4">
        <v>4.0916530278232402E-2</v>
      </c>
      <c r="Q2228" s="1">
        <v>25.8</v>
      </c>
    </row>
    <row r="2229" spans="1:17" ht="16.5" thickBot="1" x14ac:dyDescent="0.3">
      <c r="A2229" s="2">
        <v>40371</v>
      </c>
      <c r="B2229" s="4">
        <v>8.9947089947089845E-2</v>
      </c>
      <c r="C2229" s="4">
        <v>0.12698412698412689</v>
      </c>
      <c r="D2229" s="4">
        <v>0.12522045855379177</v>
      </c>
      <c r="E2229" s="4">
        <v>9.347442680776008E-2</v>
      </c>
      <c r="F2229" s="4">
        <v>0.13580246913580252</v>
      </c>
      <c r="G2229" s="4">
        <v>3.3980582524271871E-2</v>
      </c>
      <c r="H2229" s="4">
        <v>3.236245954692557E-2</v>
      </c>
      <c r="I2229" s="4">
        <v>3.2362459546926028E-3</v>
      </c>
      <c r="J2229" s="4">
        <v>4.2071197411003375E-2</v>
      </c>
      <c r="K2229" s="4">
        <v>-1.5649452269170803E-3</v>
      </c>
      <c r="L2229" s="4">
        <v>-2.9733959311424078E-2</v>
      </c>
      <c r="M2229" s="4">
        <v>7.8247261345854007E-3</v>
      </c>
      <c r="N2229" s="4">
        <v>-2.8213166144200583E-2</v>
      </c>
      <c r="O2229" s="4">
        <v>9.4043887147336764E-3</v>
      </c>
      <c r="P2229" s="4">
        <v>3.8709677419354931E-2</v>
      </c>
      <c r="Q2229" s="1">
        <v>25.85</v>
      </c>
    </row>
    <row r="2230" spans="1:17" ht="16.5" thickBot="1" x14ac:dyDescent="0.3">
      <c r="A2230" s="2">
        <v>40368</v>
      </c>
      <c r="B2230" s="4">
        <v>7.4010327022375158E-2</v>
      </c>
      <c r="C2230" s="4">
        <v>0.10671256454388976</v>
      </c>
      <c r="D2230" s="4">
        <v>0.10671256454388976</v>
      </c>
      <c r="E2230" s="4">
        <v>7.7452667814113599E-2</v>
      </c>
      <c r="F2230" s="4">
        <v>0.11359724612736663</v>
      </c>
      <c r="G2230" s="4">
        <v>3.0448717948717927E-2</v>
      </c>
      <c r="H2230" s="4">
        <v>3.0448717948717927E-2</v>
      </c>
      <c r="I2230" s="4">
        <v>3.2051282051282506E-3</v>
      </c>
      <c r="J2230" s="4">
        <v>3.6858974358974429E-2</v>
      </c>
      <c r="K2230" s="4">
        <v>0</v>
      </c>
      <c r="L2230" s="4">
        <v>-2.6438569206842857E-2</v>
      </c>
      <c r="M2230" s="4">
        <v>6.2208398133748941E-3</v>
      </c>
      <c r="N2230" s="4">
        <v>-2.6438569206842857E-2</v>
      </c>
      <c r="O2230" s="4">
        <v>6.2208398133748941E-3</v>
      </c>
      <c r="P2230" s="4">
        <v>3.3546325878594269E-2</v>
      </c>
      <c r="Q2230" s="1">
        <v>26.55</v>
      </c>
    </row>
    <row r="2231" spans="1:17" ht="16.5" thickBot="1" x14ac:dyDescent="0.3">
      <c r="A2231" s="2">
        <v>40367</v>
      </c>
      <c r="B2231" s="4">
        <v>7.7966101694915274E-2</v>
      </c>
      <c r="C2231" s="4">
        <v>0.10508474576271191</v>
      </c>
      <c r="D2231" s="4">
        <v>9.6610169491525469E-2</v>
      </c>
      <c r="E2231" s="4">
        <v>6.9491525423728842E-2</v>
      </c>
      <c r="F2231" s="4">
        <v>0.10508474576271191</v>
      </c>
      <c r="G2231" s="4">
        <v>2.5157232704402538E-2</v>
      </c>
      <c r="H2231" s="4">
        <v>1.729559748427675E-2</v>
      </c>
      <c r="I2231" s="4">
        <v>-7.8616352201257862E-3</v>
      </c>
      <c r="J2231" s="4">
        <v>2.5157232704402538E-2</v>
      </c>
      <c r="K2231" s="4">
        <v>-7.6687116564417178E-3</v>
      </c>
      <c r="L2231" s="4">
        <v>-3.2208588957055237E-2</v>
      </c>
      <c r="M2231" s="4">
        <v>0</v>
      </c>
      <c r="N2231" s="4">
        <v>-2.4729520865533251E-2</v>
      </c>
      <c r="O2231" s="4">
        <v>7.7279752704791345E-3</v>
      </c>
      <c r="P2231" s="4">
        <v>3.3280507131537261E-2</v>
      </c>
      <c r="Q2231" s="1">
        <v>27.05</v>
      </c>
    </row>
    <row r="2232" spans="1:17" ht="16.5" thickBot="1" x14ac:dyDescent="0.3">
      <c r="A2232" s="2">
        <v>40366</v>
      </c>
      <c r="B2232" s="4">
        <v>7.6539101497504175E-2</v>
      </c>
      <c r="C2232" s="4">
        <v>0.1014975041597338</v>
      </c>
      <c r="D2232" s="4">
        <v>9.3178036605657266E-2</v>
      </c>
      <c r="E2232" s="4">
        <v>6.6555740432612198E-2</v>
      </c>
      <c r="F2232" s="4">
        <v>9.6505823627287921E-2</v>
      </c>
      <c r="G2232" s="4">
        <v>2.3183925811437401E-2</v>
      </c>
      <c r="H2232" s="4">
        <v>1.5455950540958269E-2</v>
      </c>
      <c r="I2232" s="4">
        <v>-9.2735703245750926E-3</v>
      </c>
      <c r="J2232" s="4">
        <v>1.8547140649149967E-2</v>
      </c>
      <c r="K2232" s="4">
        <v>-7.5528700906344406E-3</v>
      </c>
      <c r="L2232" s="4">
        <v>-3.1722054380664777E-2</v>
      </c>
      <c r="M2232" s="4">
        <v>-4.5317220543806217E-3</v>
      </c>
      <c r="N2232" s="4">
        <v>-2.4353120243531329E-2</v>
      </c>
      <c r="O2232" s="4">
        <v>3.0441400304414435E-3</v>
      </c>
      <c r="P2232" s="4">
        <v>2.8081123244929979E-2</v>
      </c>
      <c r="Q2232" s="1">
        <v>27.6</v>
      </c>
    </row>
    <row r="2233" spans="1:17" ht="16.5" thickBot="1" x14ac:dyDescent="0.3">
      <c r="A2233" s="2">
        <v>40365</v>
      </c>
      <c r="B2233" s="4">
        <v>6.7398119122257016E-2</v>
      </c>
      <c r="C2233" s="4">
        <v>8.3072100313479585E-2</v>
      </c>
      <c r="D2233" s="4">
        <v>7.8369905956112859E-2</v>
      </c>
      <c r="E2233" s="4">
        <v>5.0156739811912272E-2</v>
      </c>
      <c r="F2233" s="4">
        <v>8.1504702194357417E-2</v>
      </c>
      <c r="G2233" s="4">
        <v>1.4684287812041117E-2</v>
      </c>
      <c r="H2233" s="4">
        <v>1.0279001468428825E-2</v>
      </c>
      <c r="I2233" s="4">
        <v>-1.6152716593245145E-2</v>
      </c>
      <c r="J2233" s="4">
        <v>1.321585903083709E-2</v>
      </c>
      <c r="K2233" s="4">
        <v>-4.3415340086830276E-3</v>
      </c>
      <c r="L2233" s="4">
        <v>-3.0390738060781398E-2</v>
      </c>
      <c r="M2233" s="4">
        <v>-1.4471780028942739E-3</v>
      </c>
      <c r="N2233" s="4">
        <v>-2.6162790697674378E-2</v>
      </c>
      <c r="O2233" s="4">
        <v>2.9069767441860881E-3</v>
      </c>
      <c r="P2233" s="4">
        <v>2.9850746268656716E-2</v>
      </c>
      <c r="Q2233" s="1">
        <v>29.8</v>
      </c>
    </row>
    <row r="2234" spans="1:17" ht="16.5" thickBot="1" x14ac:dyDescent="0.3">
      <c r="A2234" s="2">
        <v>40361</v>
      </c>
      <c r="B2234" s="4">
        <v>4.6407185628742645E-2</v>
      </c>
      <c r="C2234" s="4">
        <v>5.2395209580838327E-2</v>
      </c>
      <c r="D2234" s="4">
        <v>4.3413173652694696E-2</v>
      </c>
      <c r="E2234" s="4">
        <v>1.796407185628747E-2</v>
      </c>
      <c r="F2234" s="4">
        <v>4.3413173652694696E-2</v>
      </c>
      <c r="G2234" s="4">
        <v>5.7224606580828534E-3</v>
      </c>
      <c r="H2234" s="4">
        <v>-2.8612303290415282E-3</v>
      </c>
      <c r="I2234" s="4">
        <v>-2.7181688125894214E-2</v>
      </c>
      <c r="J2234" s="4">
        <v>-2.8612303290415282E-3</v>
      </c>
      <c r="K2234" s="4">
        <v>-8.5348506401137173E-3</v>
      </c>
      <c r="L2234" s="4">
        <v>-3.2716927453769522E-2</v>
      </c>
      <c r="M2234" s="4">
        <v>-8.5348506401137173E-3</v>
      </c>
      <c r="N2234" s="4">
        <v>-2.4390243902439063E-2</v>
      </c>
      <c r="O2234" s="4">
        <v>0</v>
      </c>
      <c r="P2234" s="4">
        <v>2.5000000000000043E-2</v>
      </c>
      <c r="Q2234" s="1">
        <v>32.049999999999997</v>
      </c>
    </row>
    <row r="2235" spans="1:17" ht="16.5" thickBot="1" x14ac:dyDescent="0.3">
      <c r="A2235" s="2">
        <v>40360</v>
      </c>
      <c r="B2235" s="4">
        <v>3.3674963396778876E-2</v>
      </c>
      <c r="C2235" s="4">
        <v>3.5139092240117215E-2</v>
      </c>
      <c r="D2235" s="4">
        <v>2.3426061493411546E-2</v>
      </c>
      <c r="E2235" s="4">
        <v>-1.4641288433381305E-3</v>
      </c>
      <c r="F2235" s="4">
        <v>2.1961932650073207E-2</v>
      </c>
      <c r="G2235" s="4">
        <v>1.4164305949009707E-3</v>
      </c>
      <c r="H2235" s="4">
        <v>-9.9150141643057892E-3</v>
      </c>
      <c r="I2235" s="4">
        <v>-3.3994334277620282E-2</v>
      </c>
      <c r="J2235" s="4">
        <v>-1.133144475920676E-2</v>
      </c>
      <c r="K2235" s="4">
        <v>-1.1315417256011274E-2</v>
      </c>
      <c r="L2235" s="4">
        <v>-3.536067892503536E-2</v>
      </c>
      <c r="M2235" s="4">
        <v>-1.272984441301281E-2</v>
      </c>
      <c r="N2235" s="4">
        <v>-2.4320457796852685E-2</v>
      </c>
      <c r="O2235" s="4">
        <v>-1.4306151645208658E-3</v>
      </c>
      <c r="P2235" s="4">
        <v>2.3460410557184667E-2</v>
      </c>
      <c r="Q2235" s="1">
        <v>33.35</v>
      </c>
    </row>
    <row r="2236" spans="1:17" ht="16.5" thickBot="1" x14ac:dyDescent="0.3">
      <c r="A2236" s="2">
        <v>40359</v>
      </c>
      <c r="B2236" s="4">
        <v>2.9282576866764276E-2</v>
      </c>
      <c r="C2236" s="4">
        <v>3.3674963396778876E-2</v>
      </c>
      <c r="D2236" s="4">
        <v>1.9033674963396738E-2</v>
      </c>
      <c r="E2236" s="4">
        <v>-7.320644216691069E-3</v>
      </c>
      <c r="F2236" s="4">
        <v>1.3177159590044007E-2</v>
      </c>
      <c r="G2236" s="4">
        <v>4.2674253200568587E-3</v>
      </c>
      <c r="H2236" s="4">
        <v>-9.9573257467994725E-3</v>
      </c>
      <c r="I2236" s="4">
        <v>-3.5561877667140827E-2</v>
      </c>
      <c r="J2236" s="4">
        <v>-1.5647226173541882E-2</v>
      </c>
      <c r="K2236" s="4">
        <v>-1.4164305949008501E-2</v>
      </c>
      <c r="L2236" s="4">
        <v>-3.9660056657223761E-2</v>
      </c>
      <c r="M2236" s="4">
        <v>-1.983002832861178E-2</v>
      </c>
      <c r="N2236" s="4">
        <v>-2.5862068965517203E-2</v>
      </c>
      <c r="O2236" s="4">
        <v>-5.7471264367814868E-3</v>
      </c>
      <c r="P2236" s="4">
        <v>2.0648967551622502E-2</v>
      </c>
      <c r="Q2236" s="1">
        <v>33.9</v>
      </c>
    </row>
    <row r="2237" spans="1:17" ht="16.5" thickBot="1" x14ac:dyDescent="0.3">
      <c r="A2237" s="2">
        <v>40358</v>
      </c>
      <c r="B2237" s="4">
        <v>3.8863976083706939E-2</v>
      </c>
      <c r="C2237" s="4">
        <v>3.8863976083706939E-2</v>
      </c>
      <c r="D2237" s="4">
        <v>2.3916292974588853E-2</v>
      </c>
      <c r="E2237" s="4">
        <v>1.4947683109117235E-3</v>
      </c>
      <c r="F2237" s="4">
        <v>2.2421524663677129E-2</v>
      </c>
      <c r="G2237" s="4">
        <v>0</v>
      </c>
      <c r="H2237" s="4">
        <v>-1.4388489208633094E-2</v>
      </c>
      <c r="I2237" s="4">
        <v>-3.5971223021582732E-2</v>
      </c>
      <c r="J2237" s="4">
        <v>-1.582733812949632E-2</v>
      </c>
      <c r="K2237" s="4">
        <v>-1.4388489208633094E-2</v>
      </c>
      <c r="L2237" s="4">
        <v>-3.5971223021582732E-2</v>
      </c>
      <c r="M2237" s="4">
        <v>-1.582733812949632E-2</v>
      </c>
      <c r="N2237" s="4">
        <v>-2.1897810218978103E-2</v>
      </c>
      <c r="O2237" s="4">
        <v>-1.4598540145984572E-3</v>
      </c>
      <c r="P2237" s="4">
        <v>2.0895522388059785E-2</v>
      </c>
      <c r="Q2237" s="1">
        <v>33.5</v>
      </c>
    </row>
    <row r="2238" spans="1:17" ht="16.5" thickBot="1" x14ac:dyDescent="0.3">
      <c r="A2238" s="2">
        <v>40357</v>
      </c>
      <c r="B2238" s="4">
        <v>4.5088566827697331E-2</v>
      </c>
      <c r="C2238" s="4">
        <v>4.6698872785829286E-2</v>
      </c>
      <c r="D2238" s="4">
        <v>3.0595813204508833E-2</v>
      </c>
      <c r="E2238" s="4">
        <v>9.6618357487922926E-3</v>
      </c>
      <c r="F2238" s="4">
        <v>2.4154589371980676E-2</v>
      </c>
      <c r="G2238" s="4">
        <v>1.5408320493065378E-3</v>
      </c>
      <c r="H2238" s="4">
        <v>-1.3867488443759717E-2</v>
      </c>
      <c r="I2238" s="4">
        <v>-3.3898305084745804E-2</v>
      </c>
      <c r="J2238" s="4">
        <v>-2.0030816640986198E-2</v>
      </c>
      <c r="K2238" s="4">
        <v>-1.5384615384615385E-2</v>
      </c>
      <c r="L2238" s="4">
        <v>-3.5384615384615341E-2</v>
      </c>
      <c r="M2238" s="4">
        <v>-2.1538461538461517E-2</v>
      </c>
      <c r="N2238" s="4">
        <v>-2.0312499999999956E-2</v>
      </c>
      <c r="O2238" s="4">
        <v>-6.2499999999999778E-3</v>
      </c>
      <c r="P2238" s="4">
        <v>1.4354066985645909E-2</v>
      </c>
      <c r="Q2238" s="1">
        <v>30.15</v>
      </c>
    </row>
    <row r="2239" spans="1:17" ht="16.5" thickBot="1" x14ac:dyDescent="0.3">
      <c r="A2239" s="2">
        <v>40354</v>
      </c>
      <c r="B2239" s="4">
        <v>4.6128500823723183E-2</v>
      </c>
      <c r="C2239" s="4">
        <v>5.2718286655683615E-2</v>
      </c>
      <c r="D2239" s="4">
        <v>3.7891268533772601E-2</v>
      </c>
      <c r="E2239" s="4">
        <v>1.3179571663920876E-2</v>
      </c>
      <c r="F2239" s="4">
        <v>2.6359143327841752E-2</v>
      </c>
      <c r="G2239" s="4">
        <v>6.2992125984251742E-3</v>
      </c>
      <c r="H2239" s="4">
        <v>-7.874015748031496E-3</v>
      </c>
      <c r="I2239" s="4">
        <v>-3.1496062992125984E-2</v>
      </c>
      <c r="J2239" s="4">
        <v>-1.8897637795275635E-2</v>
      </c>
      <c r="K2239" s="4">
        <v>-1.4084507042253499E-2</v>
      </c>
      <c r="L2239" s="4">
        <v>-3.755868544600937E-2</v>
      </c>
      <c r="M2239" s="4">
        <v>-2.5039123630672948E-2</v>
      </c>
      <c r="N2239" s="4">
        <v>-2.3809523809523808E-2</v>
      </c>
      <c r="O2239" s="4">
        <v>-1.1111111111111157E-2</v>
      </c>
      <c r="P2239" s="4">
        <v>1.3008130081300766E-2</v>
      </c>
      <c r="Q2239" s="1">
        <v>29.75</v>
      </c>
    </row>
    <row r="2240" spans="1:17" ht="16.5" thickBot="1" x14ac:dyDescent="0.3">
      <c r="A2240" s="2">
        <v>40353</v>
      </c>
      <c r="B2240" s="4">
        <v>3.4090909090909116E-2</v>
      </c>
      <c r="C2240" s="4">
        <v>3.5714285714285643E-2</v>
      </c>
      <c r="D2240" s="4">
        <v>2.1103896103896059E-2</v>
      </c>
      <c r="E2240" s="4">
        <v>-3.2467532467532929E-3</v>
      </c>
      <c r="F2240" s="4">
        <v>6.4935064935064705E-3</v>
      </c>
      <c r="G2240" s="4">
        <v>1.5698587127157663E-3</v>
      </c>
      <c r="H2240" s="4">
        <v>-1.2558869701726911E-2</v>
      </c>
      <c r="I2240" s="4">
        <v>-3.6106750392464741E-2</v>
      </c>
      <c r="J2240" s="4">
        <v>-2.6687598116169588E-2</v>
      </c>
      <c r="K2240" s="4">
        <v>-1.4106583072100292E-2</v>
      </c>
      <c r="L2240" s="4">
        <v>-3.761755485893415E-2</v>
      </c>
      <c r="M2240" s="4">
        <v>-2.8213166144200583E-2</v>
      </c>
      <c r="N2240" s="4">
        <v>-2.3847376788553261E-2</v>
      </c>
      <c r="O2240" s="4">
        <v>-1.4308426073131934E-2</v>
      </c>
      <c r="P2240" s="4">
        <v>9.7719869706840625E-3</v>
      </c>
      <c r="Q2240" s="1">
        <v>30.65</v>
      </c>
    </row>
    <row r="2241" spans="1:17" ht="16.5" thickBot="1" x14ac:dyDescent="0.3">
      <c r="A2241" s="2">
        <v>40352</v>
      </c>
      <c r="B2241" s="4">
        <v>3.8917089678510951E-2</v>
      </c>
      <c r="C2241" s="4">
        <v>4.3993231810490717E-2</v>
      </c>
      <c r="D2241" s="4">
        <v>3.8917089678510951E-2</v>
      </c>
      <c r="E2241" s="4">
        <v>2.0304568527918711E-2</v>
      </c>
      <c r="F2241" s="4">
        <v>2.3688663282571888E-2</v>
      </c>
      <c r="G2241" s="4">
        <v>4.8859934853420894E-3</v>
      </c>
      <c r="H2241" s="4">
        <v>0</v>
      </c>
      <c r="I2241" s="4">
        <v>-1.7915309446254093E-2</v>
      </c>
      <c r="J2241" s="4">
        <v>-1.4657980456026036E-2</v>
      </c>
      <c r="K2241" s="4">
        <v>-4.8622366288493396E-3</v>
      </c>
      <c r="L2241" s="4">
        <v>-2.2690437601296687E-2</v>
      </c>
      <c r="M2241" s="4">
        <v>-1.9448946515397129E-2</v>
      </c>
      <c r="N2241" s="4">
        <v>-1.7915309446254093E-2</v>
      </c>
      <c r="O2241" s="4">
        <v>-1.4657980456026036E-2</v>
      </c>
      <c r="P2241" s="4">
        <v>3.3167495854063492E-3</v>
      </c>
      <c r="Q2241" s="1">
        <v>28.75</v>
      </c>
    </row>
    <row r="2242" spans="1:17" ht="16.5" thickBot="1" x14ac:dyDescent="0.3">
      <c r="A2242" s="2">
        <v>40351</v>
      </c>
      <c r="B2242" s="4">
        <v>4.4827586206896579E-2</v>
      </c>
      <c r="C2242" s="4">
        <v>4.8275862068965468E-2</v>
      </c>
      <c r="D2242" s="4">
        <v>4.4827586206896579E-2</v>
      </c>
      <c r="E2242" s="4">
        <v>1.8965517241379334E-2</v>
      </c>
      <c r="F2242" s="4">
        <v>2.7586206896551748E-2</v>
      </c>
      <c r="G2242" s="4">
        <v>3.3003300330032301E-3</v>
      </c>
      <c r="H2242" s="4">
        <v>0</v>
      </c>
      <c r="I2242" s="4">
        <v>-2.475247524752475E-2</v>
      </c>
      <c r="J2242" s="4">
        <v>-1.65016501650165E-2</v>
      </c>
      <c r="K2242" s="4">
        <v>-3.2894736842104563E-3</v>
      </c>
      <c r="L2242" s="4">
        <v>-2.7960526315789404E-2</v>
      </c>
      <c r="M2242" s="4">
        <v>-1.9736842105263087E-2</v>
      </c>
      <c r="N2242" s="4">
        <v>-2.475247524752475E-2</v>
      </c>
      <c r="O2242" s="4">
        <v>-1.65016501650165E-2</v>
      </c>
      <c r="P2242" s="4">
        <v>8.4602368866328256E-3</v>
      </c>
      <c r="Q2242" s="1">
        <v>28.4</v>
      </c>
    </row>
    <row r="2243" spans="1:17" ht="16.5" thickBot="1" x14ac:dyDescent="0.3">
      <c r="A2243" s="2">
        <v>40350</v>
      </c>
      <c r="B2243" s="4">
        <v>4.7957371225577319E-2</v>
      </c>
      <c r="C2243" s="4">
        <v>5.3285968028419187E-2</v>
      </c>
      <c r="D2243" s="4">
        <v>5.1509769094138645E-2</v>
      </c>
      <c r="E2243" s="4">
        <v>2.6642984014209593E-2</v>
      </c>
      <c r="F2243" s="4">
        <v>3.9076376554174119E-2</v>
      </c>
      <c r="G2243" s="4">
        <v>5.0847457627118163E-3</v>
      </c>
      <c r="H2243" s="4">
        <v>3.3898305084746243E-3</v>
      </c>
      <c r="I2243" s="4">
        <v>-2.0338983050847505E-2</v>
      </c>
      <c r="J2243" s="4">
        <v>-8.4745762711864406E-3</v>
      </c>
      <c r="K2243" s="4">
        <v>-1.6863406408093478E-3</v>
      </c>
      <c r="L2243" s="4">
        <v>-2.5295109612141653E-2</v>
      </c>
      <c r="M2243" s="4">
        <v>-1.34907251264755E-2</v>
      </c>
      <c r="N2243" s="4">
        <v>-2.3648648648648744E-2</v>
      </c>
      <c r="O2243" s="4">
        <v>-1.1824324324324372E-2</v>
      </c>
      <c r="P2243" s="4">
        <v>1.2110726643598666E-2</v>
      </c>
      <c r="Q2243" s="1">
        <v>27.1</v>
      </c>
    </row>
    <row r="2244" spans="1:17" ht="16.5" thickBot="1" x14ac:dyDescent="0.3">
      <c r="A2244" s="2">
        <v>40347</v>
      </c>
      <c r="B2244" s="4">
        <v>4.6428571428571451E-2</v>
      </c>
      <c r="C2244" s="4">
        <v>5.5357142857142883E-2</v>
      </c>
      <c r="D2244" s="4">
        <v>5.3571428571428568E-2</v>
      </c>
      <c r="E2244" s="4">
        <v>3.0357142857142909E-2</v>
      </c>
      <c r="F2244" s="4">
        <v>3.9285714285714333E-2</v>
      </c>
      <c r="G2244" s="4">
        <v>8.5324232081911266E-3</v>
      </c>
      <c r="H2244" s="4">
        <v>6.8259385665528768E-3</v>
      </c>
      <c r="I2244" s="4">
        <v>-1.5358361774744003E-2</v>
      </c>
      <c r="J2244" s="4">
        <v>-6.8259385665528768E-3</v>
      </c>
      <c r="K2244" s="4">
        <v>-1.6920473773265892E-3</v>
      </c>
      <c r="L2244" s="4">
        <v>-2.3688663282571888E-2</v>
      </c>
      <c r="M2244" s="4">
        <v>-1.5228426395939063E-2</v>
      </c>
      <c r="N2244" s="4">
        <v>-2.2033898305084697E-2</v>
      </c>
      <c r="O2244" s="4">
        <v>-1.3559322033898256E-2</v>
      </c>
      <c r="P2244" s="4">
        <v>8.6655112651646445E-3</v>
      </c>
      <c r="Q2244" s="1">
        <v>26.85</v>
      </c>
    </row>
    <row r="2245" spans="1:17" ht="16.5" thickBot="1" x14ac:dyDescent="0.3">
      <c r="A2245" s="2">
        <v>40346</v>
      </c>
      <c r="B2245" s="4">
        <v>3.8461538461538387E-2</v>
      </c>
      <c r="C2245" s="4">
        <v>4.7202797202797124E-2</v>
      </c>
      <c r="D2245" s="4">
        <v>4.5454545454545352E-2</v>
      </c>
      <c r="E2245" s="4">
        <v>2.2727272727272676E-2</v>
      </c>
      <c r="F2245" s="4">
        <v>3.3216783216783188E-2</v>
      </c>
      <c r="G2245" s="4">
        <v>8.4175084175084174E-3</v>
      </c>
      <c r="H2245" s="4">
        <v>6.7340067340067103E-3</v>
      </c>
      <c r="I2245" s="4">
        <v>-1.5151515151515128E-2</v>
      </c>
      <c r="J2245" s="4">
        <v>-5.0505050505050024E-3</v>
      </c>
      <c r="K2245" s="4">
        <v>-1.6694490818030287E-3</v>
      </c>
      <c r="L2245" s="4">
        <v>-2.3372287145242046E-2</v>
      </c>
      <c r="M2245" s="4">
        <v>-1.3355592654423994E-2</v>
      </c>
      <c r="N2245" s="4">
        <v>-2.1739130434782563E-2</v>
      </c>
      <c r="O2245" s="4">
        <v>-1.1705685618729027E-2</v>
      </c>
      <c r="P2245" s="4">
        <v>1.0256410256410281E-2</v>
      </c>
      <c r="Q2245" s="1">
        <v>27.3</v>
      </c>
    </row>
    <row r="2246" spans="1:17" ht="16.5" thickBot="1" x14ac:dyDescent="0.3">
      <c r="A2246" s="2">
        <v>40345</v>
      </c>
      <c r="B2246" s="4">
        <v>3.6269430051813496E-2</v>
      </c>
      <c r="C2246" s="4">
        <v>4.317789291882556E-2</v>
      </c>
      <c r="D2246" s="4">
        <v>4.317789291882556E-2</v>
      </c>
      <c r="E2246" s="4">
        <v>1.7271157167530225E-2</v>
      </c>
      <c r="F2246" s="4">
        <v>3.108808290155448E-2</v>
      </c>
      <c r="G2246" s="4">
        <v>6.6666666666666428E-3</v>
      </c>
      <c r="H2246" s="4">
        <v>6.6666666666666428E-3</v>
      </c>
      <c r="I2246" s="4">
        <v>-1.8333333333333358E-2</v>
      </c>
      <c r="J2246" s="4">
        <v>-4.9999999999999524E-3</v>
      </c>
      <c r="K2246" s="4">
        <v>0</v>
      </c>
      <c r="L2246" s="4">
        <v>-2.4834437086092717E-2</v>
      </c>
      <c r="M2246" s="4">
        <v>-1.1589403973509863E-2</v>
      </c>
      <c r="N2246" s="4">
        <v>-2.4834437086092717E-2</v>
      </c>
      <c r="O2246" s="4">
        <v>-1.1589403973509863E-2</v>
      </c>
      <c r="P2246" s="4">
        <v>1.3582342954159665E-2</v>
      </c>
      <c r="Q2246" s="1">
        <v>27.8</v>
      </c>
    </row>
    <row r="2247" spans="1:17" ht="16.5" thickBot="1" x14ac:dyDescent="0.3">
      <c r="A2247" s="2">
        <v>40344</v>
      </c>
      <c r="B2247" s="4">
        <v>2.2767075306479808E-2</v>
      </c>
      <c r="C2247" s="4">
        <v>5.9544658493870375E-2</v>
      </c>
      <c r="D2247" s="4">
        <v>6.6549912434325689E-2</v>
      </c>
      <c r="E2247" s="4">
        <v>6.3047285464098102E-2</v>
      </c>
      <c r="F2247" s="4">
        <v>3.3274956217162845E-2</v>
      </c>
      <c r="G2247" s="4">
        <v>3.5958904109589067E-2</v>
      </c>
      <c r="H2247" s="4">
        <v>4.2808219178082189E-2</v>
      </c>
      <c r="I2247" s="4">
        <v>3.9383561643835691E-2</v>
      </c>
      <c r="J2247" s="4">
        <v>1.0273972602739751E-2</v>
      </c>
      <c r="K2247" s="4">
        <v>6.6115702479338607E-3</v>
      </c>
      <c r="L2247" s="4">
        <v>3.3057851239669893E-3</v>
      </c>
      <c r="M2247" s="4">
        <v>-2.4793388429752067E-2</v>
      </c>
      <c r="N2247" s="4">
        <v>-3.284072249589421E-3</v>
      </c>
      <c r="O2247" s="4">
        <v>-3.119868637110014E-2</v>
      </c>
      <c r="P2247" s="4">
        <v>-2.8006589785832006E-2</v>
      </c>
      <c r="Q2247" s="1">
        <v>25.85</v>
      </c>
    </row>
    <row r="2248" spans="1:17" ht="16.5" thickBot="1" x14ac:dyDescent="0.3">
      <c r="A2248" s="2">
        <v>40343</v>
      </c>
      <c r="B2248" s="4">
        <v>8.2508250825082501E-3</v>
      </c>
      <c r="C2248" s="4">
        <v>3.6303630363036229E-2</v>
      </c>
      <c r="D2248" s="4">
        <v>4.2904290429042924E-2</v>
      </c>
      <c r="E2248" s="4">
        <v>3.7953795379537907E-2</v>
      </c>
      <c r="F2248" s="4">
        <v>3.3003300330032301E-3</v>
      </c>
      <c r="G2248" s="4">
        <v>2.7823240589197967E-2</v>
      </c>
      <c r="H2248" s="4">
        <v>3.436988543371524E-2</v>
      </c>
      <c r="I2248" s="4">
        <v>2.9459901800327284E-2</v>
      </c>
      <c r="J2248" s="4">
        <v>-4.9099836333879581E-3</v>
      </c>
      <c r="K2248" s="4">
        <v>6.3694267515924472E-3</v>
      </c>
      <c r="L2248" s="4">
        <v>1.5923566878981118E-3</v>
      </c>
      <c r="M2248" s="4">
        <v>-3.1847133757961783E-2</v>
      </c>
      <c r="N2248" s="4">
        <v>-4.7468354430380416E-3</v>
      </c>
      <c r="O2248" s="4">
        <v>-3.7974683544303889E-2</v>
      </c>
      <c r="P2248" s="4">
        <v>-3.3386327503974585E-2</v>
      </c>
      <c r="Q2248" s="1">
        <v>28.55</v>
      </c>
    </row>
    <row r="2249" spans="1:17" ht="16.5" thickBot="1" x14ac:dyDescent="0.3">
      <c r="A2249" s="2">
        <v>40340</v>
      </c>
      <c r="B2249" s="4">
        <v>-3.2362459546924878E-3</v>
      </c>
      <c r="C2249" s="4">
        <v>2.5889967637540479E-2</v>
      </c>
      <c r="D2249" s="4">
        <v>2.912621359223308E-2</v>
      </c>
      <c r="E2249" s="4">
        <v>2.912621359223308E-2</v>
      </c>
      <c r="F2249" s="4">
        <v>0</v>
      </c>
      <c r="G2249" s="4">
        <v>2.9220779220779175E-2</v>
      </c>
      <c r="H2249" s="4">
        <v>3.2467532467532464E-2</v>
      </c>
      <c r="I2249" s="4">
        <v>3.2467532467532464E-2</v>
      </c>
      <c r="J2249" s="4">
        <v>3.2467532467531776E-3</v>
      </c>
      <c r="K2249" s="4">
        <v>3.1545741324921586E-3</v>
      </c>
      <c r="L2249" s="4">
        <v>3.1545741324921586E-3</v>
      </c>
      <c r="M2249" s="4">
        <v>-2.5236593059936932E-2</v>
      </c>
      <c r="N2249" s="4">
        <v>0</v>
      </c>
      <c r="O2249" s="4">
        <v>-2.8301886792452897E-2</v>
      </c>
      <c r="P2249" s="4">
        <v>-2.8301886792452897E-2</v>
      </c>
      <c r="Q2249" s="1">
        <v>29.3</v>
      </c>
    </row>
    <row r="2250" spans="1:17" ht="16.5" thickBot="1" x14ac:dyDescent="0.3">
      <c r="A2250" s="2">
        <v>40339</v>
      </c>
      <c r="B2250" s="4">
        <v>-7.9239302694136295E-3</v>
      </c>
      <c r="C2250" s="4">
        <v>1.426307448494451E-2</v>
      </c>
      <c r="D2250" s="4">
        <v>1.7432646592710006E-2</v>
      </c>
      <c r="E2250" s="4">
        <v>1.7432646592710006E-2</v>
      </c>
      <c r="F2250" s="4">
        <v>-1.426307448494451E-2</v>
      </c>
      <c r="G2250" s="4">
        <v>2.2364217252396144E-2</v>
      </c>
      <c r="H2250" s="4">
        <v>2.5559105431309927E-2</v>
      </c>
      <c r="I2250" s="4">
        <v>2.5559105431309927E-2</v>
      </c>
      <c r="J2250" s="4">
        <v>-6.3897763578274532E-3</v>
      </c>
      <c r="K2250" s="4">
        <v>3.1250000000000444E-3</v>
      </c>
      <c r="L2250" s="4">
        <v>3.1250000000000444E-3</v>
      </c>
      <c r="M2250" s="4">
        <v>-2.8124999999999956E-2</v>
      </c>
      <c r="N2250" s="4">
        <v>0</v>
      </c>
      <c r="O2250" s="4">
        <v>-3.1152647975077882E-2</v>
      </c>
      <c r="P2250" s="4">
        <v>-3.1152647975077882E-2</v>
      </c>
      <c r="Q2250" s="1">
        <v>30.65</v>
      </c>
    </row>
    <row r="2251" spans="1:17" ht="16.5" thickBot="1" x14ac:dyDescent="0.3">
      <c r="A2251" s="2">
        <v>40338</v>
      </c>
      <c r="B2251" s="4">
        <v>-2.0989505247376396E-2</v>
      </c>
      <c r="C2251" s="4">
        <v>-1.0494752623688198E-2</v>
      </c>
      <c r="D2251" s="4">
        <v>-8.9955022488756899E-3</v>
      </c>
      <c r="E2251" s="4">
        <v>-1.9490254872563676E-2</v>
      </c>
      <c r="F2251" s="4">
        <v>-4.7976011994003039E-2</v>
      </c>
      <c r="G2251" s="4">
        <v>1.071975497702914E-2</v>
      </c>
      <c r="H2251" s="4">
        <v>1.2251148545176067E-2</v>
      </c>
      <c r="I2251" s="4">
        <v>1.5313935681471444E-3</v>
      </c>
      <c r="J2251" s="4">
        <v>-2.7565084226646205E-2</v>
      </c>
      <c r="K2251" s="4">
        <v>1.5151515151514291E-3</v>
      </c>
      <c r="L2251" s="4">
        <v>-9.0909090909090055E-3</v>
      </c>
      <c r="M2251" s="4">
        <v>-3.787878787878788E-2</v>
      </c>
      <c r="N2251" s="4">
        <v>-1.059001512859287E-2</v>
      </c>
      <c r="O2251" s="4">
        <v>-3.9334341906202643E-2</v>
      </c>
      <c r="P2251" s="4">
        <v>-2.9051987767584182E-2</v>
      </c>
      <c r="Q2251" s="1">
        <v>33.4</v>
      </c>
    </row>
    <row r="2252" spans="1:17" ht="16.5" thickBot="1" x14ac:dyDescent="0.3">
      <c r="A2252" s="2">
        <v>40337</v>
      </c>
      <c r="B2252" s="4">
        <v>-2.2761760242792108E-2</v>
      </c>
      <c r="C2252" s="4">
        <v>-4.5523520485585937E-3</v>
      </c>
      <c r="D2252" s="4">
        <v>-6.0698027314113152E-3</v>
      </c>
      <c r="E2252" s="4">
        <v>-1.213960546282263E-2</v>
      </c>
      <c r="F2252" s="4">
        <v>-4.0971168437025834E-2</v>
      </c>
      <c r="G2252" s="4">
        <v>1.8633540372670631E-2</v>
      </c>
      <c r="H2252" s="4">
        <v>1.7080745341614818E-2</v>
      </c>
      <c r="I2252" s="4">
        <v>1.0869565217391127E-2</v>
      </c>
      <c r="J2252" s="4">
        <v>-1.863354037267085E-2</v>
      </c>
      <c r="K2252" s="4">
        <v>-1.5243902439023526E-3</v>
      </c>
      <c r="L2252" s="4">
        <v>-7.6219512195121958E-3</v>
      </c>
      <c r="M2252" s="4">
        <v>-3.6585365853658409E-2</v>
      </c>
      <c r="N2252" s="4">
        <v>-6.1068702290077203E-3</v>
      </c>
      <c r="O2252" s="4">
        <v>-3.5114503816793853E-2</v>
      </c>
      <c r="P2252" s="4">
        <v>-2.9185867895545187E-2</v>
      </c>
      <c r="Q2252" s="1">
        <v>33.450000000000003</v>
      </c>
    </row>
    <row r="2253" spans="1:17" ht="16.5" thickBot="1" x14ac:dyDescent="0.3">
      <c r="A2253" s="2">
        <v>40336</v>
      </c>
      <c r="B2253" s="4">
        <v>-2.7859237536656974E-2</v>
      </c>
      <c r="C2253" s="4">
        <v>-1.9061583577712569E-2</v>
      </c>
      <c r="D2253" s="4">
        <v>-3.0791788856305111E-2</v>
      </c>
      <c r="E2253" s="4">
        <v>-3.9589442815249308E-2</v>
      </c>
      <c r="F2253" s="4">
        <v>-6.3049853372434073E-2</v>
      </c>
      <c r="G2253" s="4">
        <v>9.0497737556562378E-3</v>
      </c>
      <c r="H2253" s="4">
        <v>-3.0165912518854126E-3</v>
      </c>
      <c r="I2253" s="4">
        <v>-1.2066365007541435E-2</v>
      </c>
      <c r="J2253" s="4">
        <v>-3.6199095022624417E-2</v>
      </c>
      <c r="K2253" s="4">
        <v>-1.1958146487294638E-2</v>
      </c>
      <c r="L2253" s="4">
        <v>-2.0926756352765405E-2</v>
      </c>
      <c r="M2253" s="4">
        <v>-4.4843049327354362E-2</v>
      </c>
      <c r="N2253" s="4">
        <v>-9.0771558245082359E-3</v>
      </c>
      <c r="O2253" s="4">
        <v>-3.3282904689863779E-2</v>
      </c>
      <c r="P2253" s="4">
        <v>-2.4427480916030555E-2</v>
      </c>
      <c r="Q2253" s="1">
        <v>35.450000000000003</v>
      </c>
    </row>
    <row r="2254" spans="1:17" ht="16.5" thickBot="1" x14ac:dyDescent="0.3">
      <c r="A2254" s="2">
        <v>40333</v>
      </c>
      <c r="B2254" s="4">
        <v>-1.6768292682926744E-2</v>
      </c>
      <c r="C2254" s="4">
        <v>1.5243902439025692E-3</v>
      </c>
      <c r="D2254" s="4">
        <v>-7.6219512195121958E-3</v>
      </c>
      <c r="E2254" s="4">
        <v>-1.2195121951219469E-2</v>
      </c>
      <c r="F2254" s="4">
        <v>-3.3536585365853598E-2</v>
      </c>
      <c r="G2254" s="4">
        <v>1.8604651162790743E-2</v>
      </c>
      <c r="H2254" s="4">
        <v>9.3023255813952602E-3</v>
      </c>
      <c r="I2254" s="4">
        <v>4.6511627906976301E-3</v>
      </c>
      <c r="J2254" s="4">
        <v>-1.7054263565891493E-2</v>
      </c>
      <c r="K2254" s="4">
        <v>-9.1324200913243305E-3</v>
      </c>
      <c r="L2254" s="4">
        <v>-1.3698630136986387E-2</v>
      </c>
      <c r="M2254" s="4">
        <v>-3.5007610350076164E-2</v>
      </c>
      <c r="N2254" s="4">
        <v>-4.6082949308755327E-3</v>
      </c>
      <c r="O2254" s="4">
        <v>-2.6113671274961534E-2</v>
      </c>
      <c r="P2254" s="4">
        <v>-2.1604938271604916E-2</v>
      </c>
      <c r="Q2254" s="1">
        <v>33.549999999999997</v>
      </c>
    </row>
    <row r="2255" spans="1:17" ht="16.5" thickBot="1" x14ac:dyDescent="0.3">
      <c r="A2255" s="2">
        <v>40332</v>
      </c>
      <c r="B2255" s="4">
        <v>-1.1400651465797976E-2</v>
      </c>
      <c r="C2255" s="4">
        <v>1.9543973941368125E-2</v>
      </c>
      <c r="D2255" s="4">
        <v>1.6286644951140065E-2</v>
      </c>
      <c r="E2255" s="4">
        <v>1.4657980456026036E-2</v>
      </c>
      <c r="F2255" s="4">
        <v>1.6286644951140298E-3</v>
      </c>
      <c r="G2255" s="4">
        <v>3.1301482701812169E-2</v>
      </c>
      <c r="H2255" s="4">
        <v>2.8006589785831888E-2</v>
      </c>
      <c r="I2255" s="4">
        <v>2.6359143327841752E-2</v>
      </c>
      <c r="J2255" s="4">
        <v>1.3179571663920876E-2</v>
      </c>
      <c r="K2255" s="4">
        <v>-3.1948881789137834E-3</v>
      </c>
      <c r="L2255" s="4">
        <v>-4.7923322683706754E-3</v>
      </c>
      <c r="M2255" s="4">
        <v>-1.7571884984025583E-2</v>
      </c>
      <c r="N2255" s="4">
        <v>-1.6025641025641253E-3</v>
      </c>
      <c r="O2255" s="4">
        <v>-1.4423076923076901E-2</v>
      </c>
      <c r="P2255" s="4">
        <v>-1.2841091492776841E-2</v>
      </c>
      <c r="Q2255" s="1">
        <v>29.6</v>
      </c>
    </row>
    <row r="2256" spans="1:17" ht="16.5" thickBot="1" x14ac:dyDescent="0.3">
      <c r="A2256" s="2">
        <v>40331</v>
      </c>
      <c r="B2256" s="4">
        <v>-1.2903225806451568E-2</v>
      </c>
      <c r="C2256" s="4">
        <v>1.6129032258064516E-2</v>
      </c>
      <c r="D2256" s="4">
        <v>1.6129032258064516E-2</v>
      </c>
      <c r="E2256" s="4">
        <v>1.4516129032258041E-2</v>
      </c>
      <c r="F2256" s="4">
        <v>8.0645161290322578E-3</v>
      </c>
      <c r="G2256" s="4">
        <v>2.9411764705882304E-2</v>
      </c>
      <c r="H2256" s="4">
        <v>2.9411764705882304E-2</v>
      </c>
      <c r="I2256" s="4">
        <v>2.7777777777777707E-2</v>
      </c>
      <c r="J2256" s="4">
        <v>2.1241830065359429E-2</v>
      </c>
      <c r="K2256" s="4">
        <v>0</v>
      </c>
      <c r="L2256" s="4">
        <v>-1.5873015873016099E-3</v>
      </c>
      <c r="M2256" s="4">
        <v>-7.9365079365079361E-3</v>
      </c>
      <c r="N2256" s="4">
        <v>-1.5873015873016099E-3</v>
      </c>
      <c r="O2256" s="4">
        <v>-7.9365079365079361E-3</v>
      </c>
      <c r="P2256" s="4">
        <v>-6.3593004769475136E-3</v>
      </c>
      <c r="Q2256" s="1">
        <v>29.85</v>
      </c>
    </row>
    <row r="2257" spans="1:17" ht="16.5" thickBot="1" x14ac:dyDescent="0.3">
      <c r="A2257" s="2">
        <v>40330</v>
      </c>
      <c r="B2257" s="4">
        <v>-2.603369065849917E-2</v>
      </c>
      <c r="C2257" s="4">
        <v>-4.5941807044409984E-3</v>
      </c>
      <c r="D2257" s="4">
        <v>-1.5313935681470138E-2</v>
      </c>
      <c r="E2257" s="4">
        <v>-1.9908116385911136E-2</v>
      </c>
      <c r="F2257" s="4">
        <v>-2.2970903522205207E-2</v>
      </c>
      <c r="G2257" s="4">
        <v>2.2012578616352179E-2</v>
      </c>
      <c r="H2257" s="4">
        <v>1.1006289308176034E-2</v>
      </c>
      <c r="I2257" s="4">
        <v>6.2893081761006067E-3</v>
      </c>
      <c r="J2257" s="4">
        <v>3.1446540880502474E-3</v>
      </c>
      <c r="K2257" s="4">
        <v>-1.0769230769230812E-2</v>
      </c>
      <c r="L2257" s="4">
        <v>-1.5384615384615385E-2</v>
      </c>
      <c r="M2257" s="4">
        <v>-1.8461538461538505E-2</v>
      </c>
      <c r="N2257" s="4">
        <v>-4.6656298600310604E-3</v>
      </c>
      <c r="O2257" s="4">
        <v>-7.7760497667185074E-3</v>
      </c>
      <c r="P2257" s="4">
        <v>-3.1250000000000444E-3</v>
      </c>
      <c r="Q2257" s="1">
        <v>32.549999999999997</v>
      </c>
    </row>
    <row r="2258" spans="1:17" ht="16.5" thickBot="1" x14ac:dyDescent="0.3">
      <c r="A2258" s="2">
        <v>40326</v>
      </c>
      <c r="B2258" s="4">
        <v>-2.3961661341853034E-2</v>
      </c>
      <c r="C2258" s="4">
        <v>9.5846645367412362E-3</v>
      </c>
      <c r="D2258" s="4">
        <v>9.5846645367412362E-3</v>
      </c>
      <c r="E2258" s="4">
        <v>6.3897763578274532E-3</v>
      </c>
      <c r="F2258" s="4">
        <v>4.7923322683705617E-3</v>
      </c>
      <c r="G2258" s="4">
        <v>3.436988543371524E-2</v>
      </c>
      <c r="H2258" s="4">
        <v>3.436988543371524E-2</v>
      </c>
      <c r="I2258" s="4">
        <v>3.1096563011456604E-2</v>
      </c>
      <c r="J2258" s="4">
        <v>2.9459901800327284E-2</v>
      </c>
      <c r="K2258" s="4">
        <v>0</v>
      </c>
      <c r="L2258" s="4">
        <v>-3.1645569620253611E-3</v>
      </c>
      <c r="M2258" s="4">
        <v>-4.7468354430380416E-3</v>
      </c>
      <c r="N2258" s="4">
        <v>-3.1645569620253611E-3</v>
      </c>
      <c r="O2258" s="4">
        <v>-4.7468354430380416E-3</v>
      </c>
      <c r="P2258" s="4">
        <v>-1.5873015873016099E-3</v>
      </c>
      <c r="Q2258" s="1">
        <v>30.4</v>
      </c>
    </row>
    <row r="2259" spans="1:17" ht="16.5" thickBot="1" x14ac:dyDescent="0.3">
      <c r="A2259" s="2">
        <v>40325</v>
      </c>
      <c r="B2259" s="4">
        <v>-1.938610662358636E-2</v>
      </c>
      <c r="C2259" s="4">
        <v>1.2924071082391022E-2</v>
      </c>
      <c r="D2259" s="4">
        <v>1.45395799676898E-2</v>
      </c>
      <c r="E2259" s="4">
        <v>1.2924071082391022E-2</v>
      </c>
      <c r="F2259" s="4">
        <v>1.130856219709213E-2</v>
      </c>
      <c r="G2259" s="4">
        <v>3.2948929159802305E-2</v>
      </c>
      <c r="H2259" s="4">
        <v>3.459637561779233E-2</v>
      </c>
      <c r="I2259" s="4">
        <v>3.2948929159802305E-2</v>
      </c>
      <c r="J2259" s="4">
        <v>3.1301482701812169E-2</v>
      </c>
      <c r="K2259" s="4">
        <v>1.5948963317383464E-3</v>
      </c>
      <c r="L2259" s="4">
        <v>0</v>
      </c>
      <c r="M2259" s="4">
        <v>-1.5948963317384596E-3</v>
      </c>
      <c r="N2259" s="4">
        <v>-1.5923566878979988E-3</v>
      </c>
      <c r="O2259" s="4">
        <v>-3.1847133757961104E-3</v>
      </c>
      <c r="P2259" s="4">
        <v>-1.5948963317384596E-3</v>
      </c>
      <c r="Q2259" s="1">
        <v>29.65</v>
      </c>
    </row>
    <row r="2260" spans="1:17" ht="16.5" thickBot="1" x14ac:dyDescent="0.3">
      <c r="A2260" s="2">
        <v>40324</v>
      </c>
      <c r="B2260" s="4">
        <v>-3.4534534534534492E-2</v>
      </c>
      <c r="C2260" s="4">
        <v>-7.5075075075075083E-3</v>
      </c>
      <c r="D2260" s="4">
        <v>-9.0090090090089239E-3</v>
      </c>
      <c r="E2260" s="4">
        <v>-1.5015015015015017E-2</v>
      </c>
      <c r="F2260" s="4">
        <v>-2.5525525525525356E-2</v>
      </c>
      <c r="G2260" s="4">
        <v>2.7993779160186583E-2</v>
      </c>
      <c r="H2260" s="4">
        <v>2.6438569206842968E-2</v>
      </c>
      <c r="I2260" s="4">
        <v>2.0217729393468074E-2</v>
      </c>
      <c r="J2260" s="4">
        <v>9.3312597200623411E-3</v>
      </c>
      <c r="K2260" s="4">
        <v>-1.5128593040846343E-3</v>
      </c>
      <c r="L2260" s="4">
        <v>-7.5642965204236016E-3</v>
      </c>
      <c r="M2260" s="4">
        <v>-1.8154311649016472E-2</v>
      </c>
      <c r="N2260" s="4">
        <v>-6.0606060606061465E-3</v>
      </c>
      <c r="O2260" s="4">
        <v>-1.666666666666658E-2</v>
      </c>
      <c r="P2260" s="4">
        <v>-1.0670731707316901E-2</v>
      </c>
      <c r="Q2260" s="1">
        <v>32.799999999999997</v>
      </c>
    </row>
    <row r="2261" spans="1:17" ht="16.5" thickBot="1" x14ac:dyDescent="0.3">
      <c r="A2261" s="2">
        <v>40323</v>
      </c>
      <c r="B2261" s="4">
        <v>-4.105571847507327E-2</v>
      </c>
      <c r="C2261" s="4">
        <v>-2.1994134897360702E-2</v>
      </c>
      <c r="D2261" s="4">
        <v>-2.3460410557184876E-2</v>
      </c>
      <c r="E2261" s="4">
        <v>-3.2258064516129073E-2</v>
      </c>
      <c r="F2261" s="4">
        <v>-3.9589442815249308E-2</v>
      </c>
      <c r="G2261" s="4">
        <v>1.9877675840978548E-2</v>
      </c>
      <c r="H2261" s="4">
        <v>1.8348623853210833E-2</v>
      </c>
      <c r="I2261" s="4">
        <v>9.1743119266054166E-3</v>
      </c>
      <c r="J2261" s="4">
        <v>1.5290519877674969E-3</v>
      </c>
      <c r="K2261" s="4">
        <v>-1.4992503748127214E-3</v>
      </c>
      <c r="L2261" s="4">
        <v>-1.0494752623688198E-2</v>
      </c>
      <c r="M2261" s="4">
        <v>-1.7991004497751165E-2</v>
      </c>
      <c r="N2261" s="4">
        <v>-9.0090090090089239E-3</v>
      </c>
      <c r="O2261" s="4">
        <v>-1.6516516516516432E-2</v>
      </c>
      <c r="P2261" s="4">
        <v>-7.575757575757576E-3</v>
      </c>
      <c r="Q2261" s="1">
        <v>33.75</v>
      </c>
    </row>
    <row r="2262" spans="1:17" ht="16.5" thickBot="1" x14ac:dyDescent="0.3">
      <c r="A2262" s="2">
        <v>40322</v>
      </c>
      <c r="B2262" s="4">
        <v>-4.131054131054139E-2</v>
      </c>
      <c r="C2262" s="4">
        <v>-2.9914529914530034E-2</v>
      </c>
      <c r="D2262" s="4">
        <v>-3.9886039886039844E-2</v>
      </c>
      <c r="E2262" s="4">
        <v>-4.9857549857549859E-2</v>
      </c>
      <c r="F2262" s="4">
        <v>-6.1253561253561212E-2</v>
      </c>
      <c r="G2262" s="4">
        <v>1.1887072808320909E-2</v>
      </c>
      <c r="H2262" s="4">
        <v>1.4858841010402456E-3</v>
      </c>
      <c r="I2262" s="4">
        <v>-8.9153046062406295E-3</v>
      </c>
      <c r="J2262" s="4">
        <v>-2.0802377414561538E-2</v>
      </c>
      <c r="K2262" s="4">
        <v>-1.0279001468428615E-2</v>
      </c>
      <c r="L2262" s="4">
        <v>-2.0558002936857438E-2</v>
      </c>
      <c r="M2262" s="4">
        <v>-3.230543318649029E-2</v>
      </c>
      <c r="N2262" s="4">
        <v>-1.0385756676557905E-2</v>
      </c>
      <c r="O2262" s="4">
        <v>-2.2255192878338277E-2</v>
      </c>
      <c r="P2262" s="4">
        <v>-1.1994002998500706E-2</v>
      </c>
      <c r="Q2262" s="1">
        <v>35.1</v>
      </c>
    </row>
    <row r="2263" spans="1:17" ht="16.5" thickBot="1" x14ac:dyDescent="0.3">
      <c r="A2263" s="2">
        <v>40319</v>
      </c>
      <c r="B2263" s="4">
        <v>-4.4817927170868382E-2</v>
      </c>
      <c r="C2263" s="4">
        <v>-3.7815126050420207E-2</v>
      </c>
      <c r="D2263" s="4">
        <v>-5.322128851540632E-2</v>
      </c>
      <c r="E2263" s="4">
        <v>-6.4425770308123367E-2</v>
      </c>
      <c r="F2263" s="4">
        <v>-7.8431372549019718E-2</v>
      </c>
      <c r="G2263" s="4">
        <v>7.3313782991202342E-3</v>
      </c>
      <c r="H2263" s="4">
        <v>-8.7976539589444056E-3</v>
      </c>
      <c r="I2263" s="4">
        <v>-2.0527859237536739E-2</v>
      </c>
      <c r="J2263" s="4">
        <v>-3.5190615835777206E-2</v>
      </c>
      <c r="K2263" s="4">
        <v>-1.6011644832605653E-2</v>
      </c>
      <c r="L2263" s="4">
        <v>-2.7656477438136907E-2</v>
      </c>
      <c r="M2263" s="4">
        <v>-4.2212518195051028E-2</v>
      </c>
      <c r="N2263" s="4">
        <v>-1.1834319526627177E-2</v>
      </c>
      <c r="O2263" s="4">
        <v>-2.6627218934911202E-2</v>
      </c>
      <c r="P2263" s="4">
        <v>-1.4970059880239521E-2</v>
      </c>
      <c r="Q2263" s="1">
        <v>35.75</v>
      </c>
    </row>
    <row r="2264" spans="1:17" ht="16.5" thickBot="1" x14ac:dyDescent="0.3">
      <c r="A2264" s="2">
        <v>40318</v>
      </c>
      <c r="B2264" s="4">
        <v>-4.7619047619047693E-2</v>
      </c>
      <c r="C2264" s="4">
        <v>-3.9215686274509963E-2</v>
      </c>
      <c r="D2264" s="4">
        <v>-5.322128851540632E-2</v>
      </c>
      <c r="E2264" s="4">
        <v>-6.7226890756302671E-2</v>
      </c>
      <c r="F2264" s="4">
        <v>-7.8431372549019718E-2</v>
      </c>
      <c r="G2264" s="4">
        <v>8.8235294117646225E-3</v>
      </c>
      <c r="H2264" s="4">
        <v>-5.8823529411765538E-3</v>
      </c>
      <c r="I2264" s="4">
        <v>-2.058823529411773E-2</v>
      </c>
      <c r="J2264" s="4">
        <v>-3.2352941176470633E-2</v>
      </c>
      <c r="K2264" s="4">
        <v>-1.457725947521866E-2</v>
      </c>
      <c r="L2264" s="4">
        <v>-2.915451895043732E-2</v>
      </c>
      <c r="M2264" s="4">
        <v>-4.0816326530612207E-2</v>
      </c>
      <c r="N2264" s="4">
        <v>-1.4792899408284025E-2</v>
      </c>
      <c r="O2264" s="4">
        <v>-2.6627218934911202E-2</v>
      </c>
      <c r="P2264" s="4">
        <v>-1.201201201201197E-2</v>
      </c>
      <c r="Q2264" s="1">
        <v>35.950000000000003</v>
      </c>
    </row>
    <row r="2265" spans="1:17" ht="16.5" thickBot="1" x14ac:dyDescent="0.3">
      <c r="A2265" s="2">
        <v>40317</v>
      </c>
      <c r="B2265" s="4">
        <v>-2.8081123244929757E-2</v>
      </c>
      <c r="C2265" s="4">
        <v>-9.3603744149765109E-3</v>
      </c>
      <c r="D2265" s="4">
        <v>-1.8720748829953133E-2</v>
      </c>
      <c r="E2265" s="4">
        <v>-2.8081123244929757E-2</v>
      </c>
      <c r="F2265" s="4">
        <v>-3.5881435257410256E-2</v>
      </c>
      <c r="G2265" s="4">
        <v>1.9261637239165377E-2</v>
      </c>
      <c r="H2265" s="4">
        <v>9.6308186195826883E-3</v>
      </c>
      <c r="I2265" s="4">
        <v>0</v>
      </c>
      <c r="J2265" s="4">
        <v>-8.0256821829855548E-3</v>
      </c>
      <c r="K2265" s="4">
        <v>-9.4488188976378177E-3</v>
      </c>
      <c r="L2265" s="4">
        <v>-1.8897637795275635E-2</v>
      </c>
      <c r="M2265" s="4">
        <v>-2.6771653543307131E-2</v>
      </c>
      <c r="N2265" s="4">
        <v>-9.5389507154213272E-3</v>
      </c>
      <c r="O2265" s="4">
        <v>-1.7488076311605746E-2</v>
      </c>
      <c r="P2265" s="4">
        <v>-8.0256821829855548E-3</v>
      </c>
      <c r="Q2265" s="1">
        <v>31.65</v>
      </c>
    </row>
    <row r="2266" spans="1:17" ht="16.5" thickBot="1" x14ac:dyDescent="0.3">
      <c r="A2266" s="2">
        <v>40316</v>
      </c>
      <c r="B2266" s="4">
        <v>-1.6155088852988922E-3</v>
      </c>
      <c r="C2266" s="4">
        <v>-1.6155088852988692E-2</v>
      </c>
      <c r="D2266" s="4">
        <v>-1.6155088852988922E-3</v>
      </c>
      <c r="E2266" s="4">
        <v>-1.2924071082390907E-2</v>
      </c>
      <c r="F2266" s="4">
        <v>-1.938610662358636E-2</v>
      </c>
      <c r="G2266" s="4">
        <v>-1.4563106796116483E-2</v>
      </c>
      <c r="H2266" s="4">
        <v>0</v>
      </c>
      <c r="I2266" s="4">
        <v>-1.132686084142388E-2</v>
      </c>
      <c r="J2266" s="4">
        <v>-1.7799352750808971E-2</v>
      </c>
      <c r="K2266" s="4">
        <v>1.4778325123152686E-2</v>
      </c>
      <c r="L2266" s="4">
        <v>3.2840722495895377E-3</v>
      </c>
      <c r="M2266" s="4">
        <v>-3.284072249589421E-3</v>
      </c>
      <c r="N2266" s="4">
        <v>-1.132686084142388E-2</v>
      </c>
      <c r="O2266" s="4">
        <v>-1.7799352750808971E-2</v>
      </c>
      <c r="P2266" s="4">
        <v>-6.5466448445171618E-3</v>
      </c>
      <c r="Q2266" s="1">
        <v>32.700000000000003</v>
      </c>
    </row>
    <row r="2267" spans="1:17" ht="16.5" thickBot="1" x14ac:dyDescent="0.3">
      <c r="A2267" s="2">
        <v>40315</v>
      </c>
      <c r="B2267" s="4">
        <v>6.8965517241379067E-3</v>
      </c>
      <c r="C2267" s="4">
        <v>-3.4482758620690145E-3</v>
      </c>
      <c r="D2267" s="4">
        <v>2.0689655172413841E-2</v>
      </c>
      <c r="E2267" s="4">
        <v>2.4137931034482734E-2</v>
      </c>
      <c r="F2267" s="4">
        <v>2.2413793103448227E-2</v>
      </c>
      <c r="G2267" s="4">
        <v>-1.0273972602739751E-2</v>
      </c>
      <c r="H2267" s="4">
        <v>1.3698630136986375E-2</v>
      </c>
      <c r="I2267" s="4">
        <v>1.7123287671232876E-2</v>
      </c>
      <c r="J2267" s="4">
        <v>1.5410958904109566E-2</v>
      </c>
      <c r="K2267" s="4">
        <v>2.4221453287197332E-2</v>
      </c>
      <c r="L2267" s="4">
        <v>2.7681660899654004E-2</v>
      </c>
      <c r="M2267" s="4">
        <v>2.5951557093425608E-2</v>
      </c>
      <c r="N2267" s="4">
        <v>3.3783783783783061E-3</v>
      </c>
      <c r="O2267" s="4">
        <v>1.689189189189093E-3</v>
      </c>
      <c r="P2267" s="4">
        <v>-1.6835016835017075E-3</v>
      </c>
      <c r="Q2267" s="1">
        <v>30.3</v>
      </c>
    </row>
    <row r="2268" spans="1:17" ht="16.5" thickBot="1" x14ac:dyDescent="0.3">
      <c r="A2268" s="2">
        <v>40312</v>
      </c>
      <c r="B2268" s="4">
        <v>0</v>
      </c>
      <c r="C2268" s="4">
        <v>-1.2173913043478311E-2</v>
      </c>
      <c r="D2268" s="4">
        <v>1.391304347826082E-2</v>
      </c>
      <c r="E2268" s="4">
        <v>1.5652173913043455E-2</v>
      </c>
      <c r="F2268" s="4">
        <v>1.2173913043478311E-2</v>
      </c>
      <c r="G2268" s="4">
        <v>-1.2173913043478311E-2</v>
      </c>
      <c r="H2268" s="4">
        <v>1.391304347826082E-2</v>
      </c>
      <c r="I2268" s="4">
        <v>1.5652173913043455E-2</v>
      </c>
      <c r="J2268" s="4">
        <v>1.2173913043478311E-2</v>
      </c>
      <c r="K2268" s="4">
        <v>2.6408450704225355E-2</v>
      </c>
      <c r="L2268" s="4">
        <v>2.8169014084507067E-2</v>
      </c>
      <c r="M2268" s="4">
        <v>2.4647887323943764E-2</v>
      </c>
      <c r="N2268" s="4">
        <v>1.7152658662092869E-3</v>
      </c>
      <c r="O2268" s="4">
        <v>-1.715265866209165E-3</v>
      </c>
      <c r="P2268" s="4">
        <v>-3.4246575342465023E-3</v>
      </c>
      <c r="Q2268" s="1">
        <v>30.1</v>
      </c>
    </row>
    <row r="2269" spans="1:17" ht="16.5" thickBot="1" x14ac:dyDescent="0.3">
      <c r="A2269" s="2">
        <v>40311</v>
      </c>
      <c r="B2269" s="4">
        <v>1.3257575757575812E-2</v>
      </c>
      <c r="C2269" s="4">
        <v>1.5151515151515233E-2</v>
      </c>
      <c r="D2269" s="4">
        <v>4.5454545454545567E-2</v>
      </c>
      <c r="E2269" s="4">
        <v>5.1136363636363695E-2</v>
      </c>
      <c r="F2269" s="4">
        <v>5.1136363636363695E-2</v>
      </c>
      <c r="G2269" s="4">
        <v>1.8691588785046994E-3</v>
      </c>
      <c r="H2269" s="4">
        <v>3.1775700934579494E-2</v>
      </c>
      <c r="I2269" s="4">
        <v>3.7383177570093455E-2</v>
      </c>
      <c r="J2269" s="4">
        <v>3.7383177570093455E-2</v>
      </c>
      <c r="K2269" s="4">
        <v>2.9850746268656744E-2</v>
      </c>
      <c r="L2269" s="4">
        <v>3.5447761194029821E-2</v>
      </c>
      <c r="M2269" s="4">
        <v>3.5447761194029821E-2</v>
      </c>
      <c r="N2269" s="4">
        <v>5.4347826086956E-3</v>
      </c>
      <c r="O2269" s="4">
        <v>5.4347826086956E-3</v>
      </c>
      <c r="P2269" s="4">
        <v>0</v>
      </c>
      <c r="Q2269" s="1">
        <v>25.85</v>
      </c>
    </row>
    <row r="2270" spans="1:17" ht="16.5" thickBot="1" x14ac:dyDescent="0.3">
      <c r="A2270" s="2">
        <v>40310</v>
      </c>
      <c r="B2270" s="4">
        <v>2.3255813953488289E-2</v>
      </c>
      <c r="C2270" s="4">
        <v>3.4883720930232502E-2</v>
      </c>
      <c r="D2270" s="4">
        <v>6.5891472868217019E-2</v>
      </c>
      <c r="E2270" s="4">
        <v>7.3643410852713115E-2</v>
      </c>
      <c r="F2270" s="4">
        <v>7.7519379844961239E-2</v>
      </c>
      <c r="G2270" s="4">
        <v>1.1363636363636392E-2</v>
      </c>
      <c r="H2270" s="4">
        <v>4.166666666666672E-2</v>
      </c>
      <c r="I2270" s="4">
        <v>4.9242424242424275E-2</v>
      </c>
      <c r="J2270" s="4">
        <v>5.3030303030303115E-2</v>
      </c>
      <c r="K2270" s="4">
        <v>2.9962546816479429E-2</v>
      </c>
      <c r="L2270" s="4">
        <v>3.7453183520599252E-2</v>
      </c>
      <c r="M2270" s="4">
        <v>4.1198501872659228E-2</v>
      </c>
      <c r="N2270" s="4">
        <v>7.2727272727272467E-3</v>
      </c>
      <c r="O2270" s="4">
        <v>1.0909090909090934E-2</v>
      </c>
      <c r="P2270" s="4">
        <v>3.6101083032491488E-3</v>
      </c>
      <c r="Q2270" s="1">
        <v>25.05</v>
      </c>
    </row>
    <row r="2271" spans="1:17" ht="16.5" thickBot="1" x14ac:dyDescent="0.3">
      <c r="A2271" s="2">
        <v>40309</v>
      </c>
      <c r="B2271" s="4">
        <v>2.0332717190388195E-2</v>
      </c>
      <c r="C2271" s="4">
        <v>2.7726432532347505E-2</v>
      </c>
      <c r="D2271" s="4">
        <v>5.1756007393715289E-2</v>
      </c>
      <c r="E2271" s="4">
        <v>5.7301293900184867E-2</v>
      </c>
      <c r="F2271" s="4">
        <v>5.7301293900184867E-2</v>
      </c>
      <c r="G2271" s="4">
        <v>7.246376811594177E-3</v>
      </c>
      <c r="H2271" s="4">
        <v>3.0797101449275284E-2</v>
      </c>
      <c r="I2271" s="4">
        <v>3.6231884057971016E-2</v>
      </c>
      <c r="J2271" s="4">
        <v>3.6231884057971016E-2</v>
      </c>
      <c r="K2271" s="4">
        <v>2.3381294964028725E-2</v>
      </c>
      <c r="L2271" s="4">
        <v>2.8776978417266213E-2</v>
      </c>
      <c r="M2271" s="4">
        <v>2.8776978417266213E-2</v>
      </c>
      <c r="N2271" s="4">
        <v>5.2724077328647496E-3</v>
      </c>
      <c r="O2271" s="4">
        <v>5.2724077328647496E-3</v>
      </c>
      <c r="P2271" s="4">
        <v>0</v>
      </c>
      <c r="Q2271" s="1">
        <v>27.1</v>
      </c>
    </row>
    <row r="2272" spans="1:17" ht="16.5" thickBot="1" x14ac:dyDescent="0.3">
      <c r="A2272" s="2">
        <v>40308</v>
      </c>
      <c r="B2272" s="4">
        <v>2.9574861367837362E-2</v>
      </c>
      <c r="C2272" s="4">
        <v>3.1423290203327091E-2</v>
      </c>
      <c r="D2272" s="4">
        <v>4.9907578558225425E-2</v>
      </c>
      <c r="E2272" s="4">
        <v>5.545286506469501E-2</v>
      </c>
      <c r="F2272" s="4">
        <v>4.9907578558225425E-2</v>
      </c>
      <c r="G2272" s="4">
        <v>1.7953321364451403E-3</v>
      </c>
      <c r="H2272" s="4">
        <v>1.9748653500897564E-2</v>
      </c>
      <c r="I2272" s="4">
        <v>2.5134649910233366E-2</v>
      </c>
      <c r="J2272" s="4">
        <v>1.9748653500897564E-2</v>
      </c>
      <c r="K2272" s="4">
        <v>1.7921146953405021E-2</v>
      </c>
      <c r="L2272" s="4">
        <v>2.3297491039426601E-2</v>
      </c>
      <c r="M2272" s="4">
        <v>1.7921146953405021E-2</v>
      </c>
      <c r="N2272" s="4">
        <v>5.2816901408451458E-3</v>
      </c>
      <c r="O2272" s="4">
        <v>0</v>
      </c>
      <c r="P2272" s="4">
        <v>-5.2539404553415808E-3</v>
      </c>
      <c r="Q2272" s="1">
        <v>27.45</v>
      </c>
    </row>
    <row r="2273" spans="1:17" ht="16.5" thickBot="1" x14ac:dyDescent="0.3">
      <c r="A2273" s="2">
        <v>40305</v>
      </c>
      <c r="B2273" s="4">
        <v>-1.6155088852988922E-3</v>
      </c>
      <c r="C2273" s="4">
        <v>-6.4620355411954536E-3</v>
      </c>
      <c r="D2273" s="4">
        <v>4.8465266558966767E-3</v>
      </c>
      <c r="E2273" s="4">
        <v>1.6155088852988922E-3</v>
      </c>
      <c r="F2273" s="4">
        <v>-3.2310177705976695E-3</v>
      </c>
      <c r="G2273" s="4">
        <v>-4.8543689320387894E-3</v>
      </c>
      <c r="H2273" s="4">
        <v>6.4724919093852055E-3</v>
      </c>
      <c r="I2273" s="4">
        <v>3.2362459546926028E-3</v>
      </c>
      <c r="J2273" s="4">
        <v>-1.6181229773461865E-3</v>
      </c>
      <c r="K2273" s="4">
        <v>1.1382113821138257E-2</v>
      </c>
      <c r="L2273" s="4">
        <v>8.130081300813009E-3</v>
      </c>
      <c r="M2273" s="4">
        <v>3.2520325203252497E-3</v>
      </c>
      <c r="N2273" s="4">
        <v>-3.2154340836013317E-3</v>
      </c>
      <c r="O2273" s="4">
        <v>-8.0385852090032149E-3</v>
      </c>
      <c r="P2273" s="4">
        <v>-4.8387096774193091E-3</v>
      </c>
      <c r="Q2273" s="1">
        <v>32.950000000000003</v>
      </c>
    </row>
    <row r="2274" spans="1:17" ht="16.5" thickBot="1" x14ac:dyDescent="0.3">
      <c r="A2274" s="2">
        <v>40304</v>
      </c>
      <c r="B2274" s="4">
        <v>6.8728522336769515E-3</v>
      </c>
      <c r="C2274" s="4">
        <v>6.8728522336769515E-3</v>
      </c>
      <c r="D2274" s="4">
        <v>2.9209621993127072E-2</v>
      </c>
      <c r="E2274" s="4">
        <v>1.8900343642611585E-2</v>
      </c>
      <c r="F2274" s="4">
        <v>2.0618556701030855E-2</v>
      </c>
      <c r="G2274" s="4">
        <v>0</v>
      </c>
      <c r="H2274" s="4">
        <v>2.218430034129688E-2</v>
      </c>
      <c r="I2274" s="4">
        <v>1.1945392491467503E-2</v>
      </c>
      <c r="J2274" s="4">
        <v>1.3651877133105754E-2</v>
      </c>
      <c r="K2274" s="4">
        <v>2.218430034129688E-2</v>
      </c>
      <c r="L2274" s="4">
        <v>1.1945392491467503E-2</v>
      </c>
      <c r="M2274" s="4">
        <v>1.3651877133105754E-2</v>
      </c>
      <c r="N2274" s="4">
        <v>-1.0016694490818054E-2</v>
      </c>
      <c r="O2274" s="4">
        <v>-8.3472454090150246E-3</v>
      </c>
      <c r="P2274" s="4">
        <v>1.6863406408094675E-3</v>
      </c>
      <c r="Q2274" s="1">
        <v>29.2</v>
      </c>
    </row>
    <row r="2275" spans="1:17" ht="16.5" thickBot="1" x14ac:dyDescent="0.3">
      <c r="A2275" s="2">
        <v>40303</v>
      </c>
      <c r="B2275" s="4">
        <v>3.7328094302554002E-2</v>
      </c>
      <c r="C2275" s="4">
        <v>5.5009823182711283E-2</v>
      </c>
      <c r="D2275" s="4">
        <v>7.6620825147347721E-2</v>
      </c>
      <c r="E2275" s="4">
        <v>8.4479371316306576E-2</v>
      </c>
      <c r="F2275" s="4">
        <v>8.644400785854614E-2</v>
      </c>
      <c r="G2275" s="4">
        <v>1.7045454545454655E-2</v>
      </c>
      <c r="H2275" s="4">
        <v>3.787878787878788E-2</v>
      </c>
      <c r="I2275" s="4">
        <v>4.5454545454545567E-2</v>
      </c>
      <c r="J2275" s="4">
        <v>4.7348484848484848E-2</v>
      </c>
      <c r="K2275" s="4">
        <v>2.0484171322160041E-2</v>
      </c>
      <c r="L2275" s="4">
        <v>2.7932960893854747E-2</v>
      </c>
      <c r="M2275" s="4">
        <v>2.9795158286778291E-2</v>
      </c>
      <c r="N2275" s="4">
        <v>7.2992700729928046E-3</v>
      </c>
      <c r="O2275" s="4">
        <v>9.1240875912408769E-3</v>
      </c>
      <c r="P2275" s="4">
        <v>1.8115942028984477E-3</v>
      </c>
      <c r="Q2275" s="1">
        <v>24.15</v>
      </c>
    </row>
    <row r="2276" spans="1:17" ht="16.5" thickBot="1" x14ac:dyDescent="0.3">
      <c r="A2276" s="2">
        <v>40302</v>
      </c>
      <c r="B2276" s="4">
        <v>4.7034764826175961E-2</v>
      </c>
      <c r="C2276" s="4">
        <v>6.7484662576687199E-2</v>
      </c>
      <c r="D2276" s="4">
        <v>8.5889570552147299E-2</v>
      </c>
      <c r="E2276" s="4">
        <v>8.9979550102249464E-2</v>
      </c>
      <c r="F2276" s="4">
        <v>9.6114519427402928E-2</v>
      </c>
      <c r="G2276" s="4">
        <v>1.953125E-2</v>
      </c>
      <c r="H2276" s="4">
        <v>3.7109374999999972E-2</v>
      </c>
      <c r="I2276" s="4">
        <v>4.1015624999999889E-2</v>
      </c>
      <c r="J2276" s="4">
        <v>4.6874999999999972E-2</v>
      </c>
      <c r="K2276" s="4">
        <v>1.72413793103448E-2</v>
      </c>
      <c r="L2276" s="4">
        <v>2.107279693486579E-2</v>
      </c>
      <c r="M2276" s="4">
        <v>2.6819923371647483E-2</v>
      </c>
      <c r="N2276" s="4">
        <v>3.7664783427494488E-3</v>
      </c>
      <c r="O2276" s="4">
        <v>9.4161958568738224E-3</v>
      </c>
      <c r="P2276" s="4">
        <v>5.6285178236398555E-3</v>
      </c>
      <c r="Q2276" s="1">
        <v>23</v>
      </c>
    </row>
    <row r="2277" spans="1:17" ht="16.5" thickBot="1" x14ac:dyDescent="0.3">
      <c r="A2277" s="2">
        <v>40301</v>
      </c>
      <c r="B2277" s="4">
        <v>5.7522123893805177E-2</v>
      </c>
      <c r="C2277" s="4">
        <v>8.8495575221238937E-2</v>
      </c>
      <c r="D2277" s="4">
        <v>0.11725663716814153</v>
      </c>
      <c r="E2277" s="4">
        <v>0.12831858407079638</v>
      </c>
      <c r="F2277" s="4">
        <v>0.13053097345132739</v>
      </c>
      <c r="G2277" s="4">
        <v>2.9288702928870414E-2</v>
      </c>
      <c r="H2277" s="4">
        <v>5.6485355648535629E-2</v>
      </c>
      <c r="I2277" s="4">
        <v>6.6945606694560733E-2</v>
      </c>
      <c r="J2277" s="4">
        <v>6.9037656903765787E-2</v>
      </c>
      <c r="K2277" s="4">
        <v>2.6422764227642215E-2</v>
      </c>
      <c r="L2277" s="4">
        <v>3.6585365853658479E-2</v>
      </c>
      <c r="M2277" s="4">
        <v>3.8617886178861756E-2</v>
      </c>
      <c r="N2277" s="4">
        <v>9.9009900990099011E-3</v>
      </c>
      <c r="O2277" s="4">
        <v>1.1881188118811909E-2</v>
      </c>
      <c r="P2277" s="4">
        <v>1.9607843137255179E-3</v>
      </c>
      <c r="Q2277" s="1">
        <v>20.55</v>
      </c>
    </row>
    <row r="2278" spans="1:17" ht="16.5" thickBot="1" x14ac:dyDescent="0.3">
      <c r="A2278" s="2">
        <v>40298</v>
      </c>
      <c r="B2278" s="4">
        <v>4.7826086956521803E-2</v>
      </c>
      <c r="C2278" s="4">
        <v>7.8260869565217425E-2</v>
      </c>
      <c r="D2278" s="4">
        <v>0.10652173913043475</v>
      </c>
      <c r="E2278" s="4">
        <v>0.11739130434782606</v>
      </c>
      <c r="F2278" s="4">
        <v>0.12173913043478264</v>
      </c>
      <c r="G2278" s="4">
        <v>2.9045643153526941E-2</v>
      </c>
      <c r="H2278" s="4">
        <v>5.6016597510373349E-2</v>
      </c>
      <c r="I2278" s="4">
        <v>6.6390041493775837E-2</v>
      </c>
      <c r="J2278" s="4">
        <v>7.0539419087136901E-2</v>
      </c>
      <c r="K2278" s="4">
        <v>2.6209677419354781E-2</v>
      </c>
      <c r="L2278" s="4">
        <v>3.6290322580645101E-2</v>
      </c>
      <c r="M2278" s="4">
        <v>4.0322580645161289E-2</v>
      </c>
      <c r="N2278" s="4">
        <v>9.823182711198428E-3</v>
      </c>
      <c r="O2278" s="4">
        <v>1.3752455795677855E-2</v>
      </c>
      <c r="P2278" s="4">
        <v>3.8910505836576431E-3</v>
      </c>
      <c r="Q2278" s="1">
        <v>21.6</v>
      </c>
    </row>
    <row r="2279" spans="1:17" ht="16.5" thickBot="1" x14ac:dyDescent="0.3">
      <c r="A2279" s="2">
        <v>40297</v>
      </c>
      <c r="B2279" s="4">
        <v>6.4665127020785321E-2</v>
      </c>
      <c r="C2279" s="4">
        <v>0.10161662817551977</v>
      </c>
      <c r="D2279" s="4">
        <v>0.13856812933025406</v>
      </c>
      <c r="E2279" s="4">
        <v>0.15242494226327949</v>
      </c>
      <c r="F2279" s="4">
        <v>0.15473441108545041</v>
      </c>
      <c r="G2279" s="4">
        <v>3.4707158351410007E-2</v>
      </c>
      <c r="H2279" s="4">
        <v>6.9414316702819862E-2</v>
      </c>
      <c r="I2279" s="4">
        <v>8.2429501084598636E-2</v>
      </c>
      <c r="J2279" s="4">
        <v>8.459869848156179E-2</v>
      </c>
      <c r="K2279" s="4">
        <v>3.3542976939203231E-2</v>
      </c>
      <c r="L2279" s="4">
        <v>4.6121593291404521E-2</v>
      </c>
      <c r="M2279" s="4">
        <v>4.821802935010476E-2</v>
      </c>
      <c r="N2279" s="4">
        <v>1.2170385395537555E-2</v>
      </c>
      <c r="O2279" s="4">
        <v>1.4198782961460505E-2</v>
      </c>
      <c r="P2279" s="4">
        <v>2.0040080160320926E-3</v>
      </c>
      <c r="Q2279" s="1">
        <v>19.649999999999999</v>
      </c>
    </row>
    <row r="2280" spans="1:17" ht="16.5" thickBot="1" x14ac:dyDescent="0.3">
      <c r="A2280" s="2">
        <v>40296</v>
      </c>
      <c r="B2280" s="4">
        <v>5.8558558558558592E-2</v>
      </c>
      <c r="C2280" s="4">
        <v>9.00900900900901E-2</v>
      </c>
      <c r="D2280" s="4">
        <v>0.12162162162162159</v>
      </c>
      <c r="E2280" s="4">
        <v>0.13288288288288286</v>
      </c>
      <c r="F2280" s="4">
        <v>0.13513513513513514</v>
      </c>
      <c r="G2280" s="4">
        <v>2.9787234042553162E-2</v>
      </c>
      <c r="H2280" s="4">
        <v>5.9574468085106323E-2</v>
      </c>
      <c r="I2280" s="4">
        <v>7.0212765957446743E-2</v>
      </c>
      <c r="J2280" s="4">
        <v>7.2340425531914859E-2</v>
      </c>
      <c r="K2280" s="4">
        <v>2.8925619834710717E-2</v>
      </c>
      <c r="L2280" s="4">
        <v>3.9256198347107411E-2</v>
      </c>
      <c r="M2280" s="4">
        <v>4.1322314049586778E-2</v>
      </c>
      <c r="N2280" s="4">
        <v>1.0040160642570281E-2</v>
      </c>
      <c r="O2280" s="4">
        <v>1.2048192771084366E-2</v>
      </c>
      <c r="P2280" s="4">
        <v>1.9880715705765692E-3</v>
      </c>
      <c r="Q2280" s="1">
        <v>20.8</v>
      </c>
    </row>
    <row r="2281" spans="1:17" ht="16.5" thickBot="1" x14ac:dyDescent="0.3">
      <c r="A2281" s="2">
        <v>40295</v>
      </c>
      <c r="B2281" s="4">
        <v>5.5803571428571432E-2</v>
      </c>
      <c r="C2281" s="4">
        <v>8.7053571428571563E-2</v>
      </c>
      <c r="D2281" s="4">
        <v>0.11830357142857154</v>
      </c>
      <c r="E2281" s="4">
        <v>0.12500000000000003</v>
      </c>
      <c r="F2281" s="4">
        <v>0.12946428571428581</v>
      </c>
      <c r="G2281" s="4">
        <v>2.9598308668076233E-2</v>
      </c>
      <c r="H2281" s="4">
        <v>5.9196617336152314E-2</v>
      </c>
      <c r="I2281" s="4">
        <v>6.5539112050739992E-2</v>
      </c>
      <c r="J2281" s="4">
        <v>6.9767441860465212E-2</v>
      </c>
      <c r="K2281" s="4">
        <v>2.8747433264887032E-2</v>
      </c>
      <c r="L2281" s="4">
        <v>3.4907597535934205E-2</v>
      </c>
      <c r="M2281" s="4">
        <v>3.9014373716632411E-2</v>
      </c>
      <c r="N2281" s="4">
        <v>5.9880239520957515E-3</v>
      </c>
      <c r="O2281" s="4">
        <v>9.9800399201596807E-3</v>
      </c>
      <c r="P2281" s="4">
        <v>3.9682539682540244E-3</v>
      </c>
      <c r="Q2281" s="1">
        <v>21.05</v>
      </c>
    </row>
    <row r="2282" spans="1:17" ht="16.5" thickBot="1" x14ac:dyDescent="0.3">
      <c r="A2282" s="2">
        <v>40294</v>
      </c>
      <c r="B2282" s="4">
        <v>7.1599045346062054E-2</v>
      </c>
      <c r="C2282" s="4">
        <v>0.10978520286396184</v>
      </c>
      <c r="D2282" s="4">
        <v>0.14081145584725535</v>
      </c>
      <c r="E2282" s="4">
        <v>0.15274463007159902</v>
      </c>
      <c r="F2282" s="4">
        <v>0.15751789976133657</v>
      </c>
      <c r="G2282" s="4">
        <v>3.563474387527843E-2</v>
      </c>
      <c r="H2282" s="4">
        <v>6.458797327394207E-2</v>
      </c>
      <c r="I2282" s="4">
        <v>7.5723830734966566E-2</v>
      </c>
      <c r="J2282" s="4">
        <v>8.0178173719376425E-2</v>
      </c>
      <c r="K2282" s="4">
        <v>2.7956989247311766E-2</v>
      </c>
      <c r="L2282" s="4">
        <v>3.8709677419354778E-2</v>
      </c>
      <c r="M2282" s="4">
        <v>4.3010752688172046E-2</v>
      </c>
      <c r="N2282" s="4">
        <v>1.0460251046025106E-2</v>
      </c>
      <c r="O2282" s="4">
        <v>1.4644351464435207E-2</v>
      </c>
      <c r="P2282" s="4">
        <v>4.1407867494824609E-3</v>
      </c>
      <c r="Q2282" s="1">
        <v>18.75</v>
      </c>
    </row>
    <row r="2283" spans="1:17" ht="16.5" thickBot="1" x14ac:dyDescent="0.3">
      <c r="A2283" s="2">
        <v>40291</v>
      </c>
      <c r="B2283" s="4">
        <v>7.2289156626506021E-2</v>
      </c>
      <c r="C2283" s="4">
        <v>0.11084337349397594</v>
      </c>
      <c r="D2283" s="4">
        <v>0.14939759036144584</v>
      </c>
      <c r="E2283" s="4">
        <v>0.16385542168674691</v>
      </c>
      <c r="F2283" s="4">
        <v>0.16867469879518071</v>
      </c>
      <c r="G2283" s="4">
        <v>3.5955056179775312E-2</v>
      </c>
      <c r="H2283" s="4">
        <v>7.1910112359550624E-2</v>
      </c>
      <c r="I2283" s="4">
        <v>8.5393258426966226E-2</v>
      </c>
      <c r="J2283" s="4">
        <v>8.98876404494382E-2</v>
      </c>
      <c r="K2283" s="4">
        <v>3.4707158351410007E-2</v>
      </c>
      <c r="L2283" s="4">
        <v>4.7722342733188629E-2</v>
      </c>
      <c r="M2283" s="4">
        <v>5.2060737527114938E-2</v>
      </c>
      <c r="N2283" s="4">
        <v>1.2578616352201137E-2</v>
      </c>
      <c r="O2283" s="4">
        <v>1.6771488469601616E-2</v>
      </c>
      <c r="P2283" s="4">
        <v>4.1407867494824609E-3</v>
      </c>
      <c r="Q2283" s="1">
        <v>18.5</v>
      </c>
    </row>
    <row r="2284" spans="1:17" ht="16.5" thickBot="1" x14ac:dyDescent="0.3">
      <c r="A2284" s="2">
        <v>40290</v>
      </c>
      <c r="B2284" s="4">
        <v>7.2289156626506021E-2</v>
      </c>
      <c r="C2284" s="4">
        <v>0.11325301204819284</v>
      </c>
      <c r="D2284" s="4">
        <v>0.15180722891566259</v>
      </c>
      <c r="E2284" s="4">
        <v>0.16626506024096382</v>
      </c>
      <c r="F2284" s="4">
        <v>0.16867469879518071</v>
      </c>
      <c r="G2284" s="4">
        <v>3.8202247191011299E-2</v>
      </c>
      <c r="H2284" s="4">
        <v>7.4157303370786451E-2</v>
      </c>
      <c r="I2284" s="4">
        <v>8.764044943820222E-2</v>
      </c>
      <c r="J2284" s="4">
        <v>8.98876404494382E-2</v>
      </c>
      <c r="K2284" s="4">
        <v>3.4632034632034507E-2</v>
      </c>
      <c r="L2284" s="4">
        <v>4.7619047619047526E-2</v>
      </c>
      <c r="M2284" s="4">
        <v>4.9783549783549721E-2</v>
      </c>
      <c r="N2284" s="4">
        <v>1.2552301255230157E-2</v>
      </c>
      <c r="O2284" s="4">
        <v>1.4644351464435207E-2</v>
      </c>
      <c r="P2284" s="4">
        <v>2.0661157024793684E-3</v>
      </c>
      <c r="Q2284" s="1">
        <v>18.649999999999999</v>
      </c>
    </row>
    <row r="2285" spans="1:17" ht="16.5" thickBot="1" x14ac:dyDescent="0.3">
      <c r="A2285" s="2">
        <v>40289</v>
      </c>
      <c r="B2285" s="4">
        <v>6.7469879518072221E-2</v>
      </c>
      <c r="C2285" s="4">
        <v>0.10602409638554214</v>
      </c>
      <c r="D2285" s="4">
        <v>0.14216867469879516</v>
      </c>
      <c r="E2285" s="4">
        <v>0.15421686746987948</v>
      </c>
      <c r="F2285" s="4">
        <v>0.15903614457831328</v>
      </c>
      <c r="G2285" s="4">
        <v>3.6117381489842018E-2</v>
      </c>
      <c r="H2285" s="4">
        <v>6.997742663656889E-2</v>
      </c>
      <c r="I2285" s="4">
        <v>8.126410835214451E-2</v>
      </c>
      <c r="J2285" s="4">
        <v>8.5778781038374816E-2</v>
      </c>
      <c r="K2285" s="4">
        <v>3.2679738562091505E-2</v>
      </c>
      <c r="L2285" s="4">
        <v>4.357298474945534E-2</v>
      </c>
      <c r="M2285" s="4">
        <v>4.7930283224400932E-2</v>
      </c>
      <c r="N2285" s="4">
        <v>1.0548523206751054E-2</v>
      </c>
      <c r="O2285" s="4">
        <v>1.4767932489451538E-2</v>
      </c>
      <c r="P2285" s="4">
        <v>4.1753653444677004E-3</v>
      </c>
      <c r="Q2285" s="1">
        <v>18.7</v>
      </c>
    </row>
    <row r="2286" spans="1:17" ht="16.5" thickBot="1" x14ac:dyDescent="0.3">
      <c r="A2286" s="2">
        <v>40288</v>
      </c>
      <c r="B2286" s="4">
        <v>9.9462365591397733E-2</v>
      </c>
      <c r="C2286" s="4">
        <v>0.17741935483870952</v>
      </c>
      <c r="D2286" s="4">
        <v>0.2177419354838708</v>
      </c>
      <c r="E2286" s="4">
        <v>0.25806451612903208</v>
      </c>
      <c r="F2286" s="4">
        <v>0.27150537634408584</v>
      </c>
      <c r="G2286" s="4">
        <v>7.0904645476772582E-2</v>
      </c>
      <c r="H2286" s="4">
        <v>0.10757946210268945</v>
      </c>
      <c r="I2286" s="4">
        <v>0.14425427872860633</v>
      </c>
      <c r="J2286" s="4">
        <v>0.15647921760391195</v>
      </c>
      <c r="K2286" s="4">
        <v>3.4246575342465758E-2</v>
      </c>
      <c r="L2286" s="4">
        <v>6.8493150684931517E-2</v>
      </c>
      <c r="M2286" s="4">
        <v>7.9908675799086767E-2</v>
      </c>
      <c r="N2286" s="4">
        <v>3.3112582781456956E-2</v>
      </c>
      <c r="O2286" s="4">
        <v>4.4150110375275942E-2</v>
      </c>
      <c r="P2286" s="4">
        <v>1.0683760683760684E-2</v>
      </c>
      <c r="Q2286" s="1">
        <v>16</v>
      </c>
    </row>
    <row r="2287" spans="1:17" ht="16.5" thickBot="1" x14ac:dyDescent="0.3">
      <c r="A2287" s="2">
        <v>40287</v>
      </c>
      <c r="B2287" s="4">
        <v>7.6923076923076927E-2</v>
      </c>
      <c r="C2287" s="4">
        <v>0.14871794871794863</v>
      </c>
      <c r="D2287" s="4">
        <v>0.17435897435897429</v>
      </c>
      <c r="E2287" s="4">
        <v>0.20512820512820512</v>
      </c>
      <c r="F2287" s="4">
        <v>0.22307692307692314</v>
      </c>
      <c r="G2287" s="4">
        <v>6.6666666666666596E-2</v>
      </c>
      <c r="H2287" s="4">
        <v>9.0476190476190405E-2</v>
      </c>
      <c r="I2287" s="4">
        <v>0.11904761904761904</v>
      </c>
      <c r="J2287" s="4">
        <v>0.13571428571428579</v>
      </c>
      <c r="K2287" s="4">
        <v>2.2321428571428572E-2</v>
      </c>
      <c r="L2287" s="4">
        <v>4.9107142857142926E-2</v>
      </c>
      <c r="M2287" s="4">
        <v>6.4732142857142988E-2</v>
      </c>
      <c r="N2287" s="4">
        <v>2.6200873362445479E-2</v>
      </c>
      <c r="O2287" s="4">
        <v>4.1484716157205365E-2</v>
      </c>
      <c r="P2287" s="4">
        <v>1.4893617021276655E-2</v>
      </c>
      <c r="Q2287" s="1">
        <v>17.399999999999999</v>
      </c>
    </row>
    <row r="2288" spans="1:17" ht="16.5" thickBot="1" x14ac:dyDescent="0.3">
      <c r="A2288" s="2">
        <v>40284</v>
      </c>
      <c r="B2288" s="4">
        <v>7.5187969924812026E-2</v>
      </c>
      <c r="C2288" s="4">
        <v>0.13032581453634093</v>
      </c>
      <c r="D2288" s="4">
        <v>0.15288220551378451</v>
      </c>
      <c r="E2288" s="4">
        <v>0.18295739348370937</v>
      </c>
      <c r="F2288" s="4">
        <v>0.19548872180451138</v>
      </c>
      <c r="G2288" s="4">
        <v>5.128205128205135E-2</v>
      </c>
      <c r="H2288" s="4">
        <v>7.2261072261072298E-2</v>
      </c>
      <c r="I2288" s="4">
        <v>0.10023310023310034</v>
      </c>
      <c r="J2288" s="4">
        <v>0.11188811188811199</v>
      </c>
      <c r="K2288" s="4">
        <v>1.9955654101995533E-2</v>
      </c>
      <c r="L2288" s="4">
        <v>4.6563192904656346E-2</v>
      </c>
      <c r="M2288" s="4">
        <v>5.7649667405765E-2</v>
      </c>
      <c r="N2288" s="4">
        <v>2.6086956521739191E-2</v>
      </c>
      <c r="O2288" s="4">
        <v>3.6956521739130499E-2</v>
      </c>
      <c r="P2288" s="4">
        <v>1.059322033898305E-2</v>
      </c>
      <c r="Q2288" s="1">
        <v>18.2</v>
      </c>
    </row>
    <row r="2289" spans="1:17" ht="16.5" thickBot="1" x14ac:dyDescent="0.3">
      <c r="A2289" s="2">
        <v>40283</v>
      </c>
      <c r="B2289" s="4">
        <v>8.549222797927454E-2</v>
      </c>
      <c r="C2289" s="4">
        <v>0.13989637305699479</v>
      </c>
      <c r="D2289" s="4">
        <v>0.16580310880829011</v>
      </c>
      <c r="E2289" s="4">
        <v>0.19948186528497397</v>
      </c>
      <c r="F2289" s="4">
        <v>0.21243523316062166</v>
      </c>
      <c r="G2289" s="4">
        <v>5.0119331742243471E-2</v>
      </c>
      <c r="H2289" s="4">
        <v>7.3985680190930825E-2</v>
      </c>
      <c r="I2289" s="4">
        <v>0.10501193317422432</v>
      </c>
      <c r="J2289" s="4">
        <v>0.11694510739856799</v>
      </c>
      <c r="K2289" s="4">
        <v>2.2727272727272728E-2</v>
      </c>
      <c r="L2289" s="4">
        <v>5.2272727272727207E-2</v>
      </c>
      <c r="M2289" s="4">
        <v>6.3636363636363574E-2</v>
      </c>
      <c r="N2289" s="4">
        <v>2.8888888888888825E-2</v>
      </c>
      <c r="O2289" s="4">
        <v>3.9999999999999938E-2</v>
      </c>
      <c r="P2289" s="4">
        <v>1.0799136069114472E-2</v>
      </c>
      <c r="Q2289" s="1">
        <v>16.7</v>
      </c>
    </row>
    <row r="2290" spans="1:17" ht="16.5" thickBot="1" x14ac:dyDescent="0.3">
      <c r="A2290" s="2">
        <v>40282</v>
      </c>
      <c r="B2290" s="4">
        <v>8.549222797927454E-2</v>
      </c>
      <c r="C2290" s="4">
        <v>0.14248704663212436</v>
      </c>
      <c r="D2290" s="4">
        <v>0.16321243523316054</v>
      </c>
      <c r="E2290" s="4">
        <v>0.19689119170984459</v>
      </c>
      <c r="F2290" s="4">
        <v>0.21243523316062166</v>
      </c>
      <c r="G2290" s="4">
        <v>5.2505966587112242E-2</v>
      </c>
      <c r="H2290" s="4">
        <v>7.1599045346062054E-2</v>
      </c>
      <c r="I2290" s="4">
        <v>0.10262529832935571</v>
      </c>
      <c r="J2290" s="4">
        <v>0.11694510739856799</v>
      </c>
      <c r="K2290" s="4">
        <v>1.8140589569160932E-2</v>
      </c>
      <c r="L2290" s="4">
        <v>4.7619047619047651E-2</v>
      </c>
      <c r="M2290" s="4">
        <v>6.1224489795918269E-2</v>
      </c>
      <c r="N2290" s="4">
        <v>2.8953229398663793E-2</v>
      </c>
      <c r="O2290" s="4">
        <v>4.2316258351893066E-2</v>
      </c>
      <c r="P2290" s="4">
        <v>1.2987012987012863E-2</v>
      </c>
      <c r="Q2290" s="1">
        <v>16.7</v>
      </c>
    </row>
    <row r="2291" spans="1:17" ht="16.5" thickBot="1" x14ac:dyDescent="0.3">
      <c r="A2291" s="2">
        <v>40281</v>
      </c>
      <c r="B2291" s="4">
        <v>7.5949367088607597E-2</v>
      </c>
      <c r="C2291" s="4">
        <v>0.12658227848101267</v>
      </c>
      <c r="D2291" s="4">
        <v>0.14683544303797461</v>
      </c>
      <c r="E2291" s="4">
        <v>0.17721518987341772</v>
      </c>
      <c r="F2291" s="4">
        <v>0.189873417721519</v>
      </c>
      <c r="G2291" s="4">
        <v>4.7058823529411764E-2</v>
      </c>
      <c r="H2291" s="4">
        <v>6.5882352941176406E-2</v>
      </c>
      <c r="I2291" s="4">
        <v>9.4117647058823528E-2</v>
      </c>
      <c r="J2291" s="4">
        <v>0.10588235294117647</v>
      </c>
      <c r="K2291" s="4">
        <v>1.7977528089887576E-2</v>
      </c>
      <c r="L2291" s="4">
        <v>4.49438202247191E-2</v>
      </c>
      <c r="M2291" s="4">
        <v>5.6179775280898875E-2</v>
      </c>
      <c r="N2291" s="4">
        <v>2.6490066225165629E-2</v>
      </c>
      <c r="O2291" s="4">
        <v>3.7527593818984614E-2</v>
      </c>
      <c r="P2291" s="4">
        <v>1.0752688172043012E-2</v>
      </c>
      <c r="Q2291" s="1">
        <v>17.149999999999999</v>
      </c>
    </row>
    <row r="2292" spans="1:17" ht="16.5" thickBot="1" x14ac:dyDescent="0.3">
      <c r="A2292" s="2">
        <v>40280</v>
      </c>
      <c r="B2292" s="4">
        <v>7.8880407124681973E-2</v>
      </c>
      <c r="C2292" s="4">
        <v>0.12977099236641226</v>
      </c>
      <c r="D2292" s="4">
        <v>0.15012722646310447</v>
      </c>
      <c r="E2292" s="4">
        <v>0.17557251908396962</v>
      </c>
      <c r="F2292" s="4">
        <v>0.19338422391857513</v>
      </c>
      <c r="G2292" s="4">
        <v>4.716981132075472E-2</v>
      </c>
      <c r="H2292" s="4">
        <v>6.60377358490567E-2</v>
      </c>
      <c r="I2292" s="4">
        <v>8.9622641509434067E-2</v>
      </c>
      <c r="J2292" s="4">
        <v>0.10613207547169812</v>
      </c>
      <c r="K2292" s="4">
        <v>1.8018018018018115E-2</v>
      </c>
      <c r="L2292" s="4">
        <v>4.054054054054064E-2</v>
      </c>
      <c r="M2292" s="4">
        <v>5.6306306306306307E-2</v>
      </c>
      <c r="N2292" s="4">
        <v>2.2123893805309734E-2</v>
      </c>
      <c r="O2292" s="4">
        <v>3.7610619469026454E-2</v>
      </c>
      <c r="P2292" s="4">
        <v>1.5151515151515058E-2</v>
      </c>
      <c r="Q2292" s="1">
        <v>17.100000000000001</v>
      </c>
    </row>
    <row r="2293" spans="1:17" ht="16.5" thickBot="1" x14ac:dyDescent="0.3">
      <c r="A2293" s="2">
        <v>40277</v>
      </c>
      <c r="B2293" s="4">
        <v>7.6335877862595422E-2</v>
      </c>
      <c r="C2293" s="4">
        <v>0.12977099236641226</v>
      </c>
      <c r="D2293" s="4">
        <v>0.15267175572519084</v>
      </c>
      <c r="E2293" s="4">
        <v>0.18066157760814255</v>
      </c>
      <c r="F2293" s="4">
        <v>0.19592875318066166</v>
      </c>
      <c r="G2293" s="4">
        <v>4.9645390070922023E-2</v>
      </c>
      <c r="H2293" s="4">
        <v>7.0921985815602842E-2</v>
      </c>
      <c r="I2293" s="4">
        <v>9.6926713947990586E-2</v>
      </c>
      <c r="J2293" s="4">
        <v>0.11111111111111119</v>
      </c>
      <c r="K2293" s="4">
        <v>2.027027027027024E-2</v>
      </c>
      <c r="L2293" s="4">
        <v>4.504504504504505E-2</v>
      </c>
      <c r="M2293" s="4">
        <v>5.8558558558558592E-2</v>
      </c>
      <c r="N2293" s="4">
        <v>2.42825607064018E-2</v>
      </c>
      <c r="O2293" s="4">
        <v>3.7527593818984614E-2</v>
      </c>
      <c r="P2293" s="4">
        <v>1.2931034482758652E-2</v>
      </c>
      <c r="Q2293" s="1">
        <v>17.2</v>
      </c>
    </row>
    <row r="2294" spans="1:17" ht="16.5" thickBot="1" x14ac:dyDescent="0.3">
      <c r="A2294" s="2">
        <v>40276</v>
      </c>
      <c r="B2294" s="4">
        <v>6.8010075566750511E-2</v>
      </c>
      <c r="C2294" s="4">
        <v>0.12342569269521406</v>
      </c>
      <c r="D2294" s="4">
        <v>0.14609571788413089</v>
      </c>
      <c r="E2294" s="4">
        <v>0.16876574307304773</v>
      </c>
      <c r="F2294" s="4">
        <v>0.18136020151133489</v>
      </c>
      <c r="G2294" s="4">
        <v>5.188679245283026E-2</v>
      </c>
      <c r="H2294" s="4">
        <v>7.3113207547169851E-2</v>
      </c>
      <c r="I2294" s="4">
        <v>9.4339622641509441E-2</v>
      </c>
      <c r="J2294" s="4">
        <v>0.10613207547169812</v>
      </c>
      <c r="K2294" s="4">
        <v>2.0179372197309385E-2</v>
      </c>
      <c r="L2294" s="4">
        <v>4.035874439461877E-2</v>
      </c>
      <c r="M2294" s="4">
        <v>5.1569506726457333E-2</v>
      </c>
      <c r="N2294" s="4">
        <v>1.9780219780219748E-2</v>
      </c>
      <c r="O2294" s="4">
        <v>3.076923076923074E-2</v>
      </c>
      <c r="P2294" s="4">
        <v>1.0775862068965518E-2</v>
      </c>
      <c r="Q2294" s="1">
        <v>17.45</v>
      </c>
    </row>
    <row r="2295" spans="1:17" ht="16.5" thickBot="1" x14ac:dyDescent="0.3">
      <c r="A2295" s="2">
        <v>40275</v>
      </c>
      <c r="B2295" s="4">
        <v>6.4676616915422744E-2</v>
      </c>
      <c r="C2295" s="4">
        <v>0.11442786069651727</v>
      </c>
      <c r="D2295" s="4">
        <v>0.13432835820895517</v>
      </c>
      <c r="E2295" s="4">
        <v>0.15422885572139292</v>
      </c>
      <c r="F2295" s="4">
        <v>0.16666666666666655</v>
      </c>
      <c r="G2295" s="4">
        <v>4.6728971962616828E-2</v>
      </c>
      <c r="H2295" s="4">
        <v>6.5420560747663656E-2</v>
      </c>
      <c r="I2295" s="4">
        <v>8.4112149532710317E-2</v>
      </c>
      <c r="J2295" s="4">
        <v>9.5794392523364524E-2</v>
      </c>
      <c r="K2295" s="4">
        <v>1.7857142857142953E-2</v>
      </c>
      <c r="L2295" s="4">
        <v>3.5714285714285747E-2</v>
      </c>
      <c r="M2295" s="4">
        <v>4.6875000000000035E-2</v>
      </c>
      <c r="N2295" s="4">
        <v>1.7543859649122744E-2</v>
      </c>
      <c r="O2295" s="4">
        <v>2.8508771929824497E-2</v>
      </c>
      <c r="P2295" s="4">
        <v>1.0775862068965518E-2</v>
      </c>
      <c r="Q2295" s="1">
        <v>17.899999999999999</v>
      </c>
    </row>
    <row r="2296" spans="1:17" ht="16.5" thickBot="1" x14ac:dyDescent="0.3">
      <c r="A2296" s="2">
        <v>40274</v>
      </c>
      <c r="B2296" s="4">
        <v>6.8010075566750511E-2</v>
      </c>
      <c r="C2296" s="4">
        <v>0.11838790931989913</v>
      </c>
      <c r="D2296" s="4">
        <v>0.13853904282115867</v>
      </c>
      <c r="E2296" s="4">
        <v>0.15869017632241805</v>
      </c>
      <c r="F2296" s="4">
        <v>0.17128463476070521</v>
      </c>
      <c r="G2296" s="4">
        <v>4.716981132075472E-2</v>
      </c>
      <c r="H2296" s="4">
        <v>6.60377358490567E-2</v>
      </c>
      <c r="I2296" s="4">
        <v>8.4905660377358527E-2</v>
      </c>
      <c r="J2296" s="4">
        <v>9.6698113207547204E-2</v>
      </c>
      <c r="K2296" s="4">
        <v>1.8018018018018115E-2</v>
      </c>
      <c r="L2296" s="4">
        <v>3.603603603603607E-2</v>
      </c>
      <c r="M2296" s="4">
        <v>4.7297297297297328E-2</v>
      </c>
      <c r="N2296" s="4">
        <v>1.7699115044247725E-2</v>
      </c>
      <c r="O2296" s="4">
        <v>2.8761061946902589E-2</v>
      </c>
      <c r="P2296" s="4">
        <v>1.0869565217391304E-2</v>
      </c>
      <c r="Q2296" s="1">
        <v>17.45</v>
      </c>
    </row>
    <row r="2297" spans="1:17" ht="16.5" thickBot="1" x14ac:dyDescent="0.3">
      <c r="A2297" s="2">
        <v>40273</v>
      </c>
      <c r="B2297" s="4">
        <v>6.142506142506142E-2</v>
      </c>
      <c r="C2297" s="4">
        <v>0.10565110565110557</v>
      </c>
      <c r="D2297" s="4">
        <v>0.11793611793611786</v>
      </c>
      <c r="E2297" s="4">
        <v>0.14250614250614244</v>
      </c>
      <c r="F2297" s="4">
        <v>0.14987714987714973</v>
      </c>
      <c r="G2297" s="4">
        <v>4.1666666666666595E-2</v>
      </c>
      <c r="H2297" s="4">
        <v>5.3240740740740672E-2</v>
      </c>
      <c r="I2297" s="4">
        <v>7.6388888888888812E-2</v>
      </c>
      <c r="J2297" s="4">
        <v>8.333333333333319E-2</v>
      </c>
      <c r="K2297" s="4">
        <v>1.1111111111111112E-2</v>
      </c>
      <c r="L2297" s="4">
        <v>3.3333333333333333E-2</v>
      </c>
      <c r="M2297" s="4">
        <v>3.9999999999999938E-2</v>
      </c>
      <c r="N2297" s="4">
        <v>2.197802197802198E-2</v>
      </c>
      <c r="O2297" s="4">
        <v>2.8571428571428508E-2</v>
      </c>
      <c r="P2297" s="4">
        <v>6.4516129032257457E-3</v>
      </c>
      <c r="Q2297" s="1">
        <v>18</v>
      </c>
    </row>
    <row r="2298" spans="1:17" ht="16.5" thickBot="1" x14ac:dyDescent="0.3">
      <c r="A2298" s="2">
        <v>40269</v>
      </c>
      <c r="B2298" s="4">
        <v>5.7007125890736303E-2</v>
      </c>
      <c r="C2298" s="4">
        <v>9.5011876484560567E-2</v>
      </c>
      <c r="D2298" s="4">
        <v>0.10926365795724469</v>
      </c>
      <c r="E2298" s="4">
        <v>0.12351543942992864</v>
      </c>
      <c r="F2298" s="4">
        <v>0.13064133016627077</v>
      </c>
      <c r="G2298" s="4">
        <v>3.5955056179775312E-2</v>
      </c>
      <c r="H2298" s="4">
        <v>4.9438202247191074E-2</v>
      </c>
      <c r="I2298" s="4">
        <v>6.2921348314606676E-2</v>
      </c>
      <c r="J2298" s="4">
        <v>6.9662921348314644E-2</v>
      </c>
      <c r="K2298" s="4">
        <v>1.3015184381778773E-2</v>
      </c>
      <c r="L2298" s="4">
        <v>2.6030368763557389E-2</v>
      </c>
      <c r="M2298" s="4">
        <v>3.2537960954446853E-2</v>
      </c>
      <c r="N2298" s="4">
        <v>1.2847965738757907E-2</v>
      </c>
      <c r="O2298" s="4">
        <v>1.9271948608137014E-2</v>
      </c>
      <c r="P2298" s="4">
        <v>6.3424947145878287E-3</v>
      </c>
      <c r="Q2298" s="1">
        <v>18.8</v>
      </c>
    </row>
    <row r="2299" spans="1:17" ht="16.5" thickBot="1" x14ac:dyDescent="0.3">
      <c r="A2299" s="2">
        <v>40268</v>
      </c>
      <c r="B2299" s="4">
        <v>5.7142857142857106E-2</v>
      </c>
      <c r="C2299" s="4">
        <v>9.5238095238095233E-2</v>
      </c>
      <c r="D2299" s="4">
        <v>0.10952380952380955</v>
      </c>
      <c r="E2299" s="4">
        <v>0.12380952380952388</v>
      </c>
      <c r="F2299" s="4">
        <v>0.13095238095238096</v>
      </c>
      <c r="G2299" s="4">
        <v>3.603603603603607E-2</v>
      </c>
      <c r="H2299" s="4">
        <v>4.9549549549549612E-2</v>
      </c>
      <c r="I2299" s="4">
        <v>6.3063063063063154E-2</v>
      </c>
      <c r="J2299" s="4">
        <v>6.9819819819819856E-2</v>
      </c>
      <c r="K2299" s="4">
        <v>1.3043478260869596E-2</v>
      </c>
      <c r="L2299" s="4">
        <v>2.6086956521739191E-2</v>
      </c>
      <c r="M2299" s="4">
        <v>3.2608695652173912E-2</v>
      </c>
      <c r="N2299" s="4">
        <v>1.2875536480686725E-2</v>
      </c>
      <c r="O2299" s="4">
        <v>1.9313304721030013E-2</v>
      </c>
      <c r="P2299" s="4">
        <v>6.3559322033897702E-3</v>
      </c>
      <c r="Q2299" s="1">
        <v>18.95</v>
      </c>
    </row>
    <row r="2300" spans="1:17" ht="16.5" thickBot="1" x14ac:dyDescent="0.3">
      <c r="A2300" s="2">
        <v>40267</v>
      </c>
      <c r="B2300" s="4">
        <v>5.4761904761904692E-2</v>
      </c>
      <c r="C2300" s="4">
        <v>9.7619047619047647E-2</v>
      </c>
      <c r="D2300" s="4">
        <v>0.10952380952380955</v>
      </c>
      <c r="E2300" s="4">
        <v>0.12142857142857147</v>
      </c>
      <c r="F2300" s="4">
        <v>0.12857142857142853</v>
      </c>
      <c r="G2300" s="4">
        <v>4.0632054176072331E-2</v>
      </c>
      <c r="H2300" s="4">
        <v>5.1918735891647957E-2</v>
      </c>
      <c r="I2300" s="4">
        <v>6.3205417607223577E-2</v>
      </c>
      <c r="J2300" s="4">
        <v>6.997742663656889E-2</v>
      </c>
      <c r="K2300" s="4">
        <v>1.0845986984815618E-2</v>
      </c>
      <c r="L2300" s="4">
        <v>2.1691973969631236E-2</v>
      </c>
      <c r="M2300" s="4">
        <v>2.8199566160520544E-2</v>
      </c>
      <c r="N2300" s="4">
        <v>1.0729613733905579E-2</v>
      </c>
      <c r="O2300" s="4">
        <v>1.7167381974248865E-2</v>
      </c>
      <c r="P2300" s="4">
        <v>6.3694267515922963E-3</v>
      </c>
      <c r="Q2300" s="1">
        <v>19.100000000000001</v>
      </c>
    </row>
    <row r="2301" spans="1:17" ht="16.5" thickBot="1" x14ac:dyDescent="0.3">
      <c r="A2301" s="2">
        <v>40266</v>
      </c>
      <c r="B2301" s="4">
        <v>5.1764705882353011E-2</v>
      </c>
      <c r="C2301" s="4">
        <v>8.7058823529411827E-2</v>
      </c>
      <c r="D2301" s="4">
        <v>9.8823529411764768E-2</v>
      </c>
      <c r="E2301" s="4">
        <v>0.1082352941176471</v>
      </c>
      <c r="F2301" s="4">
        <v>0.1152941176470588</v>
      </c>
      <c r="G2301" s="4">
        <v>3.3557046979865772E-2</v>
      </c>
      <c r="H2301" s="4">
        <v>4.4742729306487691E-2</v>
      </c>
      <c r="I2301" s="4">
        <v>5.3691275167785199E-2</v>
      </c>
      <c r="J2301" s="4">
        <v>6.0402684563758288E-2</v>
      </c>
      <c r="K2301" s="4">
        <v>1.0822510822510822E-2</v>
      </c>
      <c r="L2301" s="4">
        <v>1.9480519480519449E-2</v>
      </c>
      <c r="M2301" s="4">
        <v>2.5974025974025879E-2</v>
      </c>
      <c r="N2301" s="4">
        <v>8.5653104925053226E-3</v>
      </c>
      <c r="O2301" s="4">
        <v>1.4989293361884277E-2</v>
      </c>
      <c r="P2301" s="4">
        <v>6.3694267515922963E-3</v>
      </c>
      <c r="Q2301" s="1">
        <v>19.5</v>
      </c>
    </row>
    <row r="2302" spans="1:17" ht="16.5" thickBot="1" x14ac:dyDescent="0.3">
      <c r="A2302" s="2">
        <v>40263</v>
      </c>
      <c r="B2302" s="4">
        <v>4.6082949308755762E-2</v>
      </c>
      <c r="C2302" s="4">
        <v>7.6036866359447106E-2</v>
      </c>
      <c r="D2302" s="4">
        <v>8.2949308755760398E-2</v>
      </c>
      <c r="E2302" s="4">
        <v>9.2165898617511524E-2</v>
      </c>
      <c r="F2302" s="4">
        <v>9.4470046082949344E-2</v>
      </c>
      <c r="G2302" s="4">
        <v>2.863436123348027E-2</v>
      </c>
      <c r="H2302" s="4">
        <v>3.5242290748898709E-2</v>
      </c>
      <c r="I2302" s="4">
        <v>4.405286343612335E-2</v>
      </c>
      <c r="J2302" s="4">
        <v>4.6255506607929549E-2</v>
      </c>
      <c r="K2302" s="4">
        <v>6.4239828693789533E-3</v>
      </c>
      <c r="L2302" s="4">
        <v>1.4989293361884277E-2</v>
      </c>
      <c r="M2302" s="4">
        <v>1.7130620985010645E-2</v>
      </c>
      <c r="N2302" s="4">
        <v>8.5106382978723093E-3</v>
      </c>
      <c r="O2302" s="4">
        <v>1.0638297872340425E-2</v>
      </c>
      <c r="P2302" s="4">
        <v>2.1097046413502412E-3</v>
      </c>
      <c r="Q2302" s="1">
        <v>19.899999999999999</v>
      </c>
    </row>
    <row r="2303" spans="1:17" ht="16.5" thickBot="1" x14ac:dyDescent="0.3">
      <c r="A2303" s="2">
        <v>40262</v>
      </c>
      <c r="B2303" s="4">
        <v>4.3280182232346212E-2</v>
      </c>
      <c r="C2303" s="4">
        <v>6.6059225512528449E-2</v>
      </c>
      <c r="D2303" s="4">
        <v>7.5170842824601472E-2</v>
      </c>
      <c r="E2303" s="4">
        <v>7.9726651480637817E-2</v>
      </c>
      <c r="F2303" s="4">
        <v>8.4282460136674328E-2</v>
      </c>
      <c r="G2303" s="4">
        <v>2.1834061135371181E-2</v>
      </c>
      <c r="H2303" s="4">
        <v>3.0567685589519777E-2</v>
      </c>
      <c r="I2303" s="4">
        <v>3.4934497816593919E-2</v>
      </c>
      <c r="J2303" s="4">
        <v>3.9301310043668221E-2</v>
      </c>
      <c r="K2303" s="4">
        <v>8.5470085470086693E-3</v>
      </c>
      <c r="L2303" s="4">
        <v>1.2820512820512851E-2</v>
      </c>
      <c r="M2303" s="4">
        <v>1.7094017094017186E-2</v>
      </c>
      <c r="N2303" s="4">
        <v>4.2372881355931301E-3</v>
      </c>
      <c r="O2303" s="4">
        <v>8.4745762711864094E-3</v>
      </c>
      <c r="P2303" s="4">
        <v>4.2194092827004823E-3</v>
      </c>
      <c r="Q2303" s="1">
        <v>20.100000000000001</v>
      </c>
    </row>
    <row r="2304" spans="1:17" ht="16.5" thickBot="1" x14ac:dyDescent="0.3">
      <c r="A2304" s="2">
        <v>40261</v>
      </c>
      <c r="B2304" s="4">
        <v>4.3879907621247244E-2</v>
      </c>
      <c r="C2304" s="4">
        <v>7.390300230946889E-2</v>
      </c>
      <c r="D2304" s="4">
        <v>8.0831408775981536E-2</v>
      </c>
      <c r="E2304" s="4">
        <v>9.237875288683603E-2</v>
      </c>
      <c r="F2304" s="4">
        <v>9.9307159353348828E-2</v>
      </c>
      <c r="G2304" s="4">
        <v>2.8761061946902589E-2</v>
      </c>
      <c r="H2304" s="4">
        <v>3.539823008849545E-2</v>
      </c>
      <c r="I2304" s="4">
        <v>4.6460176991150313E-2</v>
      </c>
      <c r="J2304" s="4">
        <v>5.3097345132743327E-2</v>
      </c>
      <c r="K2304" s="4">
        <v>6.4516129032257457E-3</v>
      </c>
      <c r="L2304" s="4">
        <v>1.7204301075268755E-2</v>
      </c>
      <c r="M2304" s="4">
        <v>2.3655913978494654E-2</v>
      </c>
      <c r="N2304" s="4">
        <v>1.0683760683760684E-2</v>
      </c>
      <c r="O2304" s="4">
        <v>1.7094017094017186E-2</v>
      </c>
      <c r="P2304" s="4">
        <v>6.3424947145878287E-3</v>
      </c>
      <c r="Q2304" s="1">
        <v>19.899999999999999</v>
      </c>
    </row>
    <row r="2305" spans="1:17" ht="16.5" thickBot="1" x14ac:dyDescent="0.3">
      <c r="A2305" s="2">
        <v>40260</v>
      </c>
      <c r="B2305" s="4">
        <v>4.6838407494145196E-2</v>
      </c>
      <c r="C2305" s="4">
        <v>7.7283372365339512E-2</v>
      </c>
      <c r="D2305" s="4">
        <v>8.6651053864168506E-2</v>
      </c>
      <c r="E2305" s="4">
        <v>9.6018735362997515E-2</v>
      </c>
      <c r="F2305" s="4">
        <v>0.10070257611241211</v>
      </c>
      <c r="G2305" s="4">
        <v>2.9082774049216938E-2</v>
      </c>
      <c r="H2305" s="4">
        <v>3.8031319910514443E-2</v>
      </c>
      <c r="I2305" s="4">
        <v>4.697986577181195E-2</v>
      </c>
      <c r="J2305" s="4">
        <v>5.145413870246078E-2</v>
      </c>
      <c r="K2305" s="4">
        <v>8.6956521739130124E-3</v>
      </c>
      <c r="L2305" s="4">
        <v>1.7391304347826025E-2</v>
      </c>
      <c r="M2305" s="4">
        <v>2.1739130434782608E-2</v>
      </c>
      <c r="N2305" s="4">
        <v>8.6206896551723842E-3</v>
      </c>
      <c r="O2305" s="4">
        <v>1.2931034482758652E-2</v>
      </c>
      <c r="P2305" s="4">
        <v>4.2735042735043346E-3</v>
      </c>
      <c r="Q2305" s="1">
        <v>19.45</v>
      </c>
    </row>
    <row r="2306" spans="1:17" ht="16.5" thickBot="1" x14ac:dyDescent="0.3">
      <c r="A2306" s="2">
        <v>40259</v>
      </c>
      <c r="B2306" s="4">
        <v>4.1570438799076313E-2</v>
      </c>
      <c r="C2306" s="4">
        <v>6.9284064665127029E-2</v>
      </c>
      <c r="D2306" s="4">
        <v>7.8521939953810765E-2</v>
      </c>
      <c r="E2306" s="4">
        <v>8.5450346420323398E-2</v>
      </c>
      <c r="F2306" s="4">
        <v>9.237875288683603E-2</v>
      </c>
      <c r="G2306" s="4">
        <v>2.660753880266066E-2</v>
      </c>
      <c r="H2306" s="4">
        <v>3.54767184035477E-2</v>
      </c>
      <c r="I2306" s="4">
        <v>4.2128603104212826E-2</v>
      </c>
      <c r="J2306" s="4">
        <v>4.8780487804877953E-2</v>
      </c>
      <c r="K2306" s="4">
        <v>8.6393088552917004E-3</v>
      </c>
      <c r="L2306" s="4">
        <v>1.5118790496760322E-2</v>
      </c>
      <c r="M2306" s="4">
        <v>2.1598272138228944E-2</v>
      </c>
      <c r="N2306" s="4">
        <v>6.4239828693789533E-3</v>
      </c>
      <c r="O2306" s="4">
        <v>1.2847965738757907E-2</v>
      </c>
      <c r="P2306" s="4">
        <v>6.3829787234041951E-3</v>
      </c>
      <c r="Q2306" s="1">
        <v>19.899999999999999</v>
      </c>
    </row>
    <row r="2307" spans="1:17" ht="16.5" thickBot="1" x14ac:dyDescent="0.3">
      <c r="A2307" s="2">
        <v>40256</v>
      </c>
      <c r="B2307" s="4">
        <v>4.6082949308755762E-2</v>
      </c>
      <c r="C2307" s="4">
        <v>7.1428571428571466E-2</v>
      </c>
      <c r="D2307" s="4">
        <v>8.0645161290322578E-2</v>
      </c>
      <c r="E2307" s="4">
        <v>8.7557603686636051E-2</v>
      </c>
      <c r="F2307" s="4">
        <v>9.2165898617511524E-2</v>
      </c>
      <c r="G2307" s="4">
        <v>2.4229074889867874E-2</v>
      </c>
      <c r="H2307" s="4">
        <v>3.3039647577092511E-2</v>
      </c>
      <c r="I2307" s="4">
        <v>3.9647577092511106E-2</v>
      </c>
      <c r="J2307" s="4">
        <v>4.405286343612335E-2</v>
      </c>
      <c r="K2307" s="4">
        <v>8.6021505376343774E-3</v>
      </c>
      <c r="L2307" s="4">
        <v>1.5053763440860277E-2</v>
      </c>
      <c r="M2307" s="4">
        <v>1.9354838709677389E-2</v>
      </c>
      <c r="N2307" s="4">
        <v>6.3965884861408159E-3</v>
      </c>
      <c r="O2307" s="4">
        <v>1.0660980810234541E-2</v>
      </c>
      <c r="P2307" s="4">
        <v>4.2372881355931301E-3</v>
      </c>
      <c r="Q2307" s="1">
        <v>20.2</v>
      </c>
    </row>
    <row r="2308" spans="1:17" ht="16.5" thickBot="1" x14ac:dyDescent="0.3">
      <c r="A2308" s="2">
        <v>40255</v>
      </c>
      <c r="B2308" s="4">
        <v>4.6620046620046623E-2</v>
      </c>
      <c r="C2308" s="4">
        <v>7.2261072261072298E-2</v>
      </c>
      <c r="D2308" s="4">
        <v>8.3916083916083947E-2</v>
      </c>
      <c r="E2308" s="4">
        <v>8.8578088578088687E-2</v>
      </c>
      <c r="F2308" s="4">
        <v>9.557109557109561E-2</v>
      </c>
      <c r="G2308" s="4">
        <v>2.4498886414253931E-2</v>
      </c>
      <c r="H2308" s="4">
        <v>3.563474387527843E-2</v>
      </c>
      <c r="I2308" s="4">
        <v>4.0089086859688289E-2</v>
      </c>
      <c r="J2308" s="4">
        <v>4.6770601336302932E-2</v>
      </c>
      <c r="K2308" s="4">
        <v>1.0869565217391304E-2</v>
      </c>
      <c r="L2308" s="4">
        <v>1.5217391304347887E-2</v>
      </c>
      <c r="M2308" s="4">
        <v>2.1739130434782608E-2</v>
      </c>
      <c r="N2308" s="4">
        <v>4.301075268817265E-3</v>
      </c>
      <c r="O2308" s="4">
        <v>1.0752688172043012E-2</v>
      </c>
      <c r="P2308" s="4">
        <v>6.4239828693789533E-3</v>
      </c>
      <c r="Q2308" s="1">
        <v>19.8</v>
      </c>
    </row>
    <row r="2309" spans="1:17" ht="16.5" thickBot="1" x14ac:dyDescent="0.3">
      <c r="A2309" s="2">
        <v>40254</v>
      </c>
      <c r="B2309" s="4">
        <v>4.1379310344827523E-2</v>
      </c>
      <c r="C2309" s="4">
        <v>5.9770114942528769E-2</v>
      </c>
      <c r="D2309" s="4">
        <v>7.5862068965517171E-2</v>
      </c>
      <c r="E2309" s="4">
        <v>8.0459770114942528E-2</v>
      </c>
      <c r="F2309" s="4">
        <v>8.5057471264367884E-2</v>
      </c>
      <c r="G2309" s="4">
        <v>1.7660044150110469E-2</v>
      </c>
      <c r="H2309" s="4">
        <v>3.3112582781456956E-2</v>
      </c>
      <c r="I2309" s="4">
        <v>3.7527593818984614E-2</v>
      </c>
      <c r="J2309" s="4">
        <v>4.1942604856512272E-2</v>
      </c>
      <c r="K2309" s="4">
        <v>1.5184381778741773E-2</v>
      </c>
      <c r="L2309" s="4">
        <v>1.9522776572668082E-2</v>
      </c>
      <c r="M2309" s="4">
        <v>2.3861171366594391E-2</v>
      </c>
      <c r="N2309" s="4">
        <v>4.2735042735043346E-3</v>
      </c>
      <c r="O2309" s="4">
        <v>8.5470085470086693E-3</v>
      </c>
      <c r="P2309" s="4">
        <v>4.255319148936231E-3</v>
      </c>
      <c r="Q2309" s="1">
        <v>20.100000000000001</v>
      </c>
    </row>
    <row r="2310" spans="1:17" ht="16.5" thickBot="1" x14ac:dyDescent="0.3">
      <c r="A2310" s="2">
        <v>40253</v>
      </c>
      <c r="B2310" s="4">
        <v>6.6985645933014454E-2</v>
      </c>
      <c r="C2310" s="4">
        <v>0.10047846889952161</v>
      </c>
      <c r="D2310" s="4">
        <v>0.11483253588516758</v>
      </c>
      <c r="E2310" s="4">
        <v>0.12679425837320585</v>
      </c>
      <c r="F2310" s="4">
        <v>0.13157894736842107</v>
      </c>
      <c r="G2310" s="4">
        <v>3.1390134529147948E-2</v>
      </c>
      <c r="H2310" s="4">
        <v>4.4843049327354258E-2</v>
      </c>
      <c r="I2310" s="4">
        <v>5.605381165919282E-2</v>
      </c>
      <c r="J2310" s="4">
        <v>6.0538116591928155E-2</v>
      </c>
      <c r="K2310" s="4">
        <v>1.3043478260869596E-2</v>
      </c>
      <c r="L2310" s="4">
        <v>2.3913043478260902E-2</v>
      </c>
      <c r="M2310" s="4">
        <v>2.8260869565217329E-2</v>
      </c>
      <c r="N2310" s="4">
        <v>1.0729613733905579E-2</v>
      </c>
      <c r="O2310" s="4">
        <v>1.5021459227467719E-2</v>
      </c>
      <c r="P2310" s="4">
        <v>4.2462845010614808E-3</v>
      </c>
      <c r="Q2310" s="1">
        <v>17.45</v>
      </c>
    </row>
    <row r="2311" spans="1:17" ht="16.5" thickBot="1" x14ac:dyDescent="0.3">
      <c r="A2311" s="2">
        <v>40252</v>
      </c>
      <c r="B2311" s="4">
        <v>6.2790697674418666E-2</v>
      </c>
      <c r="C2311" s="4">
        <v>8.6046511627907038E-2</v>
      </c>
      <c r="D2311" s="4">
        <v>9.9999999999999936E-2</v>
      </c>
      <c r="E2311" s="4">
        <v>0.10697674418604654</v>
      </c>
      <c r="F2311" s="4">
        <v>0.11395348837209299</v>
      </c>
      <c r="G2311" s="4">
        <v>2.1881838074398249E-2</v>
      </c>
      <c r="H2311" s="4">
        <v>3.5010940919037073E-2</v>
      </c>
      <c r="I2311" s="4">
        <v>4.1575492341356643E-2</v>
      </c>
      <c r="J2311" s="4">
        <v>4.8140043763676053E-2</v>
      </c>
      <c r="K2311" s="4">
        <v>1.2847965738757907E-2</v>
      </c>
      <c r="L2311" s="4">
        <v>1.9271948608137014E-2</v>
      </c>
      <c r="M2311" s="4">
        <v>2.5695931477515966E-2</v>
      </c>
      <c r="N2311" s="4">
        <v>6.3424947145878287E-3</v>
      </c>
      <c r="O2311" s="4">
        <v>1.2684989429175507E-2</v>
      </c>
      <c r="P2311" s="4">
        <v>6.3025210084033017E-3</v>
      </c>
      <c r="Q2311" s="1">
        <v>18.100000000000001</v>
      </c>
    </row>
    <row r="2312" spans="1:17" ht="16.5" thickBot="1" x14ac:dyDescent="0.3">
      <c r="A2312" s="2">
        <v>40249</v>
      </c>
      <c r="B2312" s="4">
        <v>5.8275058275058279E-2</v>
      </c>
      <c r="C2312" s="4">
        <v>8.3916083916083947E-2</v>
      </c>
      <c r="D2312" s="4">
        <v>9.7902097902097973E-2</v>
      </c>
      <c r="E2312" s="4">
        <v>0.10256410256410253</v>
      </c>
      <c r="F2312" s="4">
        <v>0.10722610722610726</v>
      </c>
      <c r="G2312" s="4">
        <v>2.4229074889867874E-2</v>
      </c>
      <c r="H2312" s="4">
        <v>3.7444933920704908E-2</v>
      </c>
      <c r="I2312" s="4">
        <v>4.1850220264317152E-2</v>
      </c>
      <c r="J2312" s="4">
        <v>4.6255506607929549E-2</v>
      </c>
      <c r="K2312" s="4">
        <v>1.2903225806451644E-2</v>
      </c>
      <c r="L2312" s="4">
        <v>1.7204301075268755E-2</v>
      </c>
      <c r="M2312" s="4">
        <v>2.1505376344086023E-2</v>
      </c>
      <c r="N2312" s="4">
        <v>4.2462845010614808E-3</v>
      </c>
      <c r="O2312" s="4">
        <v>8.4925690021231126E-3</v>
      </c>
      <c r="P2312" s="4">
        <v>4.2283298097252186E-3</v>
      </c>
      <c r="Q2312" s="1">
        <v>18.350000000000001</v>
      </c>
    </row>
    <row r="2313" spans="1:17" ht="16.5" thickBot="1" x14ac:dyDescent="0.3">
      <c r="A2313" s="2">
        <v>40248</v>
      </c>
      <c r="B2313" s="4">
        <v>5.5555555555555518E-2</v>
      </c>
      <c r="C2313" s="4">
        <v>8.333333333333319E-2</v>
      </c>
      <c r="D2313" s="4">
        <v>9.4907407407407274E-2</v>
      </c>
      <c r="E2313" s="4">
        <v>0.10416666666666666</v>
      </c>
      <c r="F2313" s="4">
        <v>0.11111111111111104</v>
      </c>
      <c r="G2313" s="4">
        <v>2.6315789473684115E-2</v>
      </c>
      <c r="H2313" s="4">
        <v>3.7280701754385873E-2</v>
      </c>
      <c r="I2313" s="4">
        <v>4.6052631578947401E-2</v>
      </c>
      <c r="J2313" s="4">
        <v>5.263157894736839E-2</v>
      </c>
      <c r="K2313" s="4">
        <v>1.0683760683760684E-2</v>
      </c>
      <c r="L2313" s="4">
        <v>1.9230769230769353E-2</v>
      </c>
      <c r="M2313" s="4">
        <v>2.5641025641025703E-2</v>
      </c>
      <c r="N2313" s="4">
        <v>8.4566596194504372E-3</v>
      </c>
      <c r="O2313" s="4">
        <v>1.4799154334038117E-2</v>
      </c>
      <c r="P2313" s="4">
        <v>6.2893081761005686E-3</v>
      </c>
      <c r="Q2313" s="1">
        <v>18.600000000000001</v>
      </c>
    </row>
    <row r="2314" spans="1:17" ht="16.5" thickBot="1" x14ac:dyDescent="0.3">
      <c r="A2314" s="2">
        <v>40247</v>
      </c>
      <c r="B2314" s="4">
        <v>5.8411214953271035E-2</v>
      </c>
      <c r="C2314" s="4">
        <v>8.878504672897207E-2</v>
      </c>
      <c r="D2314" s="4">
        <v>9.5794392523364524E-2</v>
      </c>
      <c r="E2314" s="4">
        <v>0.10514018691588786</v>
      </c>
      <c r="F2314" s="4">
        <v>0.12616822429906557</v>
      </c>
      <c r="G2314" s="4">
        <v>2.8697571743929454E-2</v>
      </c>
      <c r="H2314" s="4">
        <v>3.5320088300220785E-2</v>
      </c>
      <c r="I2314" s="4">
        <v>4.4150110375275942E-2</v>
      </c>
      <c r="J2314" s="4">
        <v>6.4017660044150243E-2</v>
      </c>
      <c r="K2314" s="4">
        <v>6.437768240343286E-3</v>
      </c>
      <c r="L2314" s="4">
        <v>1.5021459227467719E-2</v>
      </c>
      <c r="M2314" s="4">
        <v>3.4334763948497882E-2</v>
      </c>
      <c r="N2314" s="4">
        <v>8.5287846481876036E-3</v>
      </c>
      <c r="O2314" s="4">
        <v>2.77185501066099E-2</v>
      </c>
      <c r="P2314" s="4">
        <v>1.9027484143763335E-2</v>
      </c>
      <c r="Q2314" s="1">
        <v>18.600000000000001</v>
      </c>
    </row>
    <row r="2315" spans="1:17" ht="16.5" thickBot="1" x14ac:dyDescent="0.3">
      <c r="A2315" s="2">
        <v>40246</v>
      </c>
      <c r="B2315" s="4">
        <v>5.6470588235294085E-2</v>
      </c>
      <c r="C2315" s="4">
        <v>8.2352941176470587E-2</v>
      </c>
      <c r="D2315" s="4">
        <v>9.1764705882352901E-2</v>
      </c>
      <c r="E2315" s="4">
        <v>0.10117647058823523</v>
      </c>
      <c r="F2315" s="4">
        <v>0.10352941176470584</v>
      </c>
      <c r="G2315" s="4">
        <v>2.4498886414253931E-2</v>
      </c>
      <c r="H2315" s="4">
        <v>3.34075723830735E-2</v>
      </c>
      <c r="I2315" s="4">
        <v>4.2316258351893066E-2</v>
      </c>
      <c r="J2315" s="4">
        <v>4.4543429844097995E-2</v>
      </c>
      <c r="K2315" s="4">
        <v>8.6956521739130124E-3</v>
      </c>
      <c r="L2315" s="4">
        <v>1.7391304347826025E-2</v>
      </c>
      <c r="M2315" s="4">
        <v>1.9565217391304318E-2</v>
      </c>
      <c r="N2315" s="4">
        <v>8.6206896551723842E-3</v>
      </c>
      <c r="O2315" s="4">
        <v>1.0775862068965518E-2</v>
      </c>
      <c r="P2315" s="4">
        <v>2.1367521367521673E-3</v>
      </c>
      <c r="Q2315" s="1">
        <v>18.5</v>
      </c>
    </row>
    <row r="2316" spans="1:17" ht="16.5" thickBot="1" x14ac:dyDescent="0.3">
      <c r="A2316" s="2">
        <v>40245</v>
      </c>
      <c r="B2316" s="4">
        <v>5.6470588235294085E-2</v>
      </c>
      <c r="C2316" s="4">
        <v>7.999999999999996E-2</v>
      </c>
      <c r="D2316" s="4">
        <v>9.4117647058823528E-2</v>
      </c>
      <c r="E2316" s="4">
        <v>0.10352941176470584</v>
      </c>
      <c r="F2316" s="4">
        <v>0.10588235294117647</v>
      </c>
      <c r="G2316" s="4">
        <v>2.2271714922048998E-2</v>
      </c>
      <c r="H2316" s="4">
        <v>3.563474387527843E-2</v>
      </c>
      <c r="I2316" s="4">
        <v>4.4543429844097995E-2</v>
      </c>
      <c r="J2316" s="4">
        <v>4.6770601336302932E-2</v>
      </c>
      <c r="K2316" s="4">
        <v>1.3071895424836633E-2</v>
      </c>
      <c r="L2316" s="4">
        <v>2.178649237472767E-2</v>
      </c>
      <c r="M2316" s="4">
        <v>2.3965141612200466E-2</v>
      </c>
      <c r="N2316" s="4">
        <v>8.6021505376343774E-3</v>
      </c>
      <c r="O2316" s="4">
        <v>1.0752688172043012E-2</v>
      </c>
      <c r="P2316" s="4">
        <v>2.1321961620469386E-3</v>
      </c>
      <c r="Q2316" s="1">
        <v>18.350000000000001</v>
      </c>
    </row>
    <row r="2317" spans="1:17" ht="16.5" thickBot="1" x14ac:dyDescent="0.3">
      <c r="A2317" s="2">
        <v>40242</v>
      </c>
      <c r="B2317" s="4">
        <v>4.6296296296296294E-2</v>
      </c>
      <c r="C2317" s="4">
        <v>6.7129629629629595E-2</v>
      </c>
      <c r="D2317" s="4">
        <v>7.6388888888888812E-2</v>
      </c>
      <c r="E2317" s="4">
        <v>8.7962962962962896E-2</v>
      </c>
      <c r="F2317" s="4">
        <v>9.4907407407407274E-2</v>
      </c>
      <c r="G2317" s="4">
        <v>1.991150442477873E-2</v>
      </c>
      <c r="H2317" s="4">
        <v>2.8761061946902589E-2</v>
      </c>
      <c r="I2317" s="4">
        <v>3.9823008849557459E-2</v>
      </c>
      <c r="J2317" s="4">
        <v>4.6460176991150313E-2</v>
      </c>
      <c r="K2317" s="4">
        <v>8.6767895878524636E-3</v>
      </c>
      <c r="L2317" s="4">
        <v>1.9522776572668082E-2</v>
      </c>
      <c r="M2317" s="4">
        <v>2.6030368763557389E-2</v>
      </c>
      <c r="N2317" s="4">
        <v>1.0752688172043012E-2</v>
      </c>
      <c r="O2317" s="4">
        <v>1.7204301075268755E-2</v>
      </c>
      <c r="P2317" s="4">
        <v>6.3829787234041951E-3</v>
      </c>
      <c r="Q2317" s="1">
        <v>18.55</v>
      </c>
    </row>
    <row r="2318" spans="1:17" ht="16.5" thickBot="1" x14ac:dyDescent="0.3">
      <c r="A2318" s="2">
        <v>40241</v>
      </c>
      <c r="B2318" s="4">
        <v>3.3333333333333333E-2</v>
      </c>
      <c r="C2318" s="4">
        <v>4.8888888888888954E-2</v>
      </c>
      <c r="D2318" s="4">
        <v>5.3333333333333302E-2</v>
      </c>
      <c r="E2318" s="4">
        <v>5.777777777777781E-2</v>
      </c>
      <c r="F2318" s="4">
        <v>6.2222222222222158E-2</v>
      </c>
      <c r="G2318" s="4">
        <v>1.5053763440860277E-2</v>
      </c>
      <c r="H2318" s="4">
        <v>1.9354838709677389E-2</v>
      </c>
      <c r="I2318" s="4">
        <v>2.3655913978494654E-2</v>
      </c>
      <c r="J2318" s="4">
        <v>2.7956989247311766E-2</v>
      </c>
      <c r="K2318" s="4">
        <v>4.2372881355931301E-3</v>
      </c>
      <c r="L2318" s="4">
        <v>8.4745762711864094E-3</v>
      </c>
      <c r="M2318" s="4">
        <v>1.271186440677954E-2</v>
      </c>
      <c r="N2318" s="4">
        <v>4.2194092827004823E-3</v>
      </c>
      <c r="O2318" s="4">
        <v>8.4388185654008137E-3</v>
      </c>
      <c r="P2318" s="4">
        <v>4.201680672268818E-3</v>
      </c>
      <c r="Q2318" s="1">
        <v>19.600000000000001</v>
      </c>
    </row>
    <row r="2319" spans="1:17" ht="16.5" thickBot="1" x14ac:dyDescent="0.3">
      <c r="A2319" s="2">
        <v>40240</v>
      </c>
      <c r="B2319" s="4">
        <v>2.8761061946902589E-2</v>
      </c>
      <c r="C2319" s="4">
        <v>3.7610619469026454E-2</v>
      </c>
      <c r="D2319" s="4">
        <v>4.8672566371681318E-2</v>
      </c>
      <c r="E2319" s="4">
        <v>5.3097345132743327E-2</v>
      </c>
      <c r="F2319" s="4">
        <v>5.7522123893805177E-2</v>
      </c>
      <c r="G2319" s="4">
        <v>8.6021505376343774E-3</v>
      </c>
      <c r="H2319" s="4">
        <v>1.9354838709677389E-2</v>
      </c>
      <c r="I2319" s="4">
        <v>2.3655913978494654E-2</v>
      </c>
      <c r="J2319" s="4">
        <v>2.7956989247311766E-2</v>
      </c>
      <c r="K2319" s="4">
        <v>1.0660980810234541E-2</v>
      </c>
      <c r="L2319" s="4">
        <v>1.4925373134328419E-2</v>
      </c>
      <c r="M2319" s="4">
        <v>1.9189765458422145E-2</v>
      </c>
      <c r="N2319" s="4">
        <v>4.2194092827004823E-3</v>
      </c>
      <c r="O2319" s="4">
        <v>8.4388185654008137E-3</v>
      </c>
      <c r="P2319" s="4">
        <v>4.201680672268818E-3</v>
      </c>
      <c r="Q2319" s="1">
        <v>19.600000000000001</v>
      </c>
    </row>
    <row r="2320" spans="1:17" ht="16.5" thickBot="1" x14ac:dyDescent="0.3">
      <c r="A2320" s="2">
        <v>40239</v>
      </c>
      <c r="B2320" s="4">
        <v>2.8508771929824497E-2</v>
      </c>
      <c r="C2320" s="4">
        <v>4.1666666666666637E-2</v>
      </c>
      <c r="D2320" s="4">
        <v>4.8245614035087626E-2</v>
      </c>
      <c r="E2320" s="4">
        <v>5.4824561403508769E-2</v>
      </c>
      <c r="F2320" s="4">
        <v>5.7017543859649154E-2</v>
      </c>
      <c r="G2320" s="4">
        <v>1.2793176972281481E-2</v>
      </c>
      <c r="H2320" s="4">
        <v>1.9189765458422145E-2</v>
      </c>
      <c r="I2320" s="4">
        <v>2.5586353944562962E-2</v>
      </c>
      <c r="J2320" s="4">
        <v>2.77185501066099E-2</v>
      </c>
      <c r="K2320" s="4">
        <v>6.3157894736841505E-3</v>
      </c>
      <c r="L2320" s="4">
        <v>1.263157894736845E-2</v>
      </c>
      <c r="M2320" s="4">
        <v>1.4736842105263218E-2</v>
      </c>
      <c r="N2320" s="4">
        <v>6.276150627615152E-3</v>
      </c>
      <c r="O2320" s="4">
        <v>8.3682008368202027E-3</v>
      </c>
      <c r="P2320" s="4">
        <v>2.0790020790021086E-3</v>
      </c>
      <c r="Q2320" s="1">
        <v>19.8</v>
      </c>
    </row>
    <row r="2321" spans="1:17" ht="16.5" thickBot="1" x14ac:dyDescent="0.3">
      <c r="A2321" s="2">
        <v>40238</v>
      </c>
      <c r="B2321" s="4">
        <v>2.6030368763557389E-2</v>
      </c>
      <c r="C2321" s="4">
        <v>3.4707158351410007E-2</v>
      </c>
      <c r="D2321" s="4">
        <v>4.3383947939262472E-2</v>
      </c>
      <c r="E2321" s="4">
        <v>4.5553145336225627E-2</v>
      </c>
      <c r="F2321" s="4">
        <v>5.2060737527114938E-2</v>
      </c>
      <c r="G2321" s="4">
        <v>8.4566596194504372E-3</v>
      </c>
      <c r="H2321" s="4">
        <v>1.6913319238900725E-2</v>
      </c>
      <c r="I2321" s="4">
        <v>1.9027484143763335E-2</v>
      </c>
      <c r="J2321" s="4">
        <v>2.5369978858351013E-2</v>
      </c>
      <c r="K2321" s="4">
        <v>8.3857442348008078E-3</v>
      </c>
      <c r="L2321" s="4">
        <v>1.0482180293501047E-2</v>
      </c>
      <c r="M2321" s="4">
        <v>1.6771488469601616E-2</v>
      </c>
      <c r="N2321" s="4">
        <v>2.0790020790021086E-3</v>
      </c>
      <c r="O2321" s="4">
        <v>8.316008316008287E-3</v>
      </c>
      <c r="P2321" s="4">
        <v>6.2240663900414344E-3</v>
      </c>
      <c r="Q2321" s="1">
        <v>20</v>
      </c>
    </row>
    <row r="2322" spans="1:17" ht="16.5" thickBot="1" x14ac:dyDescent="0.3">
      <c r="A2322" s="2">
        <v>40235</v>
      </c>
      <c r="B2322" s="4">
        <v>1.2765957446808541E-2</v>
      </c>
      <c r="C2322" s="4">
        <v>1.9148936170212735E-2</v>
      </c>
      <c r="D2322" s="4">
        <v>2.9787234042553162E-2</v>
      </c>
      <c r="E2322" s="4">
        <v>2.9787234042553162E-2</v>
      </c>
      <c r="F2322" s="4">
        <v>3.404255319148939E-2</v>
      </c>
      <c r="G2322" s="4">
        <v>6.3025210084033017E-3</v>
      </c>
      <c r="H2322" s="4">
        <v>1.6806722689075571E-2</v>
      </c>
      <c r="I2322" s="4">
        <v>1.6806722689075571E-2</v>
      </c>
      <c r="J2322" s="4">
        <v>2.1008403361344536E-2</v>
      </c>
      <c r="K2322" s="4">
        <v>1.0438413361169102E-2</v>
      </c>
      <c r="L2322" s="4">
        <v>1.0438413361169102E-2</v>
      </c>
      <c r="M2322" s="4">
        <v>1.4613778705636803E-2</v>
      </c>
      <c r="N2322" s="4">
        <v>0</v>
      </c>
      <c r="O2322" s="4">
        <v>4.1322314049587368E-3</v>
      </c>
      <c r="P2322" s="4">
        <v>4.1322314049587368E-3</v>
      </c>
      <c r="Q2322" s="1">
        <v>20.399999999999999</v>
      </c>
    </row>
    <row r="2323" spans="1:17" ht="16.5" thickBot="1" x14ac:dyDescent="0.3">
      <c r="A2323" s="2">
        <v>40234</v>
      </c>
      <c r="B2323" s="4">
        <v>8.4210526315789177E-3</v>
      </c>
      <c r="C2323" s="4">
        <v>1.4736842105263218E-2</v>
      </c>
      <c r="D2323" s="4">
        <v>2.3157894736842134E-2</v>
      </c>
      <c r="E2323" s="4">
        <v>1.8947368421052602E-2</v>
      </c>
      <c r="F2323" s="4">
        <v>2.9473684210526287E-2</v>
      </c>
      <c r="G2323" s="4">
        <v>6.263048016701551E-3</v>
      </c>
      <c r="H2323" s="4">
        <v>1.4613778705636803E-2</v>
      </c>
      <c r="I2323" s="4">
        <v>1.0438413361169102E-2</v>
      </c>
      <c r="J2323" s="4">
        <v>2.0876826722338204E-2</v>
      </c>
      <c r="K2323" s="4">
        <v>8.2987551867219622E-3</v>
      </c>
      <c r="L2323" s="4">
        <v>4.1493775933609074E-3</v>
      </c>
      <c r="M2323" s="4">
        <v>1.4522821576763396E-2</v>
      </c>
      <c r="N2323" s="4">
        <v>-4.1152263374486181E-3</v>
      </c>
      <c r="O2323" s="4">
        <v>6.1728395061727811E-3</v>
      </c>
      <c r="P2323" s="4">
        <v>1.0330578512396695E-2</v>
      </c>
      <c r="Q2323" s="1">
        <v>20.95</v>
      </c>
    </row>
    <row r="2324" spans="1:17" ht="16.5" thickBot="1" x14ac:dyDescent="0.3">
      <c r="A2324" s="2">
        <v>40233</v>
      </c>
      <c r="B2324" s="4">
        <v>1.0570824524312896E-2</v>
      </c>
      <c r="C2324" s="4">
        <v>1.6913319238900725E-2</v>
      </c>
      <c r="D2324" s="4">
        <v>2.5369978858351013E-2</v>
      </c>
      <c r="E2324" s="4">
        <v>2.5369978858351013E-2</v>
      </c>
      <c r="F2324" s="4">
        <v>2.9598308668076233E-2</v>
      </c>
      <c r="G2324" s="4">
        <v>6.276150627615152E-3</v>
      </c>
      <c r="H2324" s="4">
        <v>1.4644351464435207E-2</v>
      </c>
      <c r="I2324" s="4">
        <v>1.4644351464435207E-2</v>
      </c>
      <c r="J2324" s="4">
        <v>1.8828451882845307E-2</v>
      </c>
      <c r="K2324" s="4">
        <v>8.316008316008287E-3</v>
      </c>
      <c r="L2324" s="4">
        <v>8.316008316008287E-3</v>
      </c>
      <c r="M2324" s="4">
        <v>1.2474012474012502E-2</v>
      </c>
      <c r="N2324" s="4">
        <v>0</v>
      </c>
      <c r="O2324" s="4">
        <v>4.1237113402062438E-3</v>
      </c>
      <c r="P2324" s="4">
        <v>4.1237113402062438E-3</v>
      </c>
      <c r="Q2324" s="1">
        <v>21.1</v>
      </c>
    </row>
    <row r="2325" spans="1:17" ht="16.5" thickBot="1" x14ac:dyDescent="0.3">
      <c r="A2325" s="2">
        <v>40232</v>
      </c>
      <c r="B2325" s="4">
        <v>1.4644351464435207E-2</v>
      </c>
      <c r="C2325" s="4">
        <v>1.6736401673640256E-2</v>
      </c>
      <c r="D2325" s="4">
        <v>2.3012552301255262E-2</v>
      </c>
      <c r="E2325" s="4">
        <v>1.8828451882845307E-2</v>
      </c>
      <c r="F2325" s="4">
        <v>2.5104602510460313E-2</v>
      </c>
      <c r="G2325" s="4">
        <v>2.0618556701031219E-3</v>
      </c>
      <c r="H2325" s="4">
        <v>8.2474226804123418E-3</v>
      </c>
      <c r="I2325" s="4">
        <v>4.1237113402062438E-3</v>
      </c>
      <c r="J2325" s="4">
        <v>1.0309278350515464E-2</v>
      </c>
      <c r="K2325" s="4">
        <v>6.1728395061727811E-3</v>
      </c>
      <c r="L2325" s="4">
        <v>2.0576131687243091E-3</v>
      </c>
      <c r="M2325" s="4">
        <v>8.2304526748970906E-3</v>
      </c>
      <c r="N2325" s="4">
        <v>-4.0899795501021623E-3</v>
      </c>
      <c r="O2325" s="4">
        <v>2.044989775051154E-3</v>
      </c>
      <c r="P2325" s="4">
        <v>6.1601642710471692E-3</v>
      </c>
      <c r="Q2325" s="1">
        <v>21.65</v>
      </c>
    </row>
    <row r="2326" spans="1:17" ht="16.5" thickBot="1" x14ac:dyDescent="0.3">
      <c r="A2326" s="2">
        <v>40231</v>
      </c>
      <c r="B2326" s="4">
        <v>2.1505376344086023E-2</v>
      </c>
      <c r="C2326" s="4">
        <v>3.2258064516129031E-2</v>
      </c>
      <c r="D2326" s="4">
        <v>4.3010752688172046E-2</v>
      </c>
      <c r="E2326" s="4">
        <v>4.3010752688172046E-2</v>
      </c>
      <c r="F2326" s="4">
        <v>4.9462365591397786E-2</v>
      </c>
      <c r="G2326" s="4">
        <v>1.0526315789473684E-2</v>
      </c>
      <c r="H2326" s="4">
        <v>2.1052631578947368E-2</v>
      </c>
      <c r="I2326" s="4">
        <v>2.1052631578947368E-2</v>
      </c>
      <c r="J2326" s="4">
        <v>2.7368421052631518E-2</v>
      </c>
      <c r="K2326" s="4">
        <v>1.0416666666666666E-2</v>
      </c>
      <c r="L2326" s="4">
        <v>1.0416666666666666E-2</v>
      </c>
      <c r="M2326" s="4">
        <v>1.6666666666666607E-2</v>
      </c>
      <c r="N2326" s="4">
        <v>0</v>
      </c>
      <c r="O2326" s="4">
        <v>6.1855670103092199E-3</v>
      </c>
      <c r="P2326" s="4">
        <v>6.1855670103092199E-3</v>
      </c>
      <c r="Q2326" s="1">
        <v>20.95</v>
      </c>
    </row>
    <row r="2327" spans="1:17" ht="16.5" thickBot="1" x14ac:dyDescent="0.3">
      <c r="A2327" s="2">
        <v>40228</v>
      </c>
      <c r="B2327" s="4">
        <v>1.6877637130801777E-2</v>
      </c>
      <c r="C2327" s="4">
        <v>2.7426160337552834E-2</v>
      </c>
      <c r="D2327" s="4">
        <v>3.3755274261603407E-2</v>
      </c>
      <c r="E2327" s="4">
        <v>3.5864978902953648E-2</v>
      </c>
      <c r="F2327" s="4">
        <v>3.7974683544303889E-2</v>
      </c>
      <c r="G2327" s="4">
        <v>1.0373443983402489E-2</v>
      </c>
      <c r="H2327" s="4">
        <v>1.6597510373443924E-2</v>
      </c>
      <c r="I2327" s="4">
        <v>1.867219917012445E-2</v>
      </c>
      <c r="J2327" s="4">
        <v>2.0746887966804978E-2</v>
      </c>
      <c r="K2327" s="4">
        <v>6.1601642710471692E-3</v>
      </c>
      <c r="L2327" s="4">
        <v>8.2135523613962747E-3</v>
      </c>
      <c r="M2327" s="4">
        <v>1.0266940451745379E-2</v>
      </c>
      <c r="N2327" s="4">
        <v>2.0408163265306411E-3</v>
      </c>
      <c r="O2327" s="4">
        <v>4.0816326530612821E-3</v>
      </c>
      <c r="P2327" s="4">
        <v>2.0366598778004362E-3</v>
      </c>
      <c r="Q2327" s="1">
        <v>21.35</v>
      </c>
    </row>
    <row r="2328" spans="1:17" ht="16.5" thickBot="1" x14ac:dyDescent="0.3">
      <c r="A2328" s="2">
        <v>40227</v>
      </c>
      <c r="B2328" s="4">
        <v>1.6597510373443924E-2</v>
      </c>
      <c r="C2328" s="4">
        <v>2.4896265560165887E-2</v>
      </c>
      <c r="D2328" s="4">
        <v>3.3195020746887849E-2</v>
      </c>
      <c r="E2328" s="4">
        <v>3.3195020746887849E-2</v>
      </c>
      <c r="F2328" s="4">
        <v>3.9419087136929432E-2</v>
      </c>
      <c r="G2328" s="4">
        <v>8.1632653061224202E-3</v>
      </c>
      <c r="H2328" s="4">
        <v>1.632653061224484E-2</v>
      </c>
      <c r="I2328" s="4">
        <v>1.632653061224484E-2</v>
      </c>
      <c r="J2328" s="4">
        <v>2.2448979591836764E-2</v>
      </c>
      <c r="K2328" s="4">
        <v>8.0971659919028063E-3</v>
      </c>
      <c r="L2328" s="4">
        <v>8.0971659919028063E-3</v>
      </c>
      <c r="M2328" s="4">
        <v>1.4170040485830017E-2</v>
      </c>
      <c r="N2328" s="4">
        <v>0</v>
      </c>
      <c r="O2328" s="4">
        <v>6.0240963855422549E-3</v>
      </c>
      <c r="P2328" s="4">
        <v>6.0240963855422549E-3</v>
      </c>
      <c r="Q2328" s="1">
        <v>21.8</v>
      </c>
    </row>
    <row r="2329" spans="1:17" ht="16.5" thickBot="1" x14ac:dyDescent="0.3">
      <c r="A2329" s="2">
        <v>40226</v>
      </c>
      <c r="B2329" s="4">
        <v>6.0728744939272123E-3</v>
      </c>
      <c r="C2329" s="4">
        <v>1.0121457489878543E-2</v>
      </c>
      <c r="D2329" s="4">
        <v>2.0242914979757085E-2</v>
      </c>
      <c r="E2329" s="4">
        <v>1.4170040485830017E-2</v>
      </c>
      <c r="F2329" s="4">
        <v>2.0242914979757085E-2</v>
      </c>
      <c r="G2329" s="4">
        <v>4.0241448692152054E-3</v>
      </c>
      <c r="H2329" s="4">
        <v>1.4084507042253435E-2</v>
      </c>
      <c r="I2329" s="4">
        <v>8.0482897384305547E-3</v>
      </c>
      <c r="J2329" s="4">
        <v>1.4084507042253435E-2</v>
      </c>
      <c r="K2329" s="4">
        <v>1.002004008016032E-2</v>
      </c>
      <c r="L2329" s="4">
        <v>4.0080160320641852E-3</v>
      </c>
      <c r="M2329" s="4">
        <v>1.002004008016032E-2</v>
      </c>
      <c r="N2329" s="4">
        <v>-5.9523809523808965E-3</v>
      </c>
      <c r="O2329" s="4">
        <v>0</v>
      </c>
      <c r="P2329" s="4">
        <v>5.9880239520957515E-3</v>
      </c>
      <c r="Q2329" s="1">
        <v>22.75</v>
      </c>
    </row>
    <row r="2330" spans="1:17" ht="16.5" thickBot="1" x14ac:dyDescent="0.3">
      <c r="A2330" s="2">
        <v>40225</v>
      </c>
      <c r="B2330" s="4">
        <v>5.0847457627118613E-2</v>
      </c>
      <c r="C2330" s="4">
        <v>6.5677966101694796E-2</v>
      </c>
      <c r="D2330" s="4">
        <v>6.7796610169491428E-2</v>
      </c>
      <c r="E2330" s="4">
        <v>7.8389830508474478E-2</v>
      </c>
      <c r="F2330" s="4">
        <v>7.4152542372881353E-2</v>
      </c>
      <c r="G2330" s="4">
        <v>1.4112903225806364E-2</v>
      </c>
      <c r="H2330" s="4">
        <v>1.6129032258064457E-2</v>
      </c>
      <c r="I2330" s="4">
        <v>2.6209677419354781E-2</v>
      </c>
      <c r="J2330" s="4">
        <v>2.2177419354838739E-2</v>
      </c>
      <c r="K2330" s="4">
        <v>1.9880715705765692E-3</v>
      </c>
      <c r="L2330" s="4">
        <v>1.1928429423459274E-2</v>
      </c>
      <c r="M2330" s="4">
        <v>7.9522862823062767E-3</v>
      </c>
      <c r="N2330" s="4">
        <v>9.9206349206349201E-3</v>
      </c>
      <c r="O2330" s="4">
        <v>5.9523809523810371E-3</v>
      </c>
      <c r="P2330" s="4">
        <v>-3.9292730844792878E-3</v>
      </c>
      <c r="Q2330" s="1">
        <v>22.6</v>
      </c>
    </row>
    <row r="2331" spans="1:17" ht="16.5" thickBot="1" x14ac:dyDescent="0.3">
      <c r="A2331" s="2">
        <v>40221</v>
      </c>
      <c r="B2331" s="4">
        <v>3.8152610441767182E-2</v>
      </c>
      <c r="C2331" s="4">
        <v>4.4176706827309294E-2</v>
      </c>
      <c r="D2331" s="4">
        <v>4.2168674698795212E-2</v>
      </c>
      <c r="E2331" s="4">
        <v>4.6184738955823382E-2</v>
      </c>
      <c r="F2331" s="4">
        <v>4.2168674698795212E-2</v>
      </c>
      <c r="G2331" s="4">
        <v>5.8027079303674496E-3</v>
      </c>
      <c r="H2331" s="4">
        <v>3.8684719535782537E-3</v>
      </c>
      <c r="I2331" s="4">
        <v>7.7369439071566454E-3</v>
      </c>
      <c r="J2331" s="4">
        <v>3.8684719535782537E-3</v>
      </c>
      <c r="K2331" s="4">
        <v>-1.9230769230769505E-3</v>
      </c>
      <c r="L2331" s="4">
        <v>1.9230769230769505E-3</v>
      </c>
      <c r="M2331" s="4">
        <v>-1.9230769230769505E-3</v>
      </c>
      <c r="N2331" s="4">
        <v>3.8535645472062207E-3</v>
      </c>
      <c r="O2331" s="4">
        <v>0</v>
      </c>
      <c r="P2331" s="4">
        <v>-3.8387715930902656E-3</v>
      </c>
      <c r="Q2331" s="1">
        <v>24.45</v>
      </c>
    </row>
    <row r="2332" spans="1:17" ht="16.5" thickBot="1" x14ac:dyDescent="0.3">
      <c r="A2332" s="2">
        <v>40220</v>
      </c>
      <c r="B2332" s="4">
        <v>2.805611222444887E-2</v>
      </c>
      <c r="C2332" s="4">
        <v>3.4068136272545145E-2</v>
      </c>
      <c r="D2332" s="4">
        <v>3.6072144288577239E-2</v>
      </c>
      <c r="E2332" s="4">
        <v>4.0080160320641281E-2</v>
      </c>
      <c r="F2332" s="4">
        <v>3.6072144288577239E-2</v>
      </c>
      <c r="G2332" s="4">
        <v>5.8479532163743528E-3</v>
      </c>
      <c r="H2332" s="4">
        <v>7.7972709551658035E-3</v>
      </c>
      <c r="I2332" s="4">
        <v>1.1695906432748567E-2</v>
      </c>
      <c r="J2332" s="4">
        <v>7.7972709551658035E-3</v>
      </c>
      <c r="K2332" s="4">
        <v>1.9379844961240585E-3</v>
      </c>
      <c r="L2332" s="4">
        <v>5.8139534883720374E-3</v>
      </c>
      <c r="M2332" s="4">
        <v>1.9379844961240585E-3</v>
      </c>
      <c r="N2332" s="4">
        <v>3.8684719535782537E-3</v>
      </c>
      <c r="O2332" s="4">
        <v>0</v>
      </c>
      <c r="P2332" s="4">
        <v>-3.8535645472060837E-3</v>
      </c>
      <c r="Q2332" s="1">
        <v>24.45</v>
      </c>
    </row>
    <row r="2333" spans="1:17" ht="16.5" thickBot="1" x14ac:dyDescent="0.3">
      <c r="A2333" s="2">
        <v>40219</v>
      </c>
      <c r="B2333" s="4">
        <v>1.7612524461839502E-2</v>
      </c>
      <c r="C2333" s="4">
        <v>2.3483365949119289E-2</v>
      </c>
      <c r="D2333" s="4">
        <v>2.1526418786692786E-2</v>
      </c>
      <c r="E2333" s="4">
        <v>2.5440313111545931E-2</v>
      </c>
      <c r="F2333" s="4">
        <v>1.9569471624266144E-2</v>
      </c>
      <c r="G2333" s="4">
        <v>5.7692307692307149E-3</v>
      </c>
      <c r="H2333" s="4">
        <v>3.846153846153901E-3</v>
      </c>
      <c r="I2333" s="4">
        <v>7.692307692307665E-3</v>
      </c>
      <c r="J2333" s="4">
        <v>1.9230769230769505E-3</v>
      </c>
      <c r="K2333" s="4">
        <v>-1.9120458891012299E-3</v>
      </c>
      <c r="L2333" s="4">
        <v>1.9120458891013657E-3</v>
      </c>
      <c r="M2333" s="4">
        <v>-3.8240917782025956E-3</v>
      </c>
      <c r="N2333" s="4">
        <v>3.8314176245209911E-3</v>
      </c>
      <c r="O2333" s="4">
        <v>-1.9157088122605636E-3</v>
      </c>
      <c r="P2333" s="4">
        <v>-5.7251908396946027E-3</v>
      </c>
      <c r="Q2333" s="1">
        <v>25.5</v>
      </c>
    </row>
    <row r="2334" spans="1:17" ht="16.5" thickBot="1" x14ac:dyDescent="0.3">
      <c r="A2334" s="2">
        <v>40218</v>
      </c>
      <c r="B2334" s="4">
        <v>1.5594541910331468E-2</v>
      </c>
      <c r="C2334" s="4">
        <v>1.5594541910331468E-2</v>
      </c>
      <c r="D2334" s="4">
        <v>1.9493177387914232E-2</v>
      </c>
      <c r="E2334" s="4">
        <v>1.9493177387914232E-2</v>
      </c>
      <c r="F2334" s="4">
        <v>1.5594541910331468E-2</v>
      </c>
      <c r="G2334" s="4">
        <v>0</v>
      </c>
      <c r="H2334" s="4">
        <v>3.838771593090129E-3</v>
      </c>
      <c r="I2334" s="4">
        <v>3.838771593090129E-3</v>
      </c>
      <c r="J2334" s="4">
        <v>0</v>
      </c>
      <c r="K2334" s="4">
        <v>3.838771593090129E-3</v>
      </c>
      <c r="L2334" s="4">
        <v>3.838771593090129E-3</v>
      </c>
      <c r="M2334" s="4">
        <v>0</v>
      </c>
      <c r="N2334" s="4">
        <v>0</v>
      </c>
      <c r="O2334" s="4">
        <v>-3.8240917782025956E-3</v>
      </c>
      <c r="P2334" s="4">
        <v>-3.8240917782025956E-3</v>
      </c>
      <c r="Q2334" s="1">
        <v>25.55</v>
      </c>
    </row>
    <row r="2335" spans="1:17" ht="16.5" thickBot="1" x14ac:dyDescent="0.3">
      <c r="A2335" s="2">
        <v>40217</v>
      </c>
      <c r="B2335" s="4">
        <v>3.8167938931298255E-3</v>
      </c>
      <c r="C2335" s="4">
        <v>0</v>
      </c>
      <c r="D2335" s="4">
        <v>3.8167938931298255E-3</v>
      </c>
      <c r="E2335" s="4">
        <v>5.725190839694738E-3</v>
      </c>
      <c r="F2335" s="4">
        <v>1.9083969465649127E-3</v>
      </c>
      <c r="G2335" s="4">
        <v>-3.8022813688213465E-3</v>
      </c>
      <c r="H2335" s="4">
        <v>0</v>
      </c>
      <c r="I2335" s="4">
        <v>1.9011406844106733E-3</v>
      </c>
      <c r="J2335" s="4">
        <v>-1.9011406844106733E-3</v>
      </c>
      <c r="K2335" s="4">
        <v>3.8167938931298255E-3</v>
      </c>
      <c r="L2335" s="4">
        <v>5.725190839694738E-3</v>
      </c>
      <c r="M2335" s="4">
        <v>1.9083969465649127E-3</v>
      </c>
      <c r="N2335" s="4">
        <v>1.9011406844106733E-3</v>
      </c>
      <c r="O2335" s="4">
        <v>-1.9011406844106733E-3</v>
      </c>
      <c r="P2335" s="4">
        <v>-3.7950664136622929E-3</v>
      </c>
      <c r="Q2335" s="1">
        <v>26.4</v>
      </c>
    </row>
    <row r="2336" spans="1:17" ht="16.5" thickBot="1" x14ac:dyDescent="0.3">
      <c r="A2336" s="2">
        <v>40214</v>
      </c>
      <c r="B2336" s="4">
        <v>1.1605415860734899E-2</v>
      </c>
      <c r="C2336" s="4">
        <v>1.3539651837524095E-2</v>
      </c>
      <c r="D2336" s="4">
        <v>1.1605415860734899E-2</v>
      </c>
      <c r="E2336" s="4">
        <v>1.3539651837524095E-2</v>
      </c>
      <c r="F2336" s="4">
        <v>5.8027079303674496E-3</v>
      </c>
      <c r="G2336" s="4">
        <v>1.9120458891013657E-3</v>
      </c>
      <c r="H2336" s="4">
        <v>0</v>
      </c>
      <c r="I2336" s="4">
        <v>1.9120458891013657E-3</v>
      </c>
      <c r="J2336" s="4">
        <v>-5.7361376673039609E-3</v>
      </c>
      <c r="K2336" s="4">
        <v>-1.9083969465649127E-3</v>
      </c>
      <c r="L2336" s="4">
        <v>0</v>
      </c>
      <c r="M2336" s="4">
        <v>-7.6335877862595148E-3</v>
      </c>
      <c r="N2336" s="4">
        <v>1.9120458891013657E-3</v>
      </c>
      <c r="O2336" s="4">
        <v>-5.7361376673039609E-3</v>
      </c>
      <c r="P2336" s="4">
        <v>-7.6335877862595148E-3</v>
      </c>
      <c r="Q2336" s="1">
        <v>26.1</v>
      </c>
    </row>
    <row r="2337" spans="1:17" ht="16.5" thickBot="1" x14ac:dyDescent="0.3">
      <c r="A2337" s="2">
        <v>40213</v>
      </c>
      <c r="B2337" s="4">
        <v>1.3645224171540018E-2</v>
      </c>
      <c r="C2337" s="4">
        <v>1.5594541910331468E-2</v>
      </c>
      <c r="D2337" s="4">
        <v>1.1695906432748567E-2</v>
      </c>
      <c r="E2337" s="4">
        <v>9.7465886939571162E-3</v>
      </c>
      <c r="F2337" s="4">
        <v>7.7972709551658035E-3</v>
      </c>
      <c r="G2337" s="4">
        <v>1.9230769230769505E-3</v>
      </c>
      <c r="H2337" s="4">
        <v>-1.9230769230769505E-3</v>
      </c>
      <c r="I2337" s="4">
        <v>-3.846153846153901E-3</v>
      </c>
      <c r="J2337" s="4">
        <v>-5.7692307692307149E-3</v>
      </c>
      <c r="K2337" s="4">
        <v>-3.8387715930902656E-3</v>
      </c>
      <c r="L2337" s="4">
        <v>-5.7581573896353985E-3</v>
      </c>
      <c r="M2337" s="4">
        <v>-7.6775431861803951E-3</v>
      </c>
      <c r="N2337" s="4">
        <v>-1.9267822736031104E-3</v>
      </c>
      <c r="O2337" s="4">
        <v>-3.8535645472060837E-3</v>
      </c>
      <c r="P2337" s="4">
        <v>-1.9305019305018208E-3</v>
      </c>
      <c r="Q2337" s="1">
        <v>25.6</v>
      </c>
    </row>
    <row r="2338" spans="1:17" ht="16.5" thickBot="1" x14ac:dyDescent="0.3">
      <c r="A2338" s="2">
        <v>40212</v>
      </c>
      <c r="B2338" s="4">
        <v>3.8216560509554076E-2</v>
      </c>
      <c r="C2338" s="4">
        <v>5.3078556263269634E-2</v>
      </c>
      <c r="D2338" s="4">
        <v>5.5201698513800454E-2</v>
      </c>
      <c r="E2338" s="4">
        <v>5.9447983014861934E-2</v>
      </c>
      <c r="F2338" s="4">
        <v>5.7324840764331121E-2</v>
      </c>
      <c r="G2338" s="4">
        <v>1.4314928425357932E-2</v>
      </c>
      <c r="H2338" s="4">
        <v>1.6359918200409086E-2</v>
      </c>
      <c r="I2338" s="4">
        <v>2.0449897750511249E-2</v>
      </c>
      <c r="J2338" s="4">
        <v>1.8404907975460093E-2</v>
      </c>
      <c r="K2338" s="4">
        <v>2.0161290322580931E-3</v>
      </c>
      <c r="L2338" s="4">
        <v>6.0483870967741361E-3</v>
      </c>
      <c r="M2338" s="4">
        <v>4.0322580645160431E-3</v>
      </c>
      <c r="N2338" s="4">
        <v>4.0241448692152054E-3</v>
      </c>
      <c r="O2338" s="4">
        <v>2.0120724346075316E-3</v>
      </c>
      <c r="P2338" s="4">
        <v>-2.0040080160320926E-3</v>
      </c>
      <c r="Q2338" s="1">
        <v>22.15</v>
      </c>
    </row>
    <row r="2339" spans="1:17" ht="16.5" thickBot="1" x14ac:dyDescent="0.3">
      <c r="A2339" s="2">
        <v>40211</v>
      </c>
      <c r="B2339" s="4">
        <v>4.0511727078891231E-2</v>
      </c>
      <c r="C2339" s="4">
        <v>5.1172707889125771E-2</v>
      </c>
      <c r="D2339" s="4">
        <v>5.5437100213219646E-2</v>
      </c>
      <c r="E2339" s="4">
        <v>6.183368869936031E-2</v>
      </c>
      <c r="F2339" s="4">
        <v>5.9701492537313529E-2</v>
      </c>
      <c r="G2339" s="4">
        <v>1.0245901639344263E-2</v>
      </c>
      <c r="H2339" s="4">
        <v>1.4344262295082027E-2</v>
      </c>
      <c r="I2339" s="4">
        <v>2.0491803278688527E-2</v>
      </c>
      <c r="J2339" s="4">
        <v>1.844262295081979E-2</v>
      </c>
      <c r="K2339" s="4">
        <v>4.0567951318458998E-3</v>
      </c>
      <c r="L2339" s="4">
        <v>1.0141987829614604E-2</v>
      </c>
      <c r="M2339" s="4">
        <v>8.1135902636917997E-3</v>
      </c>
      <c r="N2339" s="4">
        <v>6.0606060606060034E-3</v>
      </c>
      <c r="O2339" s="4">
        <v>4.0404040404040976E-3</v>
      </c>
      <c r="P2339" s="4">
        <v>-2.008032128513942E-3</v>
      </c>
      <c r="Q2339" s="1">
        <v>22.1</v>
      </c>
    </row>
    <row r="2340" spans="1:17" ht="16.5" thickBot="1" x14ac:dyDescent="0.3">
      <c r="A2340" s="2">
        <v>40210</v>
      </c>
      <c r="B2340" s="4">
        <v>2.8865979381443269E-2</v>
      </c>
      <c r="C2340" s="4">
        <v>3.2989690721649513E-2</v>
      </c>
      <c r="D2340" s="4">
        <v>3.0927835051546393E-2</v>
      </c>
      <c r="E2340" s="4">
        <v>3.2989690721649513E-2</v>
      </c>
      <c r="F2340" s="4">
        <v>2.8865979381443269E-2</v>
      </c>
      <c r="G2340" s="4">
        <v>4.0080160320641852E-3</v>
      </c>
      <c r="H2340" s="4">
        <v>2.0040080160320926E-3</v>
      </c>
      <c r="I2340" s="4">
        <v>4.0080160320641852E-3</v>
      </c>
      <c r="J2340" s="4">
        <v>0</v>
      </c>
      <c r="K2340" s="4">
        <v>-1.9960079840319646E-3</v>
      </c>
      <c r="L2340" s="4">
        <v>0</v>
      </c>
      <c r="M2340" s="4">
        <v>-3.9920159680639292E-3</v>
      </c>
      <c r="N2340" s="4">
        <v>2.0000000000000282E-3</v>
      </c>
      <c r="O2340" s="4">
        <v>-2.0000000000000282E-3</v>
      </c>
      <c r="P2340" s="4">
        <v>-3.9920159680639292E-3</v>
      </c>
      <c r="Q2340" s="1">
        <v>23.05</v>
      </c>
    </row>
    <row r="2341" spans="1:17" ht="16.5" thickBot="1" x14ac:dyDescent="0.3">
      <c r="A2341" s="2">
        <v>40207</v>
      </c>
      <c r="B2341" s="4">
        <v>5.917159763313553E-3</v>
      </c>
      <c r="C2341" s="4">
        <v>5.917159763313553E-3</v>
      </c>
      <c r="D2341" s="4">
        <v>3.9447731755423224E-3</v>
      </c>
      <c r="E2341" s="4">
        <v>3.9447731755423224E-3</v>
      </c>
      <c r="F2341" s="4">
        <v>-1.972386587771231E-3</v>
      </c>
      <c r="G2341" s="4">
        <v>0</v>
      </c>
      <c r="H2341" s="4">
        <v>-1.9607843137255179E-3</v>
      </c>
      <c r="I2341" s="4">
        <v>-1.9607843137255179E-3</v>
      </c>
      <c r="J2341" s="4">
        <v>-7.8431372549019329E-3</v>
      </c>
      <c r="K2341" s="4">
        <v>-1.9607843137255179E-3</v>
      </c>
      <c r="L2341" s="4">
        <v>-1.9607843137255179E-3</v>
      </c>
      <c r="M2341" s="4">
        <v>-7.8431372549019329E-3</v>
      </c>
      <c r="N2341" s="4">
        <v>0</v>
      </c>
      <c r="O2341" s="4">
        <v>-5.8939096267190015E-3</v>
      </c>
      <c r="P2341" s="4">
        <v>-5.8939096267190015E-3</v>
      </c>
      <c r="Q2341" s="1">
        <v>24.65</v>
      </c>
    </row>
    <row r="2342" spans="1:17" ht="16.5" thickBot="1" x14ac:dyDescent="0.3">
      <c r="A2342" s="2">
        <v>40206</v>
      </c>
      <c r="B2342" s="4">
        <v>1.0040160642570281E-2</v>
      </c>
      <c r="C2342" s="4">
        <v>1.0040160642570281E-2</v>
      </c>
      <c r="D2342" s="4">
        <v>1.0040160642570281E-2</v>
      </c>
      <c r="E2342" s="4">
        <v>1.0040160642570281E-2</v>
      </c>
      <c r="F2342" s="4">
        <v>6.0240963855422549E-3</v>
      </c>
      <c r="G2342" s="4">
        <v>0</v>
      </c>
      <c r="H2342" s="4">
        <v>0</v>
      </c>
      <c r="I2342" s="4">
        <v>0</v>
      </c>
      <c r="J2342" s="4">
        <v>-3.976143141152997E-3</v>
      </c>
      <c r="K2342" s="4">
        <v>0</v>
      </c>
      <c r="L2342" s="4">
        <v>0</v>
      </c>
      <c r="M2342" s="4">
        <v>-3.976143141152997E-3</v>
      </c>
      <c r="N2342" s="4">
        <v>0</v>
      </c>
      <c r="O2342" s="4">
        <v>-3.976143141152997E-3</v>
      </c>
      <c r="P2342" s="4">
        <v>-3.976143141152997E-3</v>
      </c>
      <c r="Q2342" s="1">
        <v>24</v>
      </c>
    </row>
    <row r="2343" spans="1:17" ht="16.5" thickBot="1" x14ac:dyDescent="0.3">
      <c r="A2343" s="2">
        <v>40205</v>
      </c>
      <c r="B2343" s="4">
        <v>1.4170040485830017E-2</v>
      </c>
      <c r="C2343" s="4">
        <v>1.6194331983805755E-2</v>
      </c>
      <c r="D2343" s="4">
        <v>1.6194331983805755E-2</v>
      </c>
      <c r="E2343" s="4">
        <v>1.6194331983805755E-2</v>
      </c>
      <c r="F2343" s="4">
        <v>1.2145748987854281E-2</v>
      </c>
      <c r="G2343" s="4">
        <v>1.9960079840319646E-3</v>
      </c>
      <c r="H2343" s="4">
        <v>1.9960079840319646E-3</v>
      </c>
      <c r="I2343" s="4">
        <v>1.9960079840319646E-3</v>
      </c>
      <c r="J2343" s="4">
        <v>-1.9960079840319646E-3</v>
      </c>
      <c r="K2343" s="4">
        <v>0</v>
      </c>
      <c r="L2343" s="4">
        <v>0</v>
      </c>
      <c r="M2343" s="4">
        <v>-3.9840637450199766E-3</v>
      </c>
      <c r="N2343" s="4">
        <v>0</v>
      </c>
      <c r="O2343" s="4">
        <v>-3.9840637450199766E-3</v>
      </c>
      <c r="P2343" s="4">
        <v>-3.9840637450199766E-3</v>
      </c>
      <c r="Q2343" s="1">
        <v>23.75</v>
      </c>
    </row>
    <row r="2344" spans="1:17" ht="16.5" thickBot="1" x14ac:dyDescent="0.3">
      <c r="A2344" s="2">
        <v>40204</v>
      </c>
      <c r="B2344" s="4">
        <v>5.9288537549406556E-3</v>
      </c>
      <c r="C2344" s="4">
        <v>3.9525691699603899E-3</v>
      </c>
      <c r="D2344" s="4">
        <v>0</v>
      </c>
      <c r="E2344" s="4">
        <v>-1.9762845849802652E-3</v>
      </c>
      <c r="F2344" s="4">
        <v>-1.9762845849802652E-3</v>
      </c>
      <c r="G2344" s="4">
        <v>-1.9646365422397137E-3</v>
      </c>
      <c r="H2344" s="4">
        <v>-5.8939096267190015E-3</v>
      </c>
      <c r="I2344" s="4">
        <v>-7.8585461689587143E-3</v>
      </c>
      <c r="J2344" s="4">
        <v>-7.8585461689587143E-3</v>
      </c>
      <c r="K2344" s="4">
        <v>-3.9370078740156647E-3</v>
      </c>
      <c r="L2344" s="4">
        <v>-5.9055118110235665E-3</v>
      </c>
      <c r="M2344" s="4">
        <v>-5.9055118110235665E-3</v>
      </c>
      <c r="N2344" s="4">
        <v>-1.9762845849802652E-3</v>
      </c>
      <c r="O2344" s="4">
        <v>-1.9762845849802652E-3</v>
      </c>
      <c r="P2344" s="4">
        <v>0</v>
      </c>
      <c r="Q2344" s="1">
        <v>24.55</v>
      </c>
    </row>
    <row r="2345" spans="1:17" ht="16.5" thickBot="1" x14ac:dyDescent="0.3">
      <c r="A2345" s="2">
        <v>40203</v>
      </c>
      <c r="B2345" s="4">
        <v>4.0080160320641852E-3</v>
      </c>
      <c r="C2345" s="4">
        <v>4.0080160320641852E-3</v>
      </c>
      <c r="D2345" s="4">
        <v>6.0120240480962782E-3</v>
      </c>
      <c r="E2345" s="4">
        <v>8.0160320641282281E-3</v>
      </c>
      <c r="F2345" s="4">
        <v>8.0160320641282281E-3</v>
      </c>
      <c r="G2345" s="4">
        <v>0</v>
      </c>
      <c r="H2345" s="4">
        <v>1.9960079840319646E-3</v>
      </c>
      <c r="I2345" s="4">
        <v>3.9920159680637869E-3</v>
      </c>
      <c r="J2345" s="4">
        <v>3.9920159680637869E-3</v>
      </c>
      <c r="K2345" s="4">
        <v>1.9960079840319646E-3</v>
      </c>
      <c r="L2345" s="4">
        <v>3.9920159680637869E-3</v>
      </c>
      <c r="M2345" s="4">
        <v>3.9920159680637869E-3</v>
      </c>
      <c r="N2345" s="4">
        <v>1.9920318725098469E-3</v>
      </c>
      <c r="O2345" s="4">
        <v>1.9920318725098469E-3</v>
      </c>
      <c r="P2345" s="4">
        <v>0</v>
      </c>
      <c r="Q2345" s="1">
        <v>24.35</v>
      </c>
    </row>
    <row r="2346" spans="1:17" ht="16.5" thickBot="1" x14ac:dyDescent="0.3">
      <c r="A2346" s="2">
        <v>40200</v>
      </c>
      <c r="B2346" s="4">
        <v>7.9522862823062767E-3</v>
      </c>
      <c r="C2346" s="4">
        <v>9.9403578528827041E-3</v>
      </c>
      <c r="D2346" s="4">
        <v>7.9522862823062767E-3</v>
      </c>
      <c r="E2346" s="4">
        <v>1.3916500994035843E-2</v>
      </c>
      <c r="F2346" s="4">
        <v>7.9522862823062767E-3</v>
      </c>
      <c r="G2346" s="4">
        <v>1.9723865877710909E-3</v>
      </c>
      <c r="H2346" s="4">
        <v>0</v>
      </c>
      <c r="I2346" s="4">
        <v>5.917159763313553E-3</v>
      </c>
      <c r="J2346" s="4">
        <v>0</v>
      </c>
      <c r="K2346" s="4">
        <v>-1.9685039370077621E-3</v>
      </c>
      <c r="L2346" s="4">
        <v>3.9370078740158044E-3</v>
      </c>
      <c r="M2346" s="4">
        <v>-1.9685039370077621E-3</v>
      </c>
      <c r="N2346" s="4">
        <v>5.917159763313553E-3</v>
      </c>
      <c r="O2346" s="4">
        <v>0</v>
      </c>
      <c r="P2346" s="4">
        <v>-5.882352941176415E-3</v>
      </c>
      <c r="Q2346" s="1">
        <v>24.75</v>
      </c>
    </row>
    <row r="2347" spans="1:17" ht="16.5" thickBot="1" x14ac:dyDescent="0.3">
      <c r="A2347" s="2">
        <v>40199</v>
      </c>
      <c r="B2347" s="4">
        <v>1.867219917012445E-2</v>
      </c>
      <c r="C2347" s="4">
        <v>1.6597510373443924E-2</v>
      </c>
      <c r="D2347" s="4">
        <v>1.4522821576763396E-2</v>
      </c>
      <c r="E2347" s="4">
        <v>1.867219917012445E-2</v>
      </c>
      <c r="F2347" s="4">
        <v>1.867219917012445E-2</v>
      </c>
      <c r="G2347" s="4">
        <v>-2.0366598778004362E-3</v>
      </c>
      <c r="H2347" s="4">
        <v>-4.0733197556008724E-3</v>
      </c>
      <c r="I2347" s="4">
        <v>0</v>
      </c>
      <c r="J2347" s="4">
        <v>0</v>
      </c>
      <c r="K2347" s="4">
        <v>-2.0408163265306411E-3</v>
      </c>
      <c r="L2347" s="4">
        <v>2.0408163265306411E-3</v>
      </c>
      <c r="M2347" s="4">
        <v>2.0408163265306411E-3</v>
      </c>
      <c r="N2347" s="4">
        <v>4.089979550102308E-3</v>
      </c>
      <c r="O2347" s="4">
        <v>4.089979550102308E-3</v>
      </c>
      <c r="P2347" s="4">
        <v>0</v>
      </c>
      <c r="Q2347" s="1">
        <v>22.65</v>
      </c>
    </row>
    <row r="2348" spans="1:17" ht="16.5" thickBot="1" x14ac:dyDescent="0.3">
      <c r="A2348" s="2">
        <v>40198</v>
      </c>
      <c r="B2348" s="4">
        <v>3.2822757111597371E-2</v>
      </c>
      <c r="C2348" s="4">
        <v>4.1575492341356643E-2</v>
      </c>
      <c r="D2348" s="4">
        <v>4.5951859956236199E-2</v>
      </c>
      <c r="E2348" s="4">
        <v>4.3763676148796497E-2</v>
      </c>
      <c r="F2348" s="4">
        <v>5.2516411378555762E-2</v>
      </c>
      <c r="G2348" s="4">
        <v>8.4745762711864094E-3</v>
      </c>
      <c r="H2348" s="4">
        <v>1.271186440677954E-2</v>
      </c>
      <c r="I2348" s="4">
        <v>1.059322033898305E-2</v>
      </c>
      <c r="J2348" s="4">
        <v>1.9067796610169462E-2</v>
      </c>
      <c r="K2348" s="4">
        <v>4.201680672268818E-3</v>
      </c>
      <c r="L2348" s="4">
        <v>2.1008403361344836E-3</v>
      </c>
      <c r="M2348" s="4">
        <v>1.0504201680672268E-2</v>
      </c>
      <c r="N2348" s="4">
        <v>-2.0920502092049019E-3</v>
      </c>
      <c r="O2348" s="4">
        <v>6.276150627615152E-3</v>
      </c>
      <c r="P2348" s="4">
        <v>8.3857442348008078E-3</v>
      </c>
      <c r="Q2348" s="1">
        <v>21.4</v>
      </c>
    </row>
    <row r="2349" spans="1:17" ht="16.5" thickBot="1" x14ac:dyDescent="0.3">
      <c r="A2349" s="2">
        <v>40197</v>
      </c>
      <c r="B2349" s="4">
        <v>5.5684454756380473E-2</v>
      </c>
      <c r="C2349" s="4">
        <v>9.2807424593967514E-2</v>
      </c>
      <c r="D2349" s="4">
        <v>0.10440835266821345</v>
      </c>
      <c r="E2349" s="4">
        <v>0.10440835266821345</v>
      </c>
      <c r="F2349" s="4">
        <v>0.10904872389791173</v>
      </c>
      <c r="G2349" s="4">
        <v>3.5164835164835199E-2</v>
      </c>
      <c r="H2349" s="4">
        <v>4.6153846153846184E-2</v>
      </c>
      <c r="I2349" s="4">
        <v>4.6153846153846184E-2</v>
      </c>
      <c r="J2349" s="4">
        <v>5.0549450549450488E-2</v>
      </c>
      <c r="K2349" s="4">
        <v>1.0615711252653927E-2</v>
      </c>
      <c r="L2349" s="4">
        <v>1.0615711252653927E-2</v>
      </c>
      <c r="M2349" s="4">
        <v>1.4861995753715407E-2</v>
      </c>
      <c r="N2349" s="4">
        <v>0</v>
      </c>
      <c r="O2349" s="4">
        <v>4.201680672268818E-3</v>
      </c>
      <c r="P2349" s="4">
        <v>4.201680672268818E-3</v>
      </c>
      <c r="Q2349" s="1">
        <v>17.850000000000001</v>
      </c>
    </row>
    <row r="2350" spans="1:17" ht="16.5" thickBot="1" x14ac:dyDescent="0.3">
      <c r="A2350" s="2">
        <v>40193</v>
      </c>
      <c r="B2350" s="4">
        <v>4.4345898004434586E-2</v>
      </c>
      <c r="C2350" s="4">
        <v>6.6518847006651879E-2</v>
      </c>
      <c r="D2350" s="4">
        <v>7.7605321507760533E-2</v>
      </c>
      <c r="E2350" s="4">
        <v>7.9822616407982286E-2</v>
      </c>
      <c r="F2350" s="4">
        <v>8.4257206208425653E-2</v>
      </c>
      <c r="G2350" s="4">
        <v>2.1231422505307854E-2</v>
      </c>
      <c r="H2350" s="4">
        <v>3.1847133757961783E-2</v>
      </c>
      <c r="I2350" s="4">
        <v>3.3970276008492596E-2</v>
      </c>
      <c r="J2350" s="4">
        <v>3.8216560509554076E-2</v>
      </c>
      <c r="K2350" s="4">
        <v>1.0395010395010394E-2</v>
      </c>
      <c r="L2350" s="4">
        <v>1.2474012474012502E-2</v>
      </c>
      <c r="M2350" s="4">
        <v>1.6632016632016574E-2</v>
      </c>
      <c r="N2350" s="4">
        <v>2.0576131687243091E-3</v>
      </c>
      <c r="O2350" s="4">
        <v>6.1728395061727811E-3</v>
      </c>
      <c r="P2350" s="4">
        <v>4.1067761806980645E-3</v>
      </c>
      <c r="Q2350" s="1">
        <v>19.649999999999999</v>
      </c>
    </row>
    <row r="2351" spans="1:17" ht="16.5" thickBot="1" x14ac:dyDescent="0.3">
      <c r="A2351" s="2">
        <v>40192</v>
      </c>
      <c r="B2351" s="4">
        <v>4.5454545454545456E-2</v>
      </c>
      <c r="C2351" s="4">
        <v>7.4999999999999942E-2</v>
      </c>
      <c r="D2351" s="4">
        <v>8.863636363636361E-2</v>
      </c>
      <c r="E2351" s="4">
        <v>9.0909090909090912E-2</v>
      </c>
      <c r="F2351" s="4">
        <v>9.7727272727272663E-2</v>
      </c>
      <c r="G2351" s="4">
        <v>2.8260869565217329E-2</v>
      </c>
      <c r="H2351" s="4">
        <v>4.1304347826086926E-2</v>
      </c>
      <c r="I2351" s="4">
        <v>4.3478260869565216E-2</v>
      </c>
      <c r="J2351" s="4">
        <v>4.999999999999994E-2</v>
      </c>
      <c r="K2351" s="4">
        <v>1.2684989429175507E-2</v>
      </c>
      <c r="L2351" s="4">
        <v>1.4799154334038117E-2</v>
      </c>
      <c r="M2351" s="4">
        <v>2.1141649048625793E-2</v>
      </c>
      <c r="N2351" s="4">
        <v>2.0876826722338502E-3</v>
      </c>
      <c r="O2351" s="4">
        <v>8.3507306889352532E-3</v>
      </c>
      <c r="P2351" s="4">
        <v>6.2499999999999405E-3</v>
      </c>
      <c r="Q2351" s="1">
        <v>18.95</v>
      </c>
    </row>
    <row r="2352" spans="1:17" ht="16.5" thickBot="1" x14ac:dyDescent="0.3">
      <c r="A2352" s="2">
        <v>40191</v>
      </c>
      <c r="B2352" s="4">
        <v>4.2222222222222189E-2</v>
      </c>
      <c r="C2352" s="4">
        <v>7.3333333333333264E-2</v>
      </c>
      <c r="D2352" s="4">
        <v>8.4444444444444378E-2</v>
      </c>
      <c r="E2352" s="4">
        <v>8.4444444444444378E-2</v>
      </c>
      <c r="F2352" s="4">
        <v>9.1111111111111143E-2</v>
      </c>
      <c r="G2352" s="4">
        <v>2.9850746268656688E-2</v>
      </c>
      <c r="H2352" s="4">
        <v>4.0511727078891231E-2</v>
      </c>
      <c r="I2352" s="4">
        <v>4.0511727078891231E-2</v>
      </c>
      <c r="J2352" s="4">
        <v>4.6908315565032048E-2</v>
      </c>
      <c r="K2352" s="4">
        <v>1.0351966873706004E-2</v>
      </c>
      <c r="L2352" s="4">
        <v>1.0351966873706004E-2</v>
      </c>
      <c r="M2352" s="4">
        <v>1.6563146997929695E-2</v>
      </c>
      <c r="N2352" s="4">
        <v>0</v>
      </c>
      <c r="O2352" s="4">
        <v>6.1475409836066449E-3</v>
      </c>
      <c r="P2352" s="4">
        <v>6.1475409836066449E-3</v>
      </c>
      <c r="Q2352" s="1">
        <v>19.399999999999999</v>
      </c>
    </row>
    <row r="2353" spans="1:17" ht="16.5" thickBot="1" x14ac:dyDescent="0.3">
      <c r="A2353" s="2">
        <v>40190</v>
      </c>
      <c r="B2353" s="4">
        <v>3.7280701754385873E-2</v>
      </c>
      <c r="C2353" s="4">
        <v>6.3596491228070137E-2</v>
      </c>
      <c r="D2353" s="4">
        <v>7.2368421052631512E-2</v>
      </c>
      <c r="E2353" s="4">
        <v>7.2368421052631512E-2</v>
      </c>
      <c r="F2353" s="4">
        <v>7.8947368421052655E-2</v>
      </c>
      <c r="G2353" s="4">
        <v>2.5369978858351013E-2</v>
      </c>
      <c r="H2353" s="4">
        <v>3.3826638477801298E-2</v>
      </c>
      <c r="I2353" s="4">
        <v>3.3826638477801298E-2</v>
      </c>
      <c r="J2353" s="4">
        <v>4.0169133192389128E-2</v>
      </c>
      <c r="K2353" s="4">
        <v>8.2474226804123418E-3</v>
      </c>
      <c r="L2353" s="4">
        <v>8.2474226804123418E-3</v>
      </c>
      <c r="M2353" s="4">
        <v>1.4432989690721707E-2</v>
      </c>
      <c r="N2353" s="4">
        <v>0</v>
      </c>
      <c r="O2353" s="4">
        <v>6.134969325153462E-3</v>
      </c>
      <c r="P2353" s="4">
        <v>6.134969325153462E-3</v>
      </c>
      <c r="Q2353" s="1">
        <v>20.25</v>
      </c>
    </row>
    <row r="2354" spans="1:17" ht="16.5" thickBot="1" x14ac:dyDescent="0.3">
      <c r="A2354" s="2">
        <v>40189</v>
      </c>
      <c r="B2354" s="4">
        <v>4.49438202247191E-2</v>
      </c>
      <c r="C2354" s="4">
        <v>8.5393258426966226E-2</v>
      </c>
      <c r="D2354" s="4">
        <v>9.2134831460674194E-2</v>
      </c>
      <c r="E2354" s="4">
        <v>9.6629213483146001E-2</v>
      </c>
      <c r="F2354" s="4">
        <v>0.10112359550561797</v>
      </c>
      <c r="G2354" s="4">
        <v>3.8709677419354778E-2</v>
      </c>
      <c r="H2354" s="4">
        <v>4.5161290322580677E-2</v>
      </c>
      <c r="I2354" s="4">
        <v>4.9462365591397786E-2</v>
      </c>
      <c r="J2354" s="4">
        <v>5.3763440860215055E-2</v>
      </c>
      <c r="K2354" s="4">
        <v>6.2111801242236914E-3</v>
      </c>
      <c r="L2354" s="4">
        <v>1.0351966873706004E-2</v>
      </c>
      <c r="M2354" s="4">
        <v>1.4492753623188465E-2</v>
      </c>
      <c r="N2354" s="4">
        <v>4.1152263374484715E-3</v>
      </c>
      <c r="O2354" s="4">
        <v>8.2304526748970906E-3</v>
      </c>
      <c r="P2354" s="4">
        <v>4.0983606557377632E-3</v>
      </c>
      <c r="Q2354" s="1">
        <v>19.5</v>
      </c>
    </row>
    <row r="2355" spans="1:17" ht="16.5" thickBot="1" x14ac:dyDescent="0.3">
      <c r="A2355" s="2">
        <v>40186</v>
      </c>
      <c r="B2355" s="4">
        <v>3.7694013303769307E-2</v>
      </c>
      <c r="C2355" s="4">
        <v>8.20399113082039E-2</v>
      </c>
      <c r="D2355" s="4">
        <v>9.312638580931254E-2</v>
      </c>
      <c r="E2355" s="4">
        <v>9.0909090909090939E-2</v>
      </c>
      <c r="F2355" s="4">
        <v>9.7560975609756059E-2</v>
      </c>
      <c r="G2355" s="4">
        <v>4.2735042735042736E-2</v>
      </c>
      <c r="H2355" s="4">
        <v>5.3418803418803423E-2</v>
      </c>
      <c r="I2355" s="4">
        <v>5.1282051282051405E-2</v>
      </c>
      <c r="J2355" s="4">
        <v>5.7692307692307758E-2</v>
      </c>
      <c r="K2355" s="4">
        <v>1.0245901639344263E-2</v>
      </c>
      <c r="L2355" s="4">
        <v>8.1967213114755265E-3</v>
      </c>
      <c r="M2355" s="4">
        <v>1.4344262295082027E-2</v>
      </c>
      <c r="N2355" s="4">
        <v>-2.0283975659228055E-3</v>
      </c>
      <c r="O2355" s="4">
        <v>4.0567951318458998E-3</v>
      </c>
      <c r="P2355" s="4">
        <v>6.0975609756096982E-3</v>
      </c>
      <c r="Q2355" s="1">
        <v>19.899999999999999</v>
      </c>
    </row>
    <row r="2356" spans="1:17" ht="16.5" thickBot="1" x14ac:dyDescent="0.3">
      <c r="A2356" s="2">
        <v>40185</v>
      </c>
      <c r="B2356" s="4">
        <v>3.0237580993520644E-2</v>
      </c>
      <c r="C2356" s="4">
        <v>6.9114470842332673E-2</v>
      </c>
      <c r="D2356" s="4">
        <v>7.3434125269978529E-2</v>
      </c>
      <c r="E2356" s="4">
        <v>7.3434125269978529E-2</v>
      </c>
      <c r="F2356" s="4">
        <v>7.5593952483801297E-2</v>
      </c>
      <c r="G2356" s="4">
        <v>3.773584905660371E-2</v>
      </c>
      <c r="H2356" s="4">
        <v>4.1928721174004188E-2</v>
      </c>
      <c r="I2356" s="4">
        <v>4.1928721174004188E-2</v>
      </c>
      <c r="J2356" s="4">
        <v>4.4025157232704282E-2</v>
      </c>
      <c r="K2356" s="4">
        <v>4.0404040404040976E-3</v>
      </c>
      <c r="L2356" s="4">
        <v>4.0404040404040976E-3</v>
      </c>
      <c r="M2356" s="4">
        <v>6.0606060606060034E-3</v>
      </c>
      <c r="N2356" s="4">
        <v>0</v>
      </c>
      <c r="O2356" s="4">
        <v>2.0120724346075316E-3</v>
      </c>
      <c r="P2356" s="4">
        <v>2.0120724346075316E-3</v>
      </c>
      <c r="Q2356" s="1">
        <v>20.45</v>
      </c>
    </row>
    <row r="2357" spans="1:17" ht="16.5" thickBot="1" x14ac:dyDescent="0.3">
      <c r="A2357" s="2">
        <v>40184</v>
      </c>
      <c r="B2357" s="4">
        <v>2.7600849256900151E-2</v>
      </c>
      <c r="C2357" s="4">
        <v>5.9447983014861934E-2</v>
      </c>
      <c r="D2357" s="4">
        <v>6.3694267515923567E-2</v>
      </c>
      <c r="E2357" s="4">
        <v>6.3694267515923567E-2</v>
      </c>
      <c r="F2357" s="4">
        <v>6.5817409766454379E-2</v>
      </c>
      <c r="G2357" s="4">
        <v>3.0991735537190084E-2</v>
      </c>
      <c r="H2357" s="4">
        <v>3.5123966942148817E-2</v>
      </c>
      <c r="I2357" s="4">
        <v>3.5123966942148817E-2</v>
      </c>
      <c r="J2357" s="4">
        <v>3.719008264462819E-2</v>
      </c>
      <c r="K2357" s="4">
        <v>4.0080160320641852E-3</v>
      </c>
      <c r="L2357" s="4">
        <v>4.0080160320641852E-3</v>
      </c>
      <c r="M2357" s="4">
        <v>6.0120240480962782E-3</v>
      </c>
      <c r="N2357" s="4">
        <v>0</v>
      </c>
      <c r="O2357" s="4">
        <v>1.9960079840319646E-3</v>
      </c>
      <c r="P2357" s="4">
        <v>1.9960079840319646E-3</v>
      </c>
      <c r="Q2357" s="1">
        <v>20.8</v>
      </c>
    </row>
    <row r="2358" spans="1:17" ht="16.5" thickBot="1" x14ac:dyDescent="0.3">
      <c r="A2358" s="2">
        <v>40183</v>
      </c>
      <c r="B2358" s="4">
        <v>1.6359918200409086E-2</v>
      </c>
      <c r="C2358" s="4">
        <v>4.0899795501022497E-2</v>
      </c>
      <c r="D2358" s="4">
        <v>4.2944785276073649E-2</v>
      </c>
      <c r="E2358" s="4">
        <v>4.2944785276073649E-2</v>
      </c>
      <c r="F2358" s="4">
        <v>4.4989775051124802E-2</v>
      </c>
      <c r="G2358" s="4">
        <v>2.4144869215291662E-2</v>
      </c>
      <c r="H2358" s="4">
        <v>2.6156941649899339E-2</v>
      </c>
      <c r="I2358" s="4">
        <v>2.6156941649899339E-2</v>
      </c>
      <c r="J2358" s="4">
        <v>2.8169014084507012E-2</v>
      </c>
      <c r="K2358" s="4">
        <v>1.9646365422397137E-3</v>
      </c>
      <c r="L2358" s="4">
        <v>1.9646365422397137E-3</v>
      </c>
      <c r="M2358" s="4">
        <v>3.9292730844794274E-3</v>
      </c>
      <c r="N2358" s="4">
        <v>0</v>
      </c>
      <c r="O2358" s="4">
        <v>1.9607843137255179E-3</v>
      </c>
      <c r="P2358" s="4">
        <v>1.9607843137255179E-3</v>
      </c>
      <c r="Q2358" s="1">
        <v>21.55</v>
      </c>
    </row>
    <row r="2359" spans="1:17" ht="16.5" thickBot="1" x14ac:dyDescent="0.3">
      <c r="A2359" s="2">
        <v>40182</v>
      </c>
      <c r="B2359" s="4">
        <v>1.6096579476861109E-2</v>
      </c>
      <c r="C2359" s="4">
        <v>3.6217303822937565E-2</v>
      </c>
      <c r="D2359" s="4">
        <v>3.6217303822937565E-2</v>
      </c>
      <c r="E2359" s="4">
        <v>3.6217303822937565E-2</v>
      </c>
      <c r="F2359" s="4">
        <v>4.0241448692152917E-2</v>
      </c>
      <c r="G2359" s="4">
        <v>1.9801980198019802E-2</v>
      </c>
      <c r="H2359" s="4">
        <v>1.9801980198019802E-2</v>
      </c>
      <c r="I2359" s="4">
        <v>1.9801980198019802E-2</v>
      </c>
      <c r="J2359" s="4">
        <v>2.3762376237623818E-2</v>
      </c>
      <c r="K2359" s="4">
        <v>0</v>
      </c>
      <c r="L2359" s="4">
        <v>0</v>
      </c>
      <c r="M2359" s="4">
        <v>3.8834951456311233E-3</v>
      </c>
      <c r="N2359" s="4">
        <v>0</v>
      </c>
      <c r="O2359" s="4">
        <v>3.8834951456311233E-3</v>
      </c>
      <c r="P2359" s="4">
        <v>3.8834951456311233E-3</v>
      </c>
      <c r="Q2359" s="1">
        <v>22.1</v>
      </c>
    </row>
    <row r="2360" spans="1:17" ht="16.5" thickBot="1" x14ac:dyDescent="0.3">
      <c r="A2360" s="2">
        <v>40178</v>
      </c>
      <c r="B2360" s="4">
        <v>7.7519379844960962E-3</v>
      </c>
      <c r="C2360" s="4">
        <v>1.937984496124031E-2</v>
      </c>
      <c r="D2360" s="4">
        <v>2.1317829457364369E-2</v>
      </c>
      <c r="E2360" s="4">
        <v>1.937984496124031E-2</v>
      </c>
      <c r="F2360" s="4">
        <v>2.3255813953488289E-2</v>
      </c>
      <c r="G2360" s="4">
        <v>1.1538461538461565E-2</v>
      </c>
      <c r="H2360" s="4">
        <v>1.3461538461538516E-2</v>
      </c>
      <c r="I2360" s="4">
        <v>1.1538461538461565E-2</v>
      </c>
      <c r="J2360" s="4">
        <v>1.538461538461533E-2</v>
      </c>
      <c r="K2360" s="4">
        <v>1.9011406844106733E-3</v>
      </c>
      <c r="L2360" s="4">
        <v>0</v>
      </c>
      <c r="M2360" s="4">
        <v>3.8022813688212117E-3</v>
      </c>
      <c r="N2360" s="4">
        <v>-1.8975332068311465E-3</v>
      </c>
      <c r="O2360" s="4">
        <v>1.8975332068310116E-3</v>
      </c>
      <c r="P2360" s="4">
        <v>3.8022813688212117E-3</v>
      </c>
      <c r="Q2360" s="1">
        <v>22.95</v>
      </c>
    </row>
    <row r="2361" spans="1:17" ht="16.5" thickBot="1" x14ac:dyDescent="0.3">
      <c r="A2361" s="2">
        <v>40177</v>
      </c>
      <c r="B2361" s="4">
        <v>2.1956087824351326E-2</v>
      </c>
      <c r="C2361" s="4">
        <v>3.3932135728542825E-2</v>
      </c>
      <c r="D2361" s="4">
        <v>3.3932135728542825E-2</v>
      </c>
      <c r="E2361" s="4">
        <v>3.3932135728542825E-2</v>
      </c>
      <c r="F2361" s="4">
        <v>3.5928143712574794E-2</v>
      </c>
      <c r="G2361" s="4">
        <v>1.1718749999999889E-2</v>
      </c>
      <c r="H2361" s="4">
        <v>1.1718749999999889E-2</v>
      </c>
      <c r="I2361" s="4">
        <v>1.1718749999999889E-2</v>
      </c>
      <c r="J2361" s="4">
        <v>1.3671874999999917E-2</v>
      </c>
      <c r="K2361" s="4">
        <v>0</v>
      </c>
      <c r="L2361" s="4">
        <v>0</v>
      </c>
      <c r="M2361" s="4">
        <v>1.9305019305019581E-3</v>
      </c>
      <c r="N2361" s="4">
        <v>0</v>
      </c>
      <c r="O2361" s="4">
        <v>1.9305019305019581E-3</v>
      </c>
      <c r="P2361" s="4">
        <v>1.9305019305019581E-3</v>
      </c>
      <c r="Q2361" s="1">
        <v>22.4</v>
      </c>
    </row>
    <row r="2362" spans="1:17" ht="16.5" thickBot="1" x14ac:dyDescent="0.3">
      <c r="A2362" s="2">
        <v>40176</v>
      </c>
      <c r="B2362" s="4">
        <v>1.8181818181818153E-2</v>
      </c>
      <c r="C2362" s="4">
        <v>3.4343434343434398E-2</v>
      </c>
      <c r="D2362" s="4">
        <v>3.4343434343434398E-2</v>
      </c>
      <c r="E2362" s="4">
        <v>3.8383838383838353E-2</v>
      </c>
      <c r="F2362" s="4">
        <v>3.8383838383838353E-2</v>
      </c>
      <c r="G2362" s="4">
        <v>1.5873015873015959E-2</v>
      </c>
      <c r="H2362" s="4">
        <v>1.5873015873015959E-2</v>
      </c>
      <c r="I2362" s="4">
        <v>1.984126984126984E-2</v>
      </c>
      <c r="J2362" s="4">
        <v>1.984126984126984E-2</v>
      </c>
      <c r="K2362" s="4">
        <v>0</v>
      </c>
      <c r="L2362" s="4">
        <v>3.9062499999999167E-3</v>
      </c>
      <c r="M2362" s="4">
        <v>3.9062499999999167E-3</v>
      </c>
      <c r="N2362" s="4">
        <v>3.9062499999999167E-3</v>
      </c>
      <c r="O2362" s="4">
        <v>3.9062499999999167E-3</v>
      </c>
      <c r="P2362" s="4">
        <v>0</v>
      </c>
      <c r="Q2362" s="1">
        <v>22</v>
      </c>
    </row>
    <row r="2363" spans="1:17" ht="16.5" thickBot="1" x14ac:dyDescent="0.3">
      <c r="A2363" s="2">
        <v>40175</v>
      </c>
      <c r="B2363" s="4">
        <v>2.0283975659229209E-2</v>
      </c>
      <c r="C2363" s="4">
        <v>4.0567951318458417E-2</v>
      </c>
      <c r="D2363" s="4">
        <v>4.4624746450304321E-2</v>
      </c>
      <c r="E2363" s="4">
        <v>4.665314401622727E-2</v>
      </c>
      <c r="F2363" s="4">
        <v>4.8681541582150219E-2</v>
      </c>
      <c r="G2363" s="4">
        <v>1.9880715705765408E-2</v>
      </c>
      <c r="H2363" s="4">
        <v>2.3856858846918547E-2</v>
      </c>
      <c r="I2363" s="4">
        <v>2.5844930417495117E-2</v>
      </c>
      <c r="J2363" s="4">
        <v>2.7833001988071687E-2</v>
      </c>
      <c r="K2363" s="4">
        <v>3.8986354775829017E-3</v>
      </c>
      <c r="L2363" s="4">
        <v>5.8479532163743528E-3</v>
      </c>
      <c r="M2363" s="4">
        <v>7.7972709551658035E-3</v>
      </c>
      <c r="N2363" s="4">
        <v>1.9417475728155617E-3</v>
      </c>
      <c r="O2363" s="4">
        <v>3.8834951456311233E-3</v>
      </c>
      <c r="P2363" s="4">
        <v>1.9379844961240585E-3</v>
      </c>
      <c r="Q2363" s="1">
        <v>21.85</v>
      </c>
    </row>
    <row r="2364" spans="1:17" ht="16.5" thickBot="1" x14ac:dyDescent="0.3">
      <c r="A2364" s="2">
        <v>40171</v>
      </c>
      <c r="B2364" s="4">
        <v>2.0202020202020204E-2</v>
      </c>
      <c r="C2364" s="4">
        <v>4.2424242424242455E-2</v>
      </c>
      <c r="D2364" s="4">
        <v>4.4444444444444502E-2</v>
      </c>
      <c r="E2364" s="4">
        <v>4.8484848484848457E-2</v>
      </c>
      <c r="F2364" s="4">
        <v>4.8484848484848457E-2</v>
      </c>
      <c r="G2364" s="4">
        <v>2.1782178217821812E-2</v>
      </c>
      <c r="H2364" s="4">
        <v>2.3762376237623818E-2</v>
      </c>
      <c r="I2364" s="4">
        <v>2.7722772277227695E-2</v>
      </c>
      <c r="J2364" s="4">
        <v>2.7722772277227695E-2</v>
      </c>
      <c r="K2364" s="4">
        <v>1.9379844961240585E-3</v>
      </c>
      <c r="L2364" s="4">
        <v>5.8139534883720374E-3</v>
      </c>
      <c r="M2364" s="4">
        <v>5.8139534883720374E-3</v>
      </c>
      <c r="N2364" s="4">
        <v>3.8684719535782537E-3</v>
      </c>
      <c r="O2364" s="4">
        <v>3.8684719535782537E-3</v>
      </c>
      <c r="P2364" s="4">
        <v>0</v>
      </c>
      <c r="Q2364" s="1">
        <v>22.1</v>
      </c>
    </row>
    <row r="2365" spans="1:17" ht="16.5" thickBot="1" x14ac:dyDescent="0.3">
      <c r="A2365" s="2">
        <v>40170</v>
      </c>
      <c r="B2365" s="4">
        <v>2.2088353413654647E-2</v>
      </c>
      <c r="C2365" s="4">
        <v>4.4176706827309294E-2</v>
      </c>
      <c r="D2365" s="4">
        <v>4.4176706827309294E-2</v>
      </c>
      <c r="E2365" s="4">
        <v>4.8192771084337463E-2</v>
      </c>
      <c r="F2365" s="4">
        <v>5.6224899598393663E-2</v>
      </c>
      <c r="G2365" s="4">
        <v>2.161100196463657E-2</v>
      </c>
      <c r="H2365" s="4">
        <v>2.161100196463657E-2</v>
      </c>
      <c r="I2365" s="4">
        <v>2.5540275049115997E-2</v>
      </c>
      <c r="J2365" s="4">
        <v>3.3398821218074713E-2</v>
      </c>
      <c r="K2365" s="4">
        <v>0</v>
      </c>
      <c r="L2365" s="4">
        <v>3.846153846153901E-3</v>
      </c>
      <c r="M2365" s="4">
        <v>1.1538461538461565E-2</v>
      </c>
      <c r="N2365" s="4">
        <v>3.846153846153901E-3</v>
      </c>
      <c r="O2365" s="4">
        <v>1.1538461538461565E-2</v>
      </c>
      <c r="P2365" s="4">
        <v>7.6628352490421183E-3</v>
      </c>
      <c r="Q2365" s="1">
        <v>22.45</v>
      </c>
    </row>
    <row r="2366" spans="1:17" ht="16.5" thickBot="1" x14ac:dyDescent="0.3">
      <c r="A2366" s="2">
        <v>40169</v>
      </c>
      <c r="B2366" s="4">
        <v>1.9920318725099601E-2</v>
      </c>
      <c r="C2366" s="4">
        <v>3.9840637450199202E-2</v>
      </c>
      <c r="D2366" s="4">
        <v>4.3824701195219036E-2</v>
      </c>
      <c r="E2366" s="4">
        <v>4.5816733067729022E-2</v>
      </c>
      <c r="F2366" s="4">
        <v>5.97609561752988E-2</v>
      </c>
      <c r="G2366" s="4">
        <v>1.953125E-2</v>
      </c>
      <c r="H2366" s="4">
        <v>2.3437499999999917E-2</v>
      </c>
      <c r="I2366" s="4">
        <v>2.5390624999999944E-2</v>
      </c>
      <c r="J2366" s="4">
        <v>3.90625E-2</v>
      </c>
      <c r="K2366" s="4">
        <v>3.8314176245209911E-3</v>
      </c>
      <c r="L2366" s="4">
        <v>5.7471264367815545E-3</v>
      </c>
      <c r="M2366" s="4">
        <v>1.9157088122605363E-2</v>
      </c>
      <c r="N2366" s="4">
        <v>1.9083969465649127E-3</v>
      </c>
      <c r="O2366" s="4">
        <v>1.5267175572519165E-2</v>
      </c>
      <c r="P2366" s="4">
        <v>1.3333333333333388E-2</v>
      </c>
      <c r="Q2366" s="1">
        <v>22.65</v>
      </c>
    </row>
    <row r="2367" spans="1:17" ht="16.5" thickBot="1" x14ac:dyDescent="0.3">
      <c r="A2367" s="2">
        <v>40168</v>
      </c>
      <c r="B2367" s="4">
        <v>2.1442495126705683E-2</v>
      </c>
      <c r="C2367" s="4">
        <v>3.7037037037037153E-2</v>
      </c>
      <c r="D2367" s="4">
        <v>3.8986354775828465E-2</v>
      </c>
      <c r="E2367" s="4">
        <v>4.2884990253411366E-2</v>
      </c>
      <c r="F2367" s="4">
        <v>5.068226120857703E-2</v>
      </c>
      <c r="G2367" s="4">
        <v>1.5267175572519165E-2</v>
      </c>
      <c r="H2367" s="4">
        <v>1.7175572519083943E-2</v>
      </c>
      <c r="I2367" s="4">
        <v>2.0992366412213768E-2</v>
      </c>
      <c r="J2367" s="4">
        <v>2.8625954198473282E-2</v>
      </c>
      <c r="K2367" s="4">
        <v>1.8796992481201937E-3</v>
      </c>
      <c r="L2367" s="4">
        <v>5.6390977443608482E-3</v>
      </c>
      <c r="M2367" s="4">
        <v>1.3157894736842025E-2</v>
      </c>
      <c r="N2367" s="4">
        <v>3.7523452157599032E-3</v>
      </c>
      <c r="O2367" s="4">
        <v>1.1257035647279577E-2</v>
      </c>
      <c r="P2367" s="4">
        <v>7.476635514018665E-3</v>
      </c>
      <c r="Q2367" s="1">
        <v>23.25</v>
      </c>
    </row>
    <row r="2368" spans="1:17" ht="16.5" thickBot="1" x14ac:dyDescent="0.3">
      <c r="A2368" s="2">
        <v>40165</v>
      </c>
      <c r="B2368" s="4">
        <v>2.2727272727272783E-2</v>
      </c>
      <c r="C2368" s="4">
        <v>3.787878787878788E-2</v>
      </c>
      <c r="D2368" s="4">
        <v>4.166666666666672E-2</v>
      </c>
      <c r="E2368" s="4">
        <v>4.3560606060606147E-2</v>
      </c>
      <c r="F2368" s="4">
        <v>4.9242424242424275E-2</v>
      </c>
      <c r="G2368" s="4">
        <v>1.4814814814814762E-2</v>
      </c>
      <c r="H2368" s="4">
        <v>1.8518518518518517E-2</v>
      </c>
      <c r="I2368" s="4">
        <v>2.0370370370370396E-2</v>
      </c>
      <c r="J2368" s="4">
        <v>2.5925925925925901E-2</v>
      </c>
      <c r="K2368" s="4">
        <v>3.6496350364964023E-3</v>
      </c>
      <c r="L2368" s="4">
        <v>5.4744525547446039E-3</v>
      </c>
      <c r="M2368" s="4">
        <v>1.0948905109489078E-2</v>
      </c>
      <c r="N2368" s="4">
        <v>1.818181818181844E-3</v>
      </c>
      <c r="O2368" s="4">
        <v>7.2727272727272467E-3</v>
      </c>
      <c r="P2368" s="4">
        <v>5.4446460980035784E-3</v>
      </c>
      <c r="Q2368" s="1">
        <v>24.1</v>
      </c>
    </row>
    <row r="2369" spans="1:17" ht="16.5" thickBot="1" x14ac:dyDescent="0.3">
      <c r="A2369" s="2">
        <v>40164</v>
      </c>
      <c r="B2369" s="4">
        <v>2.2429906542056129E-2</v>
      </c>
      <c r="C2369" s="4">
        <v>3.9252336448598157E-2</v>
      </c>
      <c r="D2369" s="4">
        <v>4.112149532710286E-2</v>
      </c>
      <c r="E2369" s="4">
        <v>4.2990654205607423E-2</v>
      </c>
      <c r="F2369" s="4">
        <v>4.8598130841121523E-2</v>
      </c>
      <c r="G2369" s="4">
        <v>1.6453382084095036E-2</v>
      </c>
      <c r="H2369" s="4">
        <v>1.8281535648994516E-2</v>
      </c>
      <c r="I2369" s="4">
        <v>2.0109689213893861E-2</v>
      </c>
      <c r="J2369" s="4">
        <v>2.5594149908592295E-2</v>
      </c>
      <c r="K2369" s="4">
        <v>1.7985611510791622E-3</v>
      </c>
      <c r="L2369" s="4">
        <v>3.5971223021581968E-3</v>
      </c>
      <c r="M2369" s="4">
        <v>8.9928057553956831E-3</v>
      </c>
      <c r="N2369" s="4">
        <v>1.7953321364451403E-3</v>
      </c>
      <c r="O2369" s="4">
        <v>7.1813285457809437E-3</v>
      </c>
      <c r="P2369" s="4">
        <v>5.3763440860215821E-3</v>
      </c>
      <c r="Q2369" s="1">
        <v>24.45</v>
      </c>
    </row>
    <row r="2370" spans="1:17" ht="16.5" thickBot="1" x14ac:dyDescent="0.3">
      <c r="A2370" s="2">
        <v>40163</v>
      </c>
      <c r="B2370" s="4">
        <v>2.6415094339622615E-2</v>
      </c>
      <c r="C2370" s="4">
        <v>3.7735849056603772E-2</v>
      </c>
      <c r="D2370" s="4">
        <v>3.9622641509433988E-2</v>
      </c>
      <c r="E2370" s="4">
        <v>4.5283018867924504E-2</v>
      </c>
      <c r="F2370" s="4">
        <v>5.283018867924523E-2</v>
      </c>
      <c r="G2370" s="4">
        <v>1.1029411764705909E-2</v>
      </c>
      <c r="H2370" s="4">
        <v>1.2867647058823583E-2</v>
      </c>
      <c r="I2370" s="4">
        <v>1.8382352941176471E-2</v>
      </c>
      <c r="J2370" s="4">
        <v>2.5735294117647033E-2</v>
      </c>
      <c r="K2370" s="4">
        <v>1.818181818181844E-3</v>
      </c>
      <c r="L2370" s="4">
        <v>7.2727272727272467E-3</v>
      </c>
      <c r="M2370" s="4">
        <v>1.4545454545454493E-2</v>
      </c>
      <c r="N2370" s="4">
        <v>5.4446460980035784E-3</v>
      </c>
      <c r="O2370" s="4">
        <v>1.2704174228675058E-2</v>
      </c>
      <c r="P2370" s="4">
        <v>7.2202166064981692E-3</v>
      </c>
      <c r="Q2370" s="1">
        <v>24.1</v>
      </c>
    </row>
    <row r="2371" spans="1:17" ht="16.5" thickBot="1" x14ac:dyDescent="0.3">
      <c r="A2371" s="2">
        <v>40162</v>
      </c>
      <c r="B2371" s="4">
        <v>6.9306930693069313E-2</v>
      </c>
      <c r="C2371" s="4">
        <v>9.5049504950494995E-2</v>
      </c>
      <c r="D2371" s="4">
        <v>0.10495049504950489</v>
      </c>
      <c r="E2371" s="4">
        <v>0.10297029702970302</v>
      </c>
      <c r="F2371" s="4">
        <v>0.1069306930693069</v>
      </c>
      <c r="G2371" s="4">
        <v>2.4074074074074022E-2</v>
      </c>
      <c r="H2371" s="4">
        <v>3.3333333333333277E-2</v>
      </c>
      <c r="I2371" s="4">
        <v>3.1481481481481534E-2</v>
      </c>
      <c r="J2371" s="4">
        <v>3.518518518518516E-2</v>
      </c>
      <c r="K2371" s="4">
        <v>9.0415913200723331E-3</v>
      </c>
      <c r="L2371" s="4">
        <v>7.2332730560579692E-3</v>
      </c>
      <c r="M2371" s="4">
        <v>1.0849909584086825E-2</v>
      </c>
      <c r="N2371" s="4">
        <v>-1.7921146953404001E-3</v>
      </c>
      <c r="O2371" s="4">
        <v>1.7921146953405274E-3</v>
      </c>
      <c r="P2371" s="4">
        <v>3.5906642728904081E-3</v>
      </c>
      <c r="Q2371" s="1">
        <v>21.35</v>
      </c>
    </row>
    <row r="2372" spans="1:17" ht="16.5" thickBot="1" x14ac:dyDescent="0.3">
      <c r="A2372" s="2">
        <v>40161</v>
      </c>
      <c r="B2372" s="4">
        <v>7.6320939334637933E-2</v>
      </c>
      <c r="C2372" s="4">
        <v>9.5890410958904077E-2</v>
      </c>
      <c r="D2372" s="4">
        <v>0.10567514677103715</v>
      </c>
      <c r="E2372" s="4">
        <v>0.10176125244618386</v>
      </c>
      <c r="F2372" s="4">
        <v>0.10176125244618386</v>
      </c>
      <c r="G2372" s="4">
        <v>1.8181818181818181E-2</v>
      </c>
      <c r="H2372" s="4">
        <v>2.7272727272727271E-2</v>
      </c>
      <c r="I2372" s="4">
        <v>2.3636363636363584E-2</v>
      </c>
      <c r="J2372" s="4">
        <v>2.3636363636363584E-2</v>
      </c>
      <c r="K2372" s="4">
        <v>8.9285714285714281E-3</v>
      </c>
      <c r="L2372" s="4">
        <v>5.357142857142806E-3</v>
      </c>
      <c r="M2372" s="4">
        <v>5.357142857142806E-3</v>
      </c>
      <c r="N2372" s="4">
        <v>-3.5398230088496078E-3</v>
      </c>
      <c r="O2372" s="4">
        <v>-3.5398230088496078E-3</v>
      </c>
      <c r="P2372" s="4">
        <v>0</v>
      </c>
      <c r="Q2372" s="1">
        <v>21.1</v>
      </c>
    </row>
    <row r="2373" spans="1:17" ht="16.5" thickBot="1" x14ac:dyDescent="0.3">
      <c r="A2373" s="2">
        <v>40158</v>
      </c>
      <c r="B2373" s="4">
        <v>6.153846153846159E-2</v>
      </c>
      <c r="C2373" s="4">
        <v>7.8846153846153871E-2</v>
      </c>
      <c r="D2373" s="4">
        <v>9.2307692307692257E-2</v>
      </c>
      <c r="E2373" s="4">
        <v>8.6538461538461536E-2</v>
      </c>
      <c r="F2373" s="4">
        <v>8.4615384615384592E-2</v>
      </c>
      <c r="G2373" s="4">
        <v>1.6304347826086928E-2</v>
      </c>
      <c r="H2373" s="4">
        <v>2.8985507246376708E-2</v>
      </c>
      <c r="I2373" s="4">
        <v>2.3550724637681108E-2</v>
      </c>
      <c r="J2373" s="4">
        <v>2.1739130434782532E-2</v>
      </c>
      <c r="K2373" s="4">
        <v>1.2477718360071225E-2</v>
      </c>
      <c r="L2373" s="4">
        <v>7.1301247771835751E-3</v>
      </c>
      <c r="M2373" s="4">
        <v>5.3475935828876499E-3</v>
      </c>
      <c r="N2373" s="4">
        <v>-5.2816901408450209E-3</v>
      </c>
      <c r="O2373" s="4">
        <v>-7.0422535211267356E-3</v>
      </c>
      <c r="P2373" s="4">
        <v>-1.7699115044248039E-3</v>
      </c>
      <c r="Q2373" s="1">
        <v>22.1</v>
      </c>
    </row>
    <row r="2374" spans="1:17" ht="16.5" thickBot="1" x14ac:dyDescent="0.3">
      <c r="A2374" s="2">
        <v>40157</v>
      </c>
      <c r="B2374" s="4">
        <v>6.8965517241379198E-2</v>
      </c>
      <c r="C2374" s="4">
        <v>8.2375478927203011E-2</v>
      </c>
      <c r="D2374" s="4">
        <v>9.195402298850569E-2</v>
      </c>
      <c r="E2374" s="4">
        <v>8.620689655172413E-2</v>
      </c>
      <c r="F2374" s="4">
        <v>8.2375478927203011E-2</v>
      </c>
      <c r="G2374" s="4">
        <v>1.2544802867383563E-2</v>
      </c>
      <c r="H2374" s="4">
        <v>2.1505376344086075E-2</v>
      </c>
      <c r="I2374" s="4">
        <v>1.612903225806462E-2</v>
      </c>
      <c r="J2374" s="4">
        <v>1.2544802867383563E-2</v>
      </c>
      <c r="K2374" s="4">
        <v>8.8495575221238937E-3</v>
      </c>
      <c r="L2374" s="4">
        <v>3.5398230088496078E-3</v>
      </c>
      <c r="M2374" s="4">
        <v>0</v>
      </c>
      <c r="N2374" s="4">
        <v>-5.2631578947367925E-3</v>
      </c>
      <c r="O2374" s="4">
        <v>-8.771929824561403E-3</v>
      </c>
      <c r="P2374" s="4">
        <v>-3.5273368606702441E-3</v>
      </c>
      <c r="Q2374" s="1">
        <v>22.5</v>
      </c>
    </row>
    <row r="2375" spans="1:17" ht="16.5" thickBot="1" x14ac:dyDescent="0.3">
      <c r="A2375" s="2">
        <v>40156</v>
      </c>
      <c r="B2375" s="4">
        <v>5.860113421550097E-2</v>
      </c>
      <c r="C2375" s="4">
        <v>6.9943289224952798E-2</v>
      </c>
      <c r="D2375" s="4">
        <v>7.7504725897920637E-2</v>
      </c>
      <c r="E2375" s="4">
        <v>7.5614366729678639E-2</v>
      </c>
      <c r="F2375" s="4">
        <v>7.1833648393194796E-2</v>
      </c>
      <c r="G2375" s="4">
        <v>1.071428571428574E-2</v>
      </c>
      <c r="H2375" s="4">
        <v>1.7857142857142856E-2</v>
      </c>
      <c r="I2375" s="4">
        <v>1.6071428571428546E-2</v>
      </c>
      <c r="J2375" s="4">
        <v>1.2500000000000051E-2</v>
      </c>
      <c r="K2375" s="4">
        <v>7.0671378091872539E-3</v>
      </c>
      <c r="L2375" s="4">
        <v>5.3003533568904094E-3</v>
      </c>
      <c r="M2375" s="4">
        <v>1.7667844522968449E-3</v>
      </c>
      <c r="N2375" s="4">
        <v>-1.7543859649123057E-3</v>
      </c>
      <c r="O2375" s="4">
        <v>-5.2631578947367925E-3</v>
      </c>
      <c r="P2375" s="4">
        <v>-3.5149384885763751E-3</v>
      </c>
      <c r="Q2375" s="1">
        <v>23.05</v>
      </c>
    </row>
    <row r="2376" spans="1:17" ht="16.5" thickBot="1" x14ac:dyDescent="0.3">
      <c r="A2376" s="2">
        <v>40155</v>
      </c>
      <c r="B2376" s="4">
        <v>6.0263653483992388E-2</v>
      </c>
      <c r="C2376" s="4">
        <v>6.7796610169491553E-2</v>
      </c>
      <c r="D2376" s="4">
        <v>7.5329566854990579E-2</v>
      </c>
      <c r="E2376" s="4">
        <v>7.3446327683615795E-2</v>
      </c>
      <c r="F2376" s="4">
        <v>7.1563088512240997E-2</v>
      </c>
      <c r="G2376" s="4">
        <v>7.1047957371226595E-3</v>
      </c>
      <c r="H2376" s="4">
        <v>1.4209591474245192E-2</v>
      </c>
      <c r="I2376" s="4">
        <v>1.2433392539964528E-2</v>
      </c>
      <c r="J2376" s="4">
        <v>1.0657193605683863E-2</v>
      </c>
      <c r="K2376" s="4">
        <v>7.0546737213403625E-3</v>
      </c>
      <c r="L2376" s="4">
        <v>5.2910052910052404E-3</v>
      </c>
      <c r="M2376" s="4">
        <v>3.5273368606701188E-3</v>
      </c>
      <c r="N2376" s="4">
        <v>-1.7513134851138603E-3</v>
      </c>
      <c r="O2376" s="4">
        <v>-3.5026269702277207E-3</v>
      </c>
      <c r="P2376" s="4">
        <v>-1.7543859649123057E-3</v>
      </c>
      <c r="Q2376" s="1">
        <v>23.5</v>
      </c>
    </row>
    <row r="2377" spans="1:17" ht="16.5" thickBot="1" x14ac:dyDescent="0.3">
      <c r="A2377" s="2">
        <v>40154</v>
      </c>
      <c r="B2377" s="4">
        <v>6.1420345489443293E-2</v>
      </c>
      <c r="C2377" s="4">
        <v>6.71785028790787E-2</v>
      </c>
      <c r="D2377" s="4">
        <v>7.6775431861804216E-2</v>
      </c>
      <c r="E2377" s="4">
        <v>7.1017274472168823E-2</v>
      </c>
      <c r="F2377" s="4">
        <v>6.9097888675623831E-2</v>
      </c>
      <c r="G2377" s="4">
        <v>5.4249547920434769E-3</v>
      </c>
      <c r="H2377" s="4">
        <v>1.446654611211581E-2</v>
      </c>
      <c r="I2377" s="4">
        <v>9.0415913200723331E-3</v>
      </c>
      <c r="J2377" s="4">
        <v>7.2332730560579692E-3</v>
      </c>
      <c r="K2377" s="4">
        <v>8.9928057553956831E-3</v>
      </c>
      <c r="L2377" s="4">
        <v>3.5971223021581968E-3</v>
      </c>
      <c r="M2377" s="4">
        <v>1.7985611510791622E-3</v>
      </c>
      <c r="N2377" s="4">
        <v>-5.3475935828877766E-3</v>
      </c>
      <c r="O2377" s="4">
        <v>-7.1301247771835751E-3</v>
      </c>
      <c r="P2377" s="4">
        <v>-1.7921146953404001E-3</v>
      </c>
      <c r="Q2377" s="1">
        <v>22.5</v>
      </c>
    </row>
    <row r="2378" spans="1:17" ht="16.5" thickBot="1" x14ac:dyDescent="0.3">
      <c r="A2378" s="2">
        <v>40151</v>
      </c>
      <c r="B2378" s="4">
        <v>5.927342256214152E-2</v>
      </c>
      <c r="C2378" s="4">
        <v>6.309751434034426E-2</v>
      </c>
      <c r="D2378" s="4">
        <v>7.4569789674952314E-2</v>
      </c>
      <c r="E2378" s="4">
        <v>6.6921606118546847E-2</v>
      </c>
      <c r="F2378" s="4">
        <v>6.6921606118546847E-2</v>
      </c>
      <c r="G2378" s="4">
        <v>3.6101083032491488E-3</v>
      </c>
      <c r="H2378" s="4">
        <v>1.4440433212996467E-2</v>
      </c>
      <c r="I2378" s="4">
        <v>7.2202166064981692E-3</v>
      </c>
      <c r="J2378" s="4">
        <v>7.2202166064981692E-3</v>
      </c>
      <c r="K2378" s="4">
        <v>1.0791366906474845E-2</v>
      </c>
      <c r="L2378" s="4">
        <v>3.5971223021581968E-3</v>
      </c>
      <c r="M2378" s="4">
        <v>3.5971223021581968E-3</v>
      </c>
      <c r="N2378" s="4">
        <v>-7.1174377224200299E-3</v>
      </c>
      <c r="O2378" s="4">
        <v>-7.1174377224200299E-3</v>
      </c>
      <c r="P2378" s="4">
        <v>0</v>
      </c>
      <c r="Q2378" s="1">
        <v>22.6</v>
      </c>
    </row>
    <row r="2379" spans="1:17" ht="16.5" thickBot="1" x14ac:dyDescent="0.3">
      <c r="A2379" s="2">
        <v>40150</v>
      </c>
      <c r="B2379" s="4">
        <v>3.9399624765478453E-2</v>
      </c>
      <c r="C2379" s="4">
        <v>4.502814258911831E-2</v>
      </c>
      <c r="D2379" s="4">
        <v>5.6285178236397754E-2</v>
      </c>
      <c r="E2379" s="4">
        <v>4.8780487804878078E-2</v>
      </c>
      <c r="F2379" s="4">
        <v>4.6904315196998128E-2</v>
      </c>
      <c r="G2379" s="4">
        <v>5.4151624548737232E-3</v>
      </c>
      <c r="H2379" s="4">
        <v>1.6245487364620913E-2</v>
      </c>
      <c r="I2379" s="4">
        <v>9.0252707581227436E-3</v>
      </c>
      <c r="J2379" s="4">
        <v>7.2202166064981692E-3</v>
      </c>
      <c r="K2379" s="4">
        <v>1.0771992818671352E-2</v>
      </c>
      <c r="L2379" s="4">
        <v>3.5906642728904081E-3</v>
      </c>
      <c r="M2379" s="4">
        <v>1.7953321364451403E-3</v>
      </c>
      <c r="N2379" s="4">
        <v>-7.1047957371225328E-3</v>
      </c>
      <c r="O2379" s="4">
        <v>-8.8809946714031984E-3</v>
      </c>
      <c r="P2379" s="4">
        <v>-1.7889087656529771E-3</v>
      </c>
      <c r="Q2379" s="1">
        <v>23.25</v>
      </c>
    </row>
    <row r="2380" spans="1:17" ht="16.5" thickBot="1" x14ac:dyDescent="0.3">
      <c r="A2380" s="2">
        <v>40149</v>
      </c>
      <c r="B2380" s="4">
        <v>5.7251908396946563E-2</v>
      </c>
      <c r="C2380" s="4">
        <v>6.2977099236641298E-2</v>
      </c>
      <c r="D2380" s="4">
        <v>7.6335877862595422E-2</v>
      </c>
      <c r="E2380" s="4">
        <v>6.8702290076335909E-2</v>
      </c>
      <c r="F2380" s="4">
        <v>6.1068702290076389E-2</v>
      </c>
      <c r="G2380" s="4">
        <v>5.4151624548737232E-3</v>
      </c>
      <c r="H2380" s="4">
        <v>1.8050541516245487E-2</v>
      </c>
      <c r="I2380" s="4">
        <v>1.0830324909747318E-2</v>
      </c>
      <c r="J2380" s="4">
        <v>3.6101083032491488E-3</v>
      </c>
      <c r="K2380" s="4">
        <v>1.2567324955116619E-2</v>
      </c>
      <c r="L2380" s="4">
        <v>5.3859964093356761E-3</v>
      </c>
      <c r="M2380" s="4">
        <v>-1.7953321364452678E-3</v>
      </c>
      <c r="N2380" s="4">
        <v>-7.0921985815602584E-3</v>
      </c>
      <c r="O2380" s="4">
        <v>-1.4184397163120517E-2</v>
      </c>
      <c r="P2380" s="4">
        <v>-7.1428571428571175E-3</v>
      </c>
      <c r="Q2380" s="1">
        <v>22.65</v>
      </c>
    </row>
    <row r="2381" spans="1:17" ht="16.5" thickBot="1" x14ac:dyDescent="0.3">
      <c r="A2381" s="2">
        <v>40148</v>
      </c>
      <c r="B2381" s="4">
        <v>4.9429657794676833E-2</v>
      </c>
      <c r="C2381" s="4">
        <v>5.5133079847908717E-2</v>
      </c>
      <c r="D2381" s="4">
        <v>6.6539923954372623E-2</v>
      </c>
      <c r="E2381" s="4">
        <v>6.273764258555127E-2</v>
      </c>
      <c r="F2381" s="4">
        <v>5.323193916349804E-2</v>
      </c>
      <c r="G2381" s="4">
        <v>5.4347826086956E-3</v>
      </c>
      <c r="H2381" s="4">
        <v>1.6304347826086928E-2</v>
      </c>
      <c r="I2381" s="4">
        <v>1.2681159420289778E-2</v>
      </c>
      <c r="J2381" s="4">
        <v>3.6231884057970239E-3</v>
      </c>
      <c r="K2381" s="4">
        <v>1.0810810810810836E-2</v>
      </c>
      <c r="L2381" s="4">
        <v>7.2072072072071813E-3</v>
      </c>
      <c r="M2381" s="4">
        <v>-1.8018018018018274E-3</v>
      </c>
      <c r="N2381" s="4">
        <v>-3.5650623885918509E-3</v>
      </c>
      <c r="O2381" s="4">
        <v>-1.2477718360071352E-2</v>
      </c>
      <c r="P2381" s="4">
        <v>-8.9445438282647581E-3</v>
      </c>
      <c r="Q2381" s="1">
        <v>23.05</v>
      </c>
    </row>
    <row r="2382" spans="1:17" ht="16.5" thickBot="1" x14ac:dyDescent="0.3">
      <c r="A2382" s="2">
        <v>40147</v>
      </c>
      <c r="B2382" s="4">
        <v>3.6832412523020261E-2</v>
      </c>
      <c r="C2382" s="4">
        <v>4.4198895027624419E-2</v>
      </c>
      <c r="D2382" s="4">
        <v>5.7090239410681427E-2</v>
      </c>
      <c r="E2382" s="4">
        <v>4.9723756906077402E-2</v>
      </c>
      <c r="F2382" s="4">
        <v>4.051565377532234E-2</v>
      </c>
      <c r="G2382" s="4">
        <v>7.1047957371226595E-3</v>
      </c>
      <c r="H2382" s="4">
        <v>1.953818827708706E-2</v>
      </c>
      <c r="I2382" s="4">
        <v>1.2433392539964528E-2</v>
      </c>
      <c r="J2382" s="4">
        <v>3.5523978685613297E-3</v>
      </c>
      <c r="K2382" s="4">
        <v>1.2345679012345604E-2</v>
      </c>
      <c r="L2382" s="4">
        <v>5.2910052910052404E-3</v>
      </c>
      <c r="M2382" s="4">
        <v>-3.5273368606702441E-3</v>
      </c>
      <c r="N2382" s="4">
        <v>-6.9686411149825541E-3</v>
      </c>
      <c r="O2382" s="4">
        <v>-1.5679442508710777E-2</v>
      </c>
      <c r="P2382" s="4">
        <v>-8.771929824561403E-3</v>
      </c>
      <c r="Q2382" s="1">
        <v>24.1</v>
      </c>
    </row>
    <row r="2383" spans="1:17" ht="16.5" thickBot="1" x14ac:dyDescent="0.3">
      <c r="A2383" s="2">
        <v>40144</v>
      </c>
      <c r="B2383" s="4">
        <v>3.8674033149171297E-2</v>
      </c>
      <c r="C2383" s="4">
        <v>4.4198895027624419E-2</v>
      </c>
      <c r="D2383" s="4">
        <v>5.5248618784530391E-2</v>
      </c>
      <c r="E2383" s="4">
        <v>4.4198895027624419E-2</v>
      </c>
      <c r="F2383" s="4">
        <v>3.6832412523020261E-2</v>
      </c>
      <c r="G2383" s="4">
        <v>5.3191489361702881E-3</v>
      </c>
      <c r="H2383" s="4">
        <v>1.5957446808510613E-2</v>
      </c>
      <c r="I2383" s="4">
        <v>5.3191489361702881E-3</v>
      </c>
      <c r="J2383" s="4">
        <v>-1.7730496453900962E-3</v>
      </c>
      <c r="K2383" s="4">
        <v>1.0582010582010481E-2</v>
      </c>
      <c r="L2383" s="4">
        <v>0</v>
      </c>
      <c r="M2383" s="4">
        <v>-7.0546737213404882E-3</v>
      </c>
      <c r="N2383" s="4">
        <v>-1.0471204188481577E-2</v>
      </c>
      <c r="O2383" s="4">
        <v>-1.7452006980802792E-2</v>
      </c>
      <c r="P2383" s="4">
        <v>-7.0546737213404882E-3</v>
      </c>
      <c r="Q2383" s="1">
        <v>24.05</v>
      </c>
    </row>
    <row r="2384" spans="1:17" ht="16.5" thickBot="1" x14ac:dyDescent="0.3">
      <c r="A2384" s="2">
        <v>40142</v>
      </c>
      <c r="B2384" s="4">
        <v>4.6511627906976716E-2</v>
      </c>
      <c r="C2384" s="4">
        <v>6.0077519379844985E-2</v>
      </c>
      <c r="D2384" s="4">
        <v>7.1705426356589066E-2</v>
      </c>
      <c r="E2384" s="4">
        <v>6.5891472868217019E-2</v>
      </c>
      <c r="F2384" s="4">
        <v>6.395348837209297E-2</v>
      </c>
      <c r="G2384" s="4">
        <v>1.2962962962963016E-2</v>
      </c>
      <c r="H2384" s="4">
        <v>2.4074074074074022E-2</v>
      </c>
      <c r="I2384" s="4">
        <v>1.8518518518518517E-2</v>
      </c>
      <c r="J2384" s="4">
        <v>1.6666666666666639E-2</v>
      </c>
      <c r="K2384" s="4">
        <v>1.0968921389396605E-2</v>
      </c>
      <c r="L2384" s="4">
        <v>5.4844606946983024E-3</v>
      </c>
      <c r="M2384" s="4">
        <v>3.656307129798825E-3</v>
      </c>
      <c r="N2384" s="4">
        <v>-5.4249547920433485E-3</v>
      </c>
      <c r="O2384" s="4">
        <v>-7.2332730560578408E-3</v>
      </c>
      <c r="P2384" s="4">
        <v>-1.818181818181844E-3</v>
      </c>
      <c r="Q2384" s="1">
        <v>22.35</v>
      </c>
    </row>
    <row r="2385" spans="1:17" ht="16.5" thickBot="1" x14ac:dyDescent="0.3">
      <c r="A2385" s="2">
        <v>40141</v>
      </c>
      <c r="B2385" s="4">
        <v>4.2226487523992239E-2</v>
      </c>
      <c r="C2385" s="4">
        <v>5.37428023032629E-2</v>
      </c>
      <c r="D2385" s="4">
        <v>6.3339731285988424E-2</v>
      </c>
      <c r="E2385" s="4">
        <v>5.95009596928983E-2</v>
      </c>
      <c r="F2385" s="4">
        <v>5.95009596928983E-2</v>
      </c>
      <c r="G2385" s="4">
        <v>1.1049723756906105E-2</v>
      </c>
      <c r="H2385" s="4">
        <v>2.025782688766117E-2</v>
      </c>
      <c r="I2385" s="4">
        <v>1.6574585635359223E-2</v>
      </c>
      <c r="J2385" s="4">
        <v>1.6574585635359223E-2</v>
      </c>
      <c r="K2385" s="4">
        <v>9.1074681238615673E-3</v>
      </c>
      <c r="L2385" s="4">
        <v>5.4644808743170179E-3</v>
      </c>
      <c r="M2385" s="4">
        <v>5.4644808743170179E-3</v>
      </c>
      <c r="N2385" s="4">
        <v>-3.6101083032490204E-3</v>
      </c>
      <c r="O2385" s="4">
        <v>-3.6101083032490204E-3</v>
      </c>
      <c r="P2385" s="4">
        <v>0</v>
      </c>
      <c r="Q2385" s="1">
        <v>22.7</v>
      </c>
    </row>
    <row r="2386" spans="1:17" ht="16.5" thickBot="1" x14ac:dyDescent="0.3">
      <c r="A2386" s="2">
        <v>40140</v>
      </c>
      <c r="B2386" s="4">
        <v>3.0303030303030332E-2</v>
      </c>
      <c r="C2386" s="4">
        <v>4.166666666666672E-2</v>
      </c>
      <c r="D2386" s="4">
        <v>5.3030303030303115E-2</v>
      </c>
      <c r="E2386" s="4">
        <v>4.9242424242424275E-2</v>
      </c>
      <c r="F2386" s="4">
        <v>4.7348484848484848E-2</v>
      </c>
      <c r="G2386" s="4">
        <v>1.1029411764705909E-2</v>
      </c>
      <c r="H2386" s="4">
        <v>2.2058823529411818E-2</v>
      </c>
      <c r="I2386" s="4">
        <v>1.8382352941176471E-2</v>
      </c>
      <c r="J2386" s="4">
        <v>1.6544117647058799E-2</v>
      </c>
      <c r="K2386" s="4">
        <v>1.0909090909090934E-2</v>
      </c>
      <c r="L2386" s="4">
        <v>7.2727272727272467E-3</v>
      </c>
      <c r="M2386" s="4">
        <v>5.4545454545454029E-3</v>
      </c>
      <c r="N2386" s="4">
        <v>-3.5971223021583243E-3</v>
      </c>
      <c r="O2386" s="4">
        <v>-5.3956834532374867E-3</v>
      </c>
      <c r="P2386" s="4">
        <v>-1.8050541516245744E-3</v>
      </c>
      <c r="Q2386" s="1">
        <v>22.85</v>
      </c>
    </row>
    <row r="2387" spans="1:17" ht="16.5" thickBot="1" x14ac:dyDescent="0.3">
      <c r="A2387" s="2">
        <v>40137</v>
      </c>
      <c r="B2387" s="4">
        <v>2.9629629629629655E-2</v>
      </c>
      <c r="C2387" s="4">
        <v>3.518518518518516E-2</v>
      </c>
      <c r="D2387" s="4">
        <v>4.6296296296296294E-2</v>
      </c>
      <c r="E2387" s="4">
        <v>3.8888888888888917E-2</v>
      </c>
      <c r="F2387" s="4">
        <v>3.518518518518516E-2</v>
      </c>
      <c r="G2387" s="4">
        <v>5.3956834532373592E-3</v>
      </c>
      <c r="H2387" s="4">
        <v>1.6187050359712206E-2</v>
      </c>
      <c r="I2387" s="4">
        <v>8.9928057553956831E-3</v>
      </c>
      <c r="J2387" s="4">
        <v>5.3956834532373592E-3</v>
      </c>
      <c r="K2387" s="4">
        <v>1.0733452593917735E-2</v>
      </c>
      <c r="L2387" s="4">
        <v>3.5778175313059542E-3</v>
      </c>
      <c r="M2387" s="4">
        <v>0</v>
      </c>
      <c r="N2387" s="4">
        <v>-7.0796460176990898E-3</v>
      </c>
      <c r="O2387" s="4">
        <v>-1.0619469026548698E-2</v>
      </c>
      <c r="P2387" s="4">
        <v>-3.5650623885918509E-3</v>
      </c>
      <c r="Q2387" s="1">
        <v>24.2</v>
      </c>
    </row>
    <row r="2388" spans="1:17" ht="16.5" thickBot="1" x14ac:dyDescent="0.3">
      <c r="A2388" s="2">
        <v>40136</v>
      </c>
      <c r="B2388" s="4">
        <v>2.7522935779816515E-2</v>
      </c>
      <c r="C2388" s="4">
        <v>2.9357798165137641E-2</v>
      </c>
      <c r="D2388" s="4">
        <v>3.669724770642202E-2</v>
      </c>
      <c r="E2388" s="4">
        <v>2.7522935779816515E-2</v>
      </c>
      <c r="F2388" s="4">
        <v>2.7522935779816515E-2</v>
      </c>
      <c r="G2388" s="4">
        <v>1.785714285714311E-3</v>
      </c>
      <c r="H2388" s="4">
        <v>8.9285714285714281E-3</v>
      </c>
      <c r="I2388" s="4">
        <v>0</v>
      </c>
      <c r="J2388" s="4">
        <v>0</v>
      </c>
      <c r="K2388" s="4">
        <v>7.1301247771835751E-3</v>
      </c>
      <c r="L2388" s="4">
        <v>-1.7825311942959254E-3</v>
      </c>
      <c r="M2388" s="4">
        <v>-1.7825311942959254E-3</v>
      </c>
      <c r="N2388" s="4">
        <v>-8.8495575221238937E-3</v>
      </c>
      <c r="O2388" s="4">
        <v>-8.8495575221238937E-3</v>
      </c>
      <c r="P2388" s="4">
        <v>0</v>
      </c>
      <c r="Q2388" s="1">
        <v>24.7</v>
      </c>
    </row>
    <row r="2389" spans="1:17" ht="16.5" thickBot="1" x14ac:dyDescent="0.3">
      <c r="A2389" s="2">
        <v>40135</v>
      </c>
      <c r="B2389" s="4">
        <v>2.9795158286778291E-2</v>
      </c>
      <c r="C2389" s="4">
        <v>3.1657355679701966E-2</v>
      </c>
      <c r="D2389" s="4">
        <v>4.0968342644320213E-2</v>
      </c>
      <c r="E2389" s="4">
        <v>3.7243947858472994E-2</v>
      </c>
      <c r="F2389" s="4">
        <v>3.1657355679701966E-2</v>
      </c>
      <c r="G2389" s="4">
        <v>1.8083182640144923E-3</v>
      </c>
      <c r="H2389" s="4">
        <v>1.0849909584086825E-2</v>
      </c>
      <c r="I2389" s="4">
        <v>7.2332730560579692E-3</v>
      </c>
      <c r="J2389" s="4">
        <v>1.8083182640144923E-3</v>
      </c>
      <c r="K2389" s="4">
        <v>9.0252707581227436E-3</v>
      </c>
      <c r="L2389" s="4">
        <v>5.4151624548737232E-3</v>
      </c>
      <c r="M2389" s="4">
        <v>0</v>
      </c>
      <c r="N2389" s="4">
        <v>-3.5778175313058271E-3</v>
      </c>
      <c r="O2389" s="4">
        <v>-8.9445438282647581E-3</v>
      </c>
      <c r="P2389" s="4">
        <v>-5.3859964093358036E-3</v>
      </c>
      <c r="Q2389" s="1">
        <v>24.4</v>
      </c>
    </row>
    <row r="2390" spans="1:17" ht="16.5" thickBot="1" x14ac:dyDescent="0.3">
      <c r="A2390" s="2">
        <v>40134</v>
      </c>
      <c r="B2390" s="4">
        <v>6.7061143984220875E-2</v>
      </c>
      <c r="C2390" s="4">
        <v>9.2702169625246453E-2</v>
      </c>
      <c r="D2390" s="4">
        <v>9.2702169625246453E-2</v>
      </c>
      <c r="E2390" s="4">
        <v>0.10256410256410248</v>
      </c>
      <c r="F2390" s="4">
        <v>9.4674556213017694E-2</v>
      </c>
      <c r="G2390" s="4">
        <v>2.4029574861367784E-2</v>
      </c>
      <c r="H2390" s="4">
        <v>2.4029574861367784E-2</v>
      </c>
      <c r="I2390" s="4">
        <v>3.3271719038816955E-2</v>
      </c>
      <c r="J2390" s="4">
        <v>2.5878003696857645E-2</v>
      </c>
      <c r="K2390" s="4">
        <v>0</v>
      </c>
      <c r="L2390" s="4">
        <v>9.0252707581227436E-3</v>
      </c>
      <c r="M2390" s="4">
        <v>1.8050541516245744E-3</v>
      </c>
      <c r="N2390" s="4">
        <v>9.0252707581227436E-3</v>
      </c>
      <c r="O2390" s="4">
        <v>1.8050541516245744E-3</v>
      </c>
      <c r="P2390" s="4">
        <v>-7.1556350626117817E-3</v>
      </c>
      <c r="Q2390" s="1">
        <v>22.55</v>
      </c>
    </row>
    <row r="2391" spans="1:17" ht="16.5" thickBot="1" x14ac:dyDescent="0.3">
      <c r="A2391" s="2">
        <v>40133</v>
      </c>
      <c r="B2391" s="4">
        <v>6.0903732809430282E-2</v>
      </c>
      <c r="C2391" s="4">
        <v>8.4479371316306576E-2</v>
      </c>
      <c r="D2391" s="4">
        <v>8.2514734774066859E-2</v>
      </c>
      <c r="E2391" s="4">
        <v>9.6267190569744573E-2</v>
      </c>
      <c r="F2391" s="4">
        <v>8.4479371316306576E-2</v>
      </c>
      <c r="G2391" s="4">
        <v>2.2222222222222275E-2</v>
      </c>
      <c r="H2391" s="4">
        <v>2.0370370370370396E-2</v>
      </c>
      <c r="I2391" s="4">
        <v>3.3333333333333277E-2</v>
      </c>
      <c r="J2391" s="4">
        <v>2.2222222222222275E-2</v>
      </c>
      <c r="K2391" s="4">
        <v>-1.8115942028985763E-3</v>
      </c>
      <c r="L2391" s="4">
        <v>1.08695652173912E-2</v>
      </c>
      <c r="M2391" s="4">
        <v>0</v>
      </c>
      <c r="N2391" s="4">
        <v>1.2704174228675058E-2</v>
      </c>
      <c r="O2391" s="4">
        <v>1.8148820326679023E-3</v>
      </c>
      <c r="P2391" s="4">
        <v>-1.0752688172042909E-2</v>
      </c>
      <c r="Q2391" s="1">
        <v>23.4</v>
      </c>
    </row>
    <row r="2392" spans="1:17" ht="16.5" thickBot="1" x14ac:dyDescent="0.3">
      <c r="A2392" s="2">
        <v>40130</v>
      </c>
      <c r="B2392" s="4">
        <v>6.1895551257253302E-2</v>
      </c>
      <c r="C2392" s="4">
        <v>7.5435203094777525E-2</v>
      </c>
      <c r="D2392" s="4">
        <v>7.3500967117988342E-2</v>
      </c>
      <c r="E2392" s="4">
        <v>8.7040618955512572E-2</v>
      </c>
      <c r="F2392" s="4">
        <v>7.7369439071566723E-2</v>
      </c>
      <c r="G2392" s="4">
        <v>1.2750455373406246E-2</v>
      </c>
      <c r="H2392" s="4">
        <v>1.0928961748633906E-2</v>
      </c>
      <c r="I2392" s="4">
        <v>2.367941712204015E-2</v>
      </c>
      <c r="J2392" s="4">
        <v>1.4571948998178584E-2</v>
      </c>
      <c r="K2392" s="4">
        <v>-1.7985611510791622E-3</v>
      </c>
      <c r="L2392" s="4">
        <v>1.0791366906474845E-2</v>
      </c>
      <c r="M2392" s="4">
        <v>1.7985611510791622E-3</v>
      </c>
      <c r="N2392" s="4">
        <v>1.2612612612612664E-2</v>
      </c>
      <c r="O2392" s="4">
        <v>3.6036036036036548E-3</v>
      </c>
      <c r="P2392" s="4">
        <v>-8.8967971530249101E-3</v>
      </c>
      <c r="Q2392" s="1">
        <v>24.25</v>
      </c>
    </row>
    <row r="2393" spans="1:17" ht="16.5" thickBot="1" x14ac:dyDescent="0.3">
      <c r="A2393" s="2">
        <v>40129</v>
      </c>
      <c r="B2393" s="4">
        <v>5.5238095238095211E-2</v>
      </c>
      <c r="C2393" s="4">
        <v>6.6666666666666666E-2</v>
      </c>
      <c r="D2393" s="4">
        <v>6.4761904761904729E-2</v>
      </c>
      <c r="E2393" s="4">
        <v>7.428571428571426E-2</v>
      </c>
      <c r="F2393" s="4">
        <v>6.2857142857142806E-2</v>
      </c>
      <c r="G2393" s="4">
        <v>1.0830324909747318E-2</v>
      </c>
      <c r="H2393" s="4">
        <v>9.0252707581227436E-3</v>
      </c>
      <c r="I2393" s="4">
        <v>1.8050541516245487E-2</v>
      </c>
      <c r="J2393" s="4">
        <v>7.2202166064981692E-3</v>
      </c>
      <c r="K2393" s="4">
        <v>-1.785714285714311E-3</v>
      </c>
      <c r="L2393" s="4">
        <v>7.1428571428571175E-3</v>
      </c>
      <c r="M2393" s="4">
        <v>-3.5714285714286221E-3</v>
      </c>
      <c r="N2393" s="4">
        <v>8.9445438282647581E-3</v>
      </c>
      <c r="O2393" s="4">
        <v>-1.7889087656529771E-3</v>
      </c>
      <c r="P2393" s="4">
        <v>-1.0638297872340451E-2</v>
      </c>
      <c r="Q2393" s="1">
        <v>24.8</v>
      </c>
    </row>
    <row r="2394" spans="1:17" ht="16.5" thickBot="1" x14ac:dyDescent="0.3">
      <c r="A2394" s="2">
        <v>40128</v>
      </c>
      <c r="B2394" s="4">
        <v>6.5606361829025933E-2</v>
      </c>
      <c r="C2394" s="4">
        <v>9.3439363817097471E-2</v>
      </c>
      <c r="D2394" s="4">
        <v>9.1451292246520904E-2</v>
      </c>
      <c r="E2394" s="4">
        <v>0.10337972166998018</v>
      </c>
      <c r="F2394" s="4">
        <v>9.1451292246520904E-2</v>
      </c>
      <c r="G2394" s="4">
        <v>2.6119402985074598E-2</v>
      </c>
      <c r="H2394" s="4">
        <v>2.4253731343283527E-2</v>
      </c>
      <c r="I2394" s="4">
        <v>3.5447761194029821E-2</v>
      </c>
      <c r="J2394" s="4">
        <v>2.4253731343283527E-2</v>
      </c>
      <c r="K2394" s="4">
        <v>-1.818181818181844E-3</v>
      </c>
      <c r="L2394" s="4">
        <v>9.0909090909090905E-3</v>
      </c>
      <c r="M2394" s="4">
        <v>-1.818181818181844E-3</v>
      </c>
      <c r="N2394" s="4">
        <v>1.0928961748633906E-2</v>
      </c>
      <c r="O2394" s="4">
        <v>0</v>
      </c>
      <c r="P2394" s="4">
        <v>-1.0810810810810836E-2</v>
      </c>
      <c r="Q2394" s="1">
        <v>23.65</v>
      </c>
    </row>
    <row r="2395" spans="1:17" ht="16.5" thickBot="1" x14ac:dyDescent="0.3">
      <c r="A2395" s="2">
        <v>40127</v>
      </c>
      <c r="B2395" s="4">
        <v>5.5776892430278828E-2</v>
      </c>
      <c r="C2395" s="4">
        <v>8.3665338645418239E-2</v>
      </c>
      <c r="D2395" s="4">
        <v>8.1673306772908252E-2</v>
      </c>
      <c r="E2395" s="4">
        <v>9.1633466135458044E-2</v>
      </c>
      <c r="F2395" s="4">
        <v>8.1673306772908252E-2</v>
      </c>
      <c r="G2395" s="4">
        <v>2.6415094339622615E-2</v>
      </c>
      <c r="H2395" s="4">
        <v>2.4528301886792399E-2</v>
      </c>
      <c r="I2395" s="4">
        <v>3.396226415094334E-2</v>
      </c>
      <c r="J2395" s="4">
        <v>2.4528301886792399E-2</v>
      </c>
      <c r="K2395" s="4">
        <v>-1.8382352941176733E-3</v>
      </c>
      <c r="L2395" s="4">
        <v>7.3529411764705621E-3</v>
      </c>
      <c r="M2395" s="4">
        <v>-1.8382352941176733E-3</v>
      </c>
      <c r="N2395" s="4">
        <v>9.2081031307550652E-3</v>
      </c>
      <c r="O2395" s="4">
        <v>0</v>
      </c>
      <c r="P2395" s="4">
        <v>-9.1240875912408769E-3</v>
      </c>
      <c r="Q2395" s="1">
        <v>23.5</v>
      </c>
    </row>
    <row r="2396" spans="1:17" ht="16.5" thickBot="1" x14ac:dyDescent="0.3">
      <c r="A2396" s="2">
        <v>40126</v>
      </c>
      <c r="B2396" s="4">
        <v>5.0200803212851405E-2</v>
      </c>
      <c r="C2396" s="4">
        <v>8.2329317269076344E-2</v>
      </c>
      <c r="D2396" s="4">
        <v>8.4337349397590425E-2</v>
      </c>
      <c r="E2396" s="4">
        <v>8.8353413654618587E-2</v>
      </c>
      <c r="F2396" s="4">
        <v>8.2329317269076344E-2</v>
      </c>
      <c r="G2396" s="4">
        <v>3.0592734225621445E-2</v>
      </c>
      <c r="H2396" s="4">
        <v>3.2504780114722812E-2</v>
      </c>
      <c r="I2396" s="4">
        <v>3.6328871892925538E-2</v>
      </c>
      <c r="J2396" s="4">
        <v>3.0592734225621445E-2</v>
      </c>
      <c r="K2396" s="4">
        <v>1.8552875695733103E-3</v>
      </c>
      <c r="L2396" s="4">
        <v>5.5658627087199312E-3</v>
      </c>
      <c r="M2396" s="4">
        <v>0</v>
      </c>
      <c r="N2396" s="4">
        <v>3.7037037037037563E-3</v>
      </c>
      <c r="O2396" s="4">
        <v>-1.8518518518518782E-3</v>
      </c>
      <c r="P2396" s="4">
        <v>-5.5350553505535841E-3</v>
      </c>
      <c r="Q2396" s="1">
        <v>23.5</v>
      </c>
    </row>
    <row r="2397" spans="1:17" ht="16.5" thickBot="1" x14ac:dyDescent="0.3">
      <c r="A2397" s="2">
        <v>40123</v>
      </c>
      <c r="B2397" s="4">
        <v>2.2727272727272783E-2</v>
      </c>
      <c r="C2397" s="4">
        <v>4.7348484848484848E-2</v>
      </c>
      <c r="D2397" s="4">
        <v>4.166666666666672E-2</v>
      </c>
      <c r="E2397" s="4">
        <v>4.7348484848484848E-2</v>
      </c>
      <c r="F2397" s="4">
        <v>3.97727272727273E-2</v>
      </c>
      <c r="G2397" s="4">
        <v>2.4074074074074022E-2</v>
      </c>
      <c r="H2397" s="4">
        <v>1.8518518518518517E-2</v>
      </c>
      <c r="I2397" s="4">
        <v>2.4074074074074022E-2</v>
      </c>
      <c r="J2397" s="4">
        <v>1.6666666666666639E-2</v>
      </c>
      <c r="K2397" s="4">
        <v>-5.4249547920433485E-3</v>
      </c>
      <c r="L2397" s="4">
        <v>0</v>
      </c>
      <c r="M2397" s="4">
        <v>-7.2332730560578408E-3</v>
      </c>
      <c r="N2397" s="4">
        <v>5.4545454545454029E-3</v>
      </c>
      <c r="O2397" s="4">
        <v>-1.818181818181844E-3</v>
      </c>
      <c r="P2397" s="4">
        <v>-7.2332730560578408E-3</v>
      </c>
      <c r="Q2397" s="1">
        <v>25.1</v>
      </c>
    </row>
    <row r="2398" spans="1:17" ht="16.5" thickBot="1" x14ac:dyDescent="0.3">
      <c r="A2398" s="2">
        <v>40122</v>
      </c>
      <c r="B2398" s="4">
        <v>1.2844036697247759E-2</v>
      </c>
      <c r="C2398" s="4">
        <v>2.5688073394495387E-2</v>
      </c>
      <c r="D2398" s="4">
        <v>1.4678899082568754E-2</v>
      </c>
      <c r="E2398" s="4">
        <v>2.0183486238532135E-2</v>
      </c>
      <c r="F2398" s="4">
        <v>9.1743119266055051E-3</v>
      </c>
      <c r="G2398" s="4">
        <v>1.2681159420289778E-2</v>
      </c>
      <c r="H2398" s="4">
        <v>1.8115942028984477E-3</v>
      </c>
      <c r="I2398" s="4">
        <v>7.246376811594177E-3</v>
      </c>
      <c r="J2398" s="4">
        <v>-3.6231884057971527E-3</v>
      </c>
      <c r="K2398" s="4">
        <v>-1.0733452593917735E-2</v>
      </c>
      <c r="L2398" s="4">
        <v>-5.3667262969588044E-3</v>
      </c>
      <c r="M2398" s="4">
        <v>-1.6100178890876539E-2</v>
      </c>
      <c r="N2398" s="4">
        <v>5.4249547920434769E-3</v>
      </c>
      <c r="O2398" s="4">
        <v>-5.4249547920433485E-3</v>
      </c>
      <c r="P2398" s="4">
        <v>-1.0791366906474845E-2</v>
      </c>
      <c r="Q2398" s="1">
        <v>25.9</v>
      </c>
    </row>
    <row r="2399" spans="1:17" ht="16.5" thickBot="1" x14ac:dyDescent="0.3">
      <c r="A2399" s="2">
        <v>40121</v>
      </c>
      <c r="B2399" s="4">
        <v>0</v>
      </c>
      <c r="C2399" s="4">
        <v>7.1301247771835751E-3</v>
      </c>
      <c r="D2399" s="4">
        <v>1.7825311942959254E-3</v>
      </c>
      <c r="E2399" s="4">
        <v>3.5650623885917243E-3</v>
      </c>
      <c r="F2399" s="4">
        <v>-8.9126559714795012E-3</v>
      </c>
      <c r="G2399" s="4">
        <v>7.1301247771835751E-3</v>
      </c>
      <c r="H2399" s="4">
        <v>1.7825311942959254E-3</v>
      </c>
      <c r="I2399" s="4">
        <v>3.5650623885917243E-3</v>
      </c>
      <c r="J2399" s="4">
        <v>-8.9126559714795012E-3</v>
      </c>
      <c r="K2399" s="4">
        <v>-5.3097345132742859E-3</v>
      </c>
      <c r="L2399" s="4">
        <v>-3.5398230088496078E-3</v>
      </c>
      <c r="M2399" s="4">
        <v>-1.5929203539822984E-2</v>
      </c>
      <c r="N2399" s="4">
        <v>1.7793594306048811E-3</v>
      </c>
      <c r="O2399" s="4">
        <v>-1.0676156583629918E-2</v>
      </c>
      <c r="P2399" s="4">
        <v>-1.2433392539964401E-2</v>
      </c>
      <c r="Q2399" s="1">
        <v>27.6</v>
      </c>
    </row>
    <row r="2400" spans="1:17" ht="16.5" thickBot="1" x14ac:dyDescent="0.3">
      <c r="A2400" s="2">
        <v>40120</v>
      </c>
      <c r="B2400" s="4">
        <v>5.3003533568904094E-3</v>
      </c>
      <c r="C2400" s="4">
        <v>1.2367491166077663E-2</v>
      </c>
      <c r="D2400" s="4">
        <v>8.8339222614840993E-3</v>
      </c>
      <c r="E2400" s="4">
        <v>5.3003533568904094E-3</v>
      </c>
      <c r="F2400" s="4">
        <v>-7.0671378091872539E-3</v>
      </c>
      <c r="G2400" s="4">
        <v>7.0298769771528751E-3</v>
      </c>
      <c r="H2400" s="4">
        <v>3.5149384885765E-3</v>
      </c>
      <c r="I2400" s="4">
        <v>0</v>
      </c>
      <c r="J2400" s="4">
        <v>-1.23022847100175E-2</v>
      </c>
      <c r="K2400" s="4">
        <v>-3.4904013961604844E-3</v>
      </c>
      <c r="L2400" s="4">
        <v>-6.9808027923210928E-3</v>
      </c>
      <c r="M2400" s="4">
        <v>-1.9197207678882975E-2</v>
      </c>
      <c r="N2400" s="4">
        <v>-3.5026269702277207E-3</v>
      </c>
      <c r="O2400" s="4">
        <v>-1.5761821366024494E-2</v>
      </c>
      <c r="P2400" s="4">
        <v>-1.23022847100175E-2</v>
      </c>
      <c r="Q2400" s="1">
        <v>28.1</v>
      </c>
    </row>
    <row r="2401" spans="1:17" ht="16.5" thickBot="1" x14ac:dyDescent="0.3">
      <c r="A2401" s="2">
        <v>40119</v>
      </c>
      <c r="B2401" s="4">
        <v>3.5587188612098883E-3</v>
      </c>
      <c r="C2401" s="4">
        <v>1.0676156583629791E-2</v>
      </c>
      <c r="D2401" s="4">
        <v>5.3380782918148956E-3</v>
      </c>
      <c r="E2401" s="4">
        <v>5.3380782918148956E-3</v>
      </c>
      <c r="F2401" s="4">
        <v>-5.3380782918150222E-3</v>
      </c>
      <c r="G2401" s="4">
        <v>7.0921985815602584E-3</v>
      </c>
      <c r="H2401" s="4">
        <v>1.7730496453900962E-3</v>
      </c>
      <c r="I2401" s="4">
        <v>1.7730496453900962E-3</v>
      </c>
      <c r="J2401" s="4">
        <v>-8.8652482269503553E-3</v>
      </c>
      <c r="K2401" s="4">
        <v>-5.2816901408450209E-3</v>
      </c>
      <c r="L2401" s="4">
        <v>-5.2816901408450209E-3</v>
      </c>
      <c r="M2401" s="4">
        <v>-1.5845070422535187E-2</v>
      </c>
      <c r="N2401" s="4">
        <v>0</v>
      </c>
      <c r="O2401" s="4">
        <v>-1.0619469026548698E-2</v>
      </c>
      <c r="P2401" s="4">
        <v>-1.0619469026548698E-2</v>
      </c>
      <c r="Q2401" s="1">
        <v>28</v>
      </c>
    </row>
    <row r="2402" spans="1:17" ht="16.5" thickBot="1" x14ac:dyDescent="0.3">
      <c r="A2402" s="2">
        <v>40116</v>
      </c>
      <c r="B2402" s="4">
        <v>9.0252707581227436E-3</v>
      </c>
      <c r="C2402" s="4">
        <v>1.9855595667870062E-2</v>
      </c>
      <c r="D2402" s="4">
        <v>1.9855595667870062E-2</v>
      </c>
      <c r="E2402" s="4">
        <v>2.5270758122743656E-2</v>
      </c>
      <c r="F2402" s="4">
        <v>1.6245487364620913E-2</v>
      </c>
      <c r="G2402" s="4">
        <v>1.0733452593917735E-2</v>
      </c>
      <c r="H2402" s="4">
        <v>1.0733452593917735E-2</v>
      </c>
      <c r="I2402" s="4">
        <v>1.6100178890876539E-2</v>
      </c>
      <c r="J2402" s="4">
        <v>7.1556350626117817E-3</v>
      </c>
      <c r="K2402" s="4">
        <v>0</v>
      </c>
      <c r="L2402" s="4">
        <v>5.3097345132742859E-3</v>
      </c>
      <c r="M2402" s="4">
        <v>-3.5398230088496078E-3</v>
      </c>
      <c r="N2402" s="4">
        <v>5.3097345132742859E-3</v>
      </c>
      <c r="O2402" s="4">
        <v>-3.5398230088496078E-3</v>
      </c>
      <c r="P2402" s="4">
        <v>-8.8028169014084511E-3</v>
      </c>
      <c r="Q2402" s="1">
        <v>27.85</v>
      </c>
    </row>
    <row r="2403" spans="1:17" ht="16.5" thickBot="1" x14ac:dyDescent="0.3">
      <c r="A2403" s="2">
        <v>40115</v>
      </c>
      <c r="B2403" s="4">
        <v>3.1007751937984523E-2</v>
      </c>
      <c r="C2403" s="4">
        <v>5.232558139534875E-2</v>
      </c>
      <c r="D2403" s="4">
        <v>5.232558139534875E-2</v>
      </c>
      <c r="E2403" s="4">
        <v>6.0077519379844985E-2</v>
      </c>
      <c r="F2403" s="4">
        <v>5.0387596899224833E-2</v>
      </c>
      <c r="G2403" s="4">
        <v>2.06766917293232E-2</v>
      </c>
      <c r="H2403" s="4">
        <v>2.06766917293232E-2</v>
      </c>
      <c r="I2403" s="4">
        <v>2.819548872180451E-2</v>
      </c>
      <c r="J2403" s="4">
        <v>1.8796992481203006E-2</v>
      </c>
      <c r="K2403" s="4">
        <v>0</v>
      </c>
      <c r="L2403" s="4">
        <v>7.3664825046041568E-3</v>
      </c>
      <c r="M2403" s="4">
        <v>-1.8416206261509082E-3</v>
      </c>
      <c r="N2403" s="4">
        <v>7.3664825046041568E-3</v>
      </c>
      <c r="O2403" s="4">
        <v>-1.8416206261509082E-3</v>
      </c>
      <c r="P2403" s="4">
        <v>-9.140767824497258E-3</v>
      </c>
      <c r="Q2403" s="1">
        <v>25.05</v>
      </c>
    </row>
    <row r="2404" spans="1:17" ht="16.5" thickBot="1" x14ac:dyDescent="0.3">
      <c r="A2404" s="2">
        <v>40114</v>
      </c>
      <c r="B2404" s="4">
        <v>2.6022304832713863E-2</v>
      </c>
      <c r="C2404" s="4">
        <v>3.903345724907066E-2</v>
      </c>
      <c r="D2404" s="4">
        <v>3.717472118959108E-2</v>
      </c>
      <c r="E2404" s="4">
        <v>3.903345724907066E-2</v>
      </c>
      <c r="F2404" s="4">
        <v>3.159851301115247E-2</v>
      </c>
      <c r="G2404" s="4">
        <v>1.2681159420289778E-2</v>
      </c>
      <c r="H2404" s="4">
        <v>1.08695652173912E-2</v>
      </c>
      <c r="I2404" s="4">
        <v>1.2681159420289778E-2</v>
      </c>
      <c r="J2404" s="4">
        <v>5.4347826086956E-3</v>
      </c>
      <c r="K2404" s="4">
        <v>-1.7889087656529771E-3</v>
      </c>
      <c r="L2404" s="4">
        <v>0</v>
      </c>
      <c r="M2404" s="4">
        <v>-7.1556350626117817E-3</v>
      </c>
      <c r="N2404" s="4">
        <v>1.7921146953405274E-3</v>
      </c>
      <c r="O2404" s="4">
        <v>-5.3763440860214546E-3</v>
      </c>
      <c r="P2404" s="4">
        <v>-7.1556350626117817E-3</v>
      </c>
      <c r="Q2404" s="1">
        <v>26.65</v>
      </c>
    </row>
    <row r="2405" spans="1:17" ht="16.5" thickBot="1" x14ac:dyDescent="0.3">
      <c r="A2405" s="2">
        <v>40113</v>
      </c>
      <c r="B2405" s="4">
        <v>2.9013539651837523E-2</v>
      </c>
      <c r="C2405" s="4">
        <v>5.222437137330746E-2</v>
      </c>
      <c r="D2405" s="4">
        <v>5.4158607350096651E-2</v>
      </c>
      <c r="E2405" s="4">
        <v>6.576402321083169E-2</v>
      </c>
      <c r="F2405" s="4">
        <v>5.8027079303675046E-2</v>
      </c>
      <c r="G2405" s="4">
        <v>2.2556390977443528E-2</v>
      </c>
      <c r="H2405" s="4">
        <v>2.4436090225563856E-2</v>
      </c>
      <c r="I2405" s="4">
        <v>3.5714285714285685E-2</v>
      </c>
      <c r="J2405" s="4">
        <v>2.819548872180451E-2</v>
      </c>
      <c r="K2405" s="4">
        <v>1.8382352941176733E-3</v>
      </c>
      <c r="L2405" s="4">
        <v>1.2867647058823583E-2</v>
      </c>
      <c r="M2405" s="4">
        <v>5.5147058823530196E-3</v>
      </c>
      <c r="N2405" s="4">
        <v>1.1009174311926632E-2</v>
      </c>
      <c r="O2405" s="4">
        <v>3.6697247706422541E-3</v>
      </c>
      <c r="P2405" s="4">
        <v>-7.25952813067148E-3</v>
      </c>
      <c r="Q2405" s="1">
        <v>24.65</v>
      </c>
    </row>
    <row r="2406" spans="1:17" ht="16.5" thickBot="1" x14ac:dyDescent="0.3">
      <c r="A2406" s="2">
        <v>40112</v>
      </c>
      <c r="B2406" s="4">
        <v>2.8901734104046242E-2</v>
      </c>
      <c r="C2406" s="4">
        <v>5.2023121387283294E-2</v>
      </c>
      <c r="D2406" s="4">
        <v>5.2023121387283294E-2</v>
      </c>
      <c r="E2406" s="4">
        <v>6.1657032755298706E-2</v>
      </c>
      <c r="F2406" s="4">
        <v>5.009633911368018E-2</v>
      </c>
      <c r="G2406" s="4">
        <v>2.2471910112359605E-2</v>
      </c>
      <c r="H2406" s="4">
        <v>2.2471910112359605E-2</v>
      </c>
      <c r="I2406" s="4">
        <v>3.183520599250942E-2</v>
      </c>
      <c r="J2406" s="4">
        <v>2.0599250936329614E-2</v>
      </c>
      <c r="K2406" s="4">
        <v>0</v>
      </c>
      <c r="L2406" s="4">
        <v>9.1575091575091579E-3</v>
      </c>
      <c r="M2406" s="4">
        <v>-1.8315018315018575E-3</v>
      </c>
      <c r="N2406" s="4">
        <v>9.1575091575091579E-3</v>
      </c>
      <c r="O2406" s="4">
        <v>-1.8315018315018575E-3</v>
      </c>
      <c r="P2406" s="4">
        <v>-1.0889292196007285E-2</v>
      </c>
      <c r="Q2406" s="1">
        <v>24.55</v>
      </c>
    </row>
    <row r="2407" spans="1:17" ht="16.5" thickBot="1" x14ac:dyDescent="0.3">
      <c r="A2407" s="2">
        <v>40109</v>
      </c>
      <c r="B2407" s="4">
        <v>2.7504911591355572E-2</v>
      </c>
      <c r="C2407" s="4">
        <v>5.6974459724950854E-2</v>
      </c>
      <c r="D2407" s="4">
        <v>5.6974459724950854E-2</v>
      </c>
      <c r="E2407" s="4">
        <v>6.4833005893909709E-2</v>
      </c>
      <c r="F2407" s="4">
        <v>5.5009823182711283E-2</v>
      </c>
      <c r="G2407" s="4">
        <v>2.8680688336520078E-2</v>
      </c>
      <c r="H2407" s="4">
        <v>2.8680688336520078E-2</v>
      </c>
      <c r="I2407" s="4">
        <v>3.6328871892925538E-2</v>
      </c>
      <c r="J2407" s="4">
        <v>2.6768642447418847E-2</v>
      </c>
      <c r="K2407" s="4">
        <v>0</v>
      </c>
      <c r="L2407" s="4">
        <v>7.434944237918322E-3</v>
      </c>
      <c r="M2407" s="4">
        <v>-1.8587360594794484E-3</v>
      </c>
      <c r="N2407" s="4">
        <v>7.434944237918322E-3</v>
      </c>
      <c r="O2407" s="4">
        <v>-1.8587360594794484E-3</v>
      </c>
      <c r="P2407" s="4">
        <v>-9.2250922509225092E-3</v>
      </c>
      <c r="Q2407" s="1">
        <v>24.05</v>
      </c>
    </row>
    <row r="2408" spans="1:17" ht="16.5" thickBot="1" x14ac:dyDescent="0.3">
      <c r="A2408" s="2">
        <v>40108</v>
      </c>
      <c r="B2408" s="4">
        <v>3.3864541832669237E-2</v>
      </c>
      <c r="C2408" s="4">
        <v>5.97609561752988E-2</v>
      </c>
      <c r="D2408" s="4">
        <v>5.97609561752988E-2</v>
      </c>
      <c r="E2408" s="4">
        <v>6.3745019920318641E-2</v>
      </c>
      <c r="F2408" s="4">
        <v>5.7768924302788814E-2</v>
      </c>
      <c r="G2408" s="4">
        <v>2.5048169556840159E-2</v>
      </c>
      <c r="H2408" s="4">
        <v>2.5048169556840159E-2</v>
      </c>
      <c r="I2408" s="4">
        <v>2.8901734104046242E-2</v>
      </c>
      <c r="J2408" s="4">
        <v>2.3121387283237049E-2</v>
      </c>
      <c r="K2408" s="4">
        <v>0</v>
      </c>
      <c r="L2408" s="4">
        <v>3.7593984962405211E-3</v>
      </c>
      <c r="M2408" s="4">
        <v>-1.8796992481203273E-3</v>
      </c>
      <c r="N2408" s="4">
        <v>3.7593984962405211E-3</v>
      </c>
      <c r="O2408" s="4">
        <v>-1.8796992481203273E-3</v>
      </c>
      <c r="P2408" s="4">
        <v>-5.6179775280898346E-3</v>
      </c>
      <c r="Q2408" s="1">
        <v>23.65</v>
      </c>
    </row>
    <row r="2409" spans="1:17" ht="16.5" thickBot="1" x14ac:dyDescent="0.3">
      <c r="A2409" s="2">
        <v>40107</v>
      </c>
      <c r="B2409" s="4">
        <v>2.7290448343080035E-2</v>
      </c>
      <c r="C2409" s="4">
        <v>5.4580896686159931E-2</v>
      </c>
      <c r="D2409" s="4">
        <v>5.068226120857703E-2</v>
      </c>
      <c r="E2409" s="4">
        <v>6.0428849902534144E-2</v>
      </c>
      <c r="F2409" s="4">
        <v>5.4580896686159931E-2</v>
      </c>
      <c r="G2409" s="4">
        <v>2.6565464895635646E-2</v>
      </c>
      <c r="H2409" s="4">
        <v>2.2770398481973351E-2</v>
      </c>
      <c r="I2409" s="4">
        <v>3.2258064516128948E-2</v>
      </c>
      <c r="J2409" s="4">
        <v>2.6565464895635646E-2</v>
      </c>
      <c r="K2409" s="4">
        <v>-3.6968576709797197E-3</v>
      </c>
      <c r="L2409" s="4">
        <v>5.5452865064694479E-3</v>
      </c>
      <c r="M2409" s="4">
        <v>0</v>
      </c>
      <c r="N2409" s="4">
        <v>9.2764378478664197E-3</v>
      </c>
      <c r="O2409" s="4">
        <v>3.7105751391466207E-3</v>
      </c>
      <c r="P2409" s="4">
        <v>-5.5147058823528895E-3</v>
      </c>
      <c r="Q2409" s="1">
        <v>24.55</v>
      </c>
    </row>
    <row r="2410" spans="1:17" ht="16.5" thickBot="1" x14ac:dyDescent="0.3">
      <c r="A2410" s="2">
        <v>40106</v>
      </c>
      <c r="B2410" s="4">
        <v>4.0733197556008148E-2</v>
      </c>
      <c r="C2410" s="4">
        <v>7.5356415478614977E-2</v>
      </c>
      <c r="D2410" s="4">
        <v>9.9796334012219934E-2</v>
      </c>
      <c r="E2410" s="4">
        <v>9.7759674134419494E-2</v>
      </c>
      <c r="F2410" s="4">
        <v>0.11201629327902241</v>
      </c>
      <c r="G2410" s="4">
        <v>3.3268101761252361E-2</v>
      </c>
      <c r="H2410" s="4">
        <v>5.6751467710371789E-2</v>
      </c>
      <c r="I2410" s="4">
        <v>5.4794520547945147E-2</v>
      </c>
      <c r="J2410" s="4">
        <v>6.8493150684931503E-2</v>
      </c>
      <c r="K2410" s="4">
        <v>2.2727272727272783E-2</v>
      </c>
      <c r="L2410" s="4">
        <v>2.083333333333336E-2</v>
      </c>
      <c r="M2410" s="4">
        <v>3.4090909090909172E-2</v>
      </c>
      <c r="N2410" s="4">
        <v>-1.8518518518518782E-3</v>
      </c>
      <c r="O2410" s="4">
        <v>1.1111111111111138E-2</v>
      </c>
      <c r="P2410" s="4">
        <v>1.298701298701304E-2</v>
      </c>
      <c r="Q2410" s="1">
        <v>21.1</v>
      </c>
    </row>
    <row r="2411" spans="1:17" ht="16.5" thickBot="1" x14ac:dyDescent="0.3">
      <c r="A2411" s="2">
        <v>40105</v>
      </c>
      <c r="B2411" s="4">
        <v>3.6511156186612666E-2</v>
      </c>
      <c r="C2411" s="4">
        <v>7.099391480730223E-2</v>
      </c>
      <c r="D2411" s="4">
        <v>9.7363083164300299E-2</v>
      </c>
      <c r="E2411" s="4">
        <v>9.7363083164300299E-2</v>
      </c>
      <c r="F2411" s="4">
        <v>0.11359026369168361</v>
      </c>
      <c r="G2411" s="4">
        <v>3.3268101761252361E-2</v>
      </c>
      <c r="H2411" s="4">
        <v>5.8708414872798431E-2</v>
      </c>
      <c r="I2411" s="4">
        <v>5.8708414872798431E-2</v>
      </c>
      <c r="J2411" s="4">
        <v>7.4363992172211291E-2</v>
      </c>
      <c r="K2411" s="4">
        <v>2.4621212121212203E-2</v>
      </c>
      <c r="L2411" s="4">
        <v>2.4621212121212203E-2</v>
      </c>
      <c r="M2411" s="4">
        <v>3.97727272727273E-2</v>
      </c>
      <c r="N2411" s="4">
        <v>0</v>
      </c>
      <c r="O2411" s="4">
        <v>1.4787430683918617E-2</v>
      </c>
      <c r="P2411" s="4">
        <v>1.4787430683918617E-2</v>
      </c>
      <c r="Q2411" s="1">
        <v>21.4</v>
      </c>
    </row>
    <row r="2412" spans="1:17" ht="16.5" thickBot="1" x14ac:dyDescent="0.3">
      <c r="A2412" s="2">
        <v>40102</v>
      </c>
      <c r="B2412" s="4">
        <v>2.9644268774703556E-2</v>
      </c>
      <c r="C2412" s="4">
        <v>5.9288537549407112E-2</v>
      </c>
      <c r="D2412" s="4">
        <v>8.1027667984189755E-2</v>
      </c>
      <c r="E2412" s="4">
        <v>8.1027667984189755E-2</v>
      </c>
      <c r="F2412" s="4">
        <v>9.2885375494071054E-2</v>
      </c>
      <c r="G2412" s="4">
        <v>2.8790786948176581E-2</v>
      </c>
      <c r="H2412" s="4">
        <v>4.990403071017277E-2</v>
      </c>
      <c r="I2412" s="4">
        <v>4.990403071017277E-2</v>
      </c>
      <c r="J2412" s="4">
        <v>6.1420345489443293E-2</v>
      </c>
      <c r="K2412" s="4">
        <v>2.0522388059701517E-2</v>
      </c>
      <c r="L2412" s="4">
        <v>2.0522388059701517E-2</v>
      </c>
      <c r="M2412" s="4">
        <v>3.1716417910447679E-2</v>
      </c>
      <c r="N2412" s="4">
        <v>0</v>
      </c>
      <c r="O2412" s="4">
        <v>1.0968921389396605E-2</v>
      </c>
      <c r="P2412" s="4">
        <v>1.0968921389396605E-2</v>
      </c>
      <c r="Q2412" s="1">
        <v>22.35</v>
      </c>
    </row>
    <row r="2413" spans="1:17" ht="16.5" thickBot="1" x14ac:dyDescent="0.3">
      <c r="A2413" s="2">
        <v>40101</v>
      </c>
      <c r="B2413" s="4">
        <v>3.4136546184739013E-2</v>
      </c>
      <c r="C2413" s="4">
        <v>6.6265060240963944E-2</v>
      </c>
      <c r="D2413" s="4">
        <v>8.8353413654618587E-2</v>
      </c>
      <c r="E2413" s="4">
        <v>8.6345381526104506E-2</v>
      </c>
      <c r="F2413" s="4">
        <v>0.10642570281124507</v>
      </c>
      <c r="G2413" s="4">
        <v>3.106796116504857E-2</v>
      </c>
      <c r="H2413" s="4">
        <v>5.2427184466019475E-2</v>
      </c>
      <c r="I2413" s="4">
        <v>5.0485436893203908E-2</v>
      </c>
      <c r="J2413" s="4">
        <v>6.9902912621359253E-2</v>
      </c>
      <c r="K2413" s="4">
        <v>2.0715630885122436E-2</v>
      </c>
      <c r="L2413" s="4">
        <v>1.8832391713747645E-2</v>
      </c>
      <c r="M2413" s="4">
        <v>3.7664783427495289E-2</v>
      </c>
      <c r="N2413" s="4">
        <v>-1.845018450184528E-3</v>
      </c>
      <c r="O2413" s="4">
        <v>1.6605166051660489E-2</v>
      </c>
      <c r="P2413" s="4">
        <v>1.8484288354898334E-2</v>
      </c>
      <c r="Q2413" s="1">
        <v>22.35</v>
      </c>
    </row>
    <row r="2414" spans="1:17" ht="16.5" thickBot="1" x14ac:dyDescent="0.3">
      <c r="A2414" s="2">
        <v>40100</v>
      </c>
      <c r="B2414" s="4">
        <v>3.1496062992126012E-2</v>
      </c>
      <c r="C2414" s="4">
        <v>6.6929133858267834E-2</v>
      </c>
      <c r="D2414" s="4">
        <v>8.0708661417322872E-2</v>
      </c>
      <c r="E2414" s="4">
        <v>8.4645669291338668E-2</v>
      </c>
      <c r="F2414" s="4">
        <v>9.8425196850393706E-2</v>
      </c>
      <c r="G2414" s="4">
        <v>3.4351145038168024E-2</v>
      </c>
      <c r="H2414" s="4">
        <v>4.7709923664122141E-2</v>
      </c>
      <c r="I2414" s="4">
        <v>5.1526717557251966E-2</v>
      </c>
      <c r="J2414" s="4">
        <v>6.4885496183206076E-2</v>
      </c>
      <c r="K2414" s="4">
        <v>1.2915129151291433E-2</v>
      </c>
      <c r="L2414" s="4">
        <v>1.6605166051660489E-2</v>
      </c>
      <c r="M2414" s="4">
        <v>2.9520295202951925E-2</v>
      </c>
      <c r="N2414" s="4">
        <v>3.6429872495446786E-3</v>
      </c>
      <c r="O2414" s="4">
        <v>1.6393442622950793E-2</v>
      </c>
      <c r="P2414" s="4">
        <v>1.2704174228675058E-2</v>
      </c>
      <c r="Q2414" s="1">
        <v>23.25</v>
      </c>
    </row>
    <row r="2415" spans="1:17" ht="16.5" thickBot="1" x14ac:dyDescent="0.3">
      <c r="A2415" s="2">
        <v>40099</v>
      </c>
      <c r="B2415" s="4">
        <v>3.1249999999999889E-2</v>
      </c>
      <c r="C2415" s="4">
        <v>5.859375E-2</v>
      </c>
      <c r="D2415" s="4">
        <v>7.4218749999999944E-2</v>
      </c>
      <c r="E2415" s="4">
        <v>7.6171874999999972E-2</v>
      </c>
      <c r="F2415" s="4">
        <v>8.7890625E-2</v>
      </c>
      <c r="G2415" s="4">
        <v>2.6515151515151623E-2</v>
      </c>
      <c r="H2415" s="4">
        <v>4.166666666666672E-2</v>
      </c>
      <c r="I2415" s="4">
        <v>4.3560606060606147E-2</v>
      </c>
      <c r="J2415" s="4">
        <v>5.4924242424242535E-2</v>
      </c>
      <c r="K2415" s="4">
        <v>1.4760147601475962E-2</v>
      </c>
      <c r="L2415" s="4">
        <v>1.6605166051660489E-2</v>
      </c>
      <c r="M2415" s="4">
        <v>2.7675276752767528E-2</v>
      </c>
      <c r="N2415" s="4">
        <v>1.818181818181844E-3</v>
      </c>
      <c r="O2415" s="4">
        <v>1.272727272727278E-2</v>
      </c>
      <c r="P2415" s="4">
        <v>1.0889292196007285E-2</v>
      </c>
      <c r="Q2415" s="1">
        <v>23.55</v>
      </c>
    </row>
    <row r="2416" spans="1:17" ht="16.5" thickBot="1" x14ac:dyDescent="0.3">
      <c r="A2416" s="2">
        <v>40098</v>
      </c>
      <c r="B2416" s="4">
        <v>3.106796116504857E-2</v>
      </c>
      <c r="C2416" s="4">
        <v>5.4368932038834895E-2</v>
      </c>
      <c r="D2416" s="4">
        <v>7.3786407766990234E-2</v>
      </c>
      <c r="E2416" s="4">
        <v>6.9902912621359253E-2</v>
      </c>
      <c r="F2416" s="4">
        <v>8.1553398058252485E-2</v>
      </c>
      <c r="G2416" s="4">
        <v>2.2598870056497095E-2</v>
      </c>
      <c r="H2416" s="4">
        <v>4.143126177024474E-2</v>
      </c>
      <c r="I2416" s="4">
        <v>3.7664783427495289E-2</v>
      </c>
      <c r="J2416" s="4">
        <v>4.8964218455743905E-2</v>
      </c>
      <c r="K2416" s="4">
        <v>1.841620626151013E-2</v>
      </c>
      <c r="L2416" s="4">
        <v>1.4732965009208182E-2</v>
      </c>
      <c r="M2416" s="4">
        <v>2.5782688766114288E-2</v>
      </c>
      <c r="N2416" s="4">
        <v>-3.6166365280288562E-3</v>
      </c>
      <c r="O2416" s="4">
        <v>7.2332730560579692E-3</v>
      </c>
      <c r="P2416" s="4">
        <v>1.0889292196007285E-2</v>
      </c>
      <c r="Q2416" s="1">
        <v>24.05</v>
      </c>
    </row>
    <row r="2417" spans="1:17" ht="16.5" thickBot="1" x14ac:dyDescent="0.3">
      <c r="A2417" s="2">
        <v>40095</v>
      </c>
      <c r="B2417" s="4">
        <v>2.0754716981132102E-2</v>
      </c>
      <c r="C2417" s="4">
        <v>3.9622641509433988E-2</v>
      </c>
      <c r="D2417" s="4">
        <v>5.283018867924523E-2</v>
      </c>
      <c r="E2417" s="4">
        <v>5.0943396226415145E-2</v>
      </c>
      <c r="F2417" s="4">
        <v>6.2264150943396171E-2</v>
      </c>
      <c r="G2417" s="4">
        <v>1.8484288354898334E-2</v>
      </c>
      <c r="H2417" s="4">
        <v>3.1423290203327091E-2</v>
      </c>
      <c r="I2417" s="4">
        <v>2.9574861367837362E-2</v>
      </c>
      <c r="J2417" s="4">
        <v>4.0665434380776258E-2</v>
      </c>
      <c r="K2417" s="4">
        <v>1.2704174228675058E-2</v>
      </c>
      <c r="L2417" s="4">
        <v>1.0889292196007285E-2</v>
      </c>
      <c r="M2417" s="4">
        <v>2.1778584392014442E-2</v>
      </c>
      <c r="N2417" s="4">
        <v>-1.7921146953404001E-3</v>
      </c>
      <c r="O2417" s="4">
        <v>8.9605734767025103E-3</v>
      </c>
      <c r="P2417" s="4">
        <v>1.0771992818671352E-2</v>
      </c>
      <c r="Q2417" s="1">
        <v>24.55</v>
      </c>
    </row>
    <row r="2418" spans="1:17" ht="16.5" thickBot="1" x14ac:dyDescent="0.3">
      <c r="A2418" s="2">
        <v>40094</v>
      </c>
      <c r="B2418" s="4">
        <v>9.2421441774491672E-3</v>
      </c>
      <c r="C2418" s="4">
        <v>2.7726432532347505E-2</v>
      </c>
      <c r="D2418" s="4">
        <v>4.2513863216266122E-2</v>
      </c>
      <c r="E2418" s="4">
        <v>3.8817005545286533E-2</v>
      </c>
      <c r="F2418" s="4">
        <v>4.80591497227357E-2</v>
      </c>
      <c r="G2418" s="4">
        <v>1.8315018315018316E-2</v>
      </c>
      <c r="H2418" s="4">
        <v>3.2967032967032912E-2</v>
      </c>
      <c r="I2418" s="4">
        <v>2.9304029304029328E-2</v>
      </c>
      <c r="J2418" s="4">
        <v>3.8461538461538484E-2</v>
      </c>
      <c r="K2418" s="4">
        <v>1.4388489208633042E-2</v>
      </c>
      <c r="L2418" s="4">
        <v>1.0791366906474845E-2</v>
      </c>
      <c r="M2418" s="4">
        <v>1.978417266187053E-2</v>
      </c>
      <c r="N2418" s="4">
        <v>-3.5460992907800663E-3</v>
      </c>
      <c r="O2418" s="4">
        <v>5.3191489361702881E-3</v>
      </c>
      <c r="P2418" s="4">
        <v>8.8967971530249101E-3</v>
      </c>
      <c r="Q2418" s="1">
        <v>25.05</v>
      </c>
    </row>
    <row r="2419" spans="1:17" ht="16.5" thickBot="1" x14ac:dyDescent="0.3">
      <c r="A2419" s="2">
        <v>40093</v>
      </c>
      <c r="B2419" s="4">
        <v>1.0968921389396605E-2</v>
      </c>
      <c r="C2419" s="4">
        <v>2.5594149908592295E-2</v>
      </c>
      <c r="D2419" s="4">
        <v>4.0219378427787854E-2</v>
      </c>
      <c r="E2419" s="4">
        <v>3.6563071297989032E-2</v>
      </c>
      <c r="F2419" s="4">
        <v>5.3016453382084064E-2</v>
      </c>
      <c r="G2419" s="4">
        <v>1.446654611211581E-2</v>
      </c>
      <c r="H2419" s="4">
        <v>2.8933092224231492E-2</v>
      </c>
      <c r="I2419" s="4">
        <v>2.5316455696202635E-2</v>
      </c>
      <c r="J2419" s="4">
        <v>4.1591320072332807E-2</v>
      </c>
      <c r="K2419" s="4">
        <v>1.426024955436715E-2</v>
      </c>
      <c r="L2419" s="4">
        <v>1.0695187165775426E-2</v>
      </c>
      <c r="M2419" s="4">
        <v>2.6737967914438502E-2</v>
      </c>
      <c r="N2419" s="4">
        <v>-3.5149384885763751E-3</v>
      </c>
      <c r="O2419" s="4">
        <v>1.2302284710017625E-2</v>
      </c>
      <c r="P2419" s="4">
        <v>1.5873015873015848E-2</v>
      </c>
      <c r="Q2419" s="1">
        <v>25.4</v>
      </c>
    </row>
    <row r="2420" spans="1:17" ht="16.5" thickBot="1" x14ac:dyDescent="0.3">
      <c r="A2420" s="2">
        <v>40092</v>
      </c>
      <c r="B2420" s="4">
        <v>1.0928961748633906E-2</v>
      </c>
      <c r="C2420" s="4">
        <v>2.914389799635704E-2</v>
      </c>
      <c r="D2420" s="4">
        <v>4.0072859744990946E-2</v>
      </c>
      <c r="E2420" s="4">
        <v>3.6429872495446269E-2</v>
      </c>
      <c r="F2420" s="4">
        <v>4.7358834244080175E-2</v>
      </c>
      <c r="G2420" s="4">
        <v>1.8018018018018018E-2</v>
      </c>
      <c r="H2420" s="4">
        <v>2.8828828828828854E-2</v>
      </c>
      <c r="I2420" s="4">
        <v>2.52252252252252E-2</v>
      </c>
      <c r="J2420" s="4">
        <v>3.6036036036036036E-2</v>
      </c>
      <c r="K2420" s="4">
        <v>1.0619469026548698E-2</v>
      </c>
      <c r="L2420" s="4">
        <v>7.0796460176990898E-3</v>
      </c>
      <c r="M2420" s="4">
        <v>1.7699115044247787E-2</v>
      </c>
      <c r="N2420" s="4">
        <v>-3.5026269702277207E-3</v>
      </c>
      <c r="O2420" s="4">
        <v>7.0052539404553164E-3</v>
      </c>
      <c r="P2420" s="4">
        <v>1.0544815465729374E-2</v>
      </c>
      <c r="Q2420" s="1">
        <v>26</v>
      </c>
    </row>
    <row r="2421" spans="1:17" ht="16.5" thickBot="1" x14ac:dyDescent="0.3">
      <c r="A2421" s="2">
        <v>40091</v>
      </c>
      <c r="B2421" s="4">
        <v>1.431127012522369E-2</v>
      </c>
      <c r="C2421" s="4">
        <v>3.0411449016100229E-2</v>
      </c>
      <c r="D2421" s="4">
        <v>4.2933810375670817E-2</v>
      </c>
      <c r="E2421" s="4">
        <v>3.5778175313059032E-2</v>
      </c>
      <c r="F2421" s="4">
        <v>4.6511627906976771E-2</v>
      </c>
      <c r="G2421" s="4">
        <v>1.5873015873015848E-2</v>
      </c>
      <c r="H2421" s="4">
        <v>2.821869488536145E-2</v>
      </c>
      <c r="I2421" s="4">
        <v>2.1164021164021087E-2</v>
      </c>
      <c r="J2421" s="4">
        <v>3.1746031746031696E-2</v>
      </c>
      <c r="K2421" s="4">
        <v>1.2152777777777703E-2</v>
      </c>
      <c r="L2421" s="4">
        <v>5.2083333333332836E-3</v>
      </c>
      <c r="M2421" s="4">
        <v>1.5624999999999976E-2</v>
      </c>
      <c r="N2421" s="4">
        <v>-6.8610634648370254E-3</v>
      </c>
      <c r="O2421" s="4">
        <v>3.4305317324185738E-3</v>
      </c>
      <c r="P2421" s="4">
        <v>1.0362694300518159E-2</v>
      </c>
      <c r="Q2421" s="1">
        <v>26.8</v>
      </c>
    </row>
    <row r="2422" spans="1:17" ht="16.5" thickBot="1" x14ac:dyDescent="0.3">
      <c r="A2422" s="2">
        <v>40088</v>
      </c>
      <c r="B2422" s="4">
        <v>6.9444444444444198E-3</v>
      </c>
      <c r="C2422" s="4">
        <v>1.9097222222222248E-2</v>
      </c>
      <c r="D2422" s="4">
        <v>3.1249999999999951E-2</v>
      </c>
      <c r="E2422" s="4">
        <v>1.9097222222222248E-2</v>
      </c>
      <c r="F2422" s="4">
        <v>2.6041666666666664E-2</v>
      </c>
      <c r="G2422" s="4">
        <v>1.2068965517241428E-2</v>
      </c>
      <c r="H2422" s="4">
        <v>2.4137931034482734E-2</v>
      </c>
      <c r="I2422" s="4">
        <v>1.2068965517241428E-2</v>
      </c>
      <c r="J2422" s="4">
        <v>1.8965517241379334E-2</v>
      </c>
      <c r="K2422" s="4">
        <v>1.1925042589437745E-2</v>
      </c>
      <c r="L2422" s="4">
        <v>0</v>
      </c>
      <c r="M2422" s="4">
        <v>6.8143100511073012E-3</v>
      </c>
      <c r="N2422" s="4">
        <v>-1.1784511784511714E-2</v>
      </c>
      <c r="O2422" s="4">
        <v>-5.0505050505050024E-3</v>
      </c>
      <c r="P2422" s="4">
        <v>6.8143100511073012E-3</v>
      </c>
      <c r="Q2422" s="1">
        <v>27.85</v>
      </c>
    </row>
    <row r="2423" spans="1:17" ht="16.5" thickBot="1" x14ac:dyDescent="0.3">
      <c r="A2423" s="2">
        <v>40087</v>
      </c>
      <c r="B2423" s="4">
        <v>3.478260869565267E-3</v>
      </c>
      <c r="C2423" s="4">
        <v>2.0869565217391355E-2</v>
      </c>
      <c r="D2423" s="4">
        <v>3.3043478260869542E-2</v>
      </c>
      <c r="E2423" s="4">
        <v>2.6086956521739129E-2</v>
      </c>
      <c r="F2423" s="4">
        <v>3.3043478260869542E-2</v>
      </c>
      <c r="G2423" s="4">
        <v>1.7331022530329289E-2</v>
      </c>
      <c r="H2423" s="4">
        <v>2.9462738301559717E-2</v>
      </c>
      <c r="I2423" s="4">
        <v>2.2530329289428025E-2</v>
      </c>
      <c r="J2423" s="4">
        <v>2.9462738301559717E-2</v>
      </c>
      <c r="K2423" s="4">
        <v>1.1925042589437745E-2</v>
      </c>
      <c r="L2423" s="4">
        <v>5.1107325383304451E-3</v>
      </c>
      <c r="M2423" s="4">
        <v>1.1925042589437745E-2</v>
      </c>
      <c r="N2423" s="4">
        <v>-6.7340067340067103E-3</v>
      </c>
      <c r="O2423" s="4">
        <v>0</v>
      </c>
      <c r="P2423" s="4">
        <v>6.7796610169491281E-3</v>
      </c>
      <c r="Q2423" s="1">
        <v>27.8</v>
      </c>
    </row>
    <row r="2424" spans="1:17" ht="16.5" thickBot="1" x14ac:dyDescent="0.3">
      <c r="A2424" s="2">
        <v>40086</v>
      </c>
      <c r="B2424" s="4">
        <v>5.3667262969589319E-3</v>
      </c>
      <c r="C2424" s="4">
        <v>2.50447227191413E-2</v>
      </c>
      <c r="D2424" s="4">
        <v>3.756708407871201E-2</v>
      </c>
      <c r="E2424" s="4">
        <v>3.0411449016100229E-2</v>
      </c>
      <c r="F2424" s="4">
        <v>3.9355992844364987E-2</v>
      </c>
      <c r="G2424" s="4">
        <v>1.9572953736654703E-2</v>
      </c>
      <c r="H2424" s="4">
        <v>3.2028469750889625E-2</v>
      </c>
      <c r="I2424" s="4">
        <v>2.4911032028469723E-2</v>
      </c>
      <c r="J2424" s="4">
        <v>3.3807829181494636E-2</v>
      </c>
      <c r="K2424" s="4">
        <v>1.2216404886562005E-2</v>
      </c>
      <c r="L2424" s="4">
        <v>5.2356020942409126E-3</v>
      </c>
      <c r="M2424" s="4">
        <v>1.3961605584642309E-2</v>
      </c>
      <c r="N2424" s="4">
        <v>-6.8965517241379067E-3</v>
      </c>
      <c r="O2424" s="4">
        <v>1.7241379310345072E-3</v>
      </c>
      <c r="P2424" s="4">
        <v>8.6805555555555559E-3</v>
      </c>
      <c r="Q2424" s="1">
        <v>26.3</v>
      </c>
    </row>
    <row r="2425" spans="1:17" ht="16.5" thickBot="1" x14ac:dyDescent="0.3">
      <c r="A2425" s="2">
        <v>40085</v>
      </c>
      <c r="B2425" s="4">
        <v>0</v>
      </c>
      <c r="C2425" s="4">
        <v>2.3339317773788098E-2</v>
      </c>
      <c r="D2425" s="4">
        <v>3.5906642728904849E-2</v>
      </c>
      <c r="E2425" s="4">
        <v>3.0520646319569043E-2</v>
      </c>
      <c r="F2425" s="4">
        <v>3.9497307001795254E-2</v>
      </c>
      <c r="G2425" s="4">
        <v>2.3339317773788098E-2</v>
      </c>
      <c r="H2425" s="4">
        <v>3.5906642728904849E-2</v>
      </c>
      <c r="I2425" s="4">
        <v>3.0520646319569043E-2</v>
      </c>
      <c r="J2425" s="4">
        <v>3.9497307001795254E-2</v>
      </c>
      <c r="K2425" s="4">
        <v>1.2280701754386015E-2</v>
      </c>
      <c r="L2425" s="4">
        <v>7.0175438596490978E-3</v>
      </c>
      <c r="M2425" s="4">
        <v>1.5789473684210503E-2</v>
      </c>
      <c r="N2425" s="4">
        <v>-5.1993067590988601E-3</v>
      </c>
      <c r="O2425" s="4">
        <v>3.466204506065784E-3</v>
      </c>
      <c r="P2425" s="4">
        <v>8.7108013937282226E-3</v>
      </c>
      <c r="Q2425" s="1">
        <v>25.9</v>
      </c>
    </row>
    <row r="2426" spans="1:17" ht="16.5" thickBot="1" x14ac:dyDescent="0.3">
      <c r="A2426" s="2">
        <v>40084</v>
      </c>
      <c r="B2426" s="4">
        <v>-5.3667262969588044E-3</v>
      </c>
      <c r="C2426" s="4">
        <v>1.7889087656529516E-2</v>
      </c>
      <c r="D2426" s="4">
        <v>2.6833631484794278E-2</v>
      </c>
      <c r="E2426" s="4">
        <v>2.50447227191413E-2</v>
      </c>
      <c r="F2426" s="4">
        <v>3.5778175313059032E-2</v>
      </c>
      <c r="G2426" s="4">
        <v>2.3381294964028725E-2</v>
      </c>
      <c r="H2426" s="4">
        <v>3.2374100719424412E-2</v>
      </c>
      <c r="I2426" s="4">
        <v>3.0575539568345245E-2</v>
      </c>
      <c r="J2426" s="4">
        <v>4.1366906474820095E-2</v>
      </c>
      <c r="K2426" s="4">
        <v>8.7873462214411256E-3</v>
      </c>
      <c r="L2426" s="4">
        <v>7.0298769771528751E-3</v>
      </c>
      <c r="M2426" s="4">
        <v>1.7574692442882251E-2</v>
      </c>
      <c r="N2426" s="4">
        <v>-1.7421602787456693E-3</v>
      </c>
      <c r="O2426" s="4">
        <v>8.7108013937282226E-3</v>
      </c>
      <c r="P2426" s="4">
        <v>1.04712041884817E-2</v>
      </c>
      <c r="Q2426" s="1">
        <v>25.85</v>
      </c>
    </row>
    <row r="2427" spans="1:17" ht="16.5" thickBot="1" x14ac:dyDescent="0.3">
      <c r="A2427" s="2">
        <v>40081</v>
      </c>
      <c r="B2427" s="4">
        <v>-7.0052539404553164E-3</v>
      </c>
      <c r="C2427" s="4">
        <v>1.0507880910683037E-2</v>
      </c>
      <c r="D2427" s="4">
        <v>2.4518388791593671E-2</v>
      </c>
      <c r="E2427" s="4">
        <v>2.2767075306479808E-2</v>
      </c>
      <c r="F2427" s="4">
        <v>3.3274956217162845E-2</v>
      </c>
      <c r="G2427" s="4">
        <v>1.7636684303350969E-2</v>
      </c>
      <c r="H2427" s="4">
        <v>3.1746031746031696E-2</v>
      </c>
      <c r="I2427" s="4">
        <v>2.9982363315696571E-2</v>
      </c>
      <c r="J2427" s="4">
        <v>4.056437389770718E-2</v>
      </c>
      <c r="K2427" s="4">
        <v>1.3864818024263382E-2</v>
      </c>
      <c r="L2427" s="4">
        <v>1.2131715771230428E-2</v>
      </c>
      <c r="M2427" s="4">
        <v>2.2530329289428025E-2</v>
      </c>
      <c r="N2427" s="4">
        <v>-1.7094017094017337E-3</v>
      </c>
      <c r="O2427" s="4">
        <v>8.5470085470085479E-3</v>
      </c>
      <c r="P2427" s="4">
        <v>1.0273972602739751E-2</v>
      </c>
      <c r="Q2427" s="1">
        <v>27</v>
      </c>
    </row>
    <row r="2428" spans="1:17" ht="16.5" thickBot="1" x14ac:dyDescent="0.3">
      <c r="A2428" s="2">
        <v>40080</v>
      </c>
      <c r="B2428" s="4">
        <v>-5.2631578947367925E-3</v>
      </c>
      <c r="C2428" s="4">
        <v>1.052631578947371E-2</v>
      </c>
      <c r="D2428" s="4">
        <v>2.2807017543859599E-2</v>
      </c>
      <c r="E2428" s="4">
        <v>2.105263157894742E-2</v>
      </c>
      <c r="F2428" s="4">
        <v>2.9824561403508823E-2</v>
      </c>
      <c r="G2428" s="4">
        <v>1.5873015873015848E-2</v>
      </c>
      <c r="H2428" s="4">
        <v>2.821869488536145E-2</v>
      </c>
      <c r="I2428" s="4">
        <v>2.6455026455026454E-2</v>
      </c>
      <c r="J2428" s="4">
        <v>3.5273368606701938E-2</v>
      </c>
      <c r="K2428" s="4">
        <v>1.2152777777777703E-2</v>
      </c>
      <c r="L2428" s="4">
        <v>1.041666666666669E-2</v>
      </c>
      <c r="M2428" s="4">
        <v>1.9097222222222248E-2</v>
      </c>
      <c r="N2428" s="4">
        <v>-1.715265866209165E-3</v>
      </c>
      <c r="O2428" s="4">
        <v>6.8610634648371477E-3</v>
      </c>
      <c r="P2428" s="4">
        <v>8.5910652920962189E-3</v>
      </c>
      <c r="Q2428" s="1">
        <v>26.9</v>
      </c>
    </row>
    <row r="2429" spans="1:17" ht="16.5" thickBot="1" x14ac:dyDescent="0.3">
      <c r="A2429" s="2">
        <v>40079</v>
      </c>
      <c r="B2429" s="4">
        <v>-1.0657193605683736E-2</v>
      </c>
      <c r="C2429" s="4">
        <v>5.328596802841994E-3</v>
      </c>
      <c r="D2429" s="4">
        <v>1.5985790408525855E-2</v>
      </c>
      <c r="E2429" s="4">
        <v>1.0657193605683863E-2</v>
      </c>
      <c r="F2429" s="4">
        <v>1.7761989342806397E-2</v>
      </c>
      <c r="G2429" s="4">
        <v>1.6157989228007156E-2</v>
      </c>
      <c r="H2429" s="4">
        <v>2.6929982046678635E-2</v>
      </c>
      <c r="I2429" s="4">
        <v>2.1543985637342829E-2</v>
      </c>
      <c r="J2429" s="4">
        <v>2.8725314183123775E-2</v>
      </c>
      <c r="K2429" s="4">
        <v>1.0600706713780944E-2</v>
      </c>
      <c r="L2429" s="4">
        <v>5.3003533568904094E-3</v>
      </c>
      <c r="M2429" s="4">
        <v>1.2367491166077663E-2</v>
      </c>
      <c r="N2429" s="4">
        <v>-5.2447552447553187E-3</v>
      </c>
      <c r="O2429" s="4">
        <v>1.7482517482516487E-3</v>
      </c>
      <c r="P2429" s="4">
        <v>7.0298769771528751E-3</v>
      </c>
      <c r="Q2429" s="1">
        <v>26.35</v>
      </c>
    </row>
    <row r="2430" spans="1:17" ht="16.5" thickBot="1" x14ac:dyDescent="0.3">
      <c r="A2430" s="2">
        <v>40078</v>
      </c>
      <c r="B2430" s="4">
        <v>-8.9126559714795012E-3</v>
      </c>
      <c r="C2430" s="4">
        <v>1.7825311942959002E-2</v>
      </c>
      <c r="D2430" s="4">
        <v>2.4955436720142575E-2</v>
      </c>
      <c r="E2430" s="4">
        <v>1.9607843137254926E-2</v>
      </c>
      <c r="F2430" s="4">
        <v>3.0303030303030228E-2</v>
      </c>
      <c r="G2430" s="4">
        <v>2.6978417266187049E-2</v>
      </c>
      <c r="H2430" s="4">
        <v>3.4172661870503572E-2</v>
      </c>
      <c r="I2430" s="4">
        <v>2.8776978417266213E-2</v>
      </c>
      <c r="J2430" s="4">
        <v>3.9568345323740928E-2</v>
      </c>
      <c r="K2430" s="4">
        <v>7.0052539404553164E-3</v>
      </c>
      <c r="L2430" s="4">
        <v>1.7513134851138603E-3</v>
      </c>
      <c r="M2430" s="4">
        <v>1.2259194395796773E-2</v>
      </c>
      <c r="N2430" s="4">
        <v>-5.2173913043477771E-3</v>
      </c>
      <c r="O2430" s="4">
        <v>5.2173913043477771E-3</v>
      </c>
      <c r="P2430" s="4">
        <v>1.0489510489510389E-2</v>
      </c>
      <c r="Q2430" s="1">
        <v>26.1</v>
      </c>
    </row>
    <row r="2431" spans="1:17" ht="16.5" thickBot="1" x14ac:dyDescent="0.3">
      <c r="A2431" s="2">
        <v>40077</v>
      </c>
      <c r="B2431" s="4">
        <v>-1.2323943661971757E-2</v>
      </c>
      <c r="C2431" s="4">
        <v>8.8028169014084511E-3</v>
      </c>
      <c r="D2431" s="4">
        <v>1.0563380281690167E-2</v>
      </c>
      <c r="E2431" s="4">
        <v>7.0422535211268613E-3</v>
      </c>
      <c r="F2431" s="4">
        <v>1.0563380281690167E-2</v>
      </c>
      <c r="G2431" s="4">
        <v>2.1390374331550725E-2</v>
      </c>
      <c r="H2431" s="4">
        <v>2.3172905525846652E-2</v>
      </c>
      <c r="I2431" s="4">
        <v>1.9607843137254926E-2</v>
      </c>
      <c r="J2431" s="4">
        <v>2.3172905525846652E-2</v>
      </c>
      <c r="K2431" s="4">
        <v>1.7452006980803042E-3</v>
      </c>
      <c r="L2431" s="4">
        <v>-1.7452006980801802E-3</v>
      </c>
      <c r="M2431" s="4">
        <v>1.7452006980803042E-3</v>
      </c>
      <c r="N2431" s="4">
        <v>-3.484320557491215E-3</v>
      </c>
      <c r="O2431" s="4">
        <v>0</v>
      </c>
      <c r="P2431" s="4">
        <v>3.4965034965034219E-3</v>
      </c>
      <c r="Q2431" s="1">
        <v>26.7</v>
      </c>
    </row>
    <row r="2432" spans="1:17" ht="16.5" thickBot="1" x14ac:dyDescent="0.3">
      <c r="A2432" s="2">
        <v>40074</v>
      </c>
      <c r="B2432" s="4">
        <v>-1.410934744268085E-2</v>
      </c>
      <c r="C2432" s="4">
        <v>7.0546737213403625E-3</v>
      </c>
      <c r="D2432" s="4">
        <v>1.0582010582010481E-2</v>
      </c>
      <c r="E2432" s="4">
        <v>3.5273368606701188E-3</v>
      </c>
      <c r="F2432" s="4">
        <v>3.5273368606701188E-3</v>
      </c>
      <c r="G2432" s="4">
        <v>2.1466905187835471E-2</v>
      </c>
      <c r="H2432" s="4">
        <v>2.50447227191413E-2</v>
      </c>
      <c r="I2432" s="4">
        <v>1.7889087656529516E-2</v>
      </c>
      <c r="J2432" s="4">
        <v>1.7889087656529516E-2</v>
      </c>
      <c r="K2432" s="4">
        <v>3.5026269702275962E-3</v>
      </c>
      <c r="L2432" s="4">
        <v>-3.5026269702277207E-3</v>
      </c>
      <c r="M2432" s="4">
        <v>-3.5026269702277207E-3</v>
      </c>
      <c r="N2432" s="4">
        <v>-6.9808027923210928E-3</v>
      </c>
      <c r="O2432" s="4">
        <v>-6.9808027923210928E-3</v>
      </c>
      <c r="P2432" s="4">
        <v>0</v>
      </c>
      <c r="Q2432" s="1">
        <v>26.75</v>
      </c>
    </row>
    <row r="2433" spans="1:17" ht="16.5" thickBot="1" x14ac:dyDescent="0.3">
      <c r="A2433" s="2">
        <v>40073</v>
      </c>
      <c r="B2433" s="4">
        <v>-9.0090090090090089E-3</v>
      </c>
      <c r="C2433" s="4">
        <v>1.9819819819819846E-2</v>
      </c>
      <c r="D2433" s="4">
        <v>2.52252252252252E-2</v>
      </c>
      <c r="E2433" s="4">
        <v>1.6216216216216189E-2</v>
      </c>
      <c r="F2433" s="4">
        <v>1.8018018018018018E-2</v>
      </c>
      <c r="G2433" s="4">
        <v>2.9090909090909115E-2</v>
      </c>
      <c r="H2433" s="4">
        <v>3.4545454545454518E-2</v>
      </c>
      <c r="I2433" s="4">
        <v>2.5454545454545428E-2</v>
      </c>
      <c r="J2433" s="4">
        <v>2.7272727272727271E-2</v>
      </c>
      <c r="K2433" s="4">
        <v>5.3003533568904094E-3</v>
      </c>
      <c r="L2433" s="4">
        <v>-3.5335689045936898E-3</v>
      </c>
      <c r="M2433" s="4">
        <v>-1.7667844522968449E-3</v>
      </c>
      <c r="N2433" s="4">
        <v>-8.7873462214411256E-3</v>
      </c>
      <c r="O2433" s="4">
        <v>-7.0298769771528751E-3</v>
      </c>
      <c r="P2433" s="4">
        <v>1.7730496453900962E-3</v>
      </c>
      <c r="Q2433" s="1">
        <v>26.1</v>
      </c>
    </row>
    <row r="2434" spans="1:17" ht="16.5" thickBot="1" x14ac:dyDescent="0.3">
      <c r="A2434" s="2">
        <v>40072</v>
      </c>
      <c r="B2434" s="4">
        <v>-1.0849909584086697E-2</v>
      </c>
      <c r="C2434" s="4">
        <v>1.446654611211581E-2</v>
      </c>
      <c r="D2434" s="4">
        <v>2.8933092224231492E-2</v>
      </c>
      <c r="E2434" s="4">
        <v>1.8083182640144666E-2</v>
      </c>
      <c r="F2434" s="4">
        <v>2.7124773960217001E-2</v>
      </c>
      <c r="G2434" s="4">
        <v>2.5594149908592295E-2</v>
      </c>
      <c r="H2434" s="4">
        <v>4.0219378427787854E-2</v>
      </c>
      <c r="I2434" s="4">
        <v>2.9250457038391121E-2</v>
      </c>
      <c r="J2434" s="4">
        <v>3.8391224862888373E-2</v>
      </c>
      <c r="K2434" s="4">
        <v>1.426024955436715E-2</v>
      </c>
      <c r="L2434" s="4">
        <v>3.5650623885917243E-3</v>
      </c>
      <c r="M2434" s="4">
        <v>1.2477718360071225E-2</v>
      </c>
      <c r="N2434" s="4">
        <v>-1.0544815465729374E-2</v>
      </c>
      <c r="O2434" s="4">
        <v>-1.75746924428825E-3</v>
      </c>
      <c r="P2434" s="4">
        <v>8.8809946714031984E-3</v>
      </c>
      <c r="Q2434" s="1">
        <v>25.95</v>
      </c>
    </row>
    <row r="2435" spans="1:17" ht="16.5" thickBot="1" x14ac:dyDescent="0.3">
      <c r="A2435" s="2">
        <v>40071</v>
      </c>
      <c r="B2435" s="4">
        <v>2.7624309392265196E-2</v>
      </c>
      <c r="C2435" s="4">
        <v>2.3941068139963249E-2</v>
      </c>
      <c r="D2435" s="4">
        <v>4.6040515653775323E-2</v>
      </c>
      <c r="E2435" s="4">
        <v>5.7090239410681427E-2</v>
      </c>
      <c r="F2435" s="4">
        <v>4.9723756906077402E-2</v>
      </c>
      <c r="G2435" s="4">
        <v>-3.5842293906809273E-3</v>
      </c>
      <c r="H2435" s="4">
        <v>1.7921146953405021E-2</v>
      </c>
      <c r="I2435" s="4">
        <v>2.8673835125448056E-2</v>
      </c>
      <c r="J2435" s="4">
        <v>2.1505376344086075E-2</v>
      </c>
      <c r="K2435" s="4">
        <v>2.1582733812949562E-2</v>
      </c>
      <c r="L2435" s="4">
        <v>3.2374100719424412E-2</v>
      </c>
      <c r="M2435" s="4">
        <v>2.5179856115107889E-2</v>
      </c>
      <c r="N2435" s="4">
        <v>1.0563380281690167E-2</v>
      </c>
      <c r="O2435" s="4">
        <v>3.5211267605634307E-3</v>
      </c>
      <c r="P2435" s="4">
        <v>-6.9686411149825541E-3</v>
      </c>
      <c r="Q2435" s="1">
        <v>23.5</v>
      </c>
    </row>
    <row r="2436" spans="1:17" ht="16.5" thickBot="1" x14ac:dyDescent="0.3">
      <c r="A2436" s="2">
        <v>40070</v>
      </c>
      <c r="B2436" s="4">
        <v>3.1423290203327091E-2</v>
      </c>
      <c r="C2436" s="4">
        <v>2.7726432532347505E-2</v>
      </c>
      <c r="D2436" s="4">
        <v>4.9907578558225425E-2</v>
      </c>
      <c r="E2436" s="4">
        <v>6.284658040665432E-2</v>
      </c>
      <c r="F2436" s="4">
        <v>6.284658040665432E-2</v>
      </c>
      <c r="G2436" s="4">
        <v>-3.5842293906809273E-3</v>
      </c>
      <c r="H2436" s="4">
        <v>1.7921146953405021E-2</v>
      </c>
      <c r="I2436" s="4">
        <v>3.0465949820788582E-2</v>
      </c>
      <c r="J2436" s="4">
        <v>3.0465949820788582E-2</v>
      </c>
      <c r="K2436" s="4">
        <v>2.1582733812949562E-2</v>
      </c>
      <c r="L2436" s="4">
        <v>3.4172661870503572E-2</v>
      </c>
      <c r="M2436" s="4">
        <v>3.4172661870503572E-2</v>
      </c>
      <c r="N2436" s="4">
        <v>1.2323943661971882E-2</v>
      </c>
      <c r="O2436" s="4">
        <v>1.2323943661971882E-2</v>
      </c>
      <c r="P2436" s="4">
        <v>0</v>
      </c>
      <c r="Q2436" s="1">
        <v>23.85</v>
      </c>
    </row>
    <row r="2437" spans="1:17" ht="16.5" thickBot="1" x14ac:dyDescent="0.3">
      <c r="A2437" s="2">
        <v>40067</v>
      </c>
      <c r="B2437" s="4">
        <v>2.346570397111921E-2</v>
      </c>
      <c r="C2437" s="4">
        <v>9.0252707581227436E-3</v>
      </c>
      <c r="D2437" s="4">
        <v>3.6101083032490974E-2</v>
      </c>
      <c r="E2437" s="4">
        <v>4.5126353790613721E-2</v>
      </c>
      <c r="F2437" s="4">
        <v>4.1516245487364697E-2</v>
      </c>
      <c r="G2437" s="4">
        <v>-1.410934744268085E-2</v>
      </c>
      <c r="H2437" s="4">
        <v>1.2345679012345604E-2</v>
      </c>
      <c r="I2437" s="4">
        <v>2.1164021164021087E-2</v>
      </c>
      <c r="J2437" s="4">
        <v>1.7636684303350969E-2</v>
      </c>
      <c r="K2437" s="4">
        <v>2.6833631484794278E-2</v>
      </c>
      <c r="L2437" s="4">
        <v>3.5778175313059032E-2</v>
      </c>
      <c r="M2437" s="4">
        <v>3.220035778175321E-2</v>
      </c>
      <c r="N2437" s="4">
        <v>8.7108013937282226E-3</v>
      </c>
      <c r="O2437" s="4">
        <v>5.226480836237008E-3</v>
      </c>
      <c r="P2437" s="4">
        <v>-3.4542314335059715E-3</v>
      </c>
      <c r="Q2437" s="1">
        <v>24.75</v>
      </c>
    </row>
    <row r="2438" spans="1:17" ht="16.5" thickBot="1" x14ac:dyDescent="0.3">
      <c r="A2438" s="2">
        <v>40066</v>
      </c>
      <c r="B2438" s="4">
        <v>2.5594149908592295E-2</v>
      </c>
      <c r="C2438" s="4">
        <v>1.462522851919556E-2</v>
      </c>
      <c r="D2438" s="4">
        <v>3.8391224862888373E-2</v>
      </c>
      <c r="E2438" s="4">
        <v>4.7531992687385637E-2</v>
      </c>
      <c r="F2438" s="4">
        <v>4.7531992687385637E-2</v>
      </c>
      <c r="G2438" s="4">
        <v>-1.0695187165775426E-2</v>
      </c>
      <c r="H2438" s="4">
        <v>1.2477718360071225E-2</v>
      </c>
      <c r="I2438" s="4">
        <v>2.1390374331550725E-2</v>
      </c>
      <c r="J2438" s="4">
        <v>2.1390374331550725E-2</v>
      </c>
      <c r="K2438" s="4">
        <v>2.3423423423423372E-2</v>
      </c>
      <c r="L2438" s="4">
        <v>3.2432432432432379E-2</v>
      </c>
      <c r="M2438" s="4">
        <v>3.2432432432432379E-2</v>
      </c>
      <c r="N2438" s="4">
        <v>8.8028169014084511E-3</v>
      </c>
      <c r="O2438" s="4">
        <v>8.8028169014084511E-3</v>
      </c>
      <c r="P2438" s="4">
        <v>0</v>
      </c>
      <c r="Q2438" s="1">
        <v>24.45</v>
      </c>
    </row>
    <row r="2439" spans="1:17" ht="16.5" thickBot="1" x14ac:dyDescent="0.3">
      <c r="A2439" s="2">
        <v>40065</v>
      </c>
      <c r="B2439" s="4">
        <v>6.9930069930069678E-3</v>
      </c>
      <c r="C2439" s="4">
        <v>-8.7412587412587402E-3</v>
      </c>
      <c r="D2439" s="4">
        <v>1.3986013986013936E-2</v>
      </c>
      <c r="E2439" s="4">
        <v>1.748251748251748E-2</v>
      </c>
      <c r="F2439" s="4">
        <v>1.0489510489510389E-2</v>
      </c>
      <c r="G2439" s="4">
        <v>-1.5624999999999976E-2</v>
      </c>
      <c r="H2439" s="4">
        <v>6.9444444444444198E-3</v>
      </c>
      <c r="I2439" s="4">
        <v>1.041666666666669E-2</v>
      </c>
      <c r="J2439" s="4">
        <v>3.4722222222221483E-3</v>
      </c>
      <c r="K2439" s="4">
        <v>2.2927689594356211E-2</v>
      </c>
      <c r="L2439" s="4">
        <v>2.6455026455026454E-2</v>
      </c>
      <c r="M2439" s="4">
        <v>1.9400352733685965E-2</v>
      </c>
      <c r="N2439" s="4">
        <v>3.4482758620690145E-3</v>
      </c>
      <c r="O2439" s="4">
        <v>-3.4482758620690145E-3</v>
      </c>
      <c r="P2439" s="4">
        <v>-6.872852233677073E-3</v>
      </c>
      <c r="Q2439" s="1">
        <v>25.95</v>
      </c>
    </row>
    <row r="2440" spans="1:17" ht="16.5" thickBot="1" x14ac:dyDescent="0.3">
      <c r="A2440" s="2">
        <v>40064</v>
      </c>
      <c r="B2440" s="4">
        <v>-6.7911714770797719E-3</v>
      </c>
      <c r="C2440" s="4">
        <v>-2.3769100169779265E-2</v>
      </c>
      <c r="D2440" s="4">
        <v>-5.093378607809799E-3</v>
      </c>
      <c r="E2440" s="4">
        <v>-3.3955857385398257E-3</v>
      </c>
      <c r="F2440" s="4">
        <v>-1.3582342954159544E-2</v>
      </c>
      <c r="G2440" s="4">
        <v>-1.7094017094017096E-2</v>
      </c>
      <c r="H2440" s="4">
        <v>1.7094017094017337E-3</v>
      </c>
      <c r="I2440" s="4">
        <v>3.4188034188034674E-3</v>
      </c>
      <c r="J2440" s="4">
        <v>-6.8376068376068133E-3</v>
      </c>
      <c r="K2440" s="4">
        <v>1.9130434782608719E-2</v>
      </c>
      <c r="L2440" s="4">
        <v>2.0869565217391355E-2</v>
      </c>
      <c r="M2440" s="4">
        <v>1.0434782608695677E-2</v>
      </c>
      <c r="N2440" s="4">
        <v>1.7064846416382496E-3</v>
      </c>
      <c r="O2440" s="4">
        <v>-8.5324232081911266E-3</v>
      </c>
      <c r="P2440" s="4">
        <v>-1.0221465076661012E-2</v>
      </c>
      <c r="Q2440" s="1">
        <v>26.7</v>
      </c>
    </row>
    <row r="2441" spans="1:17" ht="16.5" thickBot="1" x14ac:dyDescent="0.3">
      <c r="A2441" s="2">
        <v>40060</v>
      </c>
      <c r="B2441" s="4">
        <v>-1.8062397372742223E-2</v>
      </c>
      <c r="C2441" s="4">
        <v>-4.2692939244663407E-2</v>
      </c>
      <c r="D2441" s="4">
        <v>-2.9556650246305372E-2</v>
      </c>
      <c r="E2441" s="4">
        <v>-2.7914614121510604E-2</v>
      </c>
      <c r="F2441" s="4">
        <v>-1</v>
      </c>
      <c r="G2441" s="4">
        <v>-2.508361204013378E-2</v>
      </c>
      <c r="H2441" s="4">
        <v>-1.1705685618729027E-2</v>
      </c>
      <c r="I2441" s="4">
        <v>-1.0033444816053417E-2</v>
      </c>
      <c r="J2441" s="4">
        <v>-1</v>
      </c>
      <c r="K2441" s="4">
        <v>1.3722126929674174E-2</v>
      </c>
      <c r="L2441" s="4">
        <v>1.5437392795883461E-2</v>
      </c>
      <c r="M2441" s="4">
        <v>-1</v>
      </c>
      <c r="N2441" s="4">
        <v>1.6920473773265892E-3</v>
      </c>
      <c r="O2441" s="4">
        <v>-1</v>
      </c>
      <c r="P2441" s="4">
        <v>-1</v>
      </c>
      <c r="Q2441" s="1">
        <v>27.6</v>
      </c>
    </row>
    <row r="2442" spans="1:17" ht="16.5" thickBot="1" x14ac:dyDescent="0.3">
      <c r="A2442" s="2">
        <v>40059</v>
      </c>
      <c r="B2442" s="4">
        <v>-2.4E-2</v>
      </c>
      <c r="C2442" s="4">
        <v>-4.8000000000000001E-2</v>
      </c>
      <c r="D2442" s="4">
        <v>-0.04</v>
      </c>
      <c r="E2442" s="4">
        <v>-0.04</v>
      </c>
      <c r="F2442" s="4">
        <v>-5.1200000000000044E-2</v>
      </c>
      <c r="G2442" s="4">
        <v>-2.4590163934426229E-2</v>
      </c>
      <c r="H2442" s="4">
        <v>-1.6393442622950821E-2</v>
      </c>
      <c r="I2442" s="4">
        <v>-1.6393442622950821E-2</v>
      </c>
      <c r="J2442" s="4">
        <v>-2.7868852459016439E-2</v>
      </c>
      <c r="K2442" s="4">
        <v>8.4033613445378148E-3</v>
      </c>
      <c r="L2442" s="4">
        <v>8.4033613445378148E-3</v>
      </c>
      <c r="M2442" s="4">
        <v>-3.361344537815174E-3</v>
      </c>
      <c r="N2442" s="4">
        <v>0</v>
      </c>
      <c r="O2442" s="4">
        <v>-1.1666666666666714E-2</v>
      </c>
      <c r="P2442" s="4">
        <v>-1.1666666666666714E-2</v>
      </c>
      <c r="Q2442" s="1">
        <v>28.95</v>
      </c>
    </row>
    <row r="2443" spans="1:17" ht="16.5" thickBot="1" x14ac:dyDescent="0.3">
      <c r="A2443" s="2">
        <v>40058</v>
      </c>
      <c r="B2443" s="4">
        <v>-2.9096477794793241E-2</v>
      </c>
      <c r="C2443" s="4">
        <v>-5.9724349157733517E-2</v>
      </c>
      <c r="D2443" s="4">
        <v>-5.3598774885145486E-2</v>
      </c>
      <c r="E2443" s="4">
        <v>-5.3598774885145486E-2</v>
      </c>
      <c r="F2443" s="4">
        <v>-6.8912710566615618E-2</v>
      </c>
      <c r="G2443" s="4">
        <v>-3.1545741324921134E-2</v>
      </c>
      <c r="H2443" s="4">
        <v>-2.5236593059936932E-2</v>
      </c>
      <c r="I2443" s="4">
        <v>-2.5236593059936932E-2</v>
      </c>
      <c r="J2443" s="4">
        <v>-4.1009463722397499E-2</v>
      </c>
      <c r="K2443" s="4">
        <v>6.5146579804560029E-3</v>
      </c>
      <c r="L2443" s="4">
        <v>6.5146579804560029E-3</v>
      </c>
      <c r="M2443" s="4">
        <v>-9.7719869706840625E-3</v>
      </c>
      <c r="N2443" s="4">
        <v>0</v>
      </c>
      <c r="O2443" s="4">
        <v>-1.6181229773462785E-2</v>
      </c>
      <c r="P2443" s="4">
        <v>-1.6181229773462785E-2</v>
      </c>
      <c r="Q2443" s="1">
        <v>30.5</v>
      </c>
    </row>
    <row r="2444" spans="1:17" ht="16.5" thickBot="1" x14ac:dyDescent="0.3">
      <c r="A2444" s="2">
        <v>40057</v>
      </c>
      <c r="B2444" s="4">
        <v>-3.2558139534883741E-2</v>
      </c>
      <c r="C2444" s="4">
        <v>-6.0465116279069746E-2</v>
      </c>
      <c r="D2444" s="4">
        <v>-5.2713178294573622E-2</v>
      </c>
      <c r="E2444" s="4">
        <v>-5.1162790697674376E-2</v>
      </c>
      <c r="F2444" s="4">
        <v>-6.5116279069767483E-2</v>
      </c>
      <c r="G2444" s="4">
        <v>-2.8846153846153803E-2</v>
      </c>
      <c r="H2444" s="4">
        <v>-2.0833333333333287E-2</v>
      </c>
      <c r="I2444" s="4">
        <v>-1.9230769230769162E-2</v>
      </c>
      <c r="J2444" s="4">
        <v>-3.365384615384618E-2</v>
      </c>
      <c r="K2444" s="4">
        <v>8.2508250825082501E-3</v>
      </c>
      <c r="L2444" s="4">
        <v>9.9009900990099237E-3</v>
      </c>
      <c r="M2444" s="4">
        <v>-4.9504950495050208E-3</v>
      </c>
      <c r="N2444" s="4">
        <v>1.6366612111293195E-3</v>
      </c>
      <c r="O2444" s="4">
        <v>-1.309328968903444E-2</v>
      </c>
      <c r="P2444" s="4">
        <v>-1.4705882352941268E-2</v>
      </c>
      <c r="Q2444" s="1">
        <v>30.05</v>
      </c>
    </row>
    <row r="2445" spans="1:17" ht="16.5" thickBot="1" x14ac:dyDescent="0.3">
      <c r="A2445" s="2">
        <v>40056</v>
      </c>
      <c r="B2445" s="4">
        <v>-2.2617124394184146E-2</v>
      </c>
      <c r="C2445" s="4">
        <v>-4.5234248788368292E-2</v>
      </c>
      <c r="D2445" s="4">
        <v>-3.3925686591276275E-2</v>
      </c>
      <c r="E2445" s="4">
        <v>-3.3925686591276275E-2</v>
      </c>
      <c r="F2445" s="4">
        <v>-4.5234248788368292E-2</v>
      </c>
      <c r="G2445" s="4">
        <v>-2.3140495867768573E-2</v>
      </c>
      <c r="H2445" s="4">
        <v>-1.1570247933884344E-2</v>
      </c>
      <c r="I2445" s="4">
        <v>-1.1570247933884344E-2</v>
      </c>
      <c r="J2445" s="4">
        <v>-2.3140495867768573E-2</v>
      </c>
      <c r="K2445" s="4">
        <v>1.1844331641285883E-2</v>
      </c>
      <c r="L2445" s="4">
        <v>1.1844331641285883E-2</v>
      </c>
      <c r="M2445" s="4">
        <v>0</v>
      </c>
      <c r="N2445" s="4">
        <v>0</v>
      </c>
      <c r="O2445" s="4">
        <v>-1.1705685618729027E-2</v>
      </c>
      <c r="P2445" s="4">
        <v>-1.1705685618729027E-2</v>
      </c>
      <c r="Q2445" s="1">
        <v>28.5</v>
      </c>
    </row>
    <row r="2446" spans="1:17" ht="16.5" thickBot="1" x14ac:dyDescent="0.3">
      <c r="A2446" s="2">
        <v>40053</v>
      </c>
      <c r="B2446" s="4">
        <v>-1.3114754098360609E-2</v>
      </c>
      <c r="C2446" s="4">
        <v>-3.9344262295081943E-2</v>
      </c>
      <c r="D2446" s="4">
        <v>-3.2786885245901641E-2</v>
      </c>
      <c r="E2446" s="4">
        <v>-2.9508196721311428E-2</v>
      </c>
      <c r="F2446" s="4">
        <v>-4.0983606557377046E-2</v>
      </c>
      <c r="G2446" s="4">
        <v>-2.6578073089701018E-2</v>
      </c>
      <c r="H2446" s="4">
        <v>-1.9933554817275795E-2</v>
      </c>
      <c r="I2446" s="4">
        <v>-1.6611295681063121E-2</v>
      </c>
      <c r="J2446" s="4">
        <v>-2.8239202657807355E-2</v>
      </c>
      <c r="K2446" s="4">
        <v>6.8259385665528768E-3</v>
      </c>
      <c r="L2446" s="4">
        <v>1.0238907849829375E-2</v>
      </c>
      <c r="M2446" s="4">
        <v>-1.7064846416382496E-3</v>
      </c>
      <c r="N2446" s="4">
        <v>3.3898305084746243E-3</v>
      </c>
      <c r="O2446" s="4">
        <v>-8.4745762711864406E-3</v>
      </c>
      <c r="P2446" s="4">
        <v>-1.1824324324324372E-2</v>
      </c>
      <c r="Q2446" s="1">
        <v>28.1</v>
      </c>
    </row>
    <row r="2447" spans="1:17" ht="16.5" thickBot="1" x14ac:dyDescent="0.3">
      <c r="A2447" s="2">
        <v>40052</v>
      </c>
      <c r="B2447" s="4">
        <v>-9.9173553719008496E-3</v>
      </c>
      <c r="C2447" s="4">
        <v>-3.4710743801652913E-2</v>
      </c>
      <c r="D2447" s="4">
        <v>-2.6446280991735561E-2</v>
      </c>
      <c r="E2447" s="4">
        <v>-2.3140495867768573E-2</v>
      </c>
      <c r="F2447" s="4">
        <v>-3.4710743801652913E-2</v>
      </c>
      <c r="G2447" s="4">
        <v>-2.5041736227045076E-2</v>
      </c>
      <c r="H2447" s="4">
        <v>-1.6694490818030049E-2</v>
      </c>
      <c r="I2447" s="4">
        <v>-1.3355592654423994E-2</v>
      </c>
      <c r="J2447" s="4">
        <v>-2.5041736227045076E-2</v>
      </c>
      <c r="K2447" s="4">
        <v>8.5616438356164379E-3</v>
      </c>
      <c r="L2447" s="4">
        <v>1.1986301369863063E-2</v>
      </c>
      <c r="M2447" s="4">
        <v>0</v>
      </c>
      <c r="N2447" s="4">
        <v>3.3955857385399467E-3</v>
      </c>
      <c r="O2447" s="4">
        <v>-8.4889643463497456E-3</v>
      </c>
      <c r="P2447" s="4">
        <v>-1.1844331641286003E-2</v>
      </c>
      <c r="Q2447" s="1">
        <v>27.8</v>
      </c>
    </row>
    <row r="2448" spans="1:17" ht="16.5" thickBot="1" x14ac:dyDescent="0.3">
      <c r="A2448" s="2">
        <v>40051</v>
      </c>
      <c r="B2448" s="4">
        <v>-1.1513157894736772E-2</v>
      </c>
      <c r="C2448" s="4">
        <v>-3.6184210526315722E-2</v>
      </c>
      <c r="D2448" s="4">
        <v>-2.6315789473684119E-2</v>
      </c>
      <c r="E2448" s="4">
        <v>-2.4671052631578948E-2</v>
      </c>
      <c r="F2448" s="4">
        <v>-3.9473684210526293E-2</v>
      </c>
      <c r="G2448" s="4">
        <v>-2.4958402662229616E-2</v>
      </c>
      <c r="H2448" s="4">
        <v>-1.4975041597337747E-2</v>
      </c>
      <c r="I2448" s="4">
        <v>-1.3311148086522534E-2</v>
      </c>
      <c r="J2448" s="4">
        <v>-2.8286189683860281E-2</v>
      </c>
      <c r="K2448" s="4">
        <v>1.0238907849829375E-2</v>
      </c>
      <c r="L2448" s="4">
        <v>1.1945392491467503E-2</v>
      </c>
      <c r="M2448" s="4">
        <v>-3.4129692832764991E-3</v>
      </c>
      <c r="N2448" s="4">
        <v>1.689189189189093E-3</v>
      </c>
      <c r="O2448" s="4">
        <v>-1.3513513513513585E-2</v>
      </c>
      <c r="P2448" s="4">
        <v>-1.5177065767284968E-2</v>
      </c>
      <c r="Q2448" s="1">
        <v>28.3</v>
      </c>
    </row>
    <row r="2449" spans="1:17" ht="16.5" thickBot="1" x14ac:dyDescent="0.3">
      <c r="A2449" s="2">
        <v>40050</v>
      </c>
      <c r="B2449" s="4">
        <v>-8.3194675540765387E-3</v>
      </c>
      <c r="C2449" s="4">
        <v>-3.1613976705490827E-2</v>
      </c>
      <c r="D2449" s="4">
        <v>-2.3294509151414285E-2</v>
      </c>
      <c r="E2449" s="4">
        <v>-2.3294509151414285E-2</v>
      </c>
      <c r="F2449" s="4">
        <v>-3.4941763727121489E-2</v>
      </c>
      <c r="G2449" s="4">
        <v>-2.3489932885906017E-2</v>
      </c>
      <c r="H2449" s="4">
        <v>-1.5100671140939574E-2</v>
      </c>
      <c r="I2449" s="4">
        <v>-1.5100671140939574E-2</v>
      </c>
      <c r="J2449" s="4">
        <v>-2.6845637583892641E-2</v>
      </c>
      <c r="K2449" s="4">
        <v>8.5910652920962189E-3</v>
      </c>
      <c r="L2449" s="4">
        <v>8.5910652920962189E-3</v>
      </c>
      <c r="M2449" s="4">
        <v>-3.4364261168385365E-3</v>
      </c>
      <c r="N2449" s="4">
        <v>0</v>
      </c>
      <c r="O2449" s="4">
        <v>-1.1925042589437867E-2</v>
      </c>
      <c r="P2449" s="4">
        <v>-1.1925042589437867E-2</v>
      </c>
      <c r="Q2449" s="1">
        <v>27.75</v>
      </c>
    </row>
    <row r="2450" spans="1:17" ht="16.5" thickBot="1" x14ac:dyDescent="0.3">
      <c r="A2450" s="2">
        <v>40049</v>
      </c>
      <c r="B2450" s="4">
        <v>-1.1705685618729027E-2</v>
      </c>
      <c r="C2450" s="4">
        <v>-3.3444816053511704E-2</v>
      </c>
      <c r="D2450" s="4">
        <v>-2.508361204013378E-2</v>
      </c>
      <c r="E2450" s="4">
        <v>-2.675585284280927E-2</v>
      </c>
      <c r="F2450" s="4">
        <v>-3.5117056856187198E-2</v>
      </c>
      <c r="G2450" s="4">
        <v>-2.1996615905245417E-2</v>
      </c>
      <c r="H2450" s="4">
        <v>-1.3536379018612594E-2</v>
      </c>
      <c r="I2450" s="4">
        <v>-1.5228426395939063E-2</v>
      </c>
      <c r="J2450" s="4">
        <v>-2.3688663282571888E-2</v>
      </c>
      <c r="K2450" s="4">
        <v>8.6505190311418692E-3</v>
      </c>
      <c r="L2450" s="4">
        <v>6.9204152249135939E-3</v>
      </c>
      <c r="M2450" s="4">
        <v>-1.7301038062282755E-3</v>
      </c>
      <c r="N2450" s="4">
        <v>-1.715265866209165E-3</v>
      </c>
      <c r="O2450" s="4">
        <v>-1.0291595197255478E-2</v>
      </c>
      <c r="P2450" s="4">
        <v>-8.5910652920962189E-3</v>
      </c>
      <c r="Q2450" s="1">
        <v>27.4</v>
      </c>
    </row>
    <row r="2451" spans="1:17" ht="16.5" thickBot="1" x14ac:dyDescent="0.3">
      <c r="A2451" s="2">
        <v>40046</v>
      </c>
      <c r="B2451" s="4">
        <v>-1.1666666666666714E-2</v>
      </c>
      <c r="C2451" s="4">
        <v>-3.1666666666666642E-2</v>
      </c>
      <c r="D2451" s="4">
        <v>-2.833333333333338E-2</v>
      </c>
      <c r="E2451" s="4">
        <v>-3.5000000000000024E-2</v>
      </c>
      <c r="F2451" s="4">
        <v>-3.8333333333333289E-2</v>
      </c>
      <c r="G2451" s="4">
        <v>-2.0236087689713252E-2</v>
      </c>
      <c r="H2451" s="4">
        <v>-1.6863406408094434E-2</v>
      </c>
      <c r="I2451" s="4">
        <v>-2.3608768971332187E-2</v>
      </c>
      <c r="J2451" s="4">
        <v>-2.6981450252951001E-2</v>
      </c>
      <c r="K2451" s="4">
        <v>3.4423407917383085E-3</v>
      </c>
      <c r="L2451" s="4">
        <v>-3.4423407917384308E-3</v>
      </c>
      <c r="M2451" s="4">
        <v>-6.8846815834767393E-3</v>
      </c>
      <c r="N2451" s="4">
        <v>-6.8610634648370254E-3</v>
      </c>
      <c r="O2451" s="4">
        <v>-1.0291595197255478E-2</v>
      </c>
      <c r="P2451" s="4">
        <v>-3.4542314335059715E-3</v>
      </c>
      <c r="Q2451" s="1">
        <v>27.35</v>
      </c>
    </row>
    <row r="2452" spans="1:17" ht="16.5" thickBot="1" x14ac:dyDescent="0.3">
      <c r="A2452" s="2">
        <v>40045</v>
      </c>
      <c r="B2452" s="4">
        <v>-1.1627906976744233E-2</v>
      </c>
      <c r="C2452" s="4">
        <v>-2.9900332225913692E-2</v>
      </c>
      <c r="D2452" s="4">
        <v>-2.4916943521594685E-2</v>
      </c>
      <c r="E2452" s="4">
        <v>-2.4916943521594685E-2</v>
      </c>
      <c r="F2452" s="4">
        <v>-2.8239202657807355E-2</v>
      </c>
      <c r="G2452" s="4">
        <v>-1.8487394957983218E-2</v>
      </c>
      <c r="H2452" s="4">
        <v>-1.3445378151260456E-2</v>
      </c>
      <c r="I2452" s="4">
        <v>-1.3445378151260456E-2</v>
      </c>
      <c r="J2452" s="4">
        <v>-1.680672268907563E-2</v>
      </c>
      <c r="K2452" s="4">
        <v>5.1369863013699365E-3</v>
      </c>
      <c r="L2452" s="4">
        <v>5.1369863013699365E-3</v>
      </c>
      <c r="M2452" s="4">
        <v>1.7123287671233121E-3</v>
      </c>
      <c r="N2452" s="4">
        <v>0</v>
      </c>
      <c r="O2452" s="4">
        <v>-3.4071550255537109E-3</v>
      </c>
      <c r="P2452" s="4">
        <v>-3.4071550255537109E-3</v>
      </c>
      <c r="Q2452" s="1">
        <v>27.8</v>
      </c>
    </row>
    <row r="2453" spans="1:17" ht="16.5" thickBot="1" x14ac:dyDescent="0.3">
      <c r="A2453" s="2">
        <v>40044</v>
      </c>
      <c r="B2453" s="4">
        <v>-1.6366612111292964E-2</v>
      </c>
      <c r="C2453" s="4">
        <v>-3.9279869067103089E-2</v>
      </c>
      <c r="D2453" s="4">
        <v>-2.9459901800327402E-2</v>
      </c>
      <c r="E2453" s="4">
        <v>-3.436988543371524E-2</v>
      </c>
      <c r="F2453" s="4">
        <v>-4.2553191489361722E-2</v>
      </c>
      <c r="G2453" s="4">
        <v>-2.3294509151414285E-2</v>
      </c>
      <c r="H2453" s="4">
        <v>-1.3311148086522534E-2</v>
      </c>
      <c r="I2453" s="4">
        <v>-1.8302828618968408E-2</v>
      </c>
      <c r="J2453" s="4">
        <v>-2.6622296173044947E-2</v>
      </c>
      <c r="K2453" s="4">
        <v>1.022146507666089E-2</v>
      </c>
      <c r="L2453" s="4">
        <v>5.1107325383304451E-3</v>
      </c>
      <c r="M2453" s="4">
        <v>-3.4071550255537109E-3</v>
      </c>
      <c r="N2453" s="4">
        <v>-5.0590219224282825E-3</v>
      </c>
      <c r="O2453" s="4">
        <v>-1.34907251264755E-2</v>
      </c>
      <c r="P2453" s="4">
        <v>-8.4745762711864406E-3</v>
      </c>
      <c r="Q2453" s="1">
        <v>28.35</v>
      </c>
    </row>
    <row r="2454" spans="1:17" ht="16.5" thickBot="1" x14ac:dyDescent="0.3">
      <c r="A2454" s="2">
        <v>40043</v>
      </c>
      <c r="B2454" s="4">
        <v>4.4444444444444467E-2</v>
      </c>
      <c r="C2454" s="4">
        <v>2.9059829059829109E-2</v>
      </c>
      <c r="D2454" s="4">
        <v>5.1282051282050796E-3</v>
      </c>
      <c r="E2454" s="4">
        <v>1.5384615384615361E-2</v>
      </c>
      <c r="F2454" s="4">
        <v>0</v>
      </c>
      <c r="G2454" s="4">
        <v>-1.4729950900163642E-2</v>
      </c>
      <c r="H2454" s="4">
        <v>-3.764320785597388E-2</v>
      </c>
      <c r="I2454" s="4">
        <v>-2.7823240589198082E-2</v>
      </c>
      <c r="J2454" s="4">
        <v>-4.2553191489361722E-2</v>
      </c>
      <c r="K2454" s="4">
        <v>-2.3255813953488465E-2</v>
      </c>
      <c r="L2454" s="4">
        <v>-1.3289036544850568E-2</v>
      </c>
      <c r="M2454" s="4">
        <v>-2.8239202657807355E-2</v>
      </c>
      <c r="N2454" s="4">
        <v>1.0204081632653086E-2</v>
      </c>
      <c r="O2454" s="4">
        <v>-5.1020408163264825E-3</v>
      </c>
      <c r="P2454" s="4">
        <v>-1.5151515151515128E-2</v>
      </c>
      <c r="Q2454" s="1">
        <v>26.35</v>
      </c>
    </row>
    <row r="2455" spans="1:17" ht="16.5" thickBot="1" x14ac:dyDescent="0.3">
      <c r="A2455" s="2">
        <v>40042</v>
      </c>
      <c r="B2455" s="4">
        <v>3.5117056856187316E-2</v>
      </c>
      <c r="C2455" s="4">
        <v>1.6722408026755852E-2</v>
      </c>
      <c r="D2455" s="4">
        <v>-6.6889632107023176E-3</v>
      </c>
      <c r="E2455" s="4">
        <v>3.3444816053512182E-3</v>
      </c>
      <c r="F2455" s="4">
        <v>1.6722408026756091E-3</v>
      </c>
      <c r="G2455" s="4">
        <v>-1.7770597738287583E-2</v>
      </c>
      <c r="H2455" s="4">
        <v>-4.0387722132471729E-2</v>
      </c>
      <c r="I2455" s="4">
        <v>-3.0694668820678492E-2</v>
      </c>
      <c r="J2455" s="4">
        <v>-3.2310177705977383E-2</v>
      </c>
      <c r="K2455" s="4">
        <v>-2.3026315789473662E-2</v>
      </c>
      <c r="L2455" s="4">
        <v>-1.3157894736842059E-2</v>
      </c>
      <c r="M2455" s="4">
        <v>-1.4802631578947345E-2</v>
      </c>
      <c r="N2455" s="4">
        <v>1.0101010101010124E-2</v>
      </c>
      <c r="O2455" s="4">
        <v>8.4175084175084174E-3</v>
      </c>
      <c r="P2455" s="4">
        <v>-1.6666666666666904E-3</v>
      </c>
      <c r="Q2455" s="1">
        <v>27.6</v>
      </c>
    </row>
    <row r="2456" spans="1:17" ht="16.5" thickBot="1" x14ac:dyDescent="0.3">
      <c r="A2456" s="2">
        <v>40039</v>
      </c>
      <c r="B2456" s="4">
        <v>3.7102473498233236E-2</v>
      </c>
      <c r="C2456" s="4">
        <v>1.4134275618374508E-2</v>
      </c>
      <c r="D2456" s="4">
        <v>-1.7667844522968449E-3</v>
      </c>
      <c r="E2456" s="4">
        <v>7.0671378091872539E-3</v>
      </c>
      <c r="F2456" s="4">
        <v>7.0671378091872539E-3</v>
      </c>
      <c r="G2456" s="4">
        <v>-2.214650766609888E-2</v>
      </c>
      <c r="H2456" s="4">
        <v>-3.747870528109034E-2</v>
      </c>
      <c r="I2456" s="4">
        <v>-2.896081771720618E-2</v>
      </c>
      <c r="J2456" s="4">
        <v>-2.896081771720618E-2</v>
      </c>
      <c r="K2456" s="4">
        <v>-1.5679442508710777E-2</v>
      </c>
      <c r="L2456" s="4">
        <v>-6.9686411149825541E-3</v>
      </c>
      <c r="M2456" s="4">
        <v>-6.9686411149825541E-3</v>
      </c>
      <c r="N2456" s="4">
        <v>8.8495575221238937E-3</v>
      </c>
      <c r="O2456" s="4">
        <v>8.8495575221238937E-3</v>
      </c>
      <c r="P2456" s="4">
        <v>0</v>
      </c>
      <c r="Q2456" s="1">
        <v>25.2</v>
      </c>
    </row>
    <row r="2457" spans="1:17" ht="16.5" thickBot="1" x14ac:dyDescent="0.3">
      <c r="A2457" s="2">
        <v>40038</v>
      </c>
      <c r="B2457" s="4">
        <v>5.0359712230215778E-2</v>
      </c>
      <c r="C2457" s="4">
        <v>3.5971223021582732E-2</v>
      </c>
      <c r="D2457" s="4">
        <v>1.6187050359712206E-2</v>
      </c>
      <c r="E2457" s="4">
        <v>3.0575539568345245E-2</v>
      </c>
      <c r="F2457" s="4">
        <v>2.8776978417266213E-2</v>
      </c>
      <c r="G2457" s="4">
        <v>-1.3698630136986254E-2</v>
      </c>
      <c r="H2457" s="4">
        <v>-3.2534246575342443E-2</v>
      </c>
      <c r="I2457" s="4">
        <v>-1.8835616438356188E-2</v>
      </c>
      <c r="J2457" s="4">
        <v>-2.0547945205479378E-2</v>
      </c>
      <c r="K2457" s="4">
        <v>-1.9097222222222248E-2</v>
      </c>
      <c r="L2457" s="4">
        <v>-5.2083333333334076E-3</v>
      </c>
      <c r="M2457" s="4">
        <v>-6.9444444444444198E-3</v>
      </c>
      <c r="N2457" s="4">
        <v>1.415929203539818E-2</v>
      </c>
      <c r="O2457" s="4">
        <v>1.2389380530973501E-2</v>
      </c>
      <c r="P2457" s="4">
        <v>-1.7452006980801802E-3</v>
      </c>
      <c r="Q2457" s="1">
        <v>25.05</v>
      </c>
    </row>
    <row r="2458" spans="1:17" ht="16.5" thickBot="1" x14ac:dyDescent="0.3">
      <c r="A2458" s="2">
        <v>40037</v>
      </c>
      <c r="B2458" s="4">
        <v>3.5273368606701938E-2</v>
      </c>
      <c r="C2458" s="4">
        <v>2.4691358024691332E-2</v>
      </c>
      <c r="D2458" s="4">
        <v>0</v>
      </c>
      <c r="E2458" s="4">
        <v>8.8183421516754845E-3</v>
      </c>
      <c r="F2458" s="4">
        <v>5.2910052910052404E-3</v>
      </c>
      <c r="G2458" s="4">
        <v>-1.0221465076661012E-2</v>
      </c>
      <c r="H2458" s="4">
        <v>-3.4071550255536626E-2</v>
      </c>
      <c r="I2458" s="4">
        <v>-2.5553662691652469E-2</v>
      </c>
      <c r="J2458" s="4">
        <v>-2.896081771720618E-2</v>
      </c>
      <c r="K2458" s="4">
        <v>-2.4096385542168648E-2</v>
      </c>
      <c r="L2458" s="4">
        <v>-1.5490533562822695E-2</v>
      </c>
      <c r="M2458" s="4">
        <v>-1.8932874354561126E-2</v>
      </c>
      <c r="N2458" s="4">
        <v>8.8183421516754845E-3</v>
      </c>
      <c r="O2458" s="4">
        <v>5.2910052910052404E-3</v>
      </c>
      <c r="P2458" s="4">
        <v>-3.4965034965035459E-3</v>
      </c>
      <c r="Q2458" s="1">
        <v>25.55</v>
      </c>
    </row>
    <row r="2459" spans="1:17" ht="16.5" thickBot="1" x14ac:dyDescent="0.3">
      <c r="A2459" s="2">
        <v>40036</v>
      </c>
      <c r="B2459" s="4">
        <v>3.1468531468531416E-2</v>
      </c>
      <c r="C2459" s="4">
        <v>2.0979020979020904E-2</v>
      </c>
      <c r="D2459" s="4">
        <v>0</v>
      </c>
      <c r="E2459" s="4">
        <v>8.7412587412587402E-3</v>
      </c>
      <c r="F2459" s="4">
        <v>6.9930069930069678E-3</v>
      </c>
      <c r="G2459" s="4">
        <v>-1.0169491525423752E-2</v>
      </c>
      <c r="H2459" s="4">
        <v>-3.0508474576271139E-2</v>
      </c>
      <c r="I2459" s="4">
        <v>-2.2033898305084697E-2</v>
      </c>
      <c r="J2459" s="4">
        <v>-2.372881355932201E-2</v>
      </c>
      <c r="K2459" s="4">
        <v>-2.0547945205479378E-2</v>
      </c>
      <c r="L2459" s="4">
        <v>-1.198630136986294E-2</v>
      </c>
      <c r="M2459" s="4">
        <v>-1.3698630136986254E-2</v>
      </c>
      <c r="N2459" s="4">
        <v>8.7412587412587402E-3</v>
      </c>
      <c r="O2459" s="4">
        <v>6.9930069930069678E-3</v>
      </c>
      <c r="P2459" s="4">
        <v>-1.7331022530329536E-3</v>
      </c>
      <c r="Q2459" s="1">
        <v>26.2</v>
      </c>
    </row>
    <row r="2460" spans="1:17" ht="16.5" thickBot="1" x14ac:dyDescent="0.3">
      <c r="A2460" s="2">
        <v>40035</v>
      </c>
      <c r="B2460" s="4">
        <v>3.5587188612099641E-2</v>
      </c>
      <c r="C2460" s="4">
        <v>2.4911032028469723E-2</v>
      </c>
      <c r="D2460" s="4">
        <v>3.5587188612098883E-3</v>
      </c>
      <c r="E2460" s="4">
        <v>1.2455516014234799E-2</v>
      </c>
      <c r="F2460" s="4">
        <v>1.2455516014234799E-2</v>
      </c>
      <c r="G2460" s="4">
        <v>-1.0309278350515488E-2</v>
      </c>
      <c r="H2460" s="4">
        <v>-3.0927835051546462E-2</v>
      </c>
      <c r="I2460" s="4">
        <v>-2.2336769759450245E-2</v>
      </c>
      <c r="J2460" s="4">
        <v>-2.2336769759450245E-2</v>
      </c>
      <c r="K2460" s="4">
        <v>-2.0833333333333381E-2</v>
      </c>
      <c r="L2460" s="4">
        <v>-1.2152777777777827E-2</v>
      </c>
      <c r="M2460" s="4">
        <v>-1.2152777777777827E-2</v>
      </c>
      <c r="N2460" s="4">
        <v>8.8652482269503553E-3</v>
      </c>
      <c r="O2460" s="4">
        <v>8.8652482269503553E-3</v>
      </c>
      <c r="P2460" s="4">
        <v>0</v>
      </c>
      <c r="Q2460" s="1">
        <v>25.6</v>
      </c>
    </row>
    <row r="2461" spans="1:17" ht="16.5" thickBot="1" x14ac:dyDescent="0.3">
      <c r="A2461" s="2">
        <v>40032</v>
      </c>
      <c r="B2461" s="4">
        <v>3.5650623885918005E-2</v>
      </c>
      <c r="C2461" s="4">
        <v>2.4955436720142575E-2</v>
      </c>
      <c r="D2461" s="4">
        <v>3.5650623885917243E-3</v>
      </c>
      <c r="E2461" s="4">
        <v>1.0695187165775426E-2</v>
      </c>
      <c r="F2461" s="4">
        <v>8.9126559714795012E-3</v>
      </c>
      <c r="G2461" s="4">
        <v>-1.0327022375215171E-2</v>
      </c>
      <c r="H2461" s="4">
        <v>-3.0981067125645512E-2</v>
      </c>
      <c r="I2461" s="4">
        <v>-2.4096385542168648E-2</v>
      </c>
      <c r="J2461" s="4">
        <v>-2.5817555938037865E-2</v>
      </c>
      <c r="K2461" s="4">
        <v>-2.0869565217391355E-2</v>
      </c>
      <c r="L2461" s="4">
        <v>-1.391304347826082E-2</v>
      </c>
      <c r="M2461" s="4">
        <v>-1.5652173913043455E-2</v>
      </c>
      <c r="N2461" s="4">
        <v>7.1047957371226595E-3</v>
      </c>
      <c r="O2461" s="4">
        <v>5.328596802841994E-3</v>
      </c>
      <c r="P2461" s="4">
        <v>-1.7636684303351221E-3</v>
      </c>
      <c r="Q2461" s="1">
        <v>25.65</v>
      </c>
    </row>
    <row r="2462" spans="1:17" ht="16.5" thickBot="1" x14ac:dyDescent="0.3">
      <c r="A2462" s="2">
        <v>40031</v>
      </c>
      <c r="B2462" s="4">
        <v>2.5906735751295339E-2</v>
      </c>
      <c r="C2462" s="4">
        <v>1.3816925734024254E-2</v>
      </c>
      <c r="D2462" s="4">
        <v>-6.9084628670120652E-3</v>
      </c>
      <c r="E2462" s="4">
        <v>0</v>
      </c>
      <c r="F2462" s="4">
        <v>0</v>
      </c>
      <c r="G2462" s="4">
        <v>-1.1784511784511714E-2</v>
      </c>
      <c r="H2462" s="4">
        <v>-3.1986531986531966E-2</v>
      </c>
      <c r="I2462" s="4">
        <v>-2.5252525252525252E-2</v>
      </c>
      <c r="J2462" s="4">
        <v>-2.5252525252525252E-2</v>
      </c>
      <c r="K2462" s="4">
        <v>-2.0442930153322023E-2</v>
      </c>
      <c r="L2462" s="4">
        <v>-1.3628620102214722E-2</v>
      </c>
      <c r="M2462" s="4">
        <v>-1.3628620102214722E-2</v>
      </c>
      <c r="N2462" s="4">
        <v>6.9565217391304099E-3</v>
      </c>
      <c r="O2462" s="4">
        <v>6.9565217391304099E-3</v>
      </c>
      <c r="P2462" s="4">
        <v>0</v>
      </c>
      <c r="Q2462" s="1">
        <v>26.6</v>
      </c>
    </row>
    <row r="2463" spans="1:17" ht="16.5" thickBot="1" x14ac:dyDescent="0.3">
      <c r="A2463" s="2">
        <v>40030</v>
      </c>
      <c r="B2463" s="4">
        <v>1.906412478336212E-2</v>
      </c>
      <c r="C2463" s="4">
        <v>6.9324090121316911E-3</v>
      </c>
      <c r="D2463" s="4">
        <v>-1.5597920277296458E-2</v>
      </c>
      <c r="E2463" s="4">
        <v>-1.7331022530329536E-3</v>
      </c>
      <c r="F2463" s="4">
        <v>1.7331022530328304E-3</v>
      </c>
      <c r="G2463" s="4">
        <v>-1.1904761904761833E-2</v>
      </c>
      <c r="H2463" s="4">
        <v>-3.4013605442176874E-2</v>
      </c>
      <c r="I2463" s="4">
        <v>-2.0408163265306051E-2</v>
      </c>
      <c r="J2463" s="4">
        <v>-1.7006802721088437E-2</v>
      </c>
      <c r="K2463" s="4">
        <v>-2.2375215146299556E-2</v>
      </c>
      <c r="L2463" s="4">
        <v>-8.6058519793459545E-3</v>
      </c>
      <c r="M2463" s="4">
        <v>-5.1635111876076464E-3</v>
      </c>
      <c r="N2463" s="4">
        <v>1.4084507042253596E-2</v>
      </c>
      <c r="O2463" s="4">
        <v>1.7605633802816902E-2</v>
      </c>
      <c r="P2463" s="4">
        <v>3.4722222222221483E-3</v>
      </c>
      <c r="Q2463" s="1">
        <v>26.05</v>
      </c>
    </row>
    <row r="2464" spans="1:17" ht="16.5" thickBot="1" x14ac:dyDescent="0.3">
      <c r="A2464" s="2">
        <v>40029</v>
      </c>
      <c r="B2464" s="4">
        <v>2.2530329289428025E-2</v>
      </c>
      <c r="C2464" s="4">
        <v>1.0398613518197474E-2</v>
      </c>
      <c r="D2464" s="4">
        <v>-1.3864818024263505E-2</v>
      </c>
      <c r="E2464" s="4">
        <v>-5.1993067590988601E-3</v>
      </c>
      <c r="F2464" s="4">
        <v>0</v>
      </c>
      <c r="G2464" s="4">
        <v>-1.1864406779661066E-2</v>
      </c>
      <c r="H2464" s="4">
        <v>-3.5593220338983073E-2</v>
      </c>
      <c r="I2464" s="4">
        <v>-2.7118644067796634E-2</v>
      </c>
      <c r="J2464" s="4">
        <v>-2.2033898305084697E-2</v>
      </c>
      <c r="K2464" s="4">
        <v>-2.4013722126929652E-2</v>
      </c>
      <c r="L2464" s="4">
        <v>-1.5437392795883338E-2</v>
      </c>
      <c r="M2464" s="4">
        <v>-1.0291595197255478E-2</v>
      </c>
      <c r="N2464" s="4">
        <v>8.7873462214411256E-3</v>
      </c>
      <c r="O2464" s="4">
        <v>1.4059753954305875E-2</v>
      </c>
      <c r="P2464" s="4">
        <v>5.226480836237008E-3</v>
      </c>
      <c r="Q2464" s="1">
        <v>26.3</v>
      </c>
    </row>
    <row r="2465" spans="1:17" ht="16.5" thickBot="1" x14ac:dyDescent="0.3">
      <c r="A2465" s="2">
        <v>40028</v>
      </c>
      <c r="B2465" s="4">
        <v>1.7182130584192438E-2</v>
      </c>
      <c r="C2465" s="4">
        <v>6.8728522336769515E-3</v>
      </c>
      <c r="D2465" s="4">
        <v>-1.8900343642611707E-2</v>
      </c>
      <c r="E2465" s="4">
        <v>-1.2027491408934755E-2</v>
      </c>
      <c r="F2465" s="4">
        <v>-6.872852233677073E-3</v>
      </c>
      <c r="G2465" s="4">
        <v>-1.0135135135135158E-2</v>
      </c>
      <c r="H2465" s="4">
        <v>-3.5472972972972992E-2</v>
      </c>
      <c r="I2465" s="4">
        <v>-2.8716216216216263E-2</v>
      </c>
      <c r="J2465" s="4">
        <v>-2.3648648648648744E-2</v>
      </c>
      <c r="K2465" s="4">
        <v>-2.5597269624573378E-2</v>
      </c>
      <c r="L2465" s="4">
        <v>-1.87713310580205E-2</v>
      </c>
      <c r="M2465" s="4">
        <v>-1.3651877133105875E-2</v>
      </c>
      <c r="N2465" s="4">
        <v>7.0052539404553164E-3</v>
      </c>
      <c r="O2465" s="4">
        <v>1.2259194395796773E-2</v>
      </c>
      <c r="P2465" s="4">
        <v>5.2173913043477771E-3</v>
      </c>
      <c r="Q2465" s="1">
        <v>26.45</v>
      </c>
    </row>
    <row r="2466" spans="1:17" ht="16.5" thickBot="1" x14ac:dyDescent="0.3">
      <c r="A2466" s="2">
        <v>40025</v>
      </c>
      <c r="B2466" s="4">
        <v>1.0101010101010124E-2</v>
      </c>
      <c r="C2466" s="4">
        <v>0</v>
      </c>
      <c r="D2466" s="4">
        <v>-2.6936026936026959E-2</v>
      </c>
      <c r="E2466" s="4">
        <v>-1.6835016835016835E-2</v>
      </c>
      <c r="F2466" s="4">
        <v>-1.6835016835016835E-2</v>
      </c>
      <c r="G2466" s="4">
        <v>-1.0000000000000024E-2</v>
      </c>
      <c r="H2466" s="4">
        <v>-3.6666666666666715E-2</v>
      </c>
      <c r="I2466" s="4">
        <v>-2.6666666666666689E-2</v>
      </c>
      <c r="J2466" s="4">
        <v>-2.6666666666666689E-2</v>
      </c>
      <c r="K2466" s="4">
        <v>-2.6936026936026959E-2</v>
      </c>
      <c r="L2466" s="4">
        <v>-1.6835016835016835E-2</v>
      </c>
      <c r="M2466" s="4">
        <v>-1.6835016835016835E-2</v>
      </c>
      <c r="N2466" s="4">
        <v>1.0380622837370268E-2</v>
      </c>
      <c r="O2466" s="4">
        <v>1.0380622837370268E-2</v>
      </c>
      <c r="P2466" s="4">
        <v>0</v>
      </c>
      <c r="Q2466" s="1">
        <v>27.25</v>
      </c>
    </row>
    <row r="2467" spans="1:17" ht="16.5" thickBot="1" x14ac:dyDescent="0.3">
      <c r="A2467" s="2">
        <v>40024</v>
      </c>
      <c r="B2467" s="4">
        <v>2.047781569965863E-2</v>
      </c>
      <c r="C2467" s="4">
        <v>3.4129692832763777E-3</v>
      </c>
      <c r="D2467" s="4">
        <v>-2.5597269624573378E-2</v>
      </c>
      <c r="E2467" s="4">
        <v>-1.87713310580205E-2</v>
      </c>
      <c r="F2467" s="4">
        <v>-1.7064846416382253E-2</v>
      </c>
      <c r="G2467" s="4">
        <v>-1.6722408026755852E-2</v>
      </c>
      <c r="H2467" s="4">
        <v>-4.5150501672240731E-2</v>
      </c>
      <c r="I2467" s="4">
        <v>-3.8461538461538415E-2</v>
      </c>
      <c r="J2467" s="4">
        <v>-3.678929765886281E-2</v>
      </c>
      <c r="K2467" s="4">
        <v>-2.8911564625850268E-2</v>
      </c>
      <c r="L2467" s="4">
        <v>-2.2108843537414918E-2</v>
      </c>
      <c r="M2467" s="4">
        <v>-2.0408163265306051E-2</v>
      </c>
      <c r="N2467" s="4">
        <v>7.0052539404553164E-3</v>
      </c>
      <c r="O2467" s="4">
        <v>8.7565674255691769E-3</v>
      </c>
      <c r="P2467" s="4">
        <v>1.7391304347826335E-3</v>
      </c>
      <c r="Q2467" s="1">
        <v>27.05</v>
      </c>
    </row>
    <row r="2468" spans="1:17" ht="16.5" thickBot="1" x14ac:dyDescent="0.3">
      <c r="A2468" s="2">
        <v>40023</v>
      </c>
      <c r="B2468" s="4">
        <v>9.983361064891871E-3</v>
      </c>
      <c r="C2468" s="4">
        <v>-8.3194675540765387E-3</v>
      </c>
      <c r="D2468" s="4">
        <v>-3.6605657237936816E-2</v>
      </c>
      <c r="E2468" s="4">
        <v>-2.9950083194675611E-2</v>
      </c>
      <c r="F2468" s="4">
        <v>-2.6622296173044947E-2</v>
      </c>
      <c r="G2468" s="4">
        <v>-1.8121911037891292E-2</v>
      </c>
      <c r="H2468" s="4">
        <v>-4.6128500823723294E-2</v>
      </c>
      <c r="I2468" s="4">
        <v>-3.9538714991762862E-2</v>
      </c>
      <c r="J2468" s="4">
        <v>-3.6243822075782584E-2</v>
      </c>
      <c r="K2468" s="4">
        <v>-2.8523489932885952E-2</v>
      </c>
      <c r="L2468" s="4">
        <v>-2.1812080536912824E-2</v>
      </c>
      <c r="M2468" s="4">
        <v>-1.8456375838926196E-2</v>
      </c>
      <c r="N2468" s="4">
        <v>6.9084628670120652E-3</v>
      </c>
      <c r="O2468" s="4">
        <v>1.0362694300518159E-2</v>
      </c>
      <c r="P2468" s="4">
        <v>3.4305317324185738E-3</v>
      </c>
      <c r="Q2468" s="1">
        <v>27.65</v>
      </c>
    </row>
    <row r="2469" spans="1:17" ht="16.5" thickBot="1" x14ac:dyDescent="0.3">
      <c r="A2469" s="2">
        <v>40022</v>
      </c>
      <c r="B2469" s="4">
        <v>5.0251256281406559E-3</v>
      </c>
      <c r="C2469" s="4">
        <v>-5.0251256281407747E-3</v>
      </c>
      <c r="D2469" s="4">
        <v>-2.8475711892797365E-2</v>
      </c>
      <c r="E2469" s="4">
        <v>-2.680067001675044E-2</v>
      </c>
      <c r="F2469" s="4">
        <v>-2.680067001675044E-2</v>
      </c>
      <c r="G2469" s="4">
        <v>-1.0000000000000024E-2</v>
      </c>
      <c r="H2469" s="4">
        <v>-3.3333333333333333E-2</v>
      </c>
      <c r="I2469" s="4">
        <v>-3.1666666666666642E-2</v>
      </c>
      <c r="J2469" s="4">
        <v>-3.1666666666666642E-2</v>
      </c>
      <c r="K2469" s="4">
        <v>-2.3569023569023545E-2</v>
      </c>
      <c r="L2469" s="4">
        <v>-2.1885521885521838E-2</v>
      </c>
      <c r="M2469" s="4">
        <v>-2.1885521885521838E-2</v>
      </c>
      <c r="N2469" s="4">
        <v>1.7241379310345072E-3</v>
      </c>
      <c r="O2469" s="4">
        <v>1.7241379310345072E-3</v>
      </c>
      <c r="P2469" s="4">
        <v>0</v>
      </c>
      <c r="Q2469" s="1">
        <v>27.3</v>
      </c>
    </row>
    <row r="2470" spans="1:17" ht="16.5" thickBot="1" x14ac:dyDescent="0.3">
      <c r="A2470" s="2">
        <v>40021</v>
      </c>
      <c r="B2470" s="4">
        <v>1.2089810017271206E-2</v>
      </c>
      <c r="C2470" s="4">
        <v>1.7271157167530471E-3</v>
      </c>
      <c r="D2470" s="4">
        <v>-2.0725388601036197E-2</v>
      </c>
      <c r="E2470" s="4">
        <v>-1.5544041450777177E-2</v>
      </c>
      <c r="F2470" s="4">
        <v>-1.5544041450777177E-2</v>
      </c>
      <c r="G2470" s="4">
        <v>-1.0238907849829375E-2</v>
      </c>
      <c r="H2470" s="4">
        <v>-3.2423208191126256E-2</v>
      </c>
      <c r="I2470" s="4">
        <v>-2.7303754266211629E-2</v>
      </c>
      <c r="J2470" s="4">
        <v>-2.7303754266211629E-2</v>
      </c>
      <c r="K2470" s="4">
        <v>-2.2413793103448227E-2</v>
      </c>
      <c r="L2470" s="4">
        <v>-1.7241379310344827E-2</v>
      </c>
      <c r="M2470" s="4">
        <v>-1.7241379310344827E-2</v>
      </c>
      <c r="N2470" s="4">
        <v>5.2910052910052404E-3</v>
      </c>
      <c r="O2470" s="4">
        <v>5.2910052910052404E-3</v>
      </c>
      <c r="P2470" s="4">
        <v>0</v>
      </c>
      <c r="Q2470" s="1">
        <v>26.35</v>
      </c>
    </row>
    <row r="2471" spans="1:17" ht="16.5" thickBot="1" x14ac:dyDescent="0.3">
      <c r="A2471" s="2">
        <v>40018</v>
      </c>
      <c r="B2471" s="4">
        <v>1.5761821366024494E-2</v>
      </c>
      <c r="C2471" s="4">
        <v>3.5026269702275962E-3</v>
      </c>
      <c r="D2471" s="4">
        <v>-1.7513134851138354E-2</v>
      </c>
      <c r="E2471" s="4">
        <v>-1.5761821366024494E-2</v>
      </c>
      <c r="F2471" s="4">
        <v>-1.5761821366024494E-2</v>
      </c>
      <c r="G2471" s="4">
        <v>-1.2068965517241428E-2</v>
      </c>
      <c r="H2471" s="4">
        <v>-3.2758620689655148E-2</v>
      </c>
      <c r="I2471" s="4">
        <v>-3.1034482758620641E-2</v>
      </c>
      <c r="J2471" s="4">
        <v>-3.1034482758620641E-2</v>
      </c>
      <c r="K2471" s="4">
        <v>-2.0942408376963276E-2</v>
      </c>
      <c r="L2471" s="4">
        <v>-1.9197207678882975E-2</v>
      </c>
      <c r="M2471" s="4">
        <v>-1.9197207678882975E-2</v>
      </c>
      <c r="N2471" s="4">
        <v>1.7825311942959254E-3</v>
      </c>
      <c r="O2471" s="4">
        <v>1.7825311942959254E-3</v>
      </c>
      <c r="P2471" s="4">
        <v>0</v>
      </c>
      <c r="Q2471" s="1">
        <v>26</v>
      </c>
    </row>
    <row r="2472" spans="1:17" ht="16.5" thickBot="1" x14ac:dyDescent="0.3">
      <c r="A2472" s="2">
        <v>40017</v>
      </c>
      <c r="B2472" s="4">
        <v>1.5817223198594001E-2</v>
      </c>
      <c r="C2472" s="4">
        <v>1.0544815465729374E-2</v>
      </c>
      <c r="D2472" s="4">
        <v>-1.23022847100175E-2</v>
      </c>
      <c r="E2472" s="4">
        <v>-1.405975395430575E-2</v>
      </c>
      <c r="F2472" s="4">
        <v>-1.0544815465729374E-2</v>
      </c>
      <c r="G2472" s="4">
        <v>-5.1903114186850723E-3</v>
      </c>
      <c r="H2472" s="4">
        <v>-2.7681660899653883E-2</v>
      </c>
      <c r="I2472" s="4">
        <v>-2.941176470588228E-2</v>
      </c>
      <c r="J2472" s="4">
        <v>-2.5951557093425608E-2</v>
      </c>
      <c r="K2472" s="4">
        <v>-2.2608695652173865E-2</v>
      </c>
      <c r="L2472" s="4">
        <v>-2.4347826086956497E-2</v>
      </c>
      <c r="M2472" s="4">
        <v>-2.0869565217391355E-2</v>
      </c>
      <c r="N2472" s="4">
        <v>-1.7793594306050075E-3</v>
      </c>
      <c r="O2472" s="4">
        <v>1.7793594306048811E-3</v>
      </c>
      <c r="P2472" s="4">
        <v>3.5650623885917243E-3</v>
      </c>
      <c r="Q2472" s="1">
        <v>26.25</v>
      </c>
    </row>
    <row r="2473" spans="1:17" ht="16.5" thickBot="1" x14ac:dyDescent="0.3">
      <c r="A2473" s="2">
        <v>40016</v>
      </c>
      <c r="B2473" s="4">
        <v>3.4246575342466242E-3</v>
      </c>
      <c r="C2473" s="4">
        <v>-1.0273972602739751E-2</v>
      </c>
      <c r="D2473" s="4">
        <v>-2.9109589041095819E-2</v>
      </c>
      <c r="E2473" s="4">
        <v>-3.0821917808219131E-2</v>
      </c>
      <c r="F2473" s="4">
        <v>-1.7123287671232876E-2</v>
      </c>
      <c r="G2473" s="4">
        <v>-1.3651877133105875E-2</v>
      </c>
      <c r="H2473" s="4">
        <v>-3.2423208191126256E-2</v>
      </c>
      <c r="I2473" s="4">
        <v>-3.4129692832764506E-2</v>
      </c>
      <c r="J2473" s="4">
        <v>-2.0477815699658751E-2</v>
      </c>
      <c r="K2473" s="4">
        <v>-1.9031141868512014E-2</v>
      </c>
      <c r="L2473" s="4">
        <v>-2.076124567474041E-2</v>
      </c>
      <c r="M2473" s="4">
        <v>-6.9204152249134707E-3</v>
      </c>
      <c r="N2473" s="4">
        <v>-1.7636684303351221E-3</v>
      </c>
      <c r="O2473" s="4">
        <v>1.2345679012345604E-2</v>
      </c>
      <c r="P2473" s="4">
        <v>1.4134275618374508E-2</v>
      </c>
      <c r="Q2473" s="1">
        <v>27.2</v>
      </c>
    </row>
    <row r="2474" spans="1:17" ht="16.5" thickBot="1" x14ac:dyDescent="0.3">
      <c r="A2474" s="2">
        <v>40015</v>
      </c>
      <c r="B2474" s="4">
        <v>5.385996409335727E-2</v>
      </c>
      <c r="C2474" s="4">
        <v>5.7450628366247675E-2</v>
      </c>
      <c r="D2474" s="4">
        <v>4.6678635547576196E-2</v>
      </c>
      <c r="E2474" s="4">
        <v>2.3339317773788098E-2</v>
      </c>
      <c r="F2474" s="4">
        <v>2.3339317773788098E-2</v>
      </c>
      <c r="G2474" s="4">
        <v>3.4071550255535899E-3</v>
      </c>
      <c r="H2474" s="4">
        <v>-6.8143100511074218E-3</v>
      </c>
      <c r="I2474" s="4">
        <v>-2.896081771720618E-2</v>
      </c>
      <c r="J2474" s="4">
        <v>-2.896081771720618E-2</v>
      </c>
      <c r="K2474" s="4">
        <v>-1.0186757215619719E-2</v>
      </c>
      <c r="L2474" s="4">
        <v>-3.2258064516129011E-2</v>
      </c>
      <c r="M2474" s="4">
        <v>-3.2258064516129011E-2</v>
      </c>
      <c r="N2474" s="4">
        <v>-2.2298456260720363E-2</v>
      </c>
      <c r="O2474" s="4">
        <v>-2.2298456260720363E-2</v>
      </c>
      <c r="P2474" s="4">
        <v>0</v>
      </c>
      <c r="Q2474" s="1">
        <v>24.05</v>
      </c>
    </row>
    <row r="2475" spans="1:17" ht="16.5" thickBot="1" x14ac:dyDescent="0.3">
      <c r="A2475" s="2">
        <v>40014</v>
      </c>
      <c r="B2475" s="4">
        <v>3.697183098591552E-2</v>
      </c>
      <c r="C2475" s="4">
        <v>4.2253521126760667E-2</v>
      </c>
      <c r="D2475" s="4">
        <v>3.3450704225352214E-2</v>
      </c>
      <c r="E2475" s="4">
        <v>1.2323943661971882E-2</v>
      </c>
      <c r="F2475" s="4">
        <v>8.8028169014084511E-3</v>
      </c>
      <c r="G2475" s="4">
        <v>5.0933786078099196E-3</v>
      </c>
      <c r="H2475" s="4">
        <v>-3.3955857385398257E-3</v>
      </c>
      <c r="I2475" s="4">
        <v>-2.3769100169779265E-2</v>
      </c>
      <c r="J2475" s="4">
        <v>-2.7164685908319209E-2</v>
      </c>
      <c r="K2475" s="4">
        <v>-8.4459459459459447E-3</v>
      </c>
      <c r="L2475" s="4">
        <v>-2.8716216216216263E-2</v>
      </c>
      <c r="M2475" s="4">
        <v>-3.209459459459469E-2</v>
      </c>
      <c r="N2475" s="4">
        <v>-2.0442930153322023E-2</v>
      </c>
      <c r="O2475" s="4">
        <v>-2.3850085178875734E-2</v>
      </c>
      <c r="P2475" s="4">
        <v>-3.478260869565267E-3</v>
      </c>
      <c r="Q2475" s="1">
        <v>24.55</v>
      </c>
    </row>
    <row r="2476" spans="1:17" ht="16.5" thickBot="1" x14ac:dyDescent="0.3">
      <c r="A2476" s="2">
        <v>40011</v>
      </c>
      <c r="B2476" s="4">
        <v>4.3103448275862072E-2</v>
      </c>
      <c r="C2476" s="4">
        <v>4.8275862068965468E-2</v>
      </c>
      <c r="D2476" s="4">
        <v>3.9655172413793058E-2</v>
      </c>
      <c r="E2476" s="4">
        <v>1.8965517241379334E-2</v>
      </c>
      <c r="F2476" s="4">
        <v>1.3793103448275813E-2</v>
      </c>
      <c r="G2476" s="4">
        <v>4.9586776859503658E-3</v>
      </c>
      <c r="H2476" s="4">
        <v>-3.3057851239669893E-3</v>
      </c>
      <c r="I2476" s="4">
        <v>-2.3140495867768573E-2</v>
      </c>
      <c r="J2476" s="4">
        <v>-2.8099173553719055E-2</v>
      </c>
      <c r="K2476" s="4">
        <v>-8.2236842105263153E-3</v>
      </c>
      <c r="L2476" s="4">
        <v>-2.7960526315789404E-2</v>
      </c>
      <c r="M2476" s="4">
        <v>-3.2894736842105261E-2</v>
      </c>
      <c r="N2476" s="4">
        <v>-1.9900497512437741E-2</v>
      </c>
      <c r="O2476" s="4">
        <v>-2.4875621890547265E-2</v>
      </c>
      <c r="P2476" s="4">
        <v>-5.076142131979767E-3</v>
      </c>
      <c r="Q2476" s="1">
        <v>25.6</v>
      </c>
    </row>
    <row r="2477" spans="1:17" ht="16.5" thickBot="1" x14ac:dyDescent="0.3">
      <c r="A2477" s="2">
        <v>40010</v>
      </c>
      <c r="B2477" s="4">
        <v>4.1450777202072513E-2</v>
      </c>
      <c r="C2477" s="4">
        <v>4.8359240069084701E-2</v>
      </c>
      <c r="D2477" s="4">
        <v>3.2815198618307402E-2</v>
      </c>
      <c r="E2477" s="4">
        <v>1.3816925734024254E-2</v>
      </c>
      <c r="F2477" s="4">
        <v>1.2089810017271206E-2</v>
      </c>
      <c r="G2477" s="4">
        <v>6.6334991708126984E-3</v>
      </c>
      <c r="H2477" s="4">
        <v>-8.291873963515755E-3</v>
      </c>
      <c r="I2477" s="4">
        <v>-2.6533996683250322E-2</v>
      </c>
      <c r="J2477" s="4">
        <v>-2.8192371475953496E-2</v>
      </c>
      <c r="K2477" s="4">
        <v>-1.4827018121911131E-2</v>
      </c>
      <c r="L2477" s="4">
        <v>-3.2948929159802305E-2</v>
      </c>
      <c r="M2477" s="4">
        <v>-3.4596375617792441E-2</v>
      </c>
      <c r="N2477" s="4">
        <v>-1.8394648829431343E-2</v>
      </c>
      <c r="O2477" s="4">
        <v>-2.0066889632106955E-2</v>
      </c>
      <c r="P2477" s="4">
        <v>-1.7035775127768554E-3</v>
      </c>
      <c r="Q2477" s="1">
        <v>25.9</v>
      </c>
    </row>
    <row r="2478" spans="1:17" ht="16.5" thickBot="1" x14ac:dyDescent="0.3">
      <c r="A2478" s="2">
        <v>40009</v>
      </c>
      <c r="B2478" s="4">
        <v>4.7863247863247818E-2</v>
      </c>
      <c r="C2478" s="4">
        <v>4.7863247863247818E-2</v>
      </c>
      <c r="D2478" s="4">
        <v>3.2478632478632453E-2</v>
      </c>
      <c r="E2478" s="4">
        <v>1.3675213675213627E-2</v>
      </c>
      <c r="F2478" s="4">
        <v>8.5470085470085479E-3</v>
      </c>
      <c r="G2478" s="4">
        <v>0</v>
      </c>
      <c r="H2478" s="4">
        <v>-1.4681892332789537E-2</v>
      </c>
      <c r="I2478" s="4">
        <v>-3.2626427406199025E-2</v>
      </c>
      <c r="J2478" s="4">
        <v>-3.7520391517128833E-2</v>
      </c>
      <c r="K2478" s="4">
        <v>-1.4681892332789537E-2</v>
      </c>
      <c r="L2478" s="4">
        <v>-3.2626427406199025E-2</v>
      </c>
      <c r="M2478" s="4">
        <v>-3.7520391517128833E-2</v>
      </c>
      <c r="N2478" s="4">
        <v>-1.8211920529801348E-2</v>
      </c>
      <c r="O2478" s="4">
        <v>-2.3178807947019844E-2</v>
      </c>
      <c r="P2478" s="4">
        <v>-5.0590219224282825E-3</v>
      </c>
      <c r="Q2478" s="1">
        <v>26.45</v>
      </c>
    </row>
    <row r="2479" spans="1:17" ht="16.5" thickBot="1" x14ac:dyDescent="0.3">
      <c r="A2479" s="2">
        <v>40008</v>
      </c>
      <c r="B2479" s="4">
        <v>3.1404958677685925E-2</v>
      </c>
      <c r="C2479" s="4">
        <v>3.636363636363641E-2</v>
      </c>
      <c r="D2479" s="4">
        <v>2.3140495867768573E-2</v>
      </c>
      <c r="E2479" s="4">
        <v>0</v>
      </c>
      <c r="F2479" s="4">
        <v>0</v>
      </c>
      <c r="G2479" s="4">
        <v>4.8076923076923765E-3</v>
      </c>
      <c r="H2479" s="4">
        <v>-8.0128205128205138E-3</v>
      </c>
      <c r="I2479" s="4">
        <v>-3.0448717948717927E-2</v>
      </c>
      <c r="J2479" s="4">
        <v>-3.0448717948717927E-2</v>
      </c>
      <c r="K2479" s="4">
        <v>-1.2759170653907564E-2</v>
      </c>
      <c r="L2479" s="4">
        <v>-3.5087719298245661E-2</v>
      </c>
      <c r="M2479" s="4">
        <v>-3.5087719298245661E-2</v>
      </c>
      <c r="N2479" s="4">
        <v>-2.2617124394184146E-2</v>
      </c>
      <c r="O2479" s="4">
        <v>-2.2617124394184146E-2</v>
      </c>
      <c r="P2479" s="4">
        <v>0</v>
      </c>
      <c r="Q2479" s="1">
        <v>27</v>
      </c>
    </row>
    <row r="2480" spans="1:17" ht="16.5" thickBot="1" x14ac:dyDescent="0.3">
      <c r="A2480" s="2">
        <v>40007</v>
      </c>
      <c r="B2480" s="4">
        <v>2.9220779220779175E-2</v>
      </c>
      <c r="C2480" s="4">
        <v>3.084415584415582E-2</v>
      </c>
      <c r="D2480" s="4">
        <v>9.7402597402597626E-3</v>
      </c>
      <c r="E2480" s="4">
        <v>-1.2987012987013056E-2</v>
      </c>
      <c r="F2480" s="4">
        <v>-1.4610389610389588E-2</v>
      </c>
      <c r="G2480" s="4">
        <v>1.5772870662460793E-3</v>
      </c>
      <c r="H2480" s="4">
        <v>-1.8927444794952616E-2</v>
      </c>
      <c r="I2480" s="4">
        <v>-4.1009463722397499E-2</v>
      </c>
      <c r="J2480" s="4">
        <v>-4.258675078864347E-2</v>
      </c>
      <c r="K2480" s="4">
        <v>-2.0472440944881844E-2</v>
      </c>
      <c r="L2480" s="4">
        <v>-4.2519685039370127E-2</v>
      </c>
      <c r="M2480" s="4">
        <v>-4.4094488188976336E-2</v>
      </c>
      <c r="N2480" s="4">
        <v>-2.2508038585209094E-2</v>
      </c>
      <c r="O2480" s="4">
        <v>-2.4115755627009645E-2</v>
      </c>
      <c r="P2480" s="4">
        <v>-1.6447368421051698E-3</v>
      </c>
      <c r="Q2480" s="1">
        <v>27.55</v>
      </c>
    </row>
    <row r="2481" spans="1:17" ht="16.5" thickBot="1" x14ac:dyDescent="0.3">
      <c r="A2481" s="2">
        <v>40004</v>
      </c>
      <c r="B2481" s="4">
        <v>1.721439749608766E-2</v>
      </c>
      <c r="C2481" s="4">
        <v>1.2519561815336529E-2</v>
      </c>
      <c r="D2481" s="4">
        <v>-1.721439749608766E-2</v>
      </c>
      <c r="E2481" s="4">
        <v>-3.5993740219092289E-2</v>
      </c>
      <c r="F2481" s="4">
        <v>-4.5383411580594661E-2</v>
      </c>
      <c r="G2481" s="4">
        <v>-4.6153846153845716E-3</v>
      </c>
      <c r="H2481" s="4">
        <v>-3.3846153846153887E-2</v>
      </c>
      <c r="I2481" s="4">
        <v>-5.2307692307692284E-2</v>
      </c>
      <c r="J2481" s="4">
        <v>-6.1538461538461542E-2</v>
      </c>
      <c r="K2481" s="4">
        <v>-2.9366306027820796E-2</v>
      </c>
      <c r="L2481" s="4">
        <v>-4.7913446676970652E-2</v>
      </c>
      <c r="M2481" s="4">
        <v>-5.7187017001545638E-2</v>
      </c>
      <c r="N2481" s="4">
        <v>-1.9108280254777003E-2</v>
      </c>
      <c r="O2481" s="4">
        <v>-2.8662420382165561E-2</v>
      </c>
      <c r="P2481" s="4">
        <v>-9.7402597402597626E-3</v>
      </c>
      <c r="Q2481" s="1">
        <v>29.8</v>
      </c>
    </row>
    <row r="2482" spans="1:17" ht="16.5" thickBot="1" x14ac:dyDescent="0.3">
      <c r="A2482" s="2">
        <v>40003</v>
      </c>
      <c r="B2482" s="4">
        <v>1.5748031496062992E-2</v>
      </c>
      <c r="C2482" s="4">
        <v>7.874015748031496E-3</v>
      </c>
      <c r="D2482" s="4">
        <v>-1.5748031496062992E-2</v>
      </c>
      <c r="E2482" s="4">
        <v>-3.4645669291338631E-2</v>
      </c>
      <c r="F2482" s="4">
        <v>-3.937007874015748E-2</v>
      </c>
      <c r="G2482" s="4">
        <v>-7.7519379844961239E-3</v>
      </c>
      <c r="H2482" s="4">
        <v>-3.1007751937984496E-2</v>
      </c>
      <c r="I2482" s="4">
        <v>-4.9612403100775235E-2</v>
      </c>
      <c r="J2482" s="4">
        <v>-5.4263565891472867E-2</v>
      </c>
      <c r="K2482" s="4">
        <v>-2.34375E-2</v>
      </c>
      <c r="L2482" s="4">
        <v>-4.2187500000000044E-2</v>
      </c>
      <c r="M2482" s="4">
        <v>-4.6875E-2</v>
      </c>
      <c r="N2482" s="4">
        <v>-1.9200000000000047E-2</v>
      </c>
      <c r="O2482" s="4">
        <v>-2.4E-2</v>
      </c>
      <c r="P2482" s="4">
        <v>-4.8939641109298068E-3</v>
      </c>
      <c r="Q2482" s="1">
        <v>29.75</v>
      </c>
    </row>
    <row r="2483" spans="1:17" ht="16.5" thickBot="1" x14ac:dyDescent="0.3">
      <c r="A2483" s="2">
        <v>40002</v>
      </c>
      <c r="B2483" s="4">
        <v>1.5723270440251461E-2</v>
      </c>
      <c r="C2483" s="4">
        <v>6.2893081761006067E-3</v>
      </c>
      <c r="D2483" s="4">
        <v>-1.4150943396226393E-2</v>
      </c>
      <c r="E2483" s="4">
        <v>-3.45911949685535E-2</v>
      </c>
      <c r="F2483" s="4">
        <v>-3.9308176100628929E-2</v>
      </c>
      <c r="G2483" s="4">
        <v>-9.2879256965943402E-3</v>
      </c>
      <c r="H2483" s="4">
        <v>-2.9411764705882224E-2</v>
      </c>
      <c r="I2483" s="4">
        <v>-4.9535603715170219E-2</v>
      </c>
      <c r="J2483" s="4">
        <v>-5.4179566563467389E-2</v>
      </c>
      <c r="K2483" s="4">
        <v>-2.0312499999999956E-2</v>
      </c>
      <c r="L2483" s="4">
        <v>-4.0625000000000022E-2</v>
      </c>
      <c r="M2483" s="4">
        <v>-4.5312499999999978E-2</v>
      </c>
      <c r="N2483" s="4">
        <v>-2.0733652312599746E-2</v>
      </c>
      <c r="O2483" s="4">
        <v>-2.5518341307815013E-2</v>
      </c>
      <c r="P2483" s="4">
        <v>-4.8859934853419731E-3</v>
      </c>
      <c r="Q2483" s="1">
        <v>30.8</v>
      </c>
    </row>
    <row r="2484" spans="1:17" ht="16.5" thickBot="1" x14ac:dyDescent="0.3">
      <c r="A2484" s="2">
        <v>40001</v>
      </c>
      <c r="B2484" s="4">
        <v>1.4308426073131934E-2</v>
      </c>
      <c r="C2484" s="4">
        <v>1.1128775834658234E-2</v>
      </c>
      <c r="D2484" s="4">
        <v>-1.2718600953895027E-2</v>
      </c>
      <c r="E2484" s="4">
        <v>-3.3386327503974585E-2</v>
      </c>
      <c r="F2484" s="4">
        <v>-3.8155802861685191E-2</v>
      </c>
      <c r="G2484" s="4">
        <v>-3.1347962382444476E-3</v>
      </c>
      <c r="H2484" s="4">
        <v>-2.6645768025078304E-2</v>
      </c>
      <c r="I2484" s="4">
        <v>-4.7021943573667714E-2</v>
      </c>
      <c r="J2484" s="4">
        <v>-5.172413793103444E-2</v>
      </c>
      <c r="K2484" s="4">
        <v>-2.3584905660377357E-2</v>
      </c>
      <c r="L2484" s="4">
        <v>-4.4025157232704469E-2</v>
      </c>
      <c r="M2484" s="4">
        <v>-4.8742138364779898E-2</v>
      </c>
      <c r="N2484" s="4">
        <v>-2.0933977455716655E-2</v>
      </c>
      <c r="O2484" s="4">
        <v>-2.5764895330112742E-2</v>
      </c>
      <c r="P2484" s="4">
        <v>-4.9342105263157432E-3</v>
      </c>
      <c r="Q2484" s="1">
        <v>30.25</v>
      </c>
    </row>
    <row r="2485" spans="1:17" ht="16.5" thickBot="1" x14ac:dyDescent="0.3">
      <c r="A2485" s="2">
        <v>40000</v>
      </c>
      <c r="B2485" s="4">
        <v>2.1381578947368491E-2</v>
      </c>
      <c r="C2485" s="4">
        <v>1.809210526315792E-2</v>
      </c>
      <c r="D2485" s="4">
        <v>-1.6447368421051698E-3</v>
      </c>
      <c r="E2485" s="4">
        <v>-2.3026315789473662E-2</v>
      </c>
      <c r="F2485" s="4">
        <v>-2.6315789473684119E-2</v>
      </c>
      <c r="G2485" s="4">
        <v>-3.2206119162641357E-3</v>
      </c>
      <c r="H2485" s="4">
        <v>-2.2544283413848606E-2</v>
      </c>
      <c r="I2485" s="4">
        <v>-4.3478260869565265E-2</v>
      </c>
      <c r="J2485" s="4">
        <v>-4.6698872785829286E-2</v>
      </c>
      <c r="K2485" s="4">
        <v>-1.938610662358636E-2</v>
      </c>
      <c r="L2485" s="4">
        <v>-4.0387722132471729E-2</v>
      </c>
      <c r="M2485" s="4">
        <v>-4.3618739903069401E-2</v>
      </c>
      <c r="N2485" s="4">
        <v>-2.1416803953871567E-2</v>
      </c>
      <c r="O2485" s="4">
        <v>-2.4711696869851727E-2</v>
      </c>
      <c r="P2485" s="4">
        <v>-3.3670033670032953E-3</v>
      </c>
      <c r="Q2485" s="1">
        <v>29</v>
      </c>
    </row>
    <row r="2486" spans="1:17" ht="16.5" thickBot="1" x14ac:dyDescent="0.3">
      <c r="A2486" s="2">
        <v>39996</v>
      </c>
      <c r="B2486" s="4">
        <v>1.4681892332789654E-2</v>
      </c>
      <c r="C2486" s="4">
        <v>1.1419249592169705E-2</v>
      </c>
      <c r="D2486" s="4">
        <v>-1.1419249592169589E-2</v>
      </c>
      <c r="E2486" s="4">
        <v>-3.4257748776508883E-2</v>
      </c>
      <c r="F2486" s="4">
        <v>-3.5889070146818858E-2</v>
      </c>
      <c r="G2486" s="4">
        <v>-3.2154340836013317E-3</v>
      </c>
      <c r="H2486" s="4">
        <v>-2.572347266881031E-2</v>
      </c>
      <c r="I2486" s="4">
        <v>-4.8231511254019289E-2</v>
      </c>
      <c r="J2486" s="4">
        <v>-4.9839228295819958E-2</v>
      </c>
      <c r="K2486" s="4">
        <v>-2.25806451612903E-2</v>
      </c>
      <c r="L2486" s="4">
        <v>-4.5161290322580601E-2</v>
      </c>
      <c r="M2486" s="4">
        <v>-4.677419354838707E-2</v>
      </c>
      <c r="N2486" s="4">
        <v>-2.310231023102308E-2</v>
      </c>
      <c r="O2486" s="4">
        <v>-2.475247524752475E-2</v>
      </c>
      <c r="P2486" s="4">
        <v>-1.6891891891892131E-3</v>
      </c>
      <c r="Q2486" s="1">
        <v>29.3</v>
      </c>
    </row>
    <row r="2487" spans="1:17" ht="16.5" thickBot="1" x14ac:dyDescent="0.3">
      <c r="A2487" s="2">
        <v>39995</v>
      </c>
      <c r="B2487" s="4">
        <v>2.0547945205479503E-2</v>
      </c>
      <c r="C2487" s="4">
        <v>2.3972602739726005E-2</v>
      </c>
      <c r="D2487" s="4">
        <v>8.5616438356164379E-3</v>
      </c>
      <c r="E2487" s="4">
        <v>-1.198630136986294E-2</v>
      </c>
      <c r="F2487" s="4">
        <v>-1.5410958904109566E-2</v>
      </c>
      <c r="G2487" s="4">
        <v>3.3557046979865056E-3</v>
      </c>
      <c r="H2487" s="4">
        <v>-1.1744966442953067E-2</v>
      </c>
      <c r="I2487" s="4">
        <v>-3.1879194630872458E-2</v>
      </c>
      <c r="J2487" s="4">
        <v>-3.5234899328859086E-2</v>
      </c>
      <c r="K2487" s="4">
        <v>-1.5050167224080244E-2</v>
      </c>
      <c r="L2487" s="4">
        <v>-3.5117056856187198E-2</v>
      </c>
      <c r="M2487" s="4">
        <v>-3.8461538461538415E-2</v>
      </c>
      <c r="N2487" s="4">
        <v>-2.0373514431239317E-2</v>
      </c>
      <c r="O2487" s="4">
        <v>-2.3769100169779265E-2</v>
      </c>
      <c r="P2487" s="4">
        <v>-3.4662045060659071E-3</v>
      </c>
      <c r="Q2487" s="1">
        <v>27.65</v>
      </c>
    </row>
    <row r="2488" spans="1:17" ht="16.5" thickBot="1" x14ac:dyDescent="0.3">
      <c r="A2488" s="2">
        <v>39994</v>
      </c>
      <c r="B2488" s="4">
        <v>2.564102564102564E-2</v>
      </c>
      <c r="C2488" s="4">
        <v>2.7350427350427375E-2</v>
      </c>
      <c r="D2488" s="4">
        <v>1.5384615384615361E-2</v>
      </c>
      <c r="E2488" s="4">
        <v>-3.4188034188034674E-3</v>
      </c>
      <c r="F2488" s="4">
        <v>-1.7094017094017337E-3</v>
      </c>
      <c r="G2488" s="4">
        <v>1.6666666666666904E-3</v>
      </c>
      <c r="H2488" s="4">
        <v>-1.0000000000000024E-2</v>
      </c>
      <c r="I2488" s="4">
        <v>-2.833333333333338E-2</v>
      </c>
      <c r="J2488" s="4">
        <v>-2.6666666666666689E-2</v>
      </c>
      <c r="K2488" s="4">
        <v>-1.1647254575707202E-2</v>
      </c>
      <c r="L2488" s="4">
        <v>-2.9950083194675611E-2</v>
      </c>
      <c r="M2488" s="4">
        <v>-2.8286189683860281E-2</v>
      </c>
      <c r="N2488" s="4">
        <v>-1.8518518518518542E-2</v>
      </c>
      <c r="O2488" s="4">
        <v>-1.6835016835016835E-2</v>
      </c>
      <c r="P2488" s="4">
        <v>1.7152658662092869E-3</v>
      </c>
      <c r="Q2488" s="1">
        <v>28.05</v>
      </c>
    </row>
    <row r="2489" spans="1:17" ht="16.5" thickBot="1" x14ac:dyDescent="0.3">
      <c r="A2489" s="2">
        <v>39993</v>
      </c>
      <c r="B2489" s="4">
        <v>2.5906735751295339E-2</v>
      </c>
      <c r="C2489" s="4">
        <v>3.4542314335060449E-2</v>
      </c>
      <c r="D2489" s="4">
        <v>2.4179620034542292E-2</v>
      </c>
      <c r="E2489" s="4">
        <v>8.6355785837651123E-3</v>
      </c>
      <c r="F2489" s="4">
        <v>6.9084628670120652E-3</v>
      </c>
      <c r="G2489" s="4">
        <v>8.4175084175084174E-3</v>
      </c>
      <c r="H2489" s="4">
        <v>-1.6835016835017075E-3</v>
      </c>
      <c r="I2489" s="4">
        <v>-1.6835016835016835E-2</v>
      </c>
      <c r="J2489" s="4">
        <v>-1.8518518518518542E-2</v>
      </c>
      <c r="K2489" s="4">
        <v>-1.0016694490818054E-2</v>
      </c>
      <c r="L2489" s="4">
        <v>-2.5041736227045076E-2</v>
      </c>
      <c r="M2489" s="4">
        <v>-2.6711185308848105E-2</v>
      </c>
      <c r="N2489" s="4">
        <v>-1.5177065767284968E-2</v>
      </c>
      <c r="O2489" s="4">
        <v>-1.6863406408094434E-2</v>
      </c>
      <c r="P2489" s="4">
        <v>-1.7123287671233121E-3</v>
      </c>
      <c r="Q2489" s="1">
        <v>27.45</v>
      </c>
    </row>
    <row r="2490" spans="1:17" ht="16.5" thickBot="1" x14ac:dyDescent="0.3">
      <c r="A2490" s="2">
        <v>39990</v>
      </c>
      <c r="B2490" s="4">
        <v>2.1775544388609666E-2</v>
      </c>
      <c r="C2490" s="4">
        <v>2.3450586264656591E-2</v>
      </c>
      <c r="D2490" s="4">
        <v>1.5075376884422086E-2</v>
      </c>
      <c r="E2490" s="4">
        <v>-6.7001675041876993E-3</v>
      </c>
      <c r="F2490" s="4">
        <v>-8.3752093802345051E-3</v>
      </c>
      <c r="G2490" s="4">
        <v>1.6393442622951052E-3</v>
      </c>
      <c r="H2490" s="4">
        <v>-6.5573770491803044E-3</v>
      </c>
      <c r="I2490" s="4">
        <v>-2.7868852459016439E-2</v>
      </c>
      <c r="J2490" s="4">
        <v>-2.9508196721311428E-2</v>
      </c>
      <c r="K2490" s="4">
        <v>-8.1833060556464818E-3</v>
      </c>
      <c r="L2490" s="4">
        <v>-2.9459901800327402E-2</v>
      </c>
      <c r="M2490" s="4">
        <v>-3.1096563011456604E-2</v>
      </c>
      <c r="N2490" s="4">
        <v>-2.1452145214521521E-2</v>
      </c>
      <c r="O2490" s="4">
        <v>-2.310231023102308E-2</v>
      </c>
      <c r="P2490" s="4">
        <v>-1.6863406408093478E-3</v>
      </c>
      <c r="Q2490" s="1">
        <v>28.55</v>
      </c>
    </row>
    <row r="2491" spans="1:17" ht="16.5" thickBot="1" x14ac:dyDescent="0.3">
      <c r="A2491" s="2">
        <v>39989</v>
      </c>
      <c r="B2491" s="4">
        <v>1.9834710743801699E-2</v>
      </c>
      <c r="C2491" s="4">
        <v>1.8181818181818205E-2</v>
      </c>
      <c r="D2491" s="4">
        <v>4.9586776859503658E-3</v>
      </c>
      <c r="E2491" s="4">
        <v>-1.9834710743801699E-2</v>
      </c>
      <c r="F2491" s="4">
        <v>-1.8181818181818205E-2</v>
      </c>
      <c r="G2491" s="4">
        <v>-1.6207455429497798E-3</v>
      </c>
      <c r="H2491" s="4">
        <v>-1.4586709886547903E-2</v>
      </c>
      <c r="I2491" s="4">
        <v>-3.8897893030794259E-2</v>
      </c>
      <c r="J2491" s="4">
        <v>-3.7277147487844477E-2</v>
      </c>
      <c r="K2491" s="4">
        <v>-1.2987012987013056E-2</v>
      </c>
      <c r="L2491" s="4">
        <v>-3.7337662337662406E-2</v>
      </c>
      <c r="M2491" s="4">
        <v>-3.5714285714285761E-2</v>
      </c>
      <c r="N2491" s="4">
        <v>-2.4671052631578948E-2</v>
      </c>
      <c r="O2491" s="4">
        <v>-2.3026315789473662E-2</v>
      </c>
      <c r="P2491" s="4">
        <v>1.6863406408094675E-3</v>
      </c>
      <c r="Q2491" s="1">
        <v>29.1</v>
      </c>
    </row>
    <row r="2492" spans="1:17" ht="16.5" thickBot="1" x14ac:dyDescent="0.3">
      <c r="A2492" s="2">
        <v>39988</v>
      </c>
      <c r="B2492" s="4">
        <v>7.9744816586921844E-3</v>
      </c>
      <c r="C2492" s="4">
        <v>4.7846889952152657E-3</v>
      </c>
      <c r="D2492" s="4">
        <v>-1.5948963317384369E-2</v>
      </c>
      <c r="E2492" s="4">
        <v>-4.3062200956937843E-2</v>
      </c>
      <c r="F2492" s="4">
        <v>-4.1467304625199382E-2</v>
      </c>
      <c r="G2492" s="4">
        <v>-3.1645569620253611E-3</v>
      </c>
      <c r="H2492" s="4">
        <v>-2.3734177215189872E-2</v>
      </c>
      <c r="I2492" s="4">
        <v>-5.0632911392405104E-2</v>
      </c>
      <c r="J2492" s="4">
        <v>-4.9050632911392424E-2</v>
      </c>
      <c r="K2492" s="4">
        <v>-2.0634920634920589E-2</v>
      </c>
      <c r="L2492" s="4">
        <v>-4.7619047619047616E-2</v>
      </c>
      <c r="M2492" s="4">
        <v>-4.6031746031746007E-2</v>
      </c>
      <c r="N2492" s="4">
        <v>-2.7552674230145912E-2</v>
      </c>
      <c r="O2492" s="4">
        <v>-2.5931928687196133E-2</v>
      </c>
      <c r="P2492" s="4">
        <v>1.6666666666666904E-3</v>
      </c>
      <c r="Q2492" s="1">
        <v>30.6</v>
      </c>
    </row>
    <row r="2493" spans="1:17" ht="16.5" thickBot="1" x14ac:dyDescent="0.3">
      <c r="A2493" s="2">
        <v>39987</v>
      </c>
      <c r="B2493" s="4">
        <v>4.6656298600310604E-3</v>
      </c>
      <c r="C2493" s="4">
        <v>4.6656298600310604E-3</v>
      </c>
      <c r="D2493" s="4">
        <v>-1.7107309486780627E-2</v>
      </c>
      <c r="E2493" s="4">
        <v>-4.6656298600311043E-2</v>
      </c>
      <c r="F2493" s="4">
        <v>-4.8211508553654657E-2</v>
      </c>
      <c r="G2493" s="4">
        <v>0</v>
      </c>
      <c r="H2493" s="4">
        <v>-2.1671826625386865E-2</v>
      </c>
      <c r="I2493" s="4">
        <v>-5.1083591331269308E-2</v>
      </c>
      <c r="J2493" s="4">
        <v>-5.2631578947368293E-2</v>
      </c>
      <c r="K2493" s="4">
        <v>-2.1671826625386865E-2</v>
      </c>
      <c r="L2493" s="4">
        <v>-5.1083591331269308E-2</v>
      </c>
      <c r="M2493" s="4">
        <v>-5.2631578947368293E-2</v>
      </c>
      <c r="N2493" s="4">
        <v>-3.0063291139240594E-2</v>
      </c>
      <c r="O2493" s="4">
        <v>-3.164556962025316E-2</v>
      </c>
      <c r="P2493" s="4">
        <v>-1.6313213703098583E-3</v>
      </c>
      <c r="Q2493" s="1">
        <v>32.049999999999997</v>
      </c>
    </row>
    <row r="2494" spans="1:17" ht="16.5" thickBot="1" x14ac:dyDescent="0.3">
      <c r="A2494" s="2">
        <v>39986</v>
      </c>
      <c r="B2494" s="4">
        <v>1.5360983102919899E-3</v>
      </c>
      <c r="C2494" s="4">
        <v>0</v>
      </c>
      <c r="D2494" s="4">
        <v>-2.6113671274961534E-2</v>
      </c>
      <c r="E2494" s="4">
        <v>-5.3763440860214951E-2</v>
      </c>
      <c r="F2494" s="4">
        <v>-5.9907834101382361E-2</v>
      </c>
      <c r="G2494" s="4">
        <v>-1.5337423312884743E-3</v>
      </c>
      <c r="H2494" s="4">
        <v>-2.7607361963190247E-2</v>
      </c>
      <c r="I2494" s="4">
        <v>-5.5214723926380389E-2</v>
      </c>
      <c r="J2494" s="4">
        <v>-6.1349693251533742E-2</v>
      </c>
      <c r="K2494" s="4">
        <v>-2.6113671274961534E-2</v>
      </c>
      <c r="L2494" s="4">
        <v>-5.3763440860214951E-2</v>
      </c>
      <c r="M2494" s="4">
        <v>-5.9907834101382361E-2</v>
      </c>
      <c r="N2494" s="4">
        <v>-2.8391167192428977E-2</v>
      </c>
      <c r="O2494" s="4">
        <v>-3.4700315457413186E-2</v>
      </c>
      <c r="P2494" s="4">
        <v>-6.4935064935064705E-3</v>
      </c>
      <c r="Q2494" s="1">
        <v>32.75</v>
      </c>
    </row>
    <row r="2495" spans="1:17" ht="16.5" thickBot="1" x14ac:dyDescent="0.3">
      <c r="A2495" s="2">
        <v>39983</v>
      </c>
      <c r="B2495" s="4">
        <v>4.7543581616481326E-3</v>
      </c>
      <c r="C2495" s="4">
        <v>6.339144215530881E-3</v>
      </c>
      <c r="D2495" s="4">
        <v>-1.5847860538827259E-2</v>
      </c>
      <c r="E2495" s="4">
        <v>-4.4374009508716387E-2</v>
      </c>
      <c r="F2495" s="4">
        <v>-4.1204437400950894E-2</v>
      </c>
      <c r="G2495" s="4">
        <v>1.5772870662460793E-3</v>
      </c>
      <c r="H2495" s="4">
        <v>-2.0504731861198694E-2</v>
      </c>
      <c r="I2495" s="4">
        <v>-4.8895899053627782E-2</v>
      </c>
      <c r="J2495" s="4">
        <v>-4.5741324921135626E-2</v>
      </c>
      <c r="K2495" s="4">
        <v>-2.2047244094488168E-2</v>
      </c>
      <c r="L2495" s="4">
        <v>-5.0393700787401623E-2</v>
      </c>
      <c r="M2495" s="4">
        <v>-4.7244094488188976E-2</v>
      </c>
      <c r="N2495" s="4">
        <v>-2.8985507246376878E-2</v>
      </c>
      <c r="O2495" s="4">
        <v>-2.5764895330112742E-2</v>
      </c>
      <c r="P2495" s="4">
        <v>3.3167495854063492E-3</v>
      </c>
      <c r="Q2495" s="1">
        <v>31.35</v>
      </c>
    </row>
    <row r="2496" spans="1:17" ht="16.5" thickBot="1" x14ac:dyDescent="0.3">
      <c r="A2496" s="2">
        <v>39982</v>
      </c>
      <c r="B2496" s="4">
        <v>1.5698587127157663E-3</v>
      </c>
      <c r="C2496" s="4">
        <v>0</v>
      </c>
      <c r="D2496" s="4">
        <v>-2.1978021978022066E-2</v>
      </c>
      <c r="E2496" s="4">
        <v>-5.1805337519623296E-2</v>
      </c>
      <c r="F2496" s="4">
        <v>-5.4945054945054944E-2</v>
      </c>
      <c r="G2496" s="4">
        <v>-1.5673981191221681E-3</v>
      </c>
      <c r="H2496" s="4">
        <v>-2.3510971786833857E-2</v>
      </c>
      <c r="I2496" s="4">
        <v>-5.329153605015672E-2</v>
      </c>
      <c r="J2496" s="4">
        <v>-5.6426332288401167E-2</v>
      </c>
      <c r="K2496" s="4">
        <v>-2.1978021978022066E-2</v>
      </c>
      <c r="L2496" s="4">
        <v>-5.1805337519623296E-2</v>
      </c>
      <c r="M2496" s="4">
        <v>-5.4945054945054944E-2</v>
      </c>
      <c r="N2496" s="4">
        <v>-3.0497592295345082E-2</v>
      </c>
      <c r="O2496" s="4">
        <v>-3.3707865168539235E-2</v>
      </c>
      <c r="P2496" s="4">
        <v>-3.3112582781456247E-3</v>
      </c>
      <c r="Q2496" s="1">
        <v>32.4</v>
      </c>
    </row>
    <row r="2497" spans="1:17" ht="16.5" thickBot="1" x14ac:dyDescent="0.3">
      <c r="A2497" s="2">
        <v>39981</v>
      </c>
      <c r="B2497" s="4">
        <v>-3.1152647975078323E-3</v>
      </c>
      <c r="C2497" s="4">
        <v>-4.6728971962617487E-3</v>
      </c>
      <c r="D2497" s="4">
        <v>-2.6479750778816244E-2</v>
      </c>
      <c r="E2497" s="4">
        <v>-5.9190031152648037E-2</v>
      </c>
      <c r="F2497" s="4">
        <v>-6.2305295950155763E-2</v>
      </c>
      <c r="G2497" s="4">
        <v>-1.5625000000000222E-3</v>
      </c>
      <c r="H2497" s="4">
        <v>-2.34375E-2</v>
      </c>
      <c r="I2497" s="4">
        <v>-5.6250000000000022E-2</v>
      </c>
      <c r="J2497" s="4">
        <v>-5.9374999999999956E-2</v>
      </c>
      <c r="K2497" s="4">
        <v>-2.190923317683879E-2</v>
      </c>
      <c r="L2497" s="4">
        <v>-5.4773082942097026E-2</v>
      </c>
      <c r="M2497" s="4">
        <v>-5.7902973395931076E-2</v>
      </c>
      <c r="N2497" s="4">
        <v>-3.3600000000000026E-2</v>
      </c>
      <c r="O2497" s="4">
        <v>-3.6799999999999958E-2</v>
      </c>
      <c r="P2497" s="4">
        <v>-3.3112582781456247E-3</v>
      </c>
      <c r="Q2497" s="1">
        <v>32.65</v>
      </c>
    </row>
    <row r="2498" spans="1:17" ht="16.5" thickBot="1" x14ac:dyDescent="0.3">
      <c r="A2498" s="2">
        <v>39980</v>
      </c>
      <c r="B2498" s="4">
        <v>-1.3888888888888867E-2</v>
      </c>
      <c r="C2498" s="4">
        <v>-1.0802469135802514E-2</v>
      </c>
      <c r="D2498" s="4">
        <v>-1.3888888888888867E-2</v>
      </c>
      <c r="E2498" s="4">
        <v>-3.5493827160493784E-2</v>
      </c>
      <c r="F2498" s="4">
        <v>-6.6358024691357986E-2</v>
      </c>
      <c r="G2498" s="4">
        <v>3.1298904538340491E-3</v>
      </c>
      <c r="H2498" s="4">
        <v>0</v>
      </c>
      <c r="I2498" s="4">
        <v>-2.190923317683879E-2</v>
      </c>
      <c r="J2498" s="4">
        <v>-5.3208137715179946E-2</v>
      </c>
      <c r="K2498" s="4">
        <v>-3.1201248049921334E-3</v>
      </c>
      <c r="L2498" s="4">
        <v>-2.4960998439937512E-2</v>
      </c>
      <c r="M2498" s="4">
        <v>-5.6162246489859513E-2</v>
      </c>
      <c r="N2498" s="4">
        <v>-2.190923317683879E-2</v>
      </c>
      <c r="O2498" s="4">
        <v>-5.3208137715179946E-2</v>
      </c>
      <c r="P2498" s="4">
        <v>-3.2000000000000001E-2</v>
      </c>
      <c r="Q2498" s="1">
        <v>31.85</v>
      </c>
    </row>
    <row r="2499" spans="1:17" ht="16.5" thickBot="1" x14ac:dyDescent="0.3">
      <c r="A2499" s="2">
        <v>39979</v>
      </c>
      <c r="B2499" s="4">
        <v>-7.9744816586921844E-3</v>
      </c>
      <c r="C2499" s="4">
        <v>-3.1897926634769191E-3</v>
      </c>
      <c r="D2499" s="4">
        <v>-1.5948963317384596E-3</v>
      </c>
      <c r="E2499" s="4">
        <v>-2.0733652312599746E-2</v>
      </c>
      <c r="F2499" s="4">
        <v>-4.9441786283891564E-2</v>
      </c>
      <c r="G2499" s="4">
        <v>4.8231511254018837E-3</v>
      </c>
      <c r="H2499" s="4">
        <v>6.4308681672025489E-3</v>
      </c>
      <c r="I2499" s="4">
        <v>-1.2861736334405212E-2</v>
      </c>
      <c r="J2499" s="4">
        <v>-4.180064308681674E-2</v>
      </c>
      <c r="K2499" s="4">
        <v>1.6000000000000228E-3</v>
      </c>
      <c r="L2499" s="4">
        <v>-1.7600000000000022E-2</v>
      </c>
      <c r="M2499" s="4">
        <v>-4.6399999999999976E-2</v>
      </c>
      <c r="N2499" s="4">
        <v>-1.9169329073482472E-2</v>
      </c>
      <c r="O2499" s="4">
        <v>-4.7923322683706068E-2</v>
      </c>
      <c r="P2499" s="4">
        <v>-2.9315960912052071E-2</v>
      </c>
      <c r="Q2499" s="1">
        <v>30.2</v>
      </c>
    </row>
    <row r="2500" spans="1:17" ht="16.5" thickBot="1" x14ac:dyDescent="0.3">
      <c r="A2500" s="2">
        <v>39976</v>
      </c>
      <c r="B2500" s="4">
        <v>5.0083472454090861E-3</v>
      </c>
      <c r="C2500" s="4">
        <v>1.6694490818030049E-2</v>
      </c>
      <c r="D2500" s="4">
        <v>1.8363939899833079E-2</v>
      </c>
      <c r="E2500" s="4">
        <v>-1.6694490818030287E-3</v>
      </c>
      <c r="F2500" s="4">
        <v>-3.0050083472454043E-2</v>
      </c>
      <c r="G2500" s="4">
        <v>1.1627906976744115E-2</v>
      </c>
      <c r="H2500" s="4">
        <v>1.328903654485045E-2</v>
      </c>
      <c r="I2500" s="4">
        <v>-6.644518272425343E-3</v>
      </c>
      <c r="J2500" s="4">
        <v>-3.4883720930232578E-2</v>
      </c>
      <c r="K2500" s="4">
        <v>1.6420361247947688E-3</v>
      </c>
      <c r="L2500" s="4">
        <v>-1.8062397372742223E-2</v>
      </c>
      <c r="M2500" s="4">
        <v>-4.5977011494252831E-2</v>
      </c>
      <c r="N2500" s="4">
        <v>-1.967213114754103E-2</v>
      </c>
      <c r="O2500" s="4">
        <v>-4.7540983606557355E-2</v>
      </c>
      <c r="P2500" s="4">
        <v>-2.8428093645484879E-2</v>
      </c>
      <c r="Q2500" s="1">
        <v>28.35</v>
      </c>
    </row>
    <row r="2501" spans="1:17" ht="16.5" thickBot="1" x14ac:dyDescent="0.3">
      <c r="A2501" s="2">
        <v>39975</v>
      </c>
      <c r="B2501" s="4">
        <v>4.9019607843136786E-3</v>
      </c>
      <c r="C2501" s="4">
        <v>9.8039215686273572E-3</v>
      </c>
      <c r="D2501" s="4">
        <v>1.3071895424836555E-2</v>
      </c>
      <c r="E2501" s="4">
        <v>-1.3071895424836671E-2</v>
      </c>
      <c r="F2501" s="4">
        <v>-4.4117647058823574E-2</v>
      </c>
      <c r="G2501" s="4">
        <v>4.8780487804877589E-3</v>
      </c>
      <c r="H2501" s="4">
        <v>8.130081300813009E-3</v>
      </c>
      <c r="I2501" s="4">
        <v>-1.788617886178864E-2</v>
      </c>
      <c r="J2501" s="4">
        <v>-4.878048780487805E-2</v>
      </c>
      <c r="K2501" s="4">
        <v>3.2362459546926028E-3</v>
      </c>
      <c r="L2501" s="4">
        <v>-2.2653721682847874E-2</v>
      </c>
      <c r="M2501" s="4">
        <v>-5.339805825242714E-2</v>
      </c>
      <c r="N2501" s="4">
        <v>-2.580645161290325E-2</v>
      </c>
      <c r="O2501" s="4">
        <v>-5.6451612903225805E-2</v>
      </c>
      <c r="P2501" s="4">
        <v>-3.1456953642384086E-2</v>
      </c>
      <c r="Q2501" s="1">
        <v>28.1</v>
      </c>
    </row>
    <row r="2502" spans="1:17" ht="16.5" thickBot="1" x14ac:dyDescent="0.3">
      <c r="A2502" s="2">
        <v>39974</v>
      </c>
      <c r="B2502" s="4">
        <v>3.2051282051282506E-3</v>
      </c>
      <c r="C2502" s="4">
        <v>8.0128205128205138E-3</v>
      </c>
      <c r="D2502" s="4">
        <v>9.6153846153846385E-3</v>
      </c>
      <c r="E2502" s="4">
        <v>-1.4423076923076901E-2</v>
      </c>
      <c r="F2502" s="4">
        <v>-4.0064102564102567E-2</v>
      </c>
      <c r="G2502" s="4">
        <v>4.7923322683705617E-3</v>
      </c>
      <c r="H2502" s="4">
        <v>6.3897763578274532E-3</v>
      </c>
      <c r="I2502" s="4">
        <v>-1.7571884984025583E-2</v>
      </c>
      <c r="J2502" s="4">
        <v>-4.313099041533551E-2</v>
      </c>
      <c r="K2502" s="4">
        <v>1.5898251192369066E-3</v>
      </c>
      <c r="L2502" s="4">
        <v>-2.2257551669316353E-2</v>
      </c>
      <c r="M2502" s="4">
        <v>-4.7694753577106522E-2</v>
      </c>
      <c r="N2502" s="4">
        <v>-2.3809523809523808E-2</v>
      </c>
      <c r="O2502" s="4">
        <v>-4.9206349206349226E-2</v>
      </c>
      <c r="P2502" s="4">
        <v>-2.601626016260165E-2</v>
      </c>
      <c r="Q2502" s="1">
        <v>29.1</v>
      </c>
    </row>
    <row r="2503" spans="1:17" ht="16.5" thickBot="1" x14ac:dyDescent="0.3">
      <c r="A2503" s="2">
        <v>39973</v>
      </c>
      <c r="B2503" s="4">
        <v>0</v>
      </c>
      <c r="C2503" s="4">
        <v>6.4620355411954536E-3</v>
      </c>
      <c r="D2503" s="4">
        <v>4.8465266558966767E-3</v>
      </c>
      <c r="E2503" s="4">
        <v>-1.7770597738287583E-2</v>
      </c>
      <c r="F2503" s="4">
        <v>-4.8465266558966075E-2</v>
      </c>
      <c r="G2503" s="4">
        <v>6.4620355411954536E-3</v>
      </c>
      <c r="H2503" s="4">
        <v>4.8465266558966767E-3</v>
      </c>
      <c r="I2503" s="4">
        <v>-1.7770597738287583E-2</v>
      </c>
      <c r="J2503" s="4">
        <v>-4.8465266558966075E-2</v>
      </c>
      <c r="K2503" s="4">
        <v>-1.6051364365970197E-3</v>
      </c>
      <c r="L2503" s="4">
        <v>-2.4077046548956663E-2</v>
      </c>
      <c r="M2503" s="4">
        <v>-5.4574638844301748E-2</v>
      </c>
      <c r="N2503" s="4">
        <v>-2.2508038585209094E-2</v>
      </c>
      <c r="O2503" s="4">
        <v>-5.3054662379421288E-2</v>
      </c>
      <c r="P2503" s="4">
        <v>-3.1249999999999979E-2</v>
      </c>
      <c r="Q2503" s="1">
        <v>29.1</v>
      </c>
    </row>
    <row r="2504" spans="1:17" ht="16.5" thickBot="1" x14ac:dyDescent="0.3">
      <c r="A2504" s="2">
        <v>39972</v>
      </c>
      <c r="B2504" s="4">
        <v>-9.3750000000000222E-3</v>
      </c>
      <c r="C2504" s="4">
        <v>-7.8125E-3</v>
      </c>
      <c r="D2504" s="4">
        <v>-1.0937500000000044E-2</v>
      </c>
      <c r="E2504" s="4">
        <v>-3.5937499999999956E-2</v>
      </c>
      <c r="F2504" s="4">
        <v>-6.4062500000000022E-2</v>
      </c>
      <c r="G2504" s="4">
        <v>1.5772870662460793E-3</v>
      </c>
      <c r="H2504" s="4">
        <v>-1.5772870662460793E-3</v>
      </c>
      <c r="I2504" s="4">
        <v>-2.6813880126182899E-2</v>
      </c>
      <c r="J2504" s="4">
        <v>-5.5205047318611991E-2</v>
      </c>
      <c r="K2504" s="4">
        <v>-3.1496062992126431E-3</v>
      </c>
      <c r="L2504" s="4">
        <v>-2.834645669291334E-2</v>
      </c>
      <c r="M2504" s="4">
        <v>-5.6692913385826792E-2</v>
      </c>
      <c r="N2504" s="4">
        <v>-2.5276461295418554E-2</v>
      </c>
      <c r="O2504" s="4">
        <v>-5.3712480252764594E-2</v>
      </c>
      <c r="P2504" s="4">
        <v>-2.9173419773095691E-2</v>
      </c>
      <c r="Q2504" s="1">
        <v>30.25</v>
      </c>
    </row>
    <row r="2505" spans="1:17" ht="16.5" thickBot="1" x14ac:dyDescent="0.3">
      <c r="A2505" s="2">
        <v>39969</v>
      </c>
      <c r="B2505" s="4">
        <v>-1.5527950310559115E-2</v>
      </c>
      <c r="C2505" s="4">
        <v>-1.0869565217391347E-2</v>
      </c>
      <c r="D2505" s="4">
        <v>-1.5527950310559115E-2</v>
      </c>
      <c r="E2505" s="4">
        <v>-4.0372670807453548E-2</v>
      </c>
      <c r="F2505" s="4">
        <v>-7.298136645962737E-2</v>
      </c>
      <c r="G2505" s="4">
        <v>4.7318611987382381E-3</v>
      </c>
      <c r="H2505" s="4">
        <v>0</v>
      </c>
      <c r="I2505" s="4">
        <v>-2.5236593059936932E-2</v>
      </c>
      <c r="J2505" s="4">
        <v>-5.8359621451104036E-2</v>
      </c>
      <c r="K2505" s="4">
        <v>-4.7095761381476331E-3</v>
      </c>
      <c r="L2505" s="4">
        <v>-2.9827315541601344E-2</v>
      </c>
      <c r="M2505" s="4">
        <v>-6.2794348508634218E-2</v>
      </c>
      <c r="N2505" s="4">
        <v>-2.5236593059936932E-2</v>
      </c>
      <c r="O2505" s="4">
        <v>-5.8359621451104036E-2</v>
      </c>
      <c r="P2505" s="4">
        <v>-3.3980582524271753E-2</v>
      </c>
      <c r="Q2505" s="1">
        <v>30.55</v>
      </c>
    </row>
    <row r="2506" spans="1:17" ht="16.5" thickBot="1" x14ac:dyDescent="0.3">
      <c r="A2506" s="2">
        <v>39968</v>
      </c>
      <c r="B2506" s="4">
        <v>-1.5503875968992248E-2</v>
      </c>
      <c r="C2506" s="4">
        <v>-1.2403100775193755E-2</v>
      </c>
      <c r="D2506" s="4">
        <v>-1.7054263565891493E-2</v>
      </c>
      <c r="E2506" s="4">
        <v>-4.4961240310077498E-2</v>
      </c>
      <c r="F2506" s="4">
        <v>-7.7519379844961239E-2</v>
      </c>
      <c r="G2506" s="4">
        <v>3.1496062992126431E-3</v>
      </c>
      <c r="H2506" s="4">
        <v>-1.5748031496063215E-3</v>
      </c>
      <c r="I2506" s="4">
        <v>-2.9921259842519664E-2</v>
      </c>
      <c r="J2506" s="4">
        <v>-6.2992125984251968E-2</v>
      </c>
      <c r="K2506" s="4">
        <v>-4.7095761381476331E-3</v>
      </c>
      <c r="L2506" s="4">
        <v>-3.2967032967032989E-2</v>
      </c>
      <c r="M2506" s="4">
        <v>-6.5934065934065977E-2</v>
      </c>
      <c r="N2506" s="4">
        <v>-2.8391167192428977E-2</v>
      </c>
      <c r="O2506" s="4">
        <v>-6.1514195583596193E-2</v>
      </c>
      <c r="P2506" s="4">
        <v>-3.4090909090909116E-2</v>
      </c>
      <c r="Q2506" s="1">
        <v>30.8</v>
      </c>
    </row>
    <row r="2507" spans="1:17" ht="16.5" thickBot="1" x14ac:dyDescent="0.3">
      <c r="A2507" s="2">
        <v>39967</v>
      </c>
      <c r="B2507" s="4">
        <v>-2.1439509954058172E-2</v>
      </c>
      <c r="C2507" s="4">
        <v>-1.6845329249617066E-2</v>
      </c>
      <c r="D2507" s="4">
        <v>-2.4502297090352135E-2</v>
      </c>
      <c r="E2507" s="4">
        <v>-4.9004594180704381E-2</v>
      </c>
      <c r="F2507" s="4">
        <v>-7.8101071975497621E-2</v>
      </c>
      <c r="G2507" s="4">
        <v>4.6948356807512406E-3</v>
      </c>
      <c r="H2507" s="4">
        <v>-3.1298904538340491E-3</v>
      </c>
      <c r="I2507" s="4">
        <v>-2.8169014084506998E-2</v>
      </c>
      <c r="J2507" s="4">
        <v>-5.7902973395931076E-2</v>
      </c>
      <c r="K2507" s="4">
        <v>-7.7881619937694704E-3</v>
      </c>
      <c r="L2507" s="4">
        <v>-3.2710280373831793E-2</v>
      </c>
      <c r="M2507" s="4">
        <v>-6.2305295950155763E-2</v>
      </c>
      <c r="N2507" s="4">
        <v>-2.5117739403453711E-2</v>
      </c>
      <c r="O2507" s="4">
        <v>-5.4945054945054944E-2</v>
      </c>
      <c r="P2507" s="4">
        <v>-3.0595813204508833E-2</v>
      </c>
      <c r="Q2507" s="1">
        <v>31.15</v>
      </c>
    </row>
    <row r="2508" spans="1:17" ht="16.5" thickBot="1" x14ac:dyDescent="0.3">
      <c r="A2508" s="2">
        <v>39966</v>
      </c>
      <c r="B2508" s="4">
        <v>-1.6129032258064516E-2</v>
      </c>
      <c r="C2508" s="4">
        <v>-1.6129032258064746E-3</v>
      </c>
      <c r="D2508" s="4">
        <v>-6.4516129032257839E-3</v>
      </c>
      <c r="E2508" s="4">
        <v>-2.0967741935483824E-2</v>
      </c>
      <c r="F2508" s="4">
        <v>-4.677419354838707E-2</v>
      </c>
      <c r="G2508" s="4">
        <v>1.4754098360655714E-2</v>
      </c>
      <c r="H2508" s="4">
        <v>9.8360655737705152E-3</v>
      </c>
      <c r="I2508" s="4">
        <v>-4.9180327868851995E-3</v>
      </c>
      <c r="J2508" s="4">
        <v>-3.1147540983606534E-2</v>
      </c>
      <c r="K2508" s="4">
        <v>-4.8465266558965613E-3</v>
      </c>
      <c r="L2508" s="4">
        <v>-1.938610662358636E-2</v>
      </c>
      <c r="M2508" s="4">
        <v>-4.5234248788368292E-2</v>
      </c>
      <c r="N2508" s="4">
        <v>-1.4610389610389588E-2</v>
      </c>
      <c r="O2508" s="4">
        <v>-4.0584415584415584E-2</v>
      </c>
      <c r="P2508" s="4">
        <v>-2.6359143327841866E-2</v>
      </c>
      <c r="Q2508" s="1">
        <v>29.6</v>
      </c>
    </row>
    <row r="2509" spans="1:17" ht="16.5" thickBot="1" x14ac:dyDescent="0.3">
      <c r="A2509" s="2">
        <v>39965</v>
      </c>
      <c r="B2509" s="4">
        <v>-1.1382113821138257E-2</v>
      </c>
      <c r="C2509" s="4">
        <v>0</v>
      </c>
      <c r="D2509" s="4">
        <v>1.6260162601626248E-3</v>
      </c>
      <c r="E2509" s="4">
        <v>-1.1382113821138257E-2</v>
      </c>
      <c r="F2509" s="4">
        <v>-4.065040650406504E-2</v>
      </c>
      <c r="G2509" s="4">
        <v>1.151315789473689E-2</v>
      </c>
      <c r="H2509" s="4">
        <v>1.3157894736842176E-2</v>
      </c>
      <c r="I2509" s="4">
        <v>0</v>
      </c>
      <c r="J2509" s="4">
        <v>-2.960526315789469E-2</v>
      </c>
      <c r="K2509" s="4">
        <v>1.6260162601626248E-3</v>
      </c>
      <c r="L2509" s="4">
        <v>-1.1382113821138257E-2</v>
      </c>
      <c r="M2509" s="4">
        <v>-4.065040650406504E-2</v>
      </c>
      <c r="N2509" s="4">
        <v>-1.2987012987013056E-2</v>
      </c>
      <c r="O2509" s="4">
        <v>-4.2207792207792229E-2</v>
      </c>
      <c r="P2509" s="4">
        <v>-2.960526315789469E-2</v>
      </c>
      <c r="Q2509" s="1">
        <v>29.6</v>
      </c>
    </row>
    <row r="2510" spans="1:17" ht="16.5" thickBot="1" x14ac:dyDescent="0.3">
      <c r="A2510" s="2">
        <v>39962</v>
      </c>
      <c r="B2510" s="4">
        <v>-1.2698412698412653E-2</v>
      </c>
      <c r="C2510" s="4">
        <v>1.5873015873016099E-3</v>
      </c>
      <c r="D2510" s="4">
        <v>3.1746031746032197E-3</v>
      </c>
      <c r="E2510" s="4">
        <v>-2.0634920634920589E-2</v>
      </c>
      <c r="F2510" s="4">
        <v>-5.0793650793650842E-2</v>
      </c>
      <c r="G2510" s="4">
        <v>1.4469453376205765E-2</v>
      </c>
      <c r="H2510" s="4">
        <v>1.607717041800643E-2</v>
      </c>
      <c r="I2510" s="4">
        <v>-8.0385852090032149E-3</v>
      </c>
      <c r="J2510" s="4">
        <v>-3.858520900321552E-2</v>
      </c>
      <c r="K2510" s="4">
        <v>1.5847860538827482E-3</v>
      </c>
      <c r="L2510" s="4">
        <v>-2.2187004754358138E-2</v>
      </c>
      <c r="M2510" s="4">
        <v>-5.229793977813002E-2</v>
      </c>
      <c r="N2510" s="4">
        <v>-2.3734177215189872E-2</v>
      </c>
      <c r="O2510" s="4">
        <v>-5.3797468354430465E-2</v>
      </c>
      <c r="P2510" s="4">
        <v>-3.0794165316045473E-2</v>
      </c>
      <c r="Q2510" s="1">
        <v>30.35</v>
      </c>
    </row>
    <row r="2511" spans="1:17" ht="16.5" thickBot="1" x14ac:dyDescent="0.3">
      <c r="A2511" s="2">
        <v>39961</v>
      </c>
      <c r="B2511" s="4">
        <v>-2.7777777777777735E-2</v>
      </c>
      <c r="C2511" s="4">
        <v>-1.54320987654321E-2</v>
      </c>
      <c r="D2511" s="4">
        <v>-1.54320987654321E-2</v>
      </c>
      <c r="E2511" s="4">
        <v>-4.0123456790123371E-2</v>
      </c>
      <c r="F2511" s="4">
        <v>-7.2530864197530798E-2</v>
      </c>
      <c r="G2511" s="4">
        <v>1.2698412698412653E-2</v>
      </c>
      <c r="H2511" s="4">
        <v>1.2698412698412653E-2</v>
      </c>
      <c r="I2511" s="4">
        <v>-1.2698412698412653E-2</v>
      </c>
      <c r="J2511" s="4">
        <v>-4.6031746031746007E-2</v>
      </c>
      <c r="K2511" s="4">
        <v>0</v>
      </c>
      <c r="L2511" s="4">
        <v>-2.5078369905956025E-2</v>
      </c>
      <c r="M2511" s="4">
        <v>-5.7993730407523446E-2</v>
      </c>
      <c r="N2511" s="4">
        <v>-2.5078369905956025E-2</v>
      </c>
      <c r="O2511" s="4">
        <v>-5.7993730407523446E-2</v>
      </c>
      <c r="P2511" s="4">
        <v>-3.3762057877813528E-2</v>
      </c>
      <c r="Q2511" s="1">
        <v>31.55</v>
      </c>
    </row>
    <row r="2512" spans="1:17" ht="16.5" thickBot="1" x14ac:dyDescent="0.3">
      <c r="A2512" s="2">
        <v>39960</v>
      </c>
      <c r="B2512" s="4">
        <v>-2.4316109422492314E-2</v>
      </c>
      <c r="C2512" s="4">
        <v>-2.5835866261398222E-2</v>
      </c>
      <c r="D2512" s="4">
        <v>-3.6474164133738579E-2</v>
      </c>
      <c r="E2512" s="4">
        <v>-6.2310030395136697E-2</v>
      </c>
      <c r="F2512" s="4">
        <v>-9.2705167173252195E-2</v>
      </c>
      <c r="G2512" s="4">
        <v>-1.5576323987540267E-3</v>
      </c>
      <c r="H2512" s="4">
        <v>-1.2461059190031218E-2</v>
      </c>
      <c r="I2512" s="4">
        <v>-3.8940809968847349E-2</v>
      </c>
      <c r="J2512" s="4">
        <v>-7.0093457943925228E-2</v>
      </c>
      <c r="K2512" s="4">
        <v>-1.0920436817472633E-2</v>
      </c>
      <c r="L2512" s="4">
        <v>-3.7441497659906266E-2</v>
      </c>
      <c r="M2512" s="4">
        <v>-6.8642745709828271E-2</v>
      </c>
      <c r="N2512" s="4">
        <v>-2.6813880126182899E-2</v>
      </c>
      <c r="O2512" s="4">
        <v>-5.8359621451104036E-2</v>
      </c>
      <c r="P2512" s="4">
        <v>-3.2414910858995137E-2</v>
      </c>
      <c r="Q2512" s="1">
        <v>32.1</v>
      </c>
    </row>
    <row r="2513" spans="1:17" ht="16.5" thickBot="1" x14ac:dyDescent="0.3">
      <c r="A2513" s="2">
        <v>39959</v>
      </c>
      <c r="B2513" s="4">
        <v>-1.8750000000000044E-2</v>
      </c>
      <c r="C2513" s="4">
        <v>-1.4062499999999978E-2</v>
      </c>
      <c r="D2513" s="4">
        <v>-2.0312499999999956E-2</v>
      </c>
      <c r="E2513" s="4">
        <v>-3.4375000000000044E-2</v>
      </c>
      <c r="F2513" s="4">
        <v>-5.7812500000000044E-2</v>
      </c>
      <c r="G2513" s="4">
        <v>4.7770700636943358E-3</v>
      </c>
      <c r="H2513" s="4">
        <v>-1.5923566878979988E-3</v>
      </c>
      <c r="I2513" s="4">
        <v>-1.5923566878980892E-2</v>
      </c>
      <c r="J2513" s="4">
        <v>-3.9808917197452234E-2</v>
      </c>
      <c r="K2513" s="4">
        <v>-6.339144215530881E-3</v>
      </c>
      <c r="L2513" s="4">
        <v>-2.0602218700475503E-2</v>
      </c>
      <c r="M2513" s="4">
        <v>-4.4374009508716387E-2</v>
      </c>
      <c r="N2513" s="4">
        <v>-1.4354066985646024E-2</v>
      </c>
      <c r="O2513" s="4">
        <v>-3.8277511961722577E-2</v>
      </c>
      <c r="P2513" s="4">
        <v>-2.4271844660194174E-2</v>
      </c>
      <c r="Q2513" s="1">
        <v>31.15</v>
      </c>
    </row>
    <row r="2514" spans="1:17" ht="16.5" thickBot="1" x14ac:dyDescent="0.3">
      <c r="A2514" s="2">
        <v>39955</v>
      </c>
      <c r="B2514" s="4">
        <v>-1.9667170953101321E-2</v>
      </c>
      <c r="C2514" s="4">
        <v>-1.9667170953101321E-2</v>
      </c>
      <c r="D2514" s="4">
        <v>-2.4205748865355439E-2</v>
      </c>
      <c r="E2514" s="4">
        <v>-3.0257186081694407E-2</v>
      </c>
      <c r="F2514" s="4">
        <v>-5.5975794251134588E-2</v>
      </c>
      <c r="G2514" s="4">
        <v>0</v>
      </c>
      <c r="H2514" s="4">
        <v>-4.629629629629586E-3</v>
      </c>
      <c r="I2514" s="4">
        <v>-1.0802469135802514E-2</v>
      </c>
      <c r="J2514" s="4">
        <v>-3.7037037037037014E-2</v>
      </c>
      <c r="K2514" s="4">
        <v>-4.629629629629586E-3</v>
      </c>
      <c r="L2514" s="4">
        <v>-1.0802469135802514E-2</v>
      </c>
      <c r="M2514" s="4">
        <v>-3.7037037037037014E-2</v>
      </c>
      <c r="N2514" s="4">
        <v>-6.2015503875969876E-3</v>
      </c>
      <c r="O2514" s="4">
        <v>-3.2558139534883741E-2</v>
      </c>
      <c r="P2514" s="4">
        <v>-2.6521060842433632E-2</v>
      </c>
      <c r="Q2514" s="1">
        <v>32.75</v>
      </c>
    </row>
    <row r="2515" spans="1:17" ht="16.5" thickBot="1" x14ac:dyDescent="0.3">
      <c r="A2515" s="2">
        <v>39954</v>
      </c>
      <c r="B2515" s="4">
        <v>-1.5220700152207001E-2</v>
      </c>
      <c r="C2515" s="4">
        <v>-1.6742770167427829E-2</v>
      </c>
      <c r="D2515" s="4">
        <v>-1.8264840182648446E-2</v>
      </c>
      <c r="E2515" s="4">
        <v>-3.0441400304414001E-2</v>
      </c>
      <c r="F2515" s="4">
        <v>-5.0228310502283165E-2</v>
      </c>
      <c r="G2515" s="4">
        <v>-1.5455950540959587E-3</v>
      </c>
      <c r="H2515" s="4">
        <v>-3.0911901081916975E-3</v>
      </c>
      <c r="I2515" s="4">
        <v>-1.5455950540958269E-2</v>
      </c>
      <c r="J2515" s="4">
        <v>-3.5548686244204084E-2</v>
      </c>
      <c r="K2515" s="4">
        <v>-1.5479876160989833E-3</v>
      </c>
      <c r="L2515" s="4">
        <v>-1.393188854489151E-2</v>
      </c>
      <c r="M2515" s="4">
        <v>-3.4055727554179502E-2</v>
      </c>
      <c r="N2515" s="4">
        <v>-1.2403100775193755E-2</v>
      </c>
      <c r="O2515" s="4">
        <v>-3.2558139534883741E-2</v>
      </c>
      <c r="P2515" s="4">
        <v>-2.0408163265306187E-2</v>
      </c>
      <c r="Q2515" s="1">
        <v>32.200000000000003</v>
      </c>
    </row>
    <row r="2516" spans="1:17" ht="16.5" thickBot="1" x14ac:dyDescent="0.3">
      <c r="A2516" s="2">
        <v>39953</v>
      </c>
      <c r="B2516" s="4">
        <v>-3.1847133757961104E-3</v>
      </c>
      <c r="C2516" s="4">
        <v>4.7770700636943358E-3</v>
      </c>
      <c r="D2516" s="4">
        <v>4.7770700636943358E-3</v>
      </c>
      <c r="E2516" s="4">
        <v>-9.5541401273884444E-3</v>
      </c>
      <c r="F2516" s="4">
        <v>-6.3694267515923345E-3</v>
      </c>
      <c r="G2516" s="4">
        <v>7.9872204472843447E-3</v>
      </c>
      <c r="H2516" s="4">
        <v>7.9872204472843447E-3</v>
      </c>
      <c r="I2516" s="4">
        <v>-6.3897763578274532E-3</v>
      </c>
      <c r="J2516" s="4">
        <v>-3.1948881789137834E-3</v>
      </c>
      <c r="K2516" s="4">
        <v>0</v>
      </c>
      <c r="L2516" s="4">
        <v>-1.426307448494451E-2</v>
      </c>
      <c r="M2516" s="4">
        <v>-1.1093502377179126E-2</v>
      </c>
      <c r="N2516" s="4">
        <v>-1.426307448494451E-2</v>
      </c>
      <c r="O2516" s="4">
        <v>-1.1093502377179126E-2</v>
      </c>
      <c r="P2516" s="4">
        <v>3.2154340836012176E-3</v>
      </c>
      <c r="Q2516" s="1">
        <v>30.5</v>
      </c>
    </row>
    <row r="2517" spans="1:17" ht="16.5" thickBot="1" x14ac:dyDescent="0.3">
      <c r="A2517" s="2">
        <v>39952</v>
      </c>
      <c r="B2517" s="4">
        <v>1.6447368421052631E-2</v>
      </c>
      <c r="C2517" s="4">
        <v>1.6447368421052631E-2</v>
      </c>
      <c r="D2517" s="4">
        <v>2.6315789473684237E-2</v>
      </c>
      <c r="E2517" s="4">
        <v>2.7960526315789522E-2</v>
      </c>
      <c r="F2517" s="4">
        <v>1.3157894736842176E-2</v>
      </c>
      <c r="G2517" s="4">
        <v>0</v>
      </c>
      <c r="H2517" s="4">
        <v>9.7087378640776933E-3</v>
      </c>
      <c r="I2517" s="4">
        <v>1.1326860841423994E-2</v>
      </c>
      <c r="J2517" s="4">
        <v>-3.2362459546924878E-3</v>
      </c>
      <c r="K2517" s="4">
        <v>9.7087378640776933E-3</v>
      </c>
      <c r="L2517" s="4">
        <v>1.1326860841423994E-2</v>
      </c>
      <c r="M2517" s="4">
        <v>-3.2362459546924878E-3</v>
      </c>
      <c r="N2517" s="4">
        <v>1.6025641025641253E-3</v>
      </c>
      <c r="O2517" s="4">
        <v>-1.2820512820512775E-2</v>
      </c>
      <c r="P2517" s="4">
        <v>-1.4399999999999977E-2</v>
      </c>
      <c r="Q2517" s="1">
        <v>28.5</v>
      </c>
    </row>
    <row r="2518" spans="1:17" ht="16.5" thickBot="1" x14ac:dyDescent="0.3">
      <c r="A2518" s="2">
        <v>39951</v>
      </c>
      <c r="B2518" s="4">
        <v>4.8622366288492242E-3</v>
      </c>
      <c r="C2518" s="4">
        <v>0</v>
      </c>
      <c r="D2518" s="4">
        <v>9.7244732576984485E-3</v>
      </c>
      <c r="E2518" s="4">
        <v>9.7244732576984485E-3</v>
      </c>
      <c r="F2518" s="4">
        <v>-4.8622366288493396E-3</v>
      </c>
      <c r="G2518" s="4">
        <v>-4.8387096774193091E-3</v>
      </c>
      <c r="H2518" s="4">
        <v>4.8387096774193091E-3</v>
      </c>
      <c r="I2518" s="4">
        <v>4.8387096774193091E-3</v>
      </c>
      <c r="J2518" s="4">
        <v>-9.6774193548387327E-3</v>
      </c>
      <c r="K2518" s="4">
        <v>9.7244732576984485E-3</v>
      </c>
      <c r="L2518" s="4">
        <v>9.7244732576984485E-3</v>
      </c>
      <c r="M2518" s="4">
        <v>-4.8622366288493396E-3</v>
      </c>
      <c r="N2518" s="4">
        <v>0</v>
      </c>
      <c r="O2518" s="4">
        <v>-1.4446227929373974E-2</v>
      </c>
      <c r="P2518" s="4">
        <v>-1.4446227929373974E-2</v>
      </c>
      <c r="Q2518" s="1">
        <v>29.85</v>
      </c>
    </row>
    <row r="2519" spans="1:17" ht="16.5" thickBot="1" x14ac:dyDescent="0.3">
      <c r="A2519" s="2">
        <v>39948</v>
      </c>
      <c r="B2519" s="4">
        <v>0</v>
      </c>
      <c r="C2519" s="4">
        <v>0</v>
      </c>
      <c r="D2519" s="4">
        <v>6.0240963855420398E-3</v>
      </c>
      <c r="E2519" s="4">
        <v>3.0120481927709128E-3</v>
      </c>
      <c r="F2519" s="4">
        <v>-6.024096385542254E-3</v>
      </c>
      <c r="G2519" s="4">
        <v>0</v>
      </c>
      <c r="H2519" s="4">
        <v>6.0240963855420398E-3</v>
      </c>
      <c r="I2519" s="4">
        <v>3.0120481927709128E-3</v>
      </c>
      <c r="J2519" s="4">
        <v>-6.024096385542254E-3</v>
      </c>
      <c r="K2519" s="4">
        <v>6.0240963855420398E-3</v>
      </c>
      <c r="L2519" s="4">
        <v>3.0120481927709128E-3</v>
      </c>
      <c r="M2519" s="4">
        <v>-6.024096385542254E-3</v>
      </c>
      <c r="N2519" s="4">
        <v>-2.9940119760479469E-3</v>
      </c>
      <c r="O2519" s="4">
        <v>-1.1976047904191574E-2</v>
      </c>
      <c r="P2519" s="4">
        <v>-9.0090090090089239E-3</v>
      </c>
      <c r="Q2519" s="1">
        <v>33.15</v>
      </c>
    </row>
    <row r="2520" spans="1:17" ht="16.5" thickBot="1" x14ac:dyDescent="0.3">
      <c r="A2520" s="2">
        <v>39947</v>
      </c>
      <c r="B2520" s="4">
        <v>1.5384615384614511E-3</v>
      </c>
      <c r="C2520" s="4">
        <v>4.6153846153845716E-3</v>
      </c>
      <c r="D2520" s="4">
        <v>1.0769230769230812E-2</v>
      </c>
      <c r="E2520" s="4">
        <v>1.8461538461538505E-2</v>
      </c>
      <c r="F2520" s="4">
        <v>7.6923076923076927E-3</v>
      </c>
      <c r="G2520" s="4">
        <v>3.0721966205837612E-3</v>
      </c>
      <c r="H2520" s="4">
        <v>9.2165898617512839E-3</v>
      </c>
      <c r="I2520" s="4">
        <v>1.6897081413210578E-2</v>
      </c>
      <c r="J2520" s="4">
        <v>6.1443932411675223E-3</v>
      </c>
      <c r="K2520" s="4">
        <v>6.1255742725881421E-3</v>
      </c>
      <c r="L2520" s="4">
        <v>1.3782542113323212E-2</v>
      </c>
      <c r="M2520" s="4">
        <v>3.0627871362940711E-3</v>
      </c>
      <c r="N2520" s="4">
        <v>7.6103500761035003E-3</v>
      </c>
      <c r="O2520" s="4">
        <v>-3.0441400304414435E-3</v>
      </c>
      <c r="P2520" s="4">
        <v>-1.057401812688826E-2</v>
      </c>
      <c r="Q2520" s="1">
        <v>31.6</v>
      </c>
    </row>
    <row r="2521" spans="1:17" ht="16.5" thickBot="1" x14ac:dyDescent="0.3">
      <c r="A2521" s="2">
        <v>39946</v>
      </c>
      <c r="B2521" s="4">
        <v>2.9542097488922132E-3</v>
      </c>
      <c r="C2521" s="4">
        <v>1.4771048744460016E-3</v>
      </c>
      <c r="D2521" s="4">
        <v>4.4313146233382148E-3</v>
      </c>
      <c r="E2521" s="4">
        <v>5.9084194977842164E-3</v>
      </c>
      <c r="F2521" s="4">
        <v>-4.4313146233382148E-3</v>
      </c>
      <c r="G2521" s="4">
        <v>-1.4727540500737632E-3</v>
      </c>
      <c r="H2521" s="4">
        <v>1.4727540500735538E-3</v>
      </c>
      <c r="I2521" s="4">
        <v>2.9455081001471075E-3</v>
      </c>
      <c r="J2521" s="4">
        <v>-7.3637702503681875E-3</v>
      </c>
      <c r="K2521" s="4">
        <v>2.9498525073746733E-3</v>
      </c>
      <c r="L2521" s="4">
        <v>4.4247787610619052E-3</v>
      </c>
      <c r="M2521" s="4">
        <v>-5.8997050147491367E-3</v>
      </c>
      <c r="N2521" s="4">
        <v>1.4705882352940341E-3</v>
      </c>
      <c r="O2521" s="4">
        <v>-8.8235294117646225E-3</v>
      </c>
      <c r="P2521" s="4">
        <v>-1.0279001468428615E-2</v>
      </c>
      <c r="Q2521" s="1">
        <v>33.4</v>
      </c>
    </row>
    <row r="2522" spans="1:17" ht="16.5" thickBot="1" x14ac:dyDescent="0.3">
      <c r="A2522" s="2">
        <v>39945</v>
      </c>
      <c r="B2522" s="4">
        <v>4.5662100456620568E-3</v>
      </c>
      <c r="C2522" s="4">
        <v>6.0882800608826702E-3</v>
      </c>
      <c r="D2522" s="4">
        <v>1.6742770167427614E-2</v>
      </c>
      <c r="E2522" s="4">
        <v>2.2831050228310501E-2</v>
      </c>
      <c r="F2522" s="4">
        <v>1.3698630136986171E-2</v>
      </c>
      <c r="G2522" s="4">
        <v>1.5151515151514291E-3</v>
      </c>
      <c r="H2522" s="4">
        <v>1.2121212121212078E-2</v>
      </c>
      <c r="I2522" s="4">
        <v>1.8181818181818226E-2</v>
      </c>
      <c r="J2522" s="4">
        <v>9.0909090909090055E-3</v>
      </c>
      <c r="K2522" s="4">
        <v>1.0590015128593085E-2</v>
      </c>
      <c r="L2522" s="4">
        <v>1.6641452344932053E-2</v>
      </c>
      <c r="M2522" s="4">
        <v>7.5642965204236016E-3</v>
      </c>
      <c r="N2522" s="4">
        <v>5.9880239520958937E-3</v>
      </c>
      <c r="O2522" s="4">
        <v>-2.9940119760479469E-3</v>
      </c>
      <c r="P2522" s="4">
        <v>-8.9285714285715547E-3</v>
      </c>
      <c r="Q2522" s="1">
        <v>31.95</v>
      </c>
    </row>
    <row r="2523" spans="1:17" ht="16.5" thickBot="1" x14ac:dyDescent="0.3">
      <c r="A2523" s="2">
        <v>39944</v>
      </c>
      <c r="B2523" s="4">
        <v>6.0606060606061465E-3</v>
      </c>
      <c r="C2523" s="4">
        <v>4.5454545454545027E-3</v>
      </c>
      <c r="D2523" s="4">
        <v>1.2121212121212078E-2</v>
      </c>
      <c r="E2523" s="4">
        <v>1.8181818181818226E-2</v>
      </c>
      <c r="F2523" s="4">
        <v>7.575757575757576E-3</v>
      </c>
      <c r="G2523" s="4">
        <v>-1.5060240963856704E-3</v>
      </c>
      <c r="H2523" s="4">
        <v>6.0240963855420398E-3</v>
      </c>
      <c r="I2523" s="4">
        <v>1.2048192771084293E-2</v>
      </c>
      <c r="J2523" s="4">
        <v>1.5060240963854564E-3</v>
      </c>
      <c r="K2523" s="4">
        <v>7.5414781297134239E-3</v>
      </c>
      <c r="L2523" s="4">
        <v>1.357466063348425E-2</v>
      </c>
      <c r="M2523" s="4">
        <v>3.0165912518854126E-3</v>
      </c>
      <c r="N2523" s="4">
        <v>5.9880239520958937E-3</v>
      </c>
      <c r="O2523" s="4">
        <v>-4.4910179640718136E-3</v>
      </c>
      <c r="P2523" s="4">
        <v>-1.0416666666666708E-2</v>
      </c>
      <c r="Q2523" s="1">
        <v>32.450000000000003</v>
      </c>
    </row>
    <row r="2524" spans="1:17" ht="16.5" thickBot="1" x14ac:dyDescent="0.3">
      <c r="A2524" s="2">
        <v>39941</v>
      </c>
      <c r="B2524" s="4">
        <v>-1.5243902439023526E-3</v>
      </c>
      <c r="C2524" s="4">
        <v>4.5731707317074911E-3</v>
      </c>
      <c r="D2524" s="4">
        <v>1.8292682926829312E-2</v>
      </c>
      <c r="E2524" s="4">
        <v>1.6768292682926962E-2</v>
      </c>
      <c r="F2524" s="4">
        <v>1.2195121951219686E-2</v>
      </c>
      <c r="G2524" s="4">
        <v>6.1068702290077203E-3</v>
      </c>
      <c r="H2524" s="4">
        <v>1.9847328244274764E-2</v>
      </c>
      <c r="I2524" s="4">
        <v>1.8320610687022943E-2</v>
      </c>
      <c r="J2524" s="4">
        <v>1.3740458015267262E-2</v>
      </c>
      <c r="K2524" s="4">
        <v>1.3657056145675134E-2</v>
      </c>
      <c r="L2524" s="4">
        <v>1.2139605462822414E-2</v>
      </c>
      <c r="M2524" s="4">
        <v>7.5872534142640358E-3</v>
      </c>
      <c r="N2524" s="4">
        <v>-1.497005988023867E-3</v>
      </c>
      <c r="O2524" s="4">
        <v>-5.9880239520956812E-3</v>
      </c>
      <c r="P2524" s="4">
        <v>-4.4977511244377382E-3</v>
      </c>
      <c r="Q2524" s="1">
        <v>32.200000000000003</v>
      </c>
    </row>
    <row r="2525" spans="1:17" ht="16.5" thickBot="1" x14ac:dyDescent="0.3">
      <c r="A2525" s="2">
        <v>39940</v>
      </c>
      <c r="B2525" s="4">
        <v>-2.9282576866764692E-3</v>
      </c>
      <c r="C2525" s="4">
        <v>-4.3923865300145998E-3</v>
      </c>
      <c r="D2525" s="4">
        <v>5.8565153733529385E-3</v>
      </c>
      <c r="E2525" s="4">
        <v>1.4641288433383387E-3</v>
      </c>
      <c r="F2525" s="4">
        <v>-7.320644216691069E-3</v>
      </c>
      <c r="G2525" s="4">
        <v>-1.4684287812040283E-3</v>
      </c>
      <c r="H2525" s="4">
        <v>8.8105726872247953E-3</v>
      </c>
      <c r="I2525" s="4">
        <v>4.4052863436125017E-3</v>
      </c>
      <c r="J2525" s="4">
        <v>-4.4052863436122936E-3</v>
      </c>
      <c r="K2525" s="4">
        <v>1.0294117647058865E-2</v>
      </c>
      <c r="L2525" s="4">
        <v>5.8823529411765538E-3</v>
      </c>
      <c r="M2525" s="4">
        <v>-2.9411764705882769E-3</v>
      </c>
      <c r="N2525" s="4">
        <v>-4.3668122270741939E-3</v>
      </c>
      <c r="O2525" s="4">
        <v>-1.310043668122279E-2</v>
      </c>
      <c r="P2525" s="4">
        <v>-8.7719298245615279E-3</v>
      </c>
      <c r="Q2525" s="1">
        <v>33.700000000000003</v>
      </c>
    </row>
    <row r="2526" spans="1:17" ht="16.5" thickBot="1" x14ac:dyDescent="0.3">
      <c r="A2526" s="2">
        <v>39939</v>
      </c>
      <c r="B2526" s="4">
        <v>0</v>
      </c>
      <c r="C2526" s="4">
        <v>-1.4792899408283184E-3</v>
      </c>
      <c r="D2526" s="4">
        <v>7.3964497041420123E-3</v>
      </c>
      <c r="E2526" s="4">
        <v>4.4378698224853755E-3</v>
      </c>
      <c r="F2526" s="4">
        <v>-2.9585798816566368E-3</v>
      </c>
      <c r="G2526" s="4">
        <v>-1.4792899408283184E-3</v>
      </c>
      <c r="H2526" s="4">
        <v>7.3964497041420123E-3</v>
      </c>
      <c r="I2526" s="4">
        <v>4.4378698224853755E-3</v>
      </c>
      <c r="J2526" s="4">
        <v>-2.9585798816566368E-3</v>
      </c>
      <c r="K2526" s="4">
        <v>8.8888888888888039E-3</v>
      </c>
      <c r="L2526" s="4">
        <v>5.9259259259260098E-3</v>
      </c>
      <c r="M2526" s="4">
        <v>-1.4814814814813973E-3</v>
      </c>
      <c r="N2526" s="4">
        <v>-2.9368575624080565E-3</v>
      </c>
      <c r="O2526" s="4">
        <v>-1.0279001468428615E-2</v>
      </c>
      <c r="P2526" s="4">
        <v>-7.3637702503681875E-3</v>
      </c>
      <c r="Q2526" s="1">
        <v>33.049999999999997</v>
      </c>
    </row>
    <row r="2527" spans="1:17" ht="16.5" thickBot="1" x14ac:dyDescent="0.3">
      <c r="A2527" s="2">
        <v>39938</v>
      </c>
      <c r="B2527" s="4">
        <v>4.3103448275863708E-3</v>
      </c>
      <c r="C2527" s="4">
        <v>-1.4367816091953207E-3</v>
      </c>
      <c r="D2527" s="4">
        <v>7.1839080459770123E-3</v>
      </c>
      <c r="E2527" s="4">
        <v>7.1839080459770123E-3</v>
      </c>
      <c r="F2527" s="4">
        <v>-1.4367816091953207E-3</v>
      </c>
      <c r="G2527" s="4">
        <v>-5.7224606580830563E-3</v>
      </c>
      <c r="H2527" s="4">
        <v>2.8612303290413248E-3</v>
      </c>
      <c r="I2527" s="4">
        <v>2.8612303290413248E-3</v>
      </c>
      <c r="J2527" s="4">
        <v>-5.7224606580830563E-3</v>
      </c>
      <c r="K2527" s="4">
        <v>8.6330935251797743E-3</v>
      </c>
      <c r="L2527" s="4">
        <v>8.6330935251797743E-3</v>
      </c>
      <c r="M2527" s="4">
        <v>0</v>
      </c>
      <c r="N2527" s="4">
        <v>0</v>
      </c>
      <c r="O2527" s="4">
        <v>-8.5592011412267393E-3</v>
      </c>
      <c r="P2527" s="4">
        <v>-8.5592011412267393E-3</v>
      </c>
      <c r="Q2527" s="1">
        <v>34.6</v>
      </c>
    </row>
    <row r="2528" spans="1:17" ht="16.5" thickBot="1" x14ac:dyDescent="0.3">
      <c r="A2528" s="2">
        <v>39937</v>
      </c>
      <c r="B2528" s="4">
        <v>0</v>
      </c>
      <c r="C2528" s="4">
        <v>-4.3165467625898872E-3</v>
      </c>
      <c r="D2528" s="4">
        <v>4.3165467625898872E-3</v>
      </c>
      <c r="E2528" s="4">
        <v>1.4388489208632276E-3</v>
      </c>
      <c r="F2528" s="4">
        <v>-5.7553956834533191E-3</v>
      </c>
      <c r="G2528" s="4">
        <v>-4.3165467625898872E-3</v>
      </c>
      <c r="H2528" s="4">
        <v>4.3165467625898872E-3</v>
      </c>
      <c r="I2528" s="4">
        <v>1.4388489208632276E-3</v>
      </c>
      <c r="J2528" s="4">
        <v>-5.7553956834533191E-3</v>
      </c>
      <c r="K2528" s="4">
        <v>8.6705202312137904E-3</v>
      </c>
      <c r="L2528" s="4">
        <v>5.7803468208091251E-3</v>
      </c>
      <c r="M2528" s="4">
        <v>-1.4450867052024352E-3</v>
      </c>
      <c r="N2528" s="4">
        <v>-2.8653295128940235E-3</v>
      </c>
      <c r="O2528" s="4">
        <v>-1.0028653295128981E-2</v>
      </c>
      <c r="P2528" s="4">
        <v>-7.1839080459770123E-3</v>
      </c>
      <c r="Q2528" s="1">
        <v>34.799999999999997</v>
      </c>
    </row>
    <row r="2529" spans="1:17" ht="16.5" thickBot="1" x14ac:dyDescent="0.3">
      <c r="A2529" s="2">
        <v>39934</v>
      </c>
      <c r="B2529" s="4">
        <v>-2.7359781121749473E-3</v>
      </c>
      <c r="C2529" s="4">
        <v>-1.0943912448700372E-2</v>
      </c>
      <c r="D2529" s="4">
        <v>-8.2079343365252314E-3</v>
      </c>
      <c r="E2529" s="4">
        <v>-1.3679890560875515E-2</v>
      </c>
      <c r="F2529" s="4">
        <v>-1.9151846785225603E-2</v>
      </c>
      <c r="G2529" s="4">
        <v>-8.2304526748972363E-3</v>
      </c>
      <c r="H2529" s="4">
        <v>-5.4869684499314906E-3</v>
      </c>
      <c r="I2529" s="4">
        <v>-1.0973936899862981E-2</v>
      </c>
      <c r="J2529" s="4">
        <v>-1.6460905349794275E-2</v>
      </c>
      <c r="K2529" s="4">
        <v>2.7662517289073702E-3</v>
      </c>
      <c r="L2529" s="4">
        <v>-2.7662517289073702E-3</v>
      </c>
      <c r="M2529" s="4">
        <v>-8.2987551867219136E-3</v>
      </c>
      <c r="N2529" s="4">
        <v>-5.5172413793104233E-3</v>
      </c>
      <c r="O2529" s="4">
        <v>-1.1034482758620651E-2</v>
      </c>
      <c r="P2529" s="4">
        <v>-5.547850208044265E-3</v>
      </c>
      <c r="Q2529" s="1">
        <v>36.35</v>
      </c>
    </row>
    <row r="2530" spans="1:17" ht="16.5" thickBot="1" x14ac:dyDescent="0.3">
      <c r="A2530" s="2">
        <v>39933</v>
      </c>
      <c r="B2530" s="4">
        <v>0</v>
      </c>
      <c r="C2530" s="4">
        <v>-9.4594594594594981E-3</v>
      </c>
      <c r="D2530" s="4">
        <v>-2.702702702702741E-3</v>
      </c>
      <c r="E2530" s="4">
        <v>-8.1081081081080305E-3</v>
      </c>
      <c r="F2530" s="4">
        <v>-1.6216216216216255E-2</v>
      </c>
      <c r="G2530" s="4">
        <v>-9.4594594594594981E-3</v>
      </c>
      <c r="H2530" s="4">
        <v>-2.702702702702741E-3</v>
      </c>
      <c r="I2530" s="4">
        <v>-8.1081081081080305E-3</v>
      </c>
      <c r="J2530" s="4">
        <v>-1.6216216216216255E-2</v>
      </c>
      <c r="K2530" s="4">
        <v>6.8212824010914054E-3</v>
      </c>
      <c r="L2530" s="4">
        <v>1.3642564802183975E-3</v>
      </c>
      <c r="M2530" s="4">
        <v>-6.8212824010914054E-3</v>
      </c>
      <c r="N2530" s="4">
        <v>-5.4200542005418901E-3</v>
      </c>
      <c r="O2530" s="4">
        <v>-1.3550135501355014E-2</v>
      </c>
      <c r="P2530" s="4">
        <v>-8.1743869209810419E-3</v>
      </c>
      <c r="Q2530" s="1">
        <v>36.950000000000003</v>
      </c>
    </row>
    <row r="2531" spans="1:17" ht="16.5" thickBot="1" x14ac:dyDescent="0.3">
      <c r="A2531" s="2">
        <v>39932</v>
      </c>
      <c r="B2531" s="4">
        <v>0</v>
      </c>
      <c r="C2531" s="4">
        <v>-4.0871934604906181E-3</v>
      </c>
      <c r="D2531" s="4">
        <v>4.0871934604904238E-3</v>
      </c>
      <c r="E2531" s="4">
        <v>0</v>
      </c>
      <c r="F2531" s="4">
        <v>-9.5367847411444526E-3</v>
      </c>
      <c r="G2531" s="4">
        <v>-4.0871934604906181E-3</v>
      </c>
      <c r="H2531" s="4">
        <v>4.0871934604904238E-3</v>
      </c>
      <c r="I2531" s="4">
        <v>0</v>
      </c>
      <c r="J2531" s="4">
        <v>-9.5367847411444526E-3</v>
      </c>
      <c r="K2531" s="4">
        <v>8.2079343365254256E-3</v>
      </c>
      <c r="L2531" s="4">
        <v>4.10396716826281E-3</v>
      </c>
      <c r="M2531" s="4">
        <v>-5.4719562243500889E-3</v>
      </c>
      <c r="N2531" s="4">
        <v>-4.070556309362241E-3</v>
      </c>
      <c r="O2531" s="4">
        <v>-1.3568521031207597E-2</v>
      </c>
      <c r="P2531" s="4">
        <v>-9.5367847411444526E-3</v>
      </c>
      <c r="Q2531" s="1">
        <v>36.450000000000003</v>
      </c>
    </row>
    <row r="2532" spans="1:17" ht="16.5" thickBot="1" x14ac:dyDescent="0.3">
      <c r="A2532" s="2">
        <v>39931</v>
      </c>
      <c r="B2532" s="4">
        <v>-2.6212319790301815E-3</v>
      </c>
      <c r="C2532" s="4">
        <v>-1.3106159895150722E-2</v>
      </c>
      <c r="D2532" s="4">
        <v>-9.1743119266055415E-3</v>
      </c>
      <c r="E2532" s="4">
        <v>-1.8348623853210899E-2</v>
      </c>
      <c r="F2532" s="4">
        <v>-2.8833551769331625E-2</v>
      </c>
      <c r="G2532" s="4">
        <v>-1.0512483574244379E-2</v>
      </c>
      <c r="H2532" s="4">
        <v>-6.5703022339027601E-3</v>
      </c>
      <c r="I2532" s="4">
        <v>-1.5768725361366476E-2</v>
      </c>
      <c r="J2532" s="4">
        <v>-2.628120893561104E-2</v>
      </c>
      <c r="K2532" s="4">
        <v>3.984063745019883E-3</v>
      </c>
      <c r="L2532" s="4">
        <v>-5.3120849933597806E-3</v>
      </c>
      <c r="M2532" s="4">
        <v>-1.5936254980079719E-2</v>
      </c>
      <c r="N2532" s="4">
        <v>-9.2592592592591096E-3</v>
      </c>
      <c r="O2532" s="4">
        <v>-1.9841269841269844E-2</v>
      </c>
      <c r="P2532" s="4">
        <v>-1.068090787716971E-2</v>
      </c>
      <c r="Q2532" s="1">
        <v>38.200000000000003</v>
      </c>
    </row>
    <row r="2533" spans="1:17" ht="16.5" thickBot="1" x14ac:dyDescent="0.3">
      <c r="A2533" s="2">
        <v>39930</v>
      </c>
      <c r="B2533" s="4">
        <v>-1.3003901170352214E-3</v>
      </c>
      <c r="C2533" s="4">
        <v>-9.1027308192458099E-3</v>
      </c>
      <c r="D2533" s="4">
        <v>-6.5019505851755524E-3</v>
      </c>
      <c r="E2533" s="4">
        <v>-1.6905071521456583E-2</v>
      </c>
      <c r="F2533" s="4">
        <v>-2.8608582574772466E-2</v>
      </c>
      <c r="G2533" s="4">
        <v>-7.8124999999999263E-3</v>
      </c>
      <c r="H2533" s="4">
        <v>-5.2083333333332229E-3</v>
      </c>
      <c r="I2533" s="4">
        <v>-1.5625000000000038E-2</v>
      </c>
      <c r="J2533" s="4">
        <v>-2.7343749999999927E-2</v>
      </c>
      <c r="K2533" s="4">
        <v>2.6246719160105359E-3</v>
      </c>
      <c r="L2533" s="4">
        <v>-7.874015748031607E-3</v>
      </c>
      <c r="M2533" s="4">
        <v>-1.968503937007874E-2</v>
      </c>
      <c r="N2533" s="4">
        <v>-1.0471204188481823E-2</v>
      </c>
      <c r="O2533" s="4">
        <v>-2.2251308900523594E-2</v>
      </c>
      <c r="P2533" s="4">
        <v>-1.1904761904761793E-2</v>
      </c>
      <c r="Q2533" s="1">
        <v>38.75</v>
      </c>
    </row>
    <row r="2534" spans="1:17" ht="16.5" thickBot="1" x14ac:dyDescent="0.3">
      <c r="A2534" s="2">
        <v>39927</v>
      </c>
      <c r="B2534" s="4">
        <v>0</v>
      </c>
      <c r="C2534" s="4">
        <v>-6.6401062416998674E-3</v>
      </c>
      <c r="D2534" s="4">
        <v>-5.3120849933597806E-3</v>
      </c>
      <c r="E2534" s="4">
        <v>-1.4608233731739632E-2</v>
      </c>
      <c r="F2534" s="4">
        <v>-2.3904382470119487E-2</v>
      </c>
      <c r="G2534" s="4">
        <v>-6.6401062416998674E-3</v>
      </c>
      <c r="H2534" s="4">
        <v>-5.3120849933597806E-3</v>
      </c>
      <c r="I2534" s="4">
        <v>-1.4608233731739632E-2</v>
      </c>
      <c r="J2534" s="4">
        <v>-2.3904382470119487E-2</v>
      </c>
      <c r="K2534" s="4">
        <v>1.3368983957220391E-3</v>
      </c>
      <c r="L2534" s="4">
        <v>-8.0213903743314753E-3</v>
      </c>
      <c r="M2534" s="4">
        <v>-1.7379679144384989E-2</v>
      </c>
      <c r="N2534" s="4">
        <v>-9.345794392523402E-3</v>
      </c>
      <c r="O2534" s="4">
        <v>-1.8691588785046804E-2</v>
      </c>
      <c r="P2534" s="4">
        <v>-9.4339622641509812E-3</v>
      </c>
      <c r="Q2534" s="1">
        <v>37.799999999999997</v>
      </c>
    </row>
    <row r="2535" spans="1:17" ht="16.5" thickBot="1" x14ac:dyDescent="0.3">
      <c r="A2535" s="2">
        <v>39926</v>
      </c>
      <c r="B2535" s="4">
        <v>1.3368983957220391E-3</v>
      </c>
      <c r="C2535" s="4">
        <v>-6.6844919786096255E-3</v>
      </c>
      <c r="D2535" s="4">
        <v>-6.6844919786096255E-3</v>
      </c>
      <c r="E2535" s="4">
        <v>-1.4705882352941102E-2</v>
      </c>
      <c r="F2535" s="4">
        <v>-2.1390374331550728E-2</v>
      </c>
      <c r="G2535" s="4">
        <v>-8.010680907877283E-3</v>
      </c>
      <c r="H2535" s="4">
        <v>-8.010680907877283E-3</v>
      </c>
      <c r="I2535" s="4">
        <v>-1.6021361815754375E-2</v>
      </c>
      <c r="J2535" s="4">
        <v>-2.269692923898535E-2</v>
      </c>
      <c r="K2535" s="4">
        <v>0</v>
      </c>
      <c r="L2535" s="4">
        <v>-8.0753701211304756E-3</v>
      </c>
      <c r="M2535" s="4">
        <v>-1.4804845222072602E-2</v>
      </c>
      <c r="N2535" s="4">
        <v>-8.0753701211304756E-3</v>
      </c>
      <c r="O2535" s="4">
        <v>-1.4804845222072602E-2</v>
      </c>
      <c r="P2535" s="4">
        <v>-6.7842605156037987E-3</v>
      </c>
      <c r="Q2535" s="1">
        <v>37.799999999999997</v>
      </c>
    </row>
    <row r="2536" spans="1:17" ht="16.5" thickBot="1" x14ac:dyDescent="0.3">
      <c r="A2536" s="2">
        <v>39925</v>
      </c>
      <c r="B2536" s="4">
        <v>0</v>
      </c>
      <c r="C2536" s="4">
        <v>-6.5703022339027601E-3</v>
      </c>
      <c r="D2536" s="4">
        <v>-9.1984231274637139E-3</v>
      </c>
      <c r="E2536" s="4">
        <v>-1.7082785808147139E-2</v>
      </c>
      <c r="F2536" s="4">
        <v>-2.4967148488830377E-2</v>
      </c>
      <c r="G2536" s="4">
        <v>-6.5703022339027601E-3</v>
      </c>
      <c r="H2536" s="4">
        <v>-9.1984231274637139E-3</v>
      </c>
      <c r="I2536" s="4">
        <v>-1.7082785808147139E-2</v>
      </c>
      <c r="J2536" s="4">
        <v>-2.4967148488830377E-2</v>
      </c>
      <c r="K2536" s="4">
        <v>-2.6455026455024953E-3</v>
      </c>
      <c r="L2536" s="4">
        <v>-1.0582010582010545E-2</v>
      </c>
      <c r="M2536" s="4">
        <v>-1.8518518518518406E-2</v>
      </c>
      <c r="N2536" s="4">
        <v>-7.9575596816977255E-3</v>
      </c>
      <c r="O2536" s="4">
        <v>-1.5915119363395264E-2</v>
      </c>
      <c r="P2536" s="4">
        <v>-8.0213903743314753E-3</v>
      </c>
      <c r="Q2536" s="1">
        <v>38.450000000000003</v>
      </c>
    </row>
    <row r="2537" spans="1:17" ht="16.5" thickBot="1" x14ac:dyDescent="0.3">
      <c r="A2537" s="2">
        <v>39924</v>
      </c>
      <c r="B2537" s="4">
        <v>1.3280212483400868E-3</v>
      </c>
      <c r="C2537" s="4">
        <v>-9.2961487383798527E-3</v>
      </c>
      <c r="D2537" s="4">
        <v>-9.2961487383798527E-3</v>
      </c>
      <c r="E2537" s="4">
        <v>-1.4608233731739632E-2</v>
      </c>
      <c r="F2537" s="4">
        <v>-2.3904382470119487E-2</v>
      </c>
      <c r="G2537" s="4">
        <v>-1.0610079575596967E-2</v>
      </c>
      <c r="H2537" s="4">
        <v>-1.0610079575596967E-2</v>
      </c>
      <c r="I2537" s="4">
        <v>-1.5915119363395264E-2</v>
      </c>
      <c r="J2537" s="4">
        <v>-2.5198938992042515E-2</v>
      </c>
      <c r="K2537" s="4">
        <v>0</v>
      </c>
      <c r="L2537" s="4">
        <v>-5.3619302949060527E-3</v>
      </c>
      <c r="M2537" s="4">
        <v>-1.4745308310991882E-2</v>
      </c>
      <c r="N2537" s="4">
        <v>-5.3619302949060527E-3</v>
      </c>
      <c r="O2537" s="4">
        <v>-1.4745308310991882E-2</v>
      </c>
      <c r="P2537" s="4">
        <v>-9.4339622641509812E-3</v>
      </c>
      <c r="Q2537" s="1">
        <v>37.9</v>
      </c>
    </row>
    <row r="2538" spans="1:17" ht="16.5" thickBot="1" x14ac:dyDescent="0.3">
      <c r="A2538" s="2">
        <v>39923</v>
      </c>
      <c r="B2538" s="4">
        <v>-5.1347881899872355E-3</v>
      </c>
      <c r="C2538" s="4">
        <v>-2.0539152759948762E-2</v>
      </c>
      <c r="D2538" s="4">
        <v>-2.3106546854942379E-2</v>
      </c>
      <c r="E2538" s="4">
        <v>-3.337612323491667E-2</v>
      </c>
      <c r="F2538" s="4">
        <v>-4.3645699614890954E-2</v>
      </c>
      <c r="G2538" s="4">
        <v>-1.5483870967741972E-2</v>
      </c>
      <c r="H2538" s="4">
        <v>-1.8064516129032333E-2</v>
      </c>
      <c r="I2538" s="4">
        <v>-2.8387096774193585E-2</v>
      </c>
      <c r="J2538" s="4">
        <v>-3.870967741935484E-2</v>
      </c>
      <c r="K2538" s="4">
        <v>-2.6212319790301815E-3</v>
      </c>
      <c r="L2538" s="4">
        <v>-1.3106159895150722E-2</v>
      </c>
      <c r="M2538" s="4">
        <v>-2.3591087811271262E-2</v>
      </c>
      <c r="N2538" s="4">
        <v>-1.0512483574244379E-2</v>
      </c>
      <c r="O2538" s="4">
        <v>-2.1024967148488758E-2</v>
      </c>
      <c r="P2538" s="4">
        <v>-1.062416998671975E-2</v>
      </c>
      <c r="Q2538" s="1">
        <v>39.5</v>
      </c>
    </row>
    <row r="2539" spans="1:17" ht="16.5" thickBot="1" x14ac:dyDescent="0.3">
      <c r="A2539" s="2">
        <v>39920</v>
      </c>
      <c r="B2539" s="4">
        <v>5.4570259208732022E-3</v>
      </c>
      <c r="C2539" s="4">
        <v>1.3642564802183975E-3</v>
      </c>
      <c r="D2539" s="4">
        <v>4.0927694406548048E-3</v>
      </c>
      <c r="E2539" s="4">
        <v>-2.7285129604366011E-3</v>
      </c>
      <c r="F2539" s="4">
        <v>-6.8212824010914054E-3</v>
      </c>
      <c r="G2539" s="4">
        <v>-4.070556309362241E-3</v>
      </c>
      <c r="H2539" s="4">
        <v>-1.3568521031208755E-3</v>
      </c>
      <c r="I2539" s="4">
        <v>-8.1411126187246746E-3</v>
      </c>
      <c r="J2539" s="4">
        <v>-1.2211668928086915E-2</v>
      </c>
      <c r="K2539" s="4">
        <v>2.7247956403268206E-3</v>
      </c>
      <c r="L2539" s="4">
        <v>-4.0871934604906181E-3</v>
      </c>
      <c r="M2539" s="4">
        <v>-8.1743869209810419E-3</v>
      </c>
      <c r="N2539" s="4">
        <v>-6.7934782608695659E-3</v>
      </c>
      <c r="O2539" s="4">
        <v>-1.0869565217391266E-2</v>
      </c>
      <c r="P2539" s="4">
        <v>-4.1039671682626157E-3</v>
      </c>
      <c r="Q2539" s="1">
        <v>36.6</v>
      </c>
    </row>
    <row r="2540" spans="1:17" ht="16.5" thickBot="1" x14ac:dyDescent="0.3">
      <c r="A2540" s="2">
        <v>39919</v>
      </c>
      <c r="B2540" s="4">
        <v>3.9999999999999619E-3</v>
      </c>
      <c r="C2540" s="4">
        <v>0</v>
      </c>
      <c r="D2540" s="4">
        <v>0</v>
      </c>
      <c r="E2540" s="4">
        <v>-6.6666666666666671E-3</v>
      </c>
      <c r="F2540" s="4">
        <v>-1.8666666666666741E-2</v>
      </c>
      <c r="G2540" s="4">
        <v>-3.984063745019883E-3</v>
      </c>
      <c r="H2540" s="4">
        <v>-3.984063745019883E-3</v>
      </c>
      <c r="I2540" s="4">
        <v>-1.062416998671975E-2</v>
      </c>
      <c r="J2540" s="4">
        <v>-2.2576361221779587E-2</v>
      </c>
      <c r="K2540" s="4">
        <v>0</v>
      </c>
      <c r="L2540" s="4">
        <v>-6.6666666666666671E-3</v>
      </c>
      <c r="M2540" s="4">
        <v>-1.8666666666666741E-2</v>
      </c>
      <c r="N2540" s="4">
        <v>-6.6666666666666671E-3</v>
      </c>
      <c r="O2540" s="4">
        <v>-1.8666666666666741E-2</v>
      </c>
      <c r="P2540" s="4">
        <v>-1.2080536912751754E-2</v>
      </c>
      <c r="Q2540" s="1">
        <v>37.35</v>
      </c>
    </row>
    <row r="2541" spans="1:17" ht="16.5" thickBot="1" x14ac:dyDescent="0.3">
      <c r="A2541" s="2">
        <v>39918</v>
      </c>
      <c r="B2541" s="4">
        <v>2.5773195876289028E-3</v>
      </c>
      <c r="C2541" s="4">
        <v>-6.4432989690721655E-3</v>
      </c>
      <c r="D2541" s="4">
        <v>-7.7319587628865254E-3</v>
      </c>
      <c r="E2541" s="4">
        <v>-1.6752577319587594E-2</v>
      </c>
      <c r="F2541" s="4">
        <v>-3.0927835051546285E-2</v>
      </c>
      <c r="G2541" s="4">
        <v>-8.9974293059126333E-3</v>
      </c>
      <c r="H2541" s="4">
        <v>-1.028277634961436E-2</v>
      </c>
      <c r="I2541" s="4">
        <v>-1.9280205655526992E-2</v>
      </c>
      <c r="J2541" s="4">
        <v>-3.3419023136246714E-2</v>
      </c>
      <c r="K2541" s="4">
        <v>-1.2970168612191223E-3</v>
      </c>
      <c r="L2541" s="4">
        <v>-1.037613488975353E-2</v>
      </c>
      <c r="M2541" s="4">
        <v>-2.4643320363164613E-2</v>
      </c>
      <c r="N2541" s="4">
        <v>-9.0909090909091286E-3</v>
      </c>
      <c r="O2541" s="4">
        <v>-2.3376623376623339E-2</v>
      </c>
      <c r="P2541" s="4">
        <v>-1.4416775884665719E-2</v>
      </c>
      <c r="Q2541" s="1">
        <v>38.799999999999997</v>
      </c>
    </row>
    <row r="2542" spans="1:17" ht="16.5" thickBot="1" x14ac:dyDescent="0.3">
      <c r="A2542" s="2">
        <v>39917</v>
      </c>
      <c r="B2542" s="4">
        <v>0</v>
      </c>
      <c r="C2542" s="4">
        <v>0</v>
      </c>
      <c r="D2542" s="4">
        <v>-1.2626262626262626E-2</v>
      </c>
      <c r="E2542" s="4">
        <v>-1.893939393939394E-2</v>
      </c>
      <c r="F2542" s="4">
        <v>-3.5353535353535318E-2</v>
      </c>
      <c r="G2542" s="4">
        <v>0</v>
      </c>
      <c r="H2542" s="4">
        <v>-1.2626262626262626E-2</v>
      </c>
      <c r="I2542" s="4">
        <v>-1.893939393939394E-2</v>
      </c>
      <c r="J2542" s="4">
        <v>-3.5353535353535318E-2</v>
      </c>
      <c r="K2542" s="4">
        <v>-1.2626262626262626E-2</v>
      </c>
      <c r="L2542" s="4">
        <v>-1.893939393939394E-2</v>
      </c>
      <c r="M2542" s="4">
        <v>-3.5353535353535318E-2</v>
      </c>
      <c r="N2542" s="4">
        <v>-6.3938618925831201E-3</v>
      </c>
      <c r="O2542" s="4">
        <v>-2.3017902813299195E-2</v>
      </c>
      <c r="P2542" s="4">
        <v>-1.6731016731016693E-2</v>
      </c>
      <c r="Q2542" s="1">
        <v>37.85</v>
      </c>
    </row>
    <row r="2543" spans="1:17" ht="16.5" thickBot="1" x14ac:dyDescent="0.3">
      <c r="A2543" s="2">
        <v>39916</v>
      </c>
      <c r="B2543" s="4">
        <v>-5.0377833753149324E-3</v>
      </c>
      <c r="C2543" s="4">
        <v>-1.2594458438288227E-3</v>
      </c>
      <c r="D2543" s="4">
        <v>-1.3853904282115975E-2</v>
      </c>
      <c r="E2543" s="4">
        <v>-2.3929471032745661E-2</v>
      </c>
      <c r="F2543" s="4">
        <v>-4.5340050377833854E-2</v>
      </c>
      <c r="G2543" s="4">
        <v>3.7974683544303436E-3</v>
      </c>
      <c r="H2543" s="4">
        <v>-8.8607594936709229E-3</v>
      </c>
      <c r="I2543" s="4">
        <v>-1.8987341772151899E-2</v>
      </c>
      <c r="J2543" s="4">
        <v>-4.0506329113924086E-2</v>
      </c>
      <c r="K2543" s="4">
        <v>-1.2610340479192938E-2</v>
      </c>
      <c r="L2543" s="4">
        <v>-2.2698612862547252E-2</v>
      </c>
      <c r="M2543" s="4">
        <v>-4.4136191677175286E-2</v>
      </c>
      <c r="N2543" s="4">
        <v>-1.0217113665389492E-2</v>
      </c>
      <c r="O2543" s="4">
        <v>-3.1928480204342274E-2</v>
      </c>
      <c r="P2543" s="4">
        <v>-2.1935483870967779E-2</v>
      </c>
      <c r="Q2543" s="1">
        <v>37.049999999999997</v>
      </c>
    </row>
    <row r="2544" spans="1:17" ht="16.5" thickBot="1" x14ac:dyDescent="0.3">
      <c r="A2544" s="2">
        <v>39912</v>
      </c>
      <c r="B2544" s="4">
        <v>-5.012531328320695E-3</v>
      </c>
      <c r="C2544" s="4">
        <v>-3.7593984962405662E-3</v>
      </c>
      <c r="D2544" s="4">
        <v>-1.8796992481203006E-2</v>
      </c>
      <c r="E2544" s="4">
        <v>-2.8822055137844575E-2</v>
      </c>
      <c r="F2544" s="4">
        <v>-5.263157894736846E-2</v>
      </c>
      <c r="G2544" s="4">
        <v>1.2594458438286438E-3</v>
      </c>
      <c r="H2544" s="4">
        <v>-1.3853904282115975E-2</v>
      </c>
      <c r="I2544" s="4">
        <v>-2.3929471032745661E-2</v>
      </c>
      <c r="J2544" s="4">
        <v>-4.7858942065491322E-2</v>
      </c>
      <c r="K2544" s="4">
        <v>-1.5094339622641546E-2</v>
      </c>
      <c r="L2544" s="4">
        <v>-2.5157232704402517E-2</v>
      </c>
      <c r="M2544" s="4">
        <v>-4.9056603773584978E-2</v>
      </c>
      <c r="N2544" s="4">
        <v>-1.0217113665389492E-2</v>
      </c>
      <c r="O2544" s="4">
        <v>-3.4482758620689689E-2</v>
      </c>
      <c r="P2544" s="4">
        <v>-2.4516129032258138E-2</v>
      </c>
      <c r="Q2544" s="1">
        <v>38.299999999999997</v>
      </c>
    </row>
    <row r="2545" spans="1:17" ht="16.5" thickBot="1" x14ac:dyDescent="0.3">
      <c r="A2545" s="2">
        <v>39911</v>
      </c>
      <c r="B2545" s="4">
        <v>-9.6269554753308922E-3</v>
      </c>
      <c r="C2545" s="4">
        <v>-1.4440433212996253E-2</v>
      </c>
      <c r="D2545" s="4">
        <v>-3.6101083032490974E-2</v>
      </c>
      <c r="E2545" s="4">
        <v>-4.4524669073405403E-2</v>
      </c>
      <c r="F2545" s="4">
        <v>-6.4981949458483651E-2</v>
      </c>
      <c r="G2545" s="4">
        <v>-4.860267314702205E-3</v>
      </c>
      <c r="H2545" s="4">
        <v>-2.6731470230862732E-2</v>
      </c>
      <c r="I2545" s="4">
        <v>-3.5236938031591634E-2</v>
      </c>
      <c r="J2545" s="4">
        <v>-5.5893074119076479E-2</v>
      </c>
      <c r="K2545" s="4">
        <v>-2.1978021978022115E-2</v>
      </c>
      <c r="L2545" s="4">
        <v>-3.0525030525030524E-2</v>
      </c>
      <c r="M2545" s="4">
        <v>-5.1282051282051315E-2</v>
      </c>
      <c r="N2545" s="4">
        <v>-8.7390761548063502E-3</v>
      </c>
      <c r="O2545" s="4">
        <v>-2.9962546816479297E-2</v>
      </c>
      <c r="P2545" s="4">
        <v>-2.1410579345088197E-2</v>
      </c>
      <c r="Q2545" s="1">
        <v>40.6</v>
      </c>
    </row>
    <row r="2546" spans="1:17" ht="16.5" thickBot="1" x14ac:dyDescent="0.3">
      <c r="A2546" s="2">
        <v>39910</v>
      </c>
      <c r="B2546" s="4">
        <v>-1.0600706713780985E-2</v>
      </c>
      <c r="C2546" s="4">
        <v>-2.1201413427561971E-2</v>
      </c>
      <c r="D2546" s="4">
        <v>-4.8292108362779841E-2</v>
      </c>
      <c r="E2546" s="4">
        <v>-6.3604240282685576E-2</v>
      </c>
      <c r="F2546" s="4">
        <v>-8.2449941107184913E-2</v>
      </c>
      <c r="G2546" s="4">
        <v>-1.0714285714285782E-2</v>
      </c>
      <c r="H2546" s="4">
        <v>-3.8095238095238126E-2</v>
      </c>
      <c r="I2546" s="4">
        <v>-5.3571428571428568E-2</v>
      </c>
      <c r="J2546" s="4">
        <v>-7.2619047619047555E-2</v>
      </c>
      <c r="K2546" s="4">
        <v>-2.7677496991576383E-2</v>
      </c>
      <c r="L2546" s="4">
        <v>-4.3321299638989105E-2</v>
      </c>
      <c r="M2546" s="4">
        <v>-6.257521058965089E-2</v>
      </c>
      <c r="N2546" s="4">
        <v>-1.6089108910891055E-2</v>
      </c>
      <c r="O2546" s="4">
        <v>-3.5891089108910784E-2</v>
      </c>
      <c r="P2546" s="4">
        <v>-2.0125786163521942E-2</v>
      </c>
      <c r="Q2546" s="1">
        <v>41.65</v>
      </c>
    </row>
    <row r="2547" spans="1:17" ht="16.5" thickBot="1" x14ac:dyDescent="0.3">
      <c r="A2547" s="2">
        <v>39909</v>
      </c>
      <c r="B2547" s="4">
        <v>-1.1862396204033215E-2</v>
      </c>
      <c r="C2547" s="4">
        <v>-2.0166073546856501E-2</v>
      </c>
      <c r="D2547" s="4">
        <v>-4.9822064056939536E-2</v>
      </c>
      <c r="E2547" s="4">
        <v>-6.1684460260972754E-2</v>
      </c>
      <c r="F2547" s="4">
        <v>-8.6595492289442438E-2</v>
      </c>
      <c r="G2547" s="4">
        <v>-8.4033613445378495E-3</v>
      </c>
      <c r="H2547" s="4">
        <v>-3.8415366146458615E-2</v>
      </c>
      <c r="I2547" s="4">
        <v>-5.0420168067226927E-2</v>
      </c>
      <c r="J2547" s="4">
        <v>-7.5630252100840303E-2</v>
      </c>
      <c r="K2547" s="4">
        <v>-3.0266343825665863E-2</v>
      </c>
      <c r="L2547" s="4">
        <v>-4.2372881355932208E-2</v>
      </c>
      <c r="M2547" s="4">
        <v>-6.7796610169491456E-2</v>
      </c>
      <c r="N2547" s="4">
        <v>-1.2484394506866418E-2</v>
      </c>
      <c r="O2547" s="4">
        <v>-3.8701622971285828E-2</v>
      </c>
      <c r="P2547" s="4">
        <v>-2.6548672566371612E-2</v>
      </c>
      <c r="Q2547" s="1">
        <v>41.95</v>
      </c>
    </row>
    <row r="2548" spans="1:17" ht="16.5" thickBot="1" x14ac:dyDescent="0.3">
      <c r="A2548" s="2">
        <v>39906</v>
      </c>
      <c r="B2548" s="4">
        <v>-1.3157894736842039E-2</v>
      </c>
      <c r="C2548" s="4">
        <v>-2.2727272727272627E-2</v>
      </c>
      <c r="D2548" s="4">
        <v>-5.1435406698564563E-2</v>
      </c>
      <c r="E2548" s="4">
        <v>-6.3397129186602841E-2</v>
      </c>
      <c r="F2548" s="4">
        <v>-8.2535885167464018E-2</v>
      </c>
      <c r="G2548" s="4">
        <v>-9.6969696969696623E-3</v>
      </c>
      <c r="H2548" s="4">
        <v>-3.8787878787878823E-2</v>
      </c>
      <c r="I2548" s="4">
        <v>-5.0909090909090945E-2</v>
      </c>
      <c r="J2548" s="4">
        <v>-7.030303030303027E-2</v>
      </c>
      <c r="K2548" s="4">
        <v>-2.9375764993880119E-2</v>
      </c>
      <c r="L2548" s="4">
        <v>-4.1615667074663472E-2</v>
      </c>
      <c r="M2548" s="4">
        <v>-6.1199510403916767E-2</v>
      </c>
      <c r="N2548" s="4">
        <v>-1.2610340479192938E-2</v>
      </c>
      <c r="O2548" s="4">
        <v>-3.2786885245901572E-2</v>
      </c>
      <c r="P2548" s="4">
        <v>-2.0434227330778983E-2</v>
      </c>
      <c r="Q2548" s="1">
        <v>41.7</v>
      </c>
    </row>
    <row r="2549" spans="1:17" ht="16.5" thickBot="1" x14ac:dyDescent="0.3">
      <c r="A2549" s="2">
        <v>39905</v>
      </c>
      <c r="B2549" s="4">
        <v>-1.529411764705879E-2</v>
      </c>
      <c r="C2549" s="4">
        <v>-2.9411764705882353E-2</v>
      </c>
      <c r="D2549" s="4">
        <v>-5.8823529411764705E-2</v>
      </c>
      <c r="E2549" s="4">
        <v>-7.1764705882352869E-2</v>
      </c>
      <c r="F2549" s="4">
        <v>-9.8823529411764768E-2</v>
      </c>
      <c r="G2549" s="4">
        <v>-1.4336917562724047E-2</v>
      </c>
      <c r="H2549" s="4">
        <v>-4.4205495818399075E-2</v>
      </c>
      <c r="I2549" s="4">
        <v>-5.7347670250896023E-2</v>
      </c>
      <c r="J2549" s="4">
        <v>-8.4826762246117182E-2</v>
      </c>
      <c r="K2549" s="4">
        <v>-3.0303030303030304E-2</v>
      </c>
      <c r="L2549" s="4">
        <v>-4.363636363636357E-2</v>
      </c>
      <c r="M2549" s="4">
        <v>-7.1515151515151587E-2</v>
      </c>
      <c r="N2549" s="4">
        <v>-1.3749999999999929E-2</v>
      </c>
      <c r="O2549" s="4">
        <v>-4.2500000000000072E-2</v>
      </c>
      <c r="P2549" s="4">
        <v>-2.9150823827630054E-2</v>
      </c>
      <c r="Q2549" s="1">
        <v>42.95</v>
      </c>
    </row>
    <row r="2550" spans="1:17" ht="16.5" thickBot="1" x14ac:dyDescent="0.3">
      <c r="A2550" s="2">
        <v>39904</v>
      </c>
      <c r="B2550" s="4">
        <v>-2.8901734104046242E-2</v>
      </c>
      <c r="C2550" s="4">
        <v>-4.7398843930635773E-2</v>
      </c>
      <c r="D2550" s="4">
        <v>-7.6300578034682015E-2</v>
      </c>
      <c r="E2550" s="4">
        <v>-9.5953757225433492E-2</v>
      </c>
      <c r="F2550" s="4">
        <v>-0.11560693641618497</v>
      </c>
      <c r="G2550" s="4">
        <v>-1.904761904761898E-2</v>
      </c>
      <c r="H2550" s="4">
        <v>-4.880952380952374E-2</v>
      </c>
      <c r="I2550" s="4">
        <v>-6.904761904761901E-2</v>
      </c>
      <c r="J2550" s="4">
        <v>-8.9285714285714288E-2</v>
      </c>
      <c r="K2550" s="4">
        <v>-3.0339805825242715E-2</v>
      </c>
      <c r="L2550" s="4">
        <v>-5.09708737864078E-2</v>
      </c>
      <c r="M2550" s="4">
        <v>-7.1601941747572881E-2</v>
      </c>
      <c r="N2550" s="4">
        <v>-2.1276595744680885E-2</v>
      </c>
      <c r="O2550" s="4">
        <v>-4.255319148936177E-2</v>
      </c>
      <c r="P2550" s="4">
        <v>-2.1739130434782643E-2</v>
      </c>
      <c r="Q2550" s="1">
        <v>43.65</v>
      </c>
    </row>
    <row r="2551" spans="1:17" ht="16.5" thickBot="1" x14ac:dyDescent="0.3">
      <c r="A2551" s="2">
        <v>39903</v>
      </c>
      <c r="B2551" s="4">
        <v>-2.7303754266211667E-2</v>
      </c>
      <c r="C2551" s="4">
        <v>-5.0056882821388003E-2</v>
      </c>
      <c r="D2551" s="4">
        <v>-8.1911262798634837E-2</v>
      </c>
      <c r="E2551" s="4">
        <v>-0.10011376564277601</v>
      </c>
      <c r="F2551" s="4">
        <v>-0.11717861205915825</v>
      </c>
      <c r="G2551" s="4">
        <v>-2.3391812865497075E-2</v>
      </c>
      <c r="H2551" s="4">
        <v>-5.6140350877192949E-2</v>
      </c>
      <c r="I2551" s="4">
        <v>-7.4853801169590714E-2</v>
      </c>
      <c r="J2551" s="4">
        <v>-9.239766081871352E-2</v>
      </c>
      <c r="K2551" s="4">
        <v>-3.353293413173649E-2</v>
      </c>
      <c r="L2551" s="4">
        <v>-5.2694610778443181E-2</v>
      </c>
      <c r="M2551" s="4">
        <v>-7.0658682634730602E-2</v>
      </c>
      <c r="N2551" s="4">
        <v>-1.9826517967782013E-2</v>
      </c>
      <c r="O2551" s="4">
        <v>-3.8413878562577553E-2</v>
      </c>
      <c r="P2551" s="4">
        <v>-1.8963337547408345E-2</v>
      </c>
      <c r="Q2551" s="1">
        <v>45.05</v>
      </c>
    </row>
    <row r="2552" spans="1:17" ht="16.5" thickBot="1" x14ac:dyDescent="0.3">
      <c r="A2552" s="2">
        <v>39902</v>
      </c>
      <c r="B2552" s="4">
        <v>-3.0646992054483416E-2</v>
      </c>
      <c r="C2552" s="4">
        <v>-5.1078320090805908E-2</v>
      </c>
      <c r="D2552" s="4">
        <v>-8.0590238365493699E-2</v>
      </c>
      <c r="E2552" s="4">
        <v>-9.6481271282633382E-2</v>
      </c>
      <c r="F2552" s="4">
        <v>-0.1123723041997729</v>
      </c>
      <c r="G2552" s="4">
        <v>-2.1077283372365471E-2</v>
      </c>
      <c r="H2552" s="4">
        <v>-5.1522248243559783E-2</v>
      </c>
      <c r="I2552" s="4">
        <v>-6.791569086651067E-2</v>
      </c>
      <c r="J2552" s="4">
        <v>-8.4309133489461383E-2</v>
      </c>
      <c r="K2552" s="4">
        <v>-3.1100478468899455E-2</v>
      </c>
      <c r="L2552" s="4">
        <v>-4.784688995215311E-2</v>
      </c>
      <c r="M2552" s="4">
        <v>-6.4593301435406605E-2</v>
      </c>
      <c r="N2552" s="4">
        <v>-1.7283950617284022E-2</v>
      </c>
      <c r="O2552" s="4">
        <v>-3.4567901234567863E-2</v>
      </c>
      <c r="P2552" s="4">
        <v>-1.7587939698492358E-2</v>
      </c>
      <c r="Q2552" s="1">
        <v>46.35</v>
      </c>
    </row>
    <row r="2553" spans="1:17" ht="16.5" thickBot="1" x14ac:dyDescent="0.3">
      <c r="A2553" s="2">
        <v>39899</v>
      </c>
      <c r="B2553" s="4">
        <v>-1.9230769230769332E-2</v>
      </c>
      <c r="C2553" s="4">
        <v>-3.3653846153846118E-2</v>
      </c>
      <c r="D2553" s="4">
        <v>-5.528846153846164E-2</v>
      </c>
      <c r="E2553" s="4">
        <v>-7.3317307692307793E-2</v>
      </c>
      <c r="F2553" s="4">
        <v>-8.8942307692307751E-2</v>
      </c>
      <c r="G2553" s="4">
        <v>-1.4705882352941037E-2</v>
      </c>
      <c r="H2553" s="4">
        <v>-3.6764705882352942E-2</v>
      </c>
      <c r="I2553" s="4">
        <v>-5.5147058823529417E-2</v>
      </c>
      <c r="J2553" s="4">
        <v>-7.1078431372548989E-2</v>
      </c>
      <c r="K2553" s="4">
        <v>-2.2388059701492678E-2</v>
      </c>
      <c r="L2553" s="4">
        <v>-4.1044776119403124E-2</v>
      </c>
      <c r="M2553" s="4">
        <v>-5.7213930348258807E-2</v>
      </c>
      <c r="N2553" s="4">
        <v>-1.9083969465648856E-2</v>
      </c>
      <c r="O2553" s="4">
        <v>-3.562340966921116E-2</v>
      </c>
      <c r="P2553" s="4">
        <v>-1.686121919584951E-2</v>
      </c>
      <c r="Q2553" s="1">
        <v>42.95</v>
      </c>
    </row>
    <row r="2554" spans="1:17" ht="16.5" thickBot="1" x14ac:dyDescent="0.3">
      <c r="A2554" s="2">
        <v>39898</v>
      </c>
      <c r="B2554" s="4">
        <v>-1.6069221260815961E-2</v>
      </c>
      <c r="C2554" s="4">
        <v>-2.9666254635352354E-2</v>
      </c>
      <c r="D2554" s="4">
        <v>-5.9332509270704707E-2</v>
      </c>
      <c r="E2554" s="4">
        <v>-7.1693448702101495E-2</v>
      </c>
      <c r="F2554" s="4">
        <v>-8.5290482076637891E-2</v>
      </c>
      <c r="G2554" s="4">
        <v>-1.3819095477386864E-2</v>
      </c>
      <c r="H2554" s="4">
        <v>-4.3969849246231159E-2</v>
      </c>
      <c r="I2554" s="4">
        <v>-5.6532663316582916E-2</v>
      </c>
      <c r="J2554" s="4">
        <v>-7.0351758793969779E-2</v>
      </c>
      <c r="K2554" s="4">
        <v>-3.0573248407643385E-2</v>
      </c>
      <c r="L2554" s="4">
        <v>-4.3312101910828099E-2</v>
      </c>
      <c r="M2554" s="4">
        <v>-5.7324840764331211E-2</v>
      </c>
      <c r="N2554" s="4">
        <v>-1.314060446780552E-2</v>
      </c>
      <c r="O2554" s="4">
        <v>-2.7595269382391516E-2</v>
      </c>
      <c r="P2554" s="4">
        <v>-1.4647137150465971E-2</v>
      </c>
      <c r="Q2554" s="1">
        <v>41.45</v>
      </c>
    </row>
    <row r="2555" spans="1:17" ht="16.5" thickBot="1" x14ac:dyDescent="0.3">
      <c r="A2555" s="2">
        <v>39897</v>
      </c>
      <c r="B2555" s="4">
        <v>-2.2919179734620092E-2</v>
      </c>
      <c r="C2555" s="4">
        <v>-3.7394451145959087E-2</v>
      </c>
      <c r="D2555" s="4">
        <v>-6.755126658624859E-2</v>
      </c>
      <c r="E2555" s="4">
        <v>-8.4439083232810616E-2</v>
      </c>
      <c r="F2555" s="4">
        <v>-0.10132689987937279</v>
      </c>
      <c r="G2555" s="4">
        <v>-1.481481481481485E-2</v>
      </c>
      <c r="H2555" s="4">
        <v>-4.5679012345679046E-2</v>
      </c>
      <c r="I2555" s="4">
        <v>-6.2962962962962887E-2</v>
      </c>
      <c r="J2555" s="4">
        <v>-8.0246913580246909E-2</v>
      </c>
      <c r="K2555" s="4">
        <v>-3.1328320802005011E-2</v>
      </c>
      <c r="L2555" s="4">
        <v>-4.8872180451127713E-2</v>
      </c>
      <c r="M2555" s="4">
        <v>-6.6416040100250595E-2</v>
      </c>
      <c r="N2555" s="4">
        <v>-1.8111254851228869E-2</v>
      </c>
      <c r="O2555" s="4">
        <v>-3.6222509702457918E-2</v>
      </c>
      <c r="P2555" s="4">
        <v>-1.8445322793148953E-2</v>
      </c>
      <c r="Q2555" s="1">
        <v>42.75</v>
      </c>
    </row>
    <row r="2556" spans="1:17" ht="16.5" thickBot="1" x14ac:dyDescent="0.3">
      <c r="A2556" s="2">
        <v>39896</v>
      </c>
      <c r="B2556" s="4">
        <v>-3.0769230769230702E-2</v>
      </c>
      <c r="C2556" s="4">
        <v>-5.2071005917159831E-2</v>
      </c>
      <c r="D2556" s="4">
        <v>-7.6923076923076927E-2</v>
      </c>
      <c r="E2556" s="4">
        <v>-0.10059171597633136</v>
      </c>
      <c r="F2556" s="4">
        <v>-0.11715976331360954</v>
      </c>
      <c r="G2556" s="4">
        <v>-2.1978021978022115E-2</v>
      </c>
      <c r="H2556" s="4">
        <v>-4.7619047619047686E-2</v>
      </c>
      <c r="I2556" s="4">
        <v>-7.2039072039072102E-2</v>
      </c>
      <c r="J2556" s="4">
        <v>-8.9133089133089261E-2</v>
      </c>
      <c r="K2556" s="4">
        <v>-2.6217228464419408E-2</v>
      </c>
      <c r="L2556" s="4">
        <v>-5.118601747815224E-2</v>
      </c>
      <c r="M2556" s="4">
        <v>-6.8664169787765295E-2</v>
      </c>
      <c r="N2556" s="4">
        <v>-2.564102564102564E-2</v>
      </c>
      <c r="O2556" s="4">
        <v>-4.3589743589743664E-2</v>
      </c>
      <c r="P2556" s="4">
        <v>-1.8421052631579022E-2</v>
      </c>
      <c r="Q2556" s="1">
        <v>44</v>
      </c>
    </row>
    <row r="2557" spans="1:17" ht="16.5" thickBot="1" x14ac:dyDescent="0.3">
      <c r="A2557" s="2">
        <v>39895</v>
      </c>
      <c r="B2557" s="4">
        <v>-2.8742514970059949E-2</v>
      </c>
      <c r="C2557" s="4">
        <v>-5.2694610778443181E-2</v>
      </c>
      <c r="D2557" s="4">
        <v>-7.7844311377245512E-2</v>
      </c>
      <c r="E2557" s="4">
        <v>-9.7005988023952022E-2</v>
      </c>
      <c r="F2557" s="4">
        <v>-0.111377245508982</v>
      </c>
      <c r="G2557" s="4">
        <v>-2.4660912453760789E-2</v>
      </c>
      <c r="H2557" s="4">
        <v>-5.0554870530209552E-2</v>
      </c>
      <c r="I2557" s="4">
        <v>-7.0283600493218121E-2</v>
      </c>
      <c r="J2557" s="4">
        <v>-8.5080147965474626E-2</v>
      </c>
      <c r="K2557" s="4">
        <v>-2.6548672566371612E-2</v>
      </c>
      <c r="L2557" s="4">
        <v>-4.6776232616940444E-2</v>
      </c>
      <c r="M2557" s="4">
        <v>-6.1946902654867152E-2</v>
      </c>
      <c r="N2557" s="4">
        <v>-2.0779220779220706E-2</v>
      </c>
      <c r="O2557" s="4">
        <v>-3.6363636363636327E-2</v>
      </c>
      <c r="P2557" s="4">
        <v>-1.5915119363395264E-2</v>
      </c>
      <c r="Q2557" s="1">
        <v>43.35</v>
      </c>
    </row>
    <row r="2558" spans="1:17" ht="16.5" thickBot="1" x14ac:dyDescent="0.3">
      <c r="A2558" s="2">
        <v>39892</v>
      </c>
      <c r="B2558" s="4">
        <v>-4.3869516310461251E-2</v>
      </c>
      <c r="C2558" s="4">
        <v>-6.524184476940395E-2</v>
      </c>
      <c r="D2558" s="4">
        <v>-0.1034870641169854</v>
      </c>
      <c r="E2558" s="4">
        <v>-0.12148481439820034</v>
      </c>
      <c r="F2558" s="4">
        <v>-0.14285714285714288</v>
      </c>
      <c r="G2558" s="4">
        <v>-2.2352941176470655E-2</v>
      </c>
      <c r="H2558" s="4">
        <v>-6.2352941176470555E-2</v>
      </c>
      <c r="I2558" s="4">
        <v>-8.1176470588235364E-2</v>
      </c>
      <c r="J2558" s="4">
        <v>-0.10352941176470584</v>
      </c>
      <c r="K2558" s="4">
        <v>-4.0914560770156337E-2</v>
      </c>
      <c r="L2558" s="4">
        <v>-6.0168471720818295E-2</v>
      </c>
      <c r="M2558" s="4">
        <v>-8.3032490974729145E-2</v>
      </c>
      <c r="N2558" s="4">
        <v>-2.0075282308657572E-2</v>
      </c>
      <c r="O2558" s="4">
        <v>-4.3914680050188205E-2</v>
      </c>
      <c r="P2558" s="4">
        <v>-2.4327784891165067E-2</v>
      </c>
      <c r="Q2558" s="1">
        <v>47.05</v>
      </c>
    </row>
    <row r="2559" spans="1:17" ht="16.5" thickBot="1" x14ac:dyDescent="0.3">
      <c r="A2559" s="2">
        <v>39891</v>
      </c>
      <c r="B2559" s="4">
        <v>-3.2490974729241742E-2</v>
      </c>
      <c r="C2559" s="4">
        <v>-4.9338146811070932E-2</v>
      </c>
      <c r="D2559" s="4">
        <v>-8.1829121540312841E-2</v>
      </c>
      <c r="E2559" s="4">
        <v>-9.7472924187725574E-2</v>
      </c>
      <c r="F2559" s="4">
        <v>-0.11191335740072199</v>
      </c>
      <c r="G2559" s="4">
        <v>-1.7412935323383155E-2</v>
      </c>
      <c r="H2559" s="4">
        <v>-5.0995024875621991E-2</v>
      </c>
      <c r="I2559" s="4">
        <v>-6.7164179104477681E-2</v>
      </c>
      <c r="J2559" s="4">
        <v>-8.2089552238806068E-2</v>
      </c>
      <c r="K2559" s="4">
        <v>-3.4177215189873454E-2</v>
      </c>
      <c r="L2559" s="4">
        <v>-5.0632911392405063E-2</v>
      </c>
      <c r="M2559" s="4">
        <v>-6.5822784810126614E-2</v>
      </c>
      <c r="N2559" s="4">
        <v>-1.70380078636959E-2</v>
      </c>
      <c r="O2559" s="4">
        <v>-3.2765399737876802E-2</v>
      </c>
      <c r="P2559" s="4">
        <v>-1.6000000000000038E-2</v>
      </c>
      <c r="Q2559" s="1">
        <v>43.7</v>
      </c>
    </row>
    <row r="2560" spans="1:17" ht="16.5" thickBot="1" x14ac:dyDescent="0.3">
      <c r="A2560" s="2">
        <v>39890</v>
      </c>
      <c r="B2560" s="4">
        <v>-1.7879948914431565E-2</v>
      </c>
      <c r="C2560" s="4">
        <v>-3.1928480204342274E-2</v>
      </c>
      <c r="D2560" s="4">
        <v>-6.1302681992337134E-2</v>
      </c>
      <c r="E2560" s="4">
        <v>-7.6628352490421464E-2</v>
      </c>
      <c r="F2560" s="4">
        <v>-8.6845466155810944E-2</v>
      </c>
      <c r="G2560" s="4">
        <v>-1.4304291287386325E-2</v>
      </c>
      <c r="H2560" s="4">
        <v>-4.4213263979193826E-2</v>
      </c>
      <c r="I2560" s="4">
        <v>-5.9817945383615193E-2</v>
      </c>
      <c r="J2560" s="4">
        <v>-7.0221066319896039E-2</v>
      </c>
      <c r="K2560" s="4">
        <v>-3.0343007915567245E-2</v>
      </c>
      <c r="L2560" s="4">
        <v>-4.6174142480211081E-2</v>
      </c>
      <c r="M2560" s="4">
        <v>-5.6728232189973582E-2</v>
      </c>
      <c r="N2560" s="4">
        <v>-1.6326530612244938E-2</v>
      </c>
      <c r="O2560" s="4">
        <v>-2.7210884353741496E-2</v>
      </c>
      <c r="P2560" s="4">
        <v>-1.1065006915629283E-2</v>
      </c>
      <c r="Q2560" s="1">
        <v>40.950000000000003</v>
      </c>
    </row>
    <row r="2561" spans="1:17" ht="16.5" thickBot="1" x14ac:dyDescent="0.3">
      <c r="A2561" s="2">
        <v>39889</v>
      </c>
      <c r="B2561" s="4">
        <v>-5.3268765133171816E-2</v>
      </c>
      <c r="C2561" s="4">
        <v>-7.5060532687651199E-2</v>
      </c>
      <c r="D2561" s="4">
        <v>-9.322033898305071E-2</v>
      </c>
      <c r="E2561" s="4">
        <v>-0.12227602905569002</v>
      </c>
      <c r="F2561" s="4">
        <v>-0.12711864406779663</v>
      </c>
      <c r="G2561" s="4">
        <v>-2.3017902813299195E-2</v>
      </c>
      <c r="H2561" s="4">
        <v>-4.2199488491048556E-2</v>
      </c>
      <c r="I2561" s="4">
        <v>-7.2890025575447603E-2</v>
      </c>
      <c r="J2561" s="4">
        <v>-7.8005115089514174E-2</v>
      </c>
      <c r="K2561" s="4">
        <v>-1.9633507853403141E-2</v>
      </c>
      <c r="L2561" s="4">
        <v>-5.1047120418848235E-2</v>
      </c>
      <c r="M2561" s="4">
        <v>-5.6282722513089148E-2</v>
      </c>
      <c r="N2561" s="4">
        <v>-3.204272363150875E-2</v>
      </c>
      <c r="O2561" s="4">
        <v>-3.7383177570093608E-2</v>
      </c>
      <c r="P2561" s="4">
        <v>-5.5172413793104233E-3</v>
      </c>
      <c r="Q2561" s="1">
        <v>40.049999999999997</v>
      </c>
    </row>
    <row r="2562" spans="1:17" ht="16.5" thickBot="1" x14ac:dyDescent="0.3">
      <c r="A2562" s="2">
        <v>39888</v>
      </c>
      <c r="B2562" s="4">
        <v>-6.9605568445475635E-2</v>
      </c>
      <c r="C2562" s="4">
        <v>-0.10208816705336424</v>
      </c>
      <c r="D2562" s="4">
        <v>-0.12296983758700705</v>
      </c>
      <c r="E2562" s="4">
        <v>-0.14733178654292345</v>
      </c>
      <c r="F2562" s="4">
        <v>-0.16125290023201863</v>
      </c>
      <c r="G2562" s="4">
        <v>-3.4912718204488741E-2</v>
      </c>
      <c r="H2562" s="4">
        <v>-5.7356608478803098E-2</v>
      </c>
      <c r="I2562" s="4">
        <v>-8.3541147132169605E-2</v>
      </c>
      <c r="J2562" s="4">
        <v>-9.8503740648379121E-2</v>
      </c>
      <c r="K2562" s="4">
        <v>-2.3255813953488517E-2</v>
      </c>
      <c r="L2562" s="4">
        <v>-5.0387596899224875E-2</v>
      </c>
      <c r="M2562" s="4">
        <v>-6.5891472868217157E-2</v>
      </c>
      <c r="N2562" s="4">
        <v>-2.7777777777777703E-2</v>
      </c>
      <c r="O2562" s="4">
        <v>-4.3650793650793614E-2</v>
      </c>
      <c r="P2562" s="4">
        <v>-1.6326530612244938E-2</v>
      </c>
      <c r="Q2562" s="1">
        <v>43</v>
      </c>
    </row>
    <row r="2563" spans="1:17" ht="16.5" thickBot="1" x14ac:dyDescent="0.3">
      <c r="A2563" s="2">
        <v>39885</v>
      </c>
      <c r="B2563" s="4">
        <v>-5.8894230769230838E-2</v>
      </c>
      <c r="C2563" s="4">
        <v>-8.173076923076919E-2</v>
      </c>
      <c r="D2563" s="4">
        <v>-0.10336538461538472</v>
      </c>
      <c r="E2563" s="4">
        <v>-0.12860576923076927</v>
      </c>
      <c r="F2563" s="4">
        <v>-0.13822115384615385</v>
      </c>
      <c r="G2563" s="4">
        <v>-2.4265644955300019E-2</v>
      </c>
      <c r="H2563" s="4">
        <v>-4.7254150702426605E-2</v>
      </c>
      <c r="I2563" s="4">
        <v>-7.4074074074074042E-2</v>
      </c>
      <c r="J2563" s="4">
        <v>-8.4291187739463536E-2</v>
      </c>
      <c r="K2563" s="4">
        <v>-2.3560209424083916E-2</v>
      </c>
      <c r="L2563" s="4">
        <v>-5.1047120418848235E-2</v>
      </c>
      <c r="M2563" s="4">
        <v>-6.1518324607329873E-2</v>
      </c>
      <c r="N2563" s="4">
        <v>-2.8150134048257298E-2</v>
      </c>
      <c r="O2563" s="4">
        <v>-3.8873994638069592E-2</v>
      </c>
      <c r="P2563" s="4">
        <v>-1.1034482758620651E-2</v>
      </c>
      <c r="Q2563" s="1">
        <v>42.1</v>
      </c>
    </row>
    <row r="2564" spans="1:17" ht="16.5" thickBot="1" x14ac:dyDescent="0.3">
      <c r="A2564" s="2">
        <v>39884</v>
      </c>
      <c r="B2564" s="4">
        <v>-6.0827250608272501E-2</v>
      </c>
      <c r="C2564" s="4">
        <v>-8.880778588807782E-2</v>
      </c>
      <c r="D2564" s="4">
        <v>-9.8540145985401562E-2</v>
      </c>
      <c r="E2564" s="4">
        <v>-0.12773722627737225</v>
      </c>
      <c r="F2564" s="4">
        <v>-0.13625304136253044</v>
      </c>
      <c r="G2564" s="4">
        <v>-2.9792746113989601E-2</v>
      </c>
      <c r="H2564" s="4">
        <v>-4.015544041450788E-2</v>
      </c>
      <c r="I2564" s="4">
        <v>-7.1243523316062179E-2</v>
      </c>
      <c r="J2564" s="4">
        <v>-8.031088082901558E-2</v>
      </c>
      <c r="K2564" s="4">
        <v>-1.068090787716971E-2</v>
      </c>
      <c r="L2564" s="4">
        <v>-4.2723631508678271E-2</v>
      </c>
      <c r="M2564" s="4">
        <v>-5.2069425901201671E-2</v>
      </c>
      <c r="N2564" s="4">
        <v>-3.2388663967611225E-2</v>
      </c>
      <c r="O2564" s="4">
        <v>-4.1835357624831239E-2</v>
      </c>
      <c r="P2564" s="4">
        <v>-9.762900976290137E-3</v>
      </c>
      <c r="Q2564" s="1">
        <v>41.1</v>
      </c>
    </row>
    <row r="2565" spans="1:17" ht="16.5" thickBot="1" x14ac:dyDescent="0.3">
      <c r="A2565" s="2">
        <v>39883</v>
      </c>
      <c r="B2565" s="4">
        <v>-6.1298076923077024E-2</v>
      </c>
      <c r="C2565" s="4">
        <v>-9.0144230769230768E-2</v>
      </c>
      <c r="D2565" s="4">
        <v>-0.10456730769230772</v>
      </c>
      <c r="E2565" s="4">
        <v>-0.13100961538461545</v>
      </c>
      <c r="F2565" s="4">
        <v>-0.13942307692307701</v>
      </c>
      <c r="G2565" s="4">
        <v>-3.072983354673485E-2</v>
      </c>
      <c r="H2565" s="4">
        <v>-4.6094750320102365E-2</v>
      </c>
      <c r="I2565" s="4">
        <v>-7.4263764404609439E-2</v>
      </c>
      <c r="J2565" s="4">
        <v>-8.3226632522407182E-2</v>
      </c>
      <c r="K2565" s="4">
        <v>-1.5852047556142706E-2</v>
      </c>
      <c r="L2565" s="4">
        <v>-4.4914134742404299E-2</v>
      </c>
      <c r="M2565" s="4">
        <v>-5.4161162483487561E-2</v>
      </c>
      <c r="N2565" s="4">
        <v>-2.9530201342281917E-2</v>
      </c>
      <c r="O2565" s="4">
        <v>-3.8926174496644372E-2</v>
      </c>
      <c r="P2565" s="4">
        <v>-9.6818810511756972E-3</v>
      </c>
      <c r="Q2565" s="1">
        <v>42.65</v>
      </c>
    </row>
    <row r="2566" spans="1:17" ht="16.5" thickBot="1" x14ac:dyDescent="0.3">
      <c r="A2566" s="2">
        <v>39882</v>
      </c>
      <c r="B2566" s="4">
        <v>-6.3701923076923045E-2</v>
      </c>
      <c r="C2566" s="4">
        <v>-8.8942307692307751E-2</v>
      </c>
      <c r="D2566" s="4">
        <v>-0.10456730769230772</v>
      </c>
      <c r="E2566" s="4">
        <v>-0.12620192307692307</v>
      </c>
      <c r="F2566" s="4">
        <v>-0.12139423076923087</v>
      </c>
      <c r="G2566" s="4">
        <v>-2.6957637997432712E-2</v>
      </c>
      <c r="H2566" s="4">
        <v>-4.3645699614890954E-2</v>
      </c>
      <c r="I2566" s="4">
        <v>-6.6752246469833146E-2</v>
      </c>
      <c r="J2566" s="4">
        <v>-6.1617458279846098E-2</v>
      </c>
      <c r="K2566" s="4">
        <v>-1.715039577836408E-2</v>
      </c>
      <c r="L2566" s="4">
        <v>-4.089709762532974E-2</v>
      </c>
      <c r="M2566" s="4">
        <v>-3.5620052770448586E-2</v>
      </c>
      <c r="N2566" s="4">
        <v>-2.4161073825503317E-2</v>
      </c>
      <c r="O2566" s="4">
        <v>-1.8791946308724907E-2</v>
      </c>
      <c r="P2566" s="4">
        <v>5.50206327372753E-3</v>
      </c>
      <c r="Q2566" s="1">
        <v>43.15</v>
      </c>
    </row>
    <row r="2567" spans="1:17" ht="16.5" thickBot="1" x14ac:dyDescent="0.3">
      <c r="A2567" s="2">
        <v>39881</v>
      </c>
      <c r="B2567" s="4">
        <v>-6.904231625835193E-2</v>
      </c>
      <c r="C2567" s="4">
        <v>-0.10133630289532287</v>
      </c>
      <c r="D2567" s="4">
        <v>-0.11469933184855231</v>
      </c>
      <c r="E2567" s="4">
        <v>-0.14031180400890864</v>
      </c>
      <c r="F2567" s="4">
        <v>-0.15144766146993313</v>
      </c>
      <c r="G2567" s="4">
        <v>-3.4688995215310908E-2</v>
      </c>
      <c r="H2567" s="4">
        <v>-4.9043062200956875E-2</v>
      </c>
      <c r="I2567" s="4">
        <v>-7.6555023923444876E-2</v>
      </c>
      <c r="J2567" s="4">
        <v>-8.851674641148316E-2</v>
      </c>
      <c r="K2567" s="4">
        <v>-1.4869888475836465E-2</v>
      </c>
      <c r="L2567" s="4">
        <v>-4.3370508054522923E-2</v>
      </c>
      <c r="M2567" s="4">
        <v>-5.5762081784386616E-2</v>
      </c>
      <c r="N2567" s="4">
        <v>-2.8930817610062859E-2</v>
      </c>
      <c r="O2567" s="4">
        <v>-4.1509433962264114E-2</v>
      </c>
      <c r="P2567" s="4">
        <v>-1.2953367875647668E-2</v>
      </c>
      <c r="Q2567" s="1">
        <v>47.05</v>
      </c>
    </row>
    <row r="2568" spans="1:17" ht="16.5" thickBot="1" x14ac:dyDescent="0.3">
      <c r="A2568" s="2">
        <v>39878</v>
      </c>
      <c r="B2568" s="4">
        <v>-6.2287655719139301E-2</v>
      </c>
      <c r="C2568" s="4">
        <v>-9.1732729331823262E-2</v>
      </c>
      <c r="D2568" s="4">
        <v>-0.10305775764439405</v>
      </c>
      <c r="E2568" s="4">
        <v>-0.1245753114382786</v>
      </c>
      <c r="F2568" s="4">
        <v>-0.13363533408833519</v>
      </c>
      <c r="G2568" s="4">
        <v>-3.1400966183574811E-2</v>
      </c>
      <c r="H2568" s="4">
        <v>-4.3478260869565147E-2</v>
      </c>
      <c r="I2568" s="4">
        <v>-6.6425120772946863E-2</v>
      </c>
      <c r="J2568" s="4">
        <v>-7.6086956521739094E-2</v>
      </c>
      <c r="K2568" s="4">
        <v>-1.2468827930174562E-2</v>
      </c>
      <c r="L2568" s="4">
        <v>-3.6159600997506307E-2</v>
      </c>
      <c r="M2568" s="4">
        <v>-4.6134663341645919E-2</v>
      </c>
      <c r="N2568" s="4">
        <v>-2.3989898989899061E-2</v>
      </c>
      <c r="O2568" s="4">
        <v>-3.4090909090909123E-2</v>
      </c>
      <c r="P2568" s="4">
        <v>-1.0349288486416523E-2</v>
      </c>
      <c r="Q2568" s="1">
        <v>46.65</v>
      </c>
    </row>
    <row r="2569" spans="1:17" ht="16.5" thickBot="1" x14ac:dyDescent="0.3">
      <c r="A2569" s="2">
        <v>39877</v>
      </c>
      <c r="B2569" s="4">
        <v>-6.0742407199100172E-2</v>
      </c>
      <c r="C2569" s="4">
        <v>-9.5613048368953873E-2</v>
      </c>
      <c r="D2569" s="4">
        <v>-0.11023622047244107</v>
      </c>
      <c r="E2569" s="4">
        <v>-0.13273340832395963</v>
      </c>
      <c r="F2569" s="4">
        <v>-0.14623172103487064</v>
      </c>
      <c r="G2569" s="4">
        <v>-3.7125748502993945E-2</v>
      </c>
      <c r="H2569" s="4">
        <v>-5.2694610778443181E-2</v>
      </c>
      <c r="I2569" s="4">
        <v>-7.6646706586826416E-2</v>
      </c>
      <c r="J2569" s="4">
        <v>-9.1017964071856222E-2</v>
      </c>
      <c r="K2569" s="4">
        <v>-1.6169154228855863E-2</v>
      </c>
      <c r="L2569" s="4">
        <v>-4.1044776119403124E-2</v>
      </c>
      <c r="M2569" s="4">
        <v>-5.5970149253731338E-2</v>
      </c>
      <c r="N2569" s="4">
        <v>-2.5284450063211127E-2</v>
      </c>
      <c r="O2569" s="4">
        <v>-4.0455120101137658E-2</v>
      </c>
      <c r="P2569" s="4">
        <v>-1.5564202334630205E-2</v>
      </c>
      <c r="Q2569" s="1">
        <v>47.35</v>
      </c>
    </row>
    <row r="2570" spans="1:17" ht="16.5" thickBot="1" x14ac:dyDescent="0.3">
      <c r="A2570" s="2">
        <v>39876</v>
      </c>
      <c r="B2570" s="4">
        <v>-5.4778554778554811E-2</v>
      </c>
      <c r="C2570" s="4">
        <v>-7.2261072261072298E-2</v>
      </c>
      <c r="D2570" s="4">
        <v>-8.5081585081585046E-2</v>
      </c>
      <c r="E2570" s="4">
        <v>-0.1130536130536131</v>
      </c>
      <c r="F2570" s="4">
        <v>-0.12237762237762238</v>
      </c>
      <c r="G2570" s="4">
        <v>-1.8495684340320593E-2</v>
      </c>
      <c r="H2570" s="4">
        <v>-3.2059186189888955E-2</v>
      </c>
      <c r="I2570" s="4">
        <v>-6.1652281134401979E-2</v>
      </c>
      <c r="J2570" s="4">
        <v>-7.151664611590626E-2</v>
      </c>
      <c r="K2570" s="4">
        <v>-1.3819095477386864E-2</v>
      </c>
      <c r="L2570" s="4">
        <v>-4.3969849246231159E-2</v>
      </c>
      <c r="M2570" s="4">
        <v>-5.4020100502512533E-2</v>
      </c>
      <c r="N2570" s="4">
        <v>-3.0573248407643385E-2</v>
      </c>
      <c r="O2570" s="4">
        <v>-4.0764331210191122E-2</v>
      </c>
      <c r="P2570" s="4">
        <v>-1.0512483574244379E-2</v>
      </c>
      <c r="Q2570" s="1">
        <v>44.75</v>
      </c>
    </row>
    <row r="2571" spans="1:17" ht="16.5" thickBot="1" x14ac:dyDescent="0.3">
      <c r="A2571" s="2">
        <v>39875</v>
      </c>
      <c r="B2571" s="4">
        <v>-5.7173678532901805E-2</v>
      </c>
      <c r="C2571" s="4">
        <v>-9.2772384034520053E-2</v>
      </c>
      <c r="D2571" s="4">
        <v>-0.1035598705501619</v>
      </c>
      <c r="E2571" s="4">
        <v>-0.14023732470334413</v>
      </c>
      <c r="F2571" s="4">
        <v>-0.14455231930960091</v>
      </c>
      <c r="G2571" s="4">
        <v>-3.7757437070938343E-2</v>
      </c>
      <c r="H2571" s="4">
        <v>-4.9199084668192346E-2</v>
      </c>
      <c r="I2571" s="4">
        <v>-8.8100686498855857E-2</v>
      </c>
      <c r="J2571" s="4">
        <v>-9.2677345537757527E-2</v>
      </c>
      <c r="K2571" s="4">
        <v>-1.1890606420927468E-2</v>
      </c>
      <c r="L2571" s="4">
        <v>-5.2318668252080758E-2</v>
      </c>
      <c r="M2571" s="4">
        <v>-5.707491082045181E-2</v>
      </c>
      <c r="N2571" s="4">
        <v>-4.0914560770156337E-2</v>
      </c>
      <c r="O2571" s="4">
        <v>-4.5728038507821873E-2</v>
      </c>
      <c r="P2571" s="4">
        <v>-5.0188205771644371E-3</v>
      </c>
      <c r="Q2571" s="1">
        <v>48.45</v>
      </c>
    </row>
    <row r="2572" spans="1:17" ht="16.5" thickBot="1" x14ac:dyDescent="0.3">
      <c r="A2572" s="2">
        <v>39874</v>
      </c>
      <c r="B2572" s="4">
        <v>-6.2975027144408224E-2</v>
      </c>
      <c r="C2572" s="4">
        <v>-8.4690553745928307E-2</v>
      </c>
      <c r="D2572" s="4">
        <v>-0.10206297502714433</v>
      </c>
      <c r="E2572" s="4">
        <v>-0.13355048859934851</v>
      </c>
      <c r="F2572" s="4">
        <v>-0.14115092290988057</v>
      </c>
      <c r="G2572" s="4">
        <v>-2.3174971031286212E-2</v>
      </c>
      <c r="H2572" s="4">
        <v>-4.1714947856315118E-2</v>
      </c>
      <c r="I2572" s="4">
        <v>-7.5318655851680183E-2</v>
      </c>
      <c r="J2572" s="4">
        <v>-8.3429895712630389E-2</v>
      </c>
      <c r="K2572" s="4">
        <v>-1.8979833926453075E-2</v>
      </c>
      <c r="L2572" s="4">
        <v>-5.3380782918149468E-2</v>
      </c>
      <c r="M2572" s="4">
        <v>-6.1684460260972754E-2</v>
      </c>
      <c r="N2572" s="4">
        <v>-3.5066505441354361E-2</v>
      </c>
      <c r="O2572" s="4">
        <v>-4.3530834340991635E-2</v>
      </c>
      <c r="P2572" s="4">
        <v>-8.7719298245614395E-3</v>
      </c>
      <c r="Q2572" s="1">
        <v>47.85</v>
      </c>
    </row>
    <row r="2573" spans="1:17" ht="16.5" thickBot="1" x14ac:dyDescent="0.3">
      <c r="A2573" s="2">
        <v>39871</v>
      </c>
      <c r="B2573" s="4">
        <v>-5.0113895216400813E-2</v>
      </c>
      <c r="C2573" s="4">
        <v>-6.7198177676537491E-2</v>
      </c>
      <c r="D2573" s="4">
        <v>-8.0865603644646858E-2</v>
      </c>
      <c r="E2573" s="4">
        <v>-0.10250569476082005</v>
      </c>
      <c r="F2573" s="4">
        <v>-0.11617312072892942</v>
      </c>
      <c r="G2573" s="4">
        <v>-1.7985611510791366E-2</v>
      </c>
      <c r="H2573" s="4">
        <v>-3.2374100719424495E-2</v>
      </c>
      <c r="I2573" s="4">
        <v>-5.5155875299760293E-2</v>
      </c>
      <c r="J2573" s="4">
        <v>-6.9544364508393422E-2</v>
      </c>
      <c r="K2573" s="4">
        <v>-1.4652014652014685E-2</v>
      </c>
      <c r="L2573" s="4">
        <v>-3.7851037851037952E-2</v>
      </c>
      <c r="M2573" s="4">
        <v>-5.2503052503052636E-2</v>
      </c>
      <c r="N2573" s="4">
        <v>-2.3543990086741087E-2</v>
      </c>
      <c r="O2573" s="4">
        <v>-3.8413878562577553E-2</v>
      </c>
      <c r="P2573" s="4">
        <v>-1.5228426395939123E-2</v>
      </c>
      <c r="Q2573" s="1">
        <v>44.45</v>
      </c>
    </row>
    <row r="2574" spans="1:17" ht="16.5" thickBot="1" x14ac:dyDescent="0.3">
      <c r="A2574" s="2">
        <v>39870</v>
      </c>
      <c r="B2574" s="4">
        <v>-5.4857142857142827E-2</v>
      </c>
      <c r="C2574" s="4">
        <v>-7.0857142857142896E-2</v>
      </c>
      <c r="D2574" s="4">
        <v>-8.4571428571428631E-2</v>
      </c>
      <c r="E2574" s="4">
        <v>-0.1074285714285715</v>
      </c>
      <c r="F2574" s="4">
        <v>-0.11428571428571428</v>
      </c>
      <c r="G2574" s="4">
        <v>-1.6928657799274553E-2</v>
      </c>
      <c r="H2574" s="4">
        <v>-3.1438935912938434E-2</v>
      </c>
      <c r="I2574" s="4">
        <v>-5.5622732769044843E-2</v>
      </c>
      <c r="J2574" s="4">
        <v>-6.2877871825876688E-2</v>
      </c>
      <c r="K2574" s="4">
        <v>-1.4760147601476051E-2</v>
      </c>
      <c r="L2574" s="4">
        <v>-3.9360393603936075E-2</v>
      </c>
      <c r="M2574" s="4">
        <v>-4.674046740467401E-2</v>
      </c>
      <c r="N2574" s="4">
        <v>-2.4968789013732836E-2</v>
      </c>
      <c r="O2574" s="4">
        <v>-3.2459425717852618E-2</v>
      </c>
      <c r="P2574" s="4">
        <v>-7.6824583866836665E-3</v>
      </c>
      <c r="Q2574" s="1">
        <v>44</v>
      </c>
    </row>
    <row r="2575" spans="1:17" ht="16.5" thickBot="1" x14ac:dyDescent="0.3">
      <c r="A2575" s="2">
        <v>39869</v>
      </c>
      <c r="B2575" s="4">
        <v>-5.3179190751445019E-2</v>
      </c>
      <c r="C2575" s="4">
        <v>-7.2832369942196495E-2</v>
      </c>
      <c r="D2575" s="4">
        <v>-8.6705202312138727E-2</v>
      </c>
      <c r="E2575" s="4">
        <v>-0.11445086705202319</v>
      </c>
      <c r="F2575" s="4">
        <v>-0.12254335260115601</v>
      </c>
      <c r="G2575" s="4">
        <v>-2.0757020757020791E-2</v>
      </c>
      <c r="H2575" s="4">
        <v>-3.5409035409035478E-2</v>
      </c>
      <c r="I2575" s="4">
        <v>-6.4713064713064844E-2</v>
      </c>
      <c r="J2575" s="4">
        <v>-7.326007326007325E-2</v>
      </c>
      <c r="K2575" s="4">
        <v>-1.4962593516209511E-2</v>
      </c>
      <c r="L2575" s="4">
        <v>-4.4887780548628534E-2</v>
      </c>
      <c r="M2575" s="4">
        <v>-5.3615960099750587E-2</v>
      </c>
      <c r="N2575" s="4">
        <v>-3.037974683544311E-2</v>
      </c>
      <c r="O2575" s="4">
        <v>-3.9240506329113849E-2</v>
      </c>
      <c r="P2575" s="4">
        <v>-9.1383812010442395E-3</v>
      </c>
      <c r="Q2575" s="1">
        <v>43.45</v>
      </c>
    </row>
    <row r="2576" spans="1:17" ht="16.5" thickBot="1" x14ac:dyDescent="0.3">
      <c r="A2576" s="2">
        <v>39868</v>
      </c>
      <c r="B2576" s="4">
        <v>-6.1503416856491931E-2</v>
      </c>
      <c r="C2576" s="4">
        <v>-8.5421412300683369E-2</v>
      </c>
      <c r="D2576" s="4">
        <v>-0.1070615034168564</v>
      </c>
      <c r="E2576" s="4">
        <v>-0.12984054669703862</v>
      </c>
      <c r="F2576" s="4">
        <v>-0.1366742596810934</v>
      </c>
      <c r="G2576" s="4">
        <v>-2.5485436893203987E-2</v>
      </c>
      <c r="H2576" s="4">
        <v>-4.8543689320388349E-2</v>
      </c>
      <c r="I2576" s="4">
        <v>-7.281553398058252E-2</v>
      </c>
      <c r="J2576" s="4">
        <v>-8.009708737864088E-2</v>
      </c>
      <c r="K2576" s="4">
        <v>-2.3661270236612596E-2</v>
      </c>
      <c r="L2576" s="4">
        <v>-4.8567870485678601E-2</v>
      </c>
      <c r="M2576" s="4">
        <v>-5.6039850560398508E-2</v>
      </c>
      <c r="N2576" s="4">
        <v>-2.551020408163265E-2</v>
      </c>
      <c r="O2576" s="4">
        <v>-3.3163265306122555E-2</v>
      </c>
      <c r="P2576" s="4">
        <v>-7.8534031413613672E-3</v>
      </c>
      <c r="Q2576" s="1">
        <v>44.5</v>
      </c>
    </row>
    <row r="2577" spans="1:17" ht="16.5" thickBot="1" x14ac:dyDescent="0.3">
      <c r="A2577" s="2">
        <v>39867</v>
      </c>
      <c r="B2577" s="4">
        <v>-7.3560767590618248E-2</v>
      </c>
      <c r="C2577" s="4">
        <v>-0.10660980810234542</v>
      </c>
      <c r="D2577" s="4">
        <v>-0.1279317697228145</v>
      </c>
      <c r="E2577" s="4">
        <v>-0.1567164179104478</v>
      </c>
      <c r="F2577" s="4">
        <v>-0.17697228144989333</v>
      </c>
      <c r="G2577" s="4">
        <v>-3.5673187571921845E-2</v>
      </c>
      <c r="H2577" s="4">
        <v>-5.8688147295742329E-2</v>
      </c>
      <c r="I2577" s="4">
        <v>-8.9758342922900011E-2</v>
      </c>
      <c r="J2577" s="4">
        <v>-0.11162255466052937</v>
      </c>
      <c r="K2577" s="4">
        <v>-2.386634844868735E-2</v>
      </c>
      <c r="L2577" s="4">
        <v>-5.6085918854415308E-2</v>
      </c>
      <c r="M2577" s="4">
        <v>-7.8758949880668186E-2</v>
      </c>
      <c r="N2577" s="4">
        <v>-3.3007334963325217E-2</v>
      </c>
      <c r="O2577" s="4">
        <v>-5.6234718826405801E-2</v>
      </c>
      <c r="P2577" s="4">
        <v>-2.4020227560050463E-2</v>
      </c>
      <c r="Q2577" s="1">
        <v>49.05</v>
      </c>
    </row>
    <row r="2578" spans="1:17" ht="16.5" thickBot="1" x14ac:dyDescent="0.3">
      <c r="A2578" s="2">
        <v>39864</v>
      </c>
      <c r="B2578" s="4">
        <v>-6.2569832402234571E-2</v>
      </c>
      <c r="C2578" s="4">
        <v>-8.4916201117318374E-2</v>
      </c>
      <c r="D2578" s="4">
        <v>-0.1005586592178771</v>
      </c>
      <c r="E2578" s="4">
        <v>-0.13519553072625692</v>
      </c>
      <c r="F2578" s="4">
        <v>-0.14748603351955311</v>
      </c>
      <c r="G2578" s="4">
        <v>-2.3837902264600714E-2</v>
      </c>
      <c r="H2578" s="4">
        <v>-4.0524433849821281E-2</v>
      </c>
      <c r="I2578" s="4">
        <v>-7.7473182359952319E-2</v>
      </c>
      <c r="J2578" s="4">
        <v>-9.0584028605482814E-2</v>
      </c>
      <c r="K2578" s="4">
        <v>-1.7094017094017162E-2</v>
      </c>
      <c r="L2578" s="4">
        <v>-5.4945054945054944E-2</v>
      </c>
      <c r="M2578" s="4">
        <v>-6.837606837606848E-2</v>
      </c>
      <c r="N2578" s="4">
        <v>-3.8509316770186264E-2</v>
      </c>
      <c r="O2578" s="4">
        <v>-5.2173913043478293E-2</v>
      </c>
      <c r="P2578" s="4">
        <v>-1.421188630490967E-2</v>
      </c>
      <c r="Q2578" s="1">
        <v>46.7</v>
      </c>
    </row>
    <row r="2579" spans="1:17" ht="16.5" thickBot="1" x14ac:dyDescent="0.3">
      <c r="A2579" s="2">
        <v>39863</v>
      </c>
      <c r="B2579" s="4">
        <v>-4.861111111111114E-2</v>
      </c>
      <c r="C2579" s="4">
        <v>-7.5231481481481483E-2</v>
      </c>
      <c r="D2579" s="4">
        <v>-9.3750000000000097E-2</v>
      </c>
      <c r="E2579" s="4">
        <v>-0.12268518518518527</v>
      </c>
      <c r="F2579" s="4">
        <v>-0.12500000000000011</v>
      </c>
      <c r="G2579" s="4">
        <v>-2.7980535279805319E-2</v>
      </c>
      <c r="H2579" s="4">
        <v>-4.7445255474452622E-2</v>
      </c>
      <c r="I2579" s="4">
        <v>-7.7858880778588879E-2</v>
      </c>
      <c r="J2579" s="4">
        <v>-8.0291970802919804E-2</v>
      </c>
      <c r="K2579" s="4">
        <v>-2.0025031289111494E-2</v>
      </c>
      <c r="L2579" s="4">
        <v>-5.1314142678348038E-2</v>
      </c>
      <c r="M2579" s="4">
        <v>-5.3817271589486994E-2</v>
      </c>
      <c r="N2579" s="4">
        <v>-3.1928480204342274E-2</v>
      </c>
      <c r="O2579" s="4">
        <v>-3.4482758620689689E-2</v>
      </c>
      <c r="P2579" s="4">
        <v>-2.6385224274406709E-3</v>
      </c>
      <c r="Q2579" s="1">
        <v>44.55</v>
      </c>
    </row>
    <row r="2580" spans="1:17" ht="16.5" thickBot="1" x14ac:dyDescent="0.3">
      <c r="A2580" s="2">
        <v>39862</v>
      </c>
      <c r="B2580" s="4">
        <v>-4.8065650644783055E-2</v>
      </c>
      <c r="C2580" s="4">
        <v>-7.3856975381008175E-2</v>
      </c>
      <c r="D2580" s="4">
        <v>-9.3786635404454866E-2</v>
      </c>
      <c r="E2580" s="4">
        <v>-0.11488862837045719</v>
      </c>
      <c r="F2580" s="4">
        <v>-0.12778429073856964</v>
      </c>
      <c r="G2580" s="4">
        <v>-2.7093596059113333E-2</v>
      </c>
      <c r="H2580" s="4">
        <v>-4.8029556650246372E-2</v>
      </c>
      <c r="I2580" s="4">
        <v>-7.0197044334975409E-2</v>
      </c>
      <c r="J2580" s="4">
        <v>-8.3743842364531987E-2</v>
      </c>
      <c r="K2580" s="4">
        <v>-2.1518987341772187E-2</v>
      </c>
      <c r="L2580" s="4">
        <v>-4.4303797468354431E-2</v>
      </c>
      <c r="M2580" s="4">
        <v>-5.8227848101265751E-2</v>
      </c>
      <c r="N2580" s="4">
        <v>-2.3285899094437221E-2</v>
      </c>
      <c r="O2580" s="4">
        <v>-3.7516170763259915E-2</v>
      </c>
      <c r="P2580" s="4">
        <v>-1.4569536423840984E-2</v>
      </c>
      <c r="Q2580" s="1">
        <v>44.85</v>
      </c>
    </row>
    <row r="2581" spans="1:17" ht="16.5" thickBot="1" x14ac:dyDescent="0.3">
      <c r="A2581" s="2">
        <v>39861</v>
      </c>
      <c r="B2581" s="4">
        <v>-3.9727582292849041E-2</v>
      </c>
      <c r="C2581" s="4">
        <v>-8.6265607264472133E-2</v>
      </c>
      <c r="D2581" s="4">
        <v>-0.10896708286038587</v>
      </c>
      <c r="E2581" s="4">
        <v>-0.12258796821793413</v>
      </c>
      <c r="F2581" s="4">
        <v>-0.14301929625425647</v>
      </c>
      <c r="G2581" s="4">
        <v>-4.846335697399521E-2</v>
      </c>
      <c r="H2581" s="4">
        <v>-7.2104018912529488E-2</v>
      </c>
      <c r="I2581" s="4">
        <v>-8.628841607565009E-2</v>
      </c>
      <c r="J2581" s="4">
        <v>-0.1075650118203309</v>
      </c>
      <c r="K2581" s="4">
        <v>-2.4844720496894408E-2</v>
      </c>
      <c r="L2581" s="4">
        <v>-3.9751552795031092E-2</v>
      </c>
      <c r="M2581" s="4">
        <v>-6.2111801242236024E-2</v>
      </c>
      <c r="N2581" s="4">
        <v>-1.5286624203821693E-2</v>
      </c>
      <c r="O2581" s="4">
        <v>-3.8216560509554139E-2</v>
      </c>
      <c r="P2581" s="4">
        <v>-2.3285899094437221E-2</v>
      </c>
      <c r="Q2581" s="1">
        <v>48</v>
      </c>
    </row>
    <row r="2582" spans="1:17" ht="16.5" thickBot="1" x14ac:dyDescent="0.3">
      <c r="A2582" s="2">
        <v>39857</v>
      </c>
      <c r="B2582" s="4">
        <v>-2.2432113341204318E-2</v>
      </c>
      <c r="C2582" s="4">
        <v>-7.3199527744982326E-2</v>
      </c>
      <c r="D2582" s="4">
        <v>-9.6812278630460477E-2</v>
      </c>
      <c r="E2582" s="4">
        <v>-0.11097992916174741</v>
      </c>
      <c r="F2582" s="4">
        <v>-0.12987012987012986</v>
      </c>
      <c r="G2582" s="4">
        <v>-5.1932367149758421E-2</v>
      </c>
      <c r="H2582" s="4">
        <v>-7.6086956521739094E-2</v>
      </c>
      <c r="I2582" s="4">
        <v>-9.0579710144927536E-2</v>
      </c>
      <c r="J2582" s="4">
        <v>-0.10990338164251201</v>
      </c>
      <c r="K2582" s="4">
        <v>-2.5477707006369428E-2</v>
      </c>
      <c r="L2582" s="4">
        <v>-4.0764331210191122E-2</v>
      </c>
      <c r="M2582" s="4">
        <v>-6.114649681528659E-2</v>
      </c>
      <c r="N2582" s="4">
        <v>-1.568627450980396E-2</v>
      </c>
      <c r="O2582" s="4">
        <v>-3.6601307189542444E-2</v>
      </c>
      <c r="P2582" s="4">
        <v>-2.1248339973439501E-2</v>
      </c>
      <c r="Q2582" s="1">
        <v>43.6</v>
      </c>
    </row>
    <row r="2583" spans="1:17" ht="16.5" thickBot="1" x14ac:dyDescent="0.3">
      <c r="A2583" s="2">
        <v>39856</v>
      </c>
      <c r="B2583" s="4">
        <v>-2.1634615384615349E-2</v>
      </c>
      <c r="C2583" s="4">
        <v>-7.0913461538461606E-2</v>
      </c>
      <c r="D2583" s="4">
        <v>-9.0144230769230768E-2</v>
      </c>
      <c r="E2583" s="4">
        <v>-9.9759615384615349E-2</v>
      </c>
      <c r="F2583" s="4">
        <v>-0.1141826923076923</v>
      </c>
      <c r="G2583" s="4">
        <v>-5.0368550368550473E-2</v>
      </c>
      <c r="H2583" s="4">
        <v>-7.0024570024570049E-2</v>
      </c>
      <c r="I2583" s="4">
        <v>-7.9852579852579847E-2</v>
      </c>
      <c r="J2583" s="4">
        <v>-9.4594594594594628E-2</v>
      </c>
      <c r="K2583" s="4">
        <v>-2.0698576972833047E-2</v>
      </c>
      <c r="L2583" s="4">
        <v>-3.1047865459249566E-2</v>
      </c>
      <c r="M2583" s="4">
        <v>-4.6571798188874441E-2</v>
      </c>
      <c r="N2583" s="4">
        <v>-1.0568031704095074E-2</v>
      </c>
      <c r="O2583" s="4">
        <v>-2.6420079260237778E-2</v>
      </c>
      <c r="P2583" s="4">
        <v>-1.6021361815754375E-2</v>
      </c>
      <c r="Q2583" s="1">
        <v>42.55</v>
      </c>
    </row>
    <row r="2584" spans="1:17" ht="16.5" thickBot="1" x14ac:dyDescent="0.3">
      <c r="A2584" s="2">
        <v>39855</v>
      </c>
      <c r="B2584" s="4">
        <v>-3.6729857819905315E-2</v>
      </c>
      <c r="C2584" s="4">
        <v>-8.2938388625592413E-2</v>
      </c>
      <c r="D2584" s="4">
        <v>-9.3601895734597221E-2</v>
      </c>
      <c r="E2584" s="4">
        <v>-0.10545023696682471</v>
      </c>
      <c r="F2584" s="4">
        <v>-0.11848341232227487</v>
      </c>
      <c r="G2584" s="4">
        <v>-4.7970479704796946E-2</v>
      </c>
      <c r="H2584" s="4">
        <v>-5.904059040590403E-2</v>
      </c>
      <c r="I2584" s="4">
        <v>-7.1340713407134035E-2</v>
      </c>
      <c r="J2584" s="4">
        <v>-8.4870848708486976E-2</v>
      </c>
      <c r="K2584" s="4">
        <v>-1.1627906976744259E-2</v>
      </c>
      <c r="L2584" s="4">
        <v>-2.454780361757113E-2</v>
      </c>
      <c r="M2584" s="4">
        <v>-3.875968992248062E-2</v>
      </c>
      <c r="N2584" s="4">
        <v>-1.3071895424836602E-2</v>
      </c>
      <c r="O2584" s="4">
        <v>-2.745098039215679E-2</v>
      </c>
      <c r="P2584" s="4">
        <v>-1.4569536423840984E-2</v>
      </c>
      <c r="Q2584" s="1">
        <v>44.6</v>
      </c>
    </row>
    <row r="2585" spans="1:17" ht="16.5" thickBot="1" x14ac:dyDescent="0.3">
      <c r="A2585" s="2">
        <v>39854</v>
      </c>
      <c r="B2585" s="4">
        <v>-3.3799533799533703E-2</v>
      </c>
      <c r="C2585" s="4">
        <v>-8.7412587412587409E-2</v>
      </c>
      <c r="D2585" s="4">
        <v>-0.10372960372960363</v>
      </c>
      <c r="E2585" s="4">
        <v>-0.11655011655011656</v>
      </c>
      <c r="F2585" s="4">
        <v>-0.13053613053613058</v>
      </c>
      <c r="G2585" s="4">
        <v>-5.5488540410132792E-2</v>
      </c>
      <c r="H2585" s="4">
        <v>-7.2376357056694804E-2</v>
      </c>
      <c r="I2585" s="4">
        <v>-8.5645355850422294E-2</v>
      </c>
      <c r="J2585" s="4">
        <v>-0.10012062726176128</v>
      </c>
      <c r="K2585" s="4">
        <v>-1.7879948914431565E-2</v>
      </c>
      <c r="L2585" s="4">
        <v>-3.1928480204342274E-2</v>
      </c>
      <c r="M2585" s="4">
        <v>-4.7254150702426605E-2</v>
      </c>
      <c r="N2585" s="4">
        <v>-1.4304291287386325E-2</v>
      </c>
      <c r="O2585" s="4">
        <v>-2.9908972691807686E-2</v>
      </c>
      <c r="P2585" s="4">
        <v>-1.5831134564643839E-2</v>
      </c>
      <c r="Q2585" s="1">
        <v>45.6</v>
      </c>
    </row>
    <row r="2586" spans="1:17" ht="16.5" thickBot="1" x14ac:dyDescent="0.3">
      <c r="A2586" s="2">
        <v>39853</v>
      </c>
      <c r="B2586" s="4">
        <v>-2.0987654320987689E-2</v>
      </c>
      <c r="C2586" s="4">
        <v>-6.0493827160493896E-2</v>
      </c>
      <c r="D2586" s="4">
        <v>-7.0370370370370403E-2</v>
      </c>
      <c r="E2586" s="4">
        <v>-8.3950617283950577E-2</v>
      </c>
      <c r="F2586" s="4">
        <v>-9.5061728395061759E-2</v>
      </c>
      <c r="G2586" s="4">
        <v>-4.0353089533417437E-2</v>
      </c>
      <c r="H2586" s="4">
        <v>-5.0441361916771753E-2</v>
      </c>
      <c r="I2586" s="4">
        <v>-6.4312736443883911E-2</v>
      </c>
      <c r="J2586" s="4">
        <v>-7.5662042875157626E-2</v>
      </c>
      <c r="K2586" s="4">
        <v>-1.0512483574244379E-2</v>
      </c>
      <c r="L2586" s="4">
        <v>-2.4967148488830377E-2</v>
      </c>
      <c r="M2586" s="4">
        <v>-3.6793692509855418E-2</v>
      </c>
      <c r="N2586" s="4">
        <v>-1.4608233731739632E-2</v>
      </c>
      <c r="O2586" s="4">
        <v>-2.6560424966799469E-2</v>
      </c>
      <c r="P2586" s="4">
        <v>-1.2129380053908432E-2</v>
      </c>
      <c r="Q2586" s="1">
        <v>42.5</v>
      </c>
    </row>
    <row r="2587" spans="1:17" ht="16.5" thickBot="1" x14ac:dyDescent="0.3">
      <c r="A2587" s="2">
        <v>39850</v>
      </c>
      <c r="B2587" s="4">
        <v>-2.3690773067331739E-2</v>
      </c>
      <c r="C2587" s="4">
        <v>-5.4862842892768146E-2</v>
      </c>
      <c r="D2587" s="4">
        <v>-6.359102244389038E-2</v>
      </c>
      <c r="E2587" s="4">
        <v>-8.1047381546134667E-2</v>
      </c>
      <c r="F2587" s="4">
        <v>-9.1022443890274279E-2</v>
      </c>
      <c r="G2587" s="4">
        <v>-3.1928480204342274E-2</v>
      </c>
      <c r="H2587" s="4">
        <v>-4.0868454661558147E-2</v>
      </c>
      <c r="I2587" s="4">
        <v>-5.8748403575989712E-2</v>
      </c>
      <c r="J2587" s="4">
        <v>-6.8965517241379198E-2</v>
      </c>
      <c r="K2587" s="4">
        <v>-9.2348284960422546E-3</v>
      </c>
      <c r="L2587" s="4">
        <v>-2.7704485488126575E-2</v>
      </c>
      <c r="M2587" s="4">
        <v>-3.8258575197889069E-2</v>
      </c>
      <c r="N2587" s="4">
        <v>-1.8641810918774853E-2</v>
      </c>
      <c r="O2587" s="4">
        <v>-2.9294274300931941E-2</v>
      </c>
      <c r="P2587" s="4">
        <v>-1.085481682496604E-2</v>
      </c>
      <c r="Q2587" s="1">
        <v>42.6</v>
      </c>
    </row>
    <row r="2588" spans="1:17" ht="16.5" thickBot="1" x14ac:dyDescent="0.3">
      <c r="A2588" s="2">
        <v>39849</v>
      </c>
      <c r="B2588" s="4">
        <v>-2.3456790123456861E-2</v>
      </c>
      <c r="C2588" s="4">
        <v>-6.0493827160493896E-2</v>
      </c>
      <c r="D2588" s="4">
        <v>-7.2839506172839574E-2</v>
      </c>
      <c r="E2588" s="4">
        <v>-7.7777777777777737E-2</v>
      </c>
      <c r="F2588" s="4">
        <v>-8.3950617283950577E-2</v>
      </c>
      <c r="G2588" s="4">
        <v>-3.7926675094816689E-2</v>
      </c>
      <c r="H2588" s="4">
        <v>-5.0568900126422255E-2</v>
      </c>
      <c r="I2588" s="4">
        <v>-5.5625790139064372E-2</v>
      </c>
      <c r="J2588" s="4">
        <v>-6.1946902654867152E-2</v>
      </c>
      <c r="K2588" s="4">
        <v>-1.314060446780552E-2</v>
      </c>
      <c r="L2588" s="4">
        <v>-1.8396846254927615E-2</v>
      </c>
      <c r="M2588" s="4">
        <v>-2.4967148488830377E-2</v>
      </c>
      <c r="N2588" s="4">
        <v>-5.3262316910784487E-3</v>
      </c>
      <c r="O2588" s="4">
        <v>-1.1984021304926651E-2</v>
      </c>
      <c r="P2588" s="4">
        <v>-6.6934404283801874E-3</v>
      </c>
      <c r="Q2588" s="1">
        <v>43.25</v>
      </c>
    </row>
    <row r="2589" spans="1:17" ht="16.5" thickBot="1" x14ac:dyDescent="0.3">
      <c r="A2589" s="2">
        <v>39848</v>
      </c>
      <c r="B2589" s="4">
        <v>-2.4330900243309E-2</v>
      </c>
      <c r="C2589" s="4">
        <v>-6.8126520681265304E-2</v>
      </c>
      <c r="D2589" s="4">
        <v>-7.664233576642332E-2</v>
      </c>
      <c r="E2589" s="4">
        <v>-8.3941605839416122E-2</v>
      </c>
      <c r="F2589" s="4">
        <v>-9.4890510948905077E-2</v>
      </c>
      <c r="G2589" s="4">
        <v>-4.4887780548628534E-2</v>
      </c>
      <c r="H2589" s="4">
        <v>-5.3615960099750587E-2</v>
      </c>
      <c r="I2589" s="4">
        <v>-6.1097256857855428E-2</v>
      </c>
      <c r="J2589" s="4">
        <v>-7.2319201995012433E-2</v>
      </c>
      <c r="K2589" s="4">
        <v>-9.1383812010442395E-3</v>
      </c>
      <c r="L2589" s="4">
        <v>-1.697127937336811E-2</v>
      </c>
      <c r="M2589" s="4">
        <v>-2.8720626631853638E-2</v>
      </c>
      <c r="N2589" s="4">
        <v>-7.9051383399210608E-3</v>
      </c>
      <c r="O2589" s="4">
        <v>-1.9762845849802368E-2</v>
      </c>
      <c r="P2589" s="4">
        <v>-1.1952191235059648E-2</v>
      </c>
      <c r="Q2589" s="1">
        <v>43.75</v>
      </c>
    </row>
    <row r="2590" spans="1:17" ht="16.5" thickBot="1" x14ac:dyDescent="0.3">
      <c r="A2590" s="2">
        <v>39847</v>
      </c>
      <c r="B2590" s="4">
        <v>-1.5873015873016011E-2</v>
      </c>
      <c r="C2590" s="4">
        <v>-5.6166056166056265E-2</v>
      </c>
      <c r="D2590" s="4">
        <v>-6.1050061050061048E-2</v>
      </c>
      <c r="E2590" s="4">
        <v>-7.0818070818070955E-2</v>
      </c>
      <c r="F2590" s="4">
        <v>-7.8144078144078213E-2</v>
      </c>
      <c r="G2590" s="4">
        <v>-4.0942928039702203E-2</v>
      </c>
      <c r="H2590" s="4">
        <v>-4.5905707196029641E-2</v>
      </c>
      <c r="I2590" s="4">
        <v>-5.583126550868487E-2</v>
      </c>
      <c r="J2590" s="4">
        <v>-6.327543424317611E-2</v>
      </c>
      <c r="K2590" s="4">
        <v>-5.1746442432081697E-3</v>
      </c>
      <c r="L2590" s="4">
        <v>-1.5523932729624875E-2</v>
      </c>
      <c r="M2590" s="4">
        <v>-2.3285899094437221E-2</v>
      </c>
      <c r="N2590" s="4">
        <v>-1.0403120936281032E-2</v>
      </c>
      <c r="O2590" s="4">
        <v>-1.820546163849162E-2</v>
      </c>
      <c r="P2590" s="4">
        <v>-7.8843626806832379E-3</v>
      </c>
      <c r="Q2590" s="1">
        <v>43.15</v>
      </c>
    </row>
    <row r="2591" spans="1:17" ht="16.5" thickBot="1" x14ac:dyDescent="0.3">
      <c r="A2591" s="2">
        <v>39846</v>
      </c>
      <c r="B2591" s="4">
        <v>-2.1276595744680819E-2</v>
      </c>
      <c r="C2591" s="4">
        <v>-6.5011820330969278E-2</v>
      </c>
      <c r="D2591" s="4">
        <v>-8.628841607565009E-2</v>
      </c>
      <c r="E2591" s="4">
        <v>-9.3380614657210301E-2</v>
      </c>
      <c r="F2591" s="4">
        <v>-0.10874704491725756</v>
      </c>
      <c r="G2591" s="4">
        <v>-4.468599033816429E-2</v>
      </c>
      <c r="H2591" s="4">
        <v>-6.6425120772946863E-2</v>
      </c>
      <c r="I2591" s="4">
        <v>-7.3671497584541001E-2</v>
      </c>
      <c r="J2591" s="4">
        <v>-8.93719806763284E-2</v>
      </c>
      <c r="K2591" s="4">
        <v>-2.2756005056889978E-2</v>
      </c>
      <c r="L2591" s="4">
        <v>-3.0341340075853245E-2</v>
      </c>
      <c r="M2591" s="4">
        <v>-4.6776232616940444E-2</v>
      </c>
      <c r="N2591" s="4">
        <v>-7.7619663648123456E-3</v>
      </c>
      <c r="O2591" s="4">
        <v>-2.4579560155239218E-2</v>
      </c>
      <c r="P2591" s="4">
        <v>-1.6949152542372843E-2</v>
      </c>
      <c r="Q2591" s="1">
        <v>45.35</v>
      </c>
    </row>
    <row r="2592" spans="1:17" ht="16.5" thickBot="1" x14ac:dyDescent="0.3">
      <c r="A2592" s="2">
        <v>39843</v>
      </c>
      <c r="B2592" s="4">
        <v>-2.5604551920341355E-2</v>
      </c>
      <c r="C2592" s="4">
        <v>-7.5628259838786099E-2</v>
      </c>
      <c r="D2592" s="4">
        <v>-9.5068752963489753E-2</v>
      </c>
      <c r="E2592" s="4">
        <v>-0.10194404931247029</v>
      </c>
      <c r="F2592" s="4">
        <v>-0.12114746325272639</v>
      </c>
      <c r="G2592" s="4">
        <v>-5.1338199513381977E-2</v>
      </c>
      <c r="H2592" s="4">
        <v>-7.1289537712895368E-2</v>
      </c>
      <c r="I2592" s="4">
        <v>-7.8345498783454953E-2</v>
      </c>
      <c r="J2592" s="4">
        <v>-9.8053527980535307E-2</v>
      </c>
      <c r="K2592" s="4">
        <v>-2.1031033598358558E-2</v>
      </c>
      <c r="L2592" s="4">
        <v>-2.8468838163631684E-2</v>
      </c>
      <c r="M2592" s="4">
        <v>-4.9243395742498121E-2</v>
      </c>
      <c r="N2592" s="4">
        <v>-7.5975897301545489E-3</v>
      </c>
      <c r="O2592" s="4">
        <v>-2.8818443804034619E-2</v>
      </c>
      <c r="P2592" s="4">
        <v>-2.1383315733896575E-2</v>
      </c>
      <c r="Q2592" s="1">
        <v>44.99</v>
      </c>
    </row>
    <row r="2593" spans="1:17" ht="16.5" thickBot="1" x14ac:dyDescent="0.3">
      <c r="A2593" s="2">
        <v>39842</v>
      </c>
      <c r="B2593" s="4">
        <v>-2.2504892367906107E-2</v>
      </c>
      <c r="C2593" s="4">
        <v>-7.3140900195694761E-2</v>
      </c>
      <c r="D2593" s="4">
        <v>-9.4911937377690853E-2</v>
      </c>
      <c r="E2593" s="4">
        <v>-0.1046966731898239</v>
      </c>
      <c r="F2593" s="4">
        <v>-0.12891389432485328</v>
      </c>
      <c r="G2593" s="4">
        <v>-5.1801801801801807E-2</v>
      </c>
      <c r="H2593" s="4">
        <v>-7.4074074074074098E-2</v>
      </c>
      <c r="I2593" s="4">
        <v>-8.4084084084084063E-2</v>
      </c>
      <c r="J2593" s="4">
        <v>-0.10885885885885889</v>
      </c>
      <c r="K2593" s="4">
        <v>-2.3489047242016378E-2</v>
      </c>
      <c r="L2593" s="4">
        <v>-3.4045922406967515E-2</v>
      </c>
      <c r="M2593" s="4">
        <v>-6.0174188440221724E-2</v>
      </c>
      <c r="N2593" s="4">
        <v>-1.0810810810810773E-2</v>
      </c>
      <c r="O2593" s="4">
        <v>-3.7567567567567586E-2</v>
      </c>
      <c r="P2593" s="4">
        <v>-2.7049180327868905E-2</v>
      </c>
      <c r="Q2593" s="1">
        <v>43.38</v>
      </c>
    </row>
    <row r="2594" spans="1:17" ht="16.5" thickBot="1" x14ac:dyDescent="0.3">
      <c r="A2594" s="2">
        <v>39841</v>
      </c>
      <c r="B2594" s="4">
        <v>-1.1288343558282229E-2</v>
      </c>
      <c r="C2594" s="4">
        <v>-5.8650306748466274E-2</v>
      </c>
      <c r="D2594" s="4">
        <v>-7.6564417177914054E-2</v>
      </c>
      <c r="E2594" s="4">
        <v>-8.7361963190184105E-2</v>
      </c>
      <c r="F2594" s="4">
        <v>-0.10085889570552146</v>
      </c>
      <c r="G2594" s="4">
        <v>-4.7902705385951844E-2</v>
      </c>
      <c r="H2594" s="4">
        <v>-6.6021345246959462E-2</v>
      </c>
      <c r="I2594" s="4">
        <v>-7.6942169272772434E-2</v>
      </c>
      <c r="J2594" s="4">
        <v>-9.0593199305038438E-2</v>
      </c>
      <c r="K2594" s="4">
        <v>-1.9030239833159459E-2</v>
      </c>
      <c r="L2594" s="4">
        <v>-3.0500521376433831E-2</v>
      </c>
      <c r="M2594" s="4">
        <v>-4.4838373305526563E-2</v>
      </c>
      <c r="N2594" s="4">
        <v>-1.1692798299229467E-2</v>
      </c>
      <c r="O2594" s="4">
        <v>-2.6308796173266064E-2</v>
      </c>
      <c r="P2594" s="4">
        <v>-1.4788921753159375E-2</v>
      </c>
      <c r="Q2594" s="1">
        <v>42.31</v>
      </c>
    </row>
    <row r="2595" spans="1:17" ht="16.5" thickBot="1" x14ac:dyDescent="0.3">
      <c r="A2595" s="2">
        <v>39840</v>
      </c>
      <c r="B2595" s="4">
        <v>-2.551137669501263E-2</v>
      </c>
      <c r="C2595" s="4">
        <v>-7.8372787864858573E-2</v>
      </c>
      <c r="D2595" s="4">
        <v>-0.11606527235118358</v>
      </c>
      <c r="E2595" s="4">
        <v>-0.13422201792691327</v>
      </c>
      <c r="F2595" s="4">
        <v>-0.14893128016547913</v>
      </c>
      <c r="G2595" s="4">
        <v>-5.4245283018867857E-2</v>
      </c>
      <c r="H2595" s="4">
        <v>-9.2924528301886744E-2</v>
      </c>
      <c r="I2595" s="4">
        <v>-0.11155660377358484</v>
      </c>
      <c r="J2595" s="4">
        <v>-0.12665094339622635</v>
      </c>
      <c r="K2595" s="4">
        <v>-4.0897755610972579E-2</v>
      </c>
      <c r="L2595" s="4">
        <v>-6.0598503740648367E-2</v>
      </c>
      <c r="M2595" s="4">
        <v>-7.6558603491271832E-2</v>
      </c>
      <c r="N2595" s="4">
        <v>-2.0540821632865292E-2</v>
      </c>
      <c r="O2595" s="4">
        <v>-3.7181487259490373E-2</v>
      </c>
      <c r="P2595" s="4">
        <v>-1.698964693389967E-2</v>
      </c>
      <c r="Q2595" s="1">
        <v>45.16</v>
      </c>
    </row>
    <row r="2596" spans="1:17" ht="16.5" thickBot="1" x14ac:dyDescent="0.3">
      <c r="A2596" s="2">
        <v>39839</v>
      </c>
      <c r="B2596" s="4">
        <v>-2.8490028490028581E-2</v>
      </c>
      <c r="C2596" s="4">
        <v>-8.8538242384396212E-2</v>
      </c>
      <c r="D2596" s="4">
        <v>-0.12645189568266499</v>
      </c>
      <c r="E2596" s="4">
        <v>-0.14507999123383747</v>
      </c>
      <c r="F2596" s="4">
        <v>-0.17510409818102129</v>
      </c>
      <c r="G2596" s="4">
        <v>-6.1809158583352015E-2</v>
      </c>
      <c r="H2596" s="4">
        <v>-0.10083464922174598</v>
      </c>
      <c r="I2596" s="4">
        <v>-0.1200090232348297</v>
      </c>
      <c r="J2596" s="4">
        <v>-0.15091360252650571</v>
      </c>
      <c r="K2596" s="4">
        <v>-4.1596537629237887E-2</v>
      </c>
      <c r="L2596" s="4">
        <v>-6.2034142822794062E-2</v>
      </c>
      <c r="M2596" s="4">
        <v>-9.4974753546525667E-2</v>
      </c>
      <c r="N2596" s="4">
        <v>-2.1324636226793814E-2</v>
      </c>
      <c r="O2596" s="4">
        <v>-5.5694932262920195E-2</v>
      </c>
      <c r="P2596" s="4">
        <v>-3.5119200205075557E-2</v>
      </c>
      <c r="Q2596" s="1">
        <v>47.55</v>
      </c>
    </row>
    <row r="2597" spans="1:17" ht="16.5" thickBot="1" x14ac:dyDescent="0.3">
      <c r="A2597" s="2">
        <v>39836</v>
      </c>
      <c r="B2597" s="4">
        <v>-4.3855932203389833E-2</v>
      </c>
      <c r="C2597" s="4">
        <v>-0.10360169491525424</v>
      </c>
      <c r="D2597" s="4">
        <v>-0.14639830508474583</v>
      </c>
      <c r="E2597" s="4">
        <v>-0.17478813559322032</v>
      </c>
      <c r="F2597" s="4">
        <v>-0.20254237288135596</v>
      </c>
      <c r="G2597" s="4">
        <v>-6.2486151118989586E-2</v>
      </c>
      <c r="H2597" s="4">
        <v>-0.10724573454464886</v>
      </c>
      <c r="I2597" s="4">
        <v>-0.13693773543097718</v>
      </c>
      <c r="J2597" s="4">
        <v>-0.16596499002880571</v>
      </c>
      <c r="K2597" s="4">
        <v>-4.7742850389978803E-2</v>
      </c>
      <c r="L2597" s="4">
        <v>-7.9413850153627966E-2</v>
      </c>
      <c r="M2597" s="4">
        <v>-0.11037579768376274</v>
      </c>
      <c r="N2597" s="4">
        <v>-3.3258873169520885E-2</v>
      </c>
      <c r="O2597" s="4">
        <v>-6.5773144700918301E-2</v>
      </c>
      <c r="P2597" s="4">
        <v>-3.3632862644415971E-2</v>
      </c>
      <c r="Q2597" s="1">
        <v>50.16</v>
      </c>
    </row>
    <row r="2598" spans="1:17" ht="16.5" thickBot="1" x14ac:dyDescent="0.3">
      <c r="A2598" s="2">
        <v>39835</v>
      </c>
      <c r="B2598" s="4">
        <v>-4.4754063753430391E-2</v>
      </c>
      <c r="C2598" s="4">
        <v>-0.10808528604602063</v>
      </c>
      <c r="D2598" s="4">
        <v>-0.14671733164450065</v>
      </c>
      <c r="E2598" s="4">
        <v>-0.16086130462317919</v>
      </c>
      <c r="F2598" s="4">
        <v>-0.17247202871015399</v>
      </c>
      <c r="G2598" s="4">
        <v>-6.6298342541436461E-2</v>
      </c>
      <c r="H2598" s="4">
        <v>-0.10674033149171266</v>
      </c>
      <c r="I2598" s="4">
        <v>-0.12154696132596685</v>
      </c>
      <c r="J2598" s="4">
        <v>-0.13370165745856347</v>
      </c>
      <c r="K2598" s="4">
        <v>-4.3313609467455584E-2</v>
      </c>
      <c r="L2598" s="4">
        <v>-5.9171597633136092E-2</v>
      </c>
      <c r="M2598" s="4">
        <v>-7.2189349112425971E-2</v>
      </c>
      <c r="N2598" s="4">
        <v>-1.6575952498763029E-2</v>
      </c>
      <c r="O2598" s="4">
        <v>-3.0183077684314667E-2</v>
      </c>
      <c r="P2598" s="4">
        <v>-1.3836477987421313E-2</v>
      </c>
      <c r="Q2598" s="1">
        <v>50.54</v>
      </c>
    </row>
    <row r="2599" spans="1:17" ht="16.5" thickBot="1" x14ac:dyDescent="0.3">
      <c r="A2599" s="2">
        <v>39834</v>
      </c>
      <c r="B2599" s="4">
        <v>-6.2500000000000014E-2</v>
      </c>
      <c r="C2599" s="4">
        <v>-0.12119932432432437</v>
      </c>
      <c r="D2599" s="4">
        <v>-0.15582770270270277</v>
      </c>
      <c r="E2599" s="4">
        <v>-0.1665962837837838</v>
      </c>
      <c r="F2599" s="4">
        <v>-0.17229729729729723</v>
      </c>
      <c r="G2599" s="4">
        <v>-6.2612612612612639E-2</v>
      </c>
      <c r="H2599" s="4">
        <v>-9.9549549549549587E-2</v>
      </c>
      <c r="I2599" s="4">
        <v>-0.11103603603603604</v>
      </c>
      <c r="J2599" s="4">
        <v>-0.11711711711711703</v>
      </c>
      <c r="K2599" s="4">
        <v>-3.9404132628543982E-2</v>
      </c>
      <c r="L2599" s="4">
        <v>-5.1657856799615536E-2</v>
      </c>
      <c r="M2599" s="4">
        <v>-5.8145122537241585E-2</v>
      </c>
      <c r="N2599" s="4">
        <v>-1.2756378189094499E-2</v>
      </c>
      <c r="O2599" s="4">
        <v>-1.950975487743857E-2</v>
      </c>
      <c r="P2599" s="4">
        <v>-6.8406384595894607E-3</v>
      </c>
      <c r="Q2599" s="1">
        <v>51.13</v>
      </c>
    </row>
    <row r="2600" spans="1:17" ht="16.5" thickBot="1" x14ac:dyDescent="0.3">
      <c r="A2600" s="2">
        <v>39833</v>
      </c>
      <c r="B2600" s="4">
        <v>-6.5495792169776773E-2</v>
      </c>
      <c r="C2600" s="4">
        <v>-0.13025978777899741</v>
      </c>
      <c r="D2600" s="4">
        <v>-0.18733991950237824</v>
      </c>
      <c r="E2600" s="4">
        <v>-0.22466154409074268</v>
      </c>
      <c r="F2600" s="4">
        <v>-0.28283937065495784</v>
      </c>
      <c r="G2600" s="4">
        <v>-6.9303054032889569E-2</v>
      </c>
      <c r="H2600" s="4">
        <v>-0.13038371182458883</v>
      </c>
      <c r="I2600" s="4">
        <v>-0.17032106499608449</v>
      </c>
      <c r="J2600" s="4">
        <v>-0.23257635082223954</v>
      </c>
      <c r="K2600" s="4">
        <v>-6.5628944047118165E-2</v>
      </c>
      <c r="L2600" s="4">
        <v>-0.10854017669331083</v>
      </c>
      <c r="M2600" s="4">
        <v>-0.17543121581825824</v>
      </c>
      <c r="N2600" s="4">
        <v>-4.5925258892390797E-2</v>
      </c>
      <c r="O2600" s="4">
        <v>-0.11751463304817647</v>
      </c>
      <c r="P2600" s="4">
        <v>-7.5035394053798957E-2</v>
      </c>
      <c r="Q2600" s="1">
        <v>57.9</v>
      </c>
    </row>
    <row r="2601" spans="1:17" ht="16.5" thickBot="1" x14ac:dyDescent="0.3">
      <c r="A2601" s="2">
        <v>39829</v>
      </c>
      <c r="B2601" s="4">
        <v>-4.4714609519884645E-2</v>
      </c>
      <c r="C2601" s="4">
        <v>-0.10488357716876166</v>
      </c>
      <c r="D2601" s="4">
        <v>-0.15104059344735213</v>
      </c>
      <c r="E2601" s="4">
        <v>-0.17020399752730264</v>
      </c>
      <c r="F2601" s="4">
        <v>-0.18710076241500098</v>
      </c>
      <c r="G2601" s="4">
        <v>-6.298533218291634E-2</v>
      </c>
      <c r="H2601" s="4">
        <v>-0.1113028472821397</v>
      </c>
      <c r="I2601" s="4">
        <v>-0.13136324417601372</v>
      </c>
      <c r="J2601" s="4">
        <v>-0.14905090595340803</v>
      </c>
      <c r="K2601" s="4">
        <v>-5.1565377532228243E-2</v>
      </c>
      <c r="L2601" s="4">
        <v>-7.2974217311233769E-2</v>
      </c>
      <c r="M2601" s="4">
        <v>-9.1850828729281658E-2</v>
      </c>
      <c r="N2601" s="4">
        <v>-2.2572815533980575E-2</v>
      </c>
      <c r="O2601" s="4">
        <v>-4.2475728155339801E-2</v>
      </c>
      <c r="P2601" s="4">
        <v>-2.0362552768810535E-2</v>
      </c>
      <c r="Q2601" s="1">
        <v>49.65</v>
      </c>
    </row>
    <row r="2602" spans="1:17" ht="16.5" thickBot="1" x14ac:dyDescent="0.3">
      <c r="A2602" s="2">
        <v>39828</v>
      </c>
      <c r="B2602" s="4">
        <v>-7.1500100140196282E-2</v>
      </c>
      <c r="C2602" s="4">
        <v>-0.13378730222311236</v>
      </c>
      <c r="D2602" s="4">
        <v>-0.18145403564990992</v>
      </c>
      <c r="E2602" s="4">
        <v>-0.20408572000801117</v>
      </c>
      <c r="F2602" s="4">
        <v>-0.21490086120568791</v>
      </c>
      <c r="G2602" s="4">
        <v>-6.7083692838653994E-2</v>
      </c>
      <c r="H2602" s="4">
        <v>-0.118421052631579</v>
      </c>
      <c r="I2602" s="4">
        <v>-0.14279551337359789</v>
      </c>
      <c r="J2602" s="4">
        <v>-0.15444348576358924</v>
      </c>
      <c r="K2602" s="4">
        <v>-5.5028901734104102E-2</v>
      </c>
      <c r="L2602" s="4">
        <v>-8.1156069364161809E-2</v>
      </c>
      <c r="M2602" s="4">
        <v>-9.3641618497109766E-2</v>
      </c>
      <c r="N2602" s="4">
        <v>-2.7648642035722915E-2</v>
      </c>
      <c r="O2602" s="4">
        <v>-4.0861267433325049E-2</v>
      </c>
      <c r="P2602" s="4">
        <v>-1.3588324106693486E-2</v>
      </c>
      <c r="Q2602" s="1">
        <v>53.26</v>
      </c>
    </row>
    <row r="2603" spans="1:17" ht="16.5" thickBot="1" x14ac:dyDescent="0.3">
      <c r="A2603" s="2">
        <v>39827</v>
      </c>
      <c r="B2603" s="4">
        <v>-9.5332278481012653E-2</v>
      </c>
      <c r="C2603" s="4">
        <v>-0.15189873417721517</v>
      </c>
      <c r="D2603" s="4">
        <v>-0.18947784810126592</v>
      </c>
      <c r="E2603" s="4">
        <v>-0.21538765822784811</v>
      </c>
      <c r="F2603" s="4">
        <v>-0.22112341772151897</v>
      </c>
      <c r="G2603" s="4">
        <v>-6.2527328377787475E-2</v>
      </c>
      <c r="H2603" s="4">
        <v>-0.1040664626147793</v>
      </c>
      <c r="I2603" s="4">
        <v>-0.13270660253607347</v>
      </c>
      <c r="J2603" s="4">
        <v>-0.13904678618277216</v>
      </c>
      <c r="K2603" s="4">
        <v>-4.4309701492537441E-2</v>
      </c>
      <c r="L2603" s="4">
        <v>-7.4860074626865683E-2</v>
      </c>
      <c r="M2603" s="4">
        <v>-8.1623134328358202E-2</v>
      </c>
      <c r="N2603" s="4">
        <v>-3.1966813079550883E-2</v>
      </c>
      <c r="O2603" s="4">
        <v>-3.9043435822352229E-2</v>
      </c>
      <c r="P2603" s="4">
        <v>-7.3103100579782997E-3</v>
      </c>
      <c r="Q2603" s="1">
        <v>51.79</v>
      </c>
    </row>
    <row r="2604" spans="1:17" ht="16.5" thickBot="1" x14ac:dyDescent="0.3">
      <c r="A2604" s="2">
        <v>39826</v>
      </c>
      <c r="B2604" s="4">
        <v>-7.2206793420209414E-2</v>
      </c>
      <c r="C2604" s="4">
        <v>-0.12561418500320448</v>
      </c>
      <c r="D2604" s="4">
        <v>-0.16791283913693653</v>
      </c>
      <c r="E2604" s="4">
        <v>-0.17624439222388377</v>
      </c>
      <c r="F2604" s="4">
        <v>-0.15872676778466138</v>
      </c>
      <c r="G2604" s="4">
        <v>-5.7563895924476166E-2</v>
      </c>
      <c r="H2604" s="4">
        <v>-0.10315450149666122</v>
      </c>
      <c r="I2604" s="4">
        <v>-0.11213446926087951</v>
      </c>
      <c r="J2604" s="4">
        <v>-9.3253511397651326E-2</v>
      </c>
      <c r="K2604" s="4">
        <v>-4.8375274859516169E-2</v>
      </c>
      <c r="L2604" s="4">
        <v>-5.7903738089420898E-2</v>
      </c>
      <c r="M2604" s="4">
        <v>-3.7869533349621239E-2</v>
      </c>
      <c r="N2604" s="4">
        <v>-1.0012836970474982E-2</v>
      </c>
      <c r="O2604" s="4">
        <v>1.1039794608472393E-2</v>
      </c>
      <c r="P2604" s="4">
        <v>2.1265560165975111E-2</v>
      </c>
      <c r="Q2604" s="1">
        <v>46.67</v>
      </c>
    </row>
    <row r="2605" spans="1:17" ht="16.5" thickBot="1" x14ac:dyDescent="0.3">
      <c r="A2605" s="2">
        <v>39825</v>
      </c>
      <c r="B2605" s="4">
        <v>-9.069962295768759E-2</v>
      </c>
      <c r="C2605" s="4">
        <v>-0.14453288646837031</v>
      </c>
      <c r="D2605" s="4">
        <v>-0.18244658567239214</v>
      </c>
      <c r="E2605" s="4">
        <v>-0.19229157938835356</v>
      </c>
      <c r="F2605" s="4">
        <v>-0.23502304147465433</v>
      </c>
      <c r="G2605" s="4">
        <v>-5.9202948629347926E-2</v>
      </c>
      <c r="H2605" s="4">
        <v>-0.10089841050449196</v>
      </c>
      <c r="I2605" s="4">
        <v>-0.11172540889196025</v>
      </c>
      <c r="J2605" s="4">
        <v>-0.15871918912692914</v>
      </c>
      <c r="K2605" s="4">
        <v>-4.4319294809010826E-2</v>
      </c>
      <c r="L2605" s="4">
        <v>-5.5827619980411386E-2</v>
      </c>
      <c r="M2605" s="4">
        <v>-0.10577864838393732</v>
      </c>
      <c r="N2605" s="4">
        <v>-1.2042018959774503E-2</v>
      </c>
      <c r="O2605" s="4">
        <v>-6.4309505508583095E-2</v>
      </c>
      <c r="P2605" s="4">
        <v>-5.2904564315352669E-2</v>
      </c>
      <c r="Q2605" s="1">
        <v>48.04</v>
      </c>
    </row>
    <row r="2606" spans="1:17" ht="16.5" thickBot="1" x14ac:dyDescent="0.3">
      <c r="A2606" s="2">
        <v>39822</v>
      </c>
      <c r="B2606" s="4">
        <v>-7.2480181200452909E-2</v>
      </c>
      <c r="C2606" s="4">
        <v>-0.12434881087202723</v>
      </c>
      <c r="D2606" s="4">
        <v>-0.14767836919592289</v>
      </c>
      <c r="E2606" s="4">
        <v>-0.15855039637599094</v>
      </c>
      <c r="F2606" s="4">
        <v>-0.15990939977349933</v>
      </c>
      <c r="G2606" s="4">
        <v>-5.592185592185607E-2</v>
      </c>
      <c r="H2606" s="4">
        <v>-8.1074481074481078E-2</v>
      </c>
      <c r="I2606" s="4">
        <v>-9.2796092796092897E-2</v>
      </c>
      <c r="J2606" s="4">
        <v>-9.4261294261294246E-2</v>
      </c>
      <c r="K2606" s="4">
        <v>-2.6642524573202125E-2</v>
      </c>
      <c r="L2606" s="4">
        <v>-3.9058458354888727E-2</v>
      </c>
      <c r="M2606" s="4">
        <v>-4.0610450077599412E-2</v>
      </c>
      <c r="N2606" s="4">
        <v>-1.2755779962795746E-2</v>
      </c>
      <c r="O2606" s="4">
        <v>-1.4350252458145073E-2</v>
      </c>
      <c r="P2606" s="4">
        <v>-1.6150740242259804E-3</v>
      </c>
      <c r="Q2606" s="1">
        <v>44.55</v>
      </c>
    </row>
    <row r="2607" spans="1:17" ht="16.5" thickBot="1" x14ac:dyDescent="0.3">
      <c r="A2607" s="2">
        <v>39821</v>
      </c>
      <c r="B2607" s="4">
        <v>-7.02247191011236E-2</v>
      </c>
      <c r="C2607" s="4">
        <v>-0.10112359550561799</v>
      </c>
      <c r="D2607" s="4">
        <v>-0.1315543071161048</v>
      </c>
      <c r="E2607" s="4">
        <v>-0.12874531835205993</v>
      </c>
      <c r="F2607" s="4">
        <v>-0.13178838951310851</v>
      </c>
      <c r="G2607" s="4">
        <v>-3.3232628398791549E-2</v>
      </c>
      <c r="H2607" s="4">
        <v>-6.5961732124874051E-2</v>
      </c>
      <c r="I2607" s="4">
        <v>-6.2940584088620341E-2</v>
      </c>
      <c r="J2607" s="4">
        <v>-6.6213494461228484E-2</v>
      </c>
      <c r="K2607" s="4">
        <v>-3.3854166666666595E-2</v>
      </c>
      <c r="L2607" s="4">
        <v>-3.0729166666666662E-2</v>
      </c>
      <c r="M2607" s="4">
        <v>-3.4114583333333212E-2</v>
      </c>
      <c r="N2607" s="4">
        <v>3.234501347708826E-3</v>
      </c>
      <c r="O2607" s="4">
        <v>-2.695417789756876E-4</v>
      </c>
      <c r="P2607" s="4">
        <v>-3.4927458355721508E-3</v>
      </c>
      <c r="Q2607" s="1">
        <v>42.97</v>
      </c>
    </row>
    <row r="2608" spans="1:17" ht="16.5" thickBot="1" x14ac:dyDescent="0.3">
      <c r="A2608" s="2">
        <v>39820</v>
      </c>
      <c r="B2608" s="4">
        <v>-5.6705882352941099E-2</v>
      </c>
      <c r="C2608" s="4">
        <v>-9.1058823529411706E-2</v>
      </c>
      <c r="D2608" s="4">
        <v>-0.1082352941176471</v>
      </c>
      <c r="E2608" s="4">
        <v>-0.11882352941176463</v>
      </c>
      <c r="F2608" s="4">
        <v>-0.12729411764705875</v>
      </c>
      <c r="G2608" s="4">
        <v>-3.6418059366425559E-2</v>
      </c>
      <c r="H2608" s="4">
        <v>-5.4627089049638429E-2</v>
      </c>
      <c r="I2608" s="4">
        <v>-6.5851833374906465E-2</v>
      </c>
      <c r="J2608" s="4">
        <v>-7.483162883512097E-2</v>
      </c>
      <c r="K2608" s="4">
        <v>-1.8897230132021846E-2</v>
      </c>
      <c r="L2608" s="4">
        <v>-3.0546207610665278E-2</v>
      </c>
      <c r="M2608" s="4">
        <v>-3.9865389593580096E-2</v>
      </c>
      <c r="N2608" s="4">
        <v>-1.1873350923482738E-2</v>
      </c>
      <c r="O2608" s="4">
        <v>-2.1372031662269003E-2</v>
      </c>
      <c r="P2608" s="4">
        <v>-9.6128170894525869E-3</v>
      </c>
      <c r="Q2608" s="1">
        <v>43.52</v>
      </c>
    </row>
    <row r="2609" spans="1:17" ht="16.5" thickBot="1" x14ac:dyDescent="0.3">
      <c r="A2609" s="2">
        <v>39819</v>
      </c>
      <c r="B2609" s="4">
        <v>-5.1833122629582735E-2</v>
      </c>
      <c r="C2609" s="4">
        <v>-7.1049304677623146E-2</v>
      </c>
      <c r="D2609" s="4">
        <v>-8.8242730720606705E-2</v>
      </c>
      <c r="E2609" s="4">
        <v>-8.8495575221238951E-2</v>
      </c>
      <c r="F2609" s="4">
        <v>-0.10164348925410863</v>
      </c>
      <c r="G2609" s="4">
        <v>-2.0266666666666613E-2</v>
      </c>
      <c r="H2609" s="4">
        <v>-3.8399999999999941E-2</v>
      </c>
      <c r="I2609" s="4">
        <v>-3.8666666666666745E-2</v>
      </c>
      <c r="J2609" s="4">
        <v>-5.25333333333333E-2</v>
      </c>
      <c r="K2609" s="4">
        <v>-1.8508437670114307E-2</v>
      </c>
      <c r="L2609" s="4">
        <v>-1.8780620577027892E-2</v>
      </c>
      <c r="M2609" s="4">
        <v>-3.293413173652697E-2</v>
      </c>
      <c r="N2609" s="4">
        <v>-2.7731558513602648E-4</v>
      </c>
      <c r="O2609" s="4">
        <v>-1.4697726012201916E-2</v>
      </c>
      <c r="P2609" s="4">
        <v>-1.4424410540915287E-2</v>
      </c>
      <c r="Q2609" s="1">
        <v>39.53</v>
      </c>
    </row>
    <row r="2610" spans="1:17" ht="16.5" thickBot="1" x14ac:dyDescent="0.3">
      <c r="A2610" s="2">
        <v>39818</v>
      </c>
      <c r="B2610" s="4">
        <v>-5.8017928286852552E-2</v>
      </c>
      <c r="C2610" s="4">
        <v>-9.1882470119521858E-2</v>
      </c>
      <c r="D2610" s="4">
        <v>-0.10209163346613533</v>
      </c>
      <c r="E2610" s="4">
        <v>-0.11254980079681266</v>
      </c>
      <c r="F2610" s="4">
        <v>-0.10308764940239028</v>
      </c>
      <c r="G2610" s="4">
        <v>-3.5950303991541088E-2</v>
      </c>
      <c r="H2610" s="4">
        <v>-4.678826328310854E-2</v>
      </c>
      <c r="I2610" s="4">
        <v>-5.7890563045202161E-2</v>
      </c>
      <c r="J2610" s="4">
        <v>-4.7845625165212666E-2</v>
      </c>
      <c r="K2610" s="4">
        <v>-1.1242116808335525E-2</v>
      </c>
      <c r="L2610" s="4">
        <v>-2.2758431587606206E-2</v>
      </c>
      <c r="M2610" s="4">
        <v>-1.2338908692075563E-2</v>
      </c>
      <c r="N2610" s="4">
        <v>-1.1647254575707202E-2</v>
      </c>
      <c r="O2610" s="4">
        <v>-1.1092623405435148E-3</v>
      </c>
      <c r="P2610" s="4">
        <v>1.0662177328844067E-2</v>
      </c>
      <c r="Q2610" s="1">
        <v>39.96</v>
      </c>
    </row>
    <row r="2611" spans="1:17" ht="16.5" thickBot="1" x14ac:dyDescent="0.3">
      <c r="A2611" s="2">
        <v>39815</v>
      </c>
      <c r="B2611" s="4">
        <v>-5.5625156602355279E-2</v>
      </c>
      <c r="C2611" s="4">
        <v>-9.24580305687797E-2</v>
      </c>
      <c r="D2611" s="4">
        <v>-9.6717614632924068E-2</v>
      </c>
      <c r="E2611" s="4">
        <v>-0.1004760711601102</v>
      </c>
      <c r="F2611" s="4">
        <v>-8.5442245051365495E-2</v>
      </c>
      <c r="G2611" s="4">
        <v>-3.9002387901300055E-2</v>
      </c>
      <c r="H2611" s="4">
        <v>-4.3512868134783778E-2</v>
      </c>
      <c r="I2611" s="4">
        <v>-4.7492703634916401E-2</v>
      </c>
      <c r="J2611" s="4">
        <v>-3.1573361634385719E-2</v>
      </c>
      <c r="K2611" s="4">
        <v>-4.6935394809497991E-3</v>
      </c>
      <c r="L2611" s="4">
        <v>-8.8348978464936577E-3</v>
      </c>
      <c r="M2611" s="4">
        <v>7.7305356156819752E-3</v>
      </c>
      <c r="N2611" s="4">
        <v>-4.160887656033248E-3</v>
      </c>
      <c r="O2611" s="4">
        <v>1.2482662968099941E-2</v>
      </c>
      <c r="P2611" s="4">
        <v>1.671309192200561E-2</v>
      </c>
      <c r="Q2611" s="1">
        <v>38.700000000000003</v>
      </c>
    </row>
    <row r="2612" spans="1:17" ht="16.5" thickBot="1" x14ac:dyDescent="0.3">
      <c r="A2612" s="2">
        <v>39813</v>
      </c>
      <c r="B2612" s="4">
        <v>-5.8700209643605943E-2</v>
      </c>
      <c r="C2612" s="4">
        <v>-0.1020265548567436</v>
      </c>
      <c r="D2612" s="4">
        <v>-0.12159329140461213</v>
      </c>
      <c r="E2612" s="4">
        <v>-0.10831586303284413</v>
      </c>
      <c r="F2612" s="4">
        <v>-0.10808292569298859</v>
      </c>
      <c r="G2612" s="4">
        <v>-4.6028210838901254E-2</v>
      </c>
      <c r="H2612" s="4">
        <v>-6.6815144766146889E-2</v>
      </c>
      <c r="I2612" s="4">
        <v>-5.2709725315515855E-2</v>
      </c>
      <c r="J2612" s="4">
        <v>-5.2462261816382028E-2</v>
      </c>
      <c r="K2612" s="4">
        <v>-2.1789883268482396E-2</v>
      </c>
      <c r="L2612" s="4">
        <v>-7.0038910505835546E-3</v>
      </c>
      <c r="M2612" s="4">
        <v>-6.7444876783397676E-3</v>
      </c>
      <c r="N2612" s="4">
        <v>1.5115354017501996E-2</v>
      </c>
      <c r="O2612" s="4">
        <v>1.5380535666931802E-2</v>
      </c>
      <c r="P2612" s="4">
        <v>2.6123301985365755E-4</v>
      </c>
      <c r="Q2612" s="1">
        <v>41.94</v>
      </c>
    </row>
    <row r="2613" spans="1:17" ht="16.5" thickBot="1" x14ac:dyDescent="0.3">
      <c r="A2613" s="2">
        <v>39812</v>
      </c>
      <c r="B2613" s="4">
        <v>-6.610470275066542E-2</v>
      </c>
      <c r="C2613" s="4">
        <v>-9.1171251109139304E-2</v>
      </c>
      <c r="D2613" s="4">
        <v>-0.10714285714285711</v>
      </c>
      <c r="E2613" s="4">
        <v>-0.11690328305235129</v>
      </c>
      <c r="F2613" s="4">
        <v>-0.15062111801242234</v>
      </c>
      <c r="G2613" s="4">
        <v>-2.6840855106888422E-2</v>
      </c>
      <c r="H2613" s="4">
        <v>-4.3942992874109299E-2</v>
      </c>
      <c r="I2613" s="4">
        <v>-5.4394299287410908E-2</v>
      </c>
      <c r="J2613" s="4">
        <v>-9.0498812351544E-2</v>
      </c>
      <c r="K2613" s="4">
        <v>-1.7573834513058308E-2</v>
      </c>
      <c r="L2613" s="4">
        <v>-2.8313400048816124E-2</v>
      </c>
      <c r="M2613" s="4">
        <v>-6.5413717354161571E-2</v>
      </c>
      <c r="N2613" s="4">
        <v>-1.0931677018633484E-2</v>
      </c>
      <c r="O2613" s="4">
        <v>-4.8695652173913063E-2</v>
      </c>
      <c r="P2613" s="4">
        <v>-3.8181361466968176E-2</v>
      </c>
      <c r="Q2613" s="1">
        <v>44.18</v>
      </c>
    </row>
    <row r="2614" spans="1:17" ht="16.5" thickBot="1" x14ac:dyDescent="0.3">
      <c r="A2614" s="2">
        <v>39811</v>
      </c>
      <c r="B2614" s="4">
        <v>-6.9931565440547391E-2</v>
      </c>
      <c r="C2614" s="4">
        <v>-9.0889649272882816E-2</v>
      </c>
      <c r="D2614" s="4">
        <v>-0.11740804106073557</v>
      </c>
      <c r="E2614" s="4">
        <v>-0.14071856287425147</v>
      </c>
      <c r="F2614" s="4">
        <v>-0.17600513259195888</v>
      </c>
      <c r="G2614" s="4">
        <v>-2.2533915842722557E-2</v>
      </c>
      <c r="H2614" s="4">
        <v>-5.1046217521269227E-2</v>
      </c>
      <c r="I2614" s="4">
        <v>-7.6109450448378982E-2</v>
      </c>
      <c r="J2614" s="4">
        <v>-0.11404920671418718</v>
      </c>
      <c r="K2614" s="4">
        <v>-2.9169607151258409E-2</v>
      </c>
      <c r="L2614" s="4">
        <v>-5.4810632792284132E-2</v>
      </c>
      <c r="M2614" s="4">
        <v>-9.362502940484585E-2</v>
      </c>
      <c r="N2614" s="4">
        <v>-2.6411436879089006E-2</v>
      </c>
      <c r="O2614" s="4">
        <v>-6.6392052338260274E-2</v>
      </c>
      <c r="P2614" s="4">
        <v>-4.1065206570433013E-2</v>
      </c>
      <c r="Q2614" s="1">
        <v>46.34</v>
      </c>
    </row>
    <row r="2615" spans="1:17" ht="16.5" thickBot="1" x14ac:dyDescent="0.3">
      <c r="A2615" s="2">
        <v>39808</v>
      </c>
      <c r="B2615" s="4">
        <v>-6.2212486308871773E-2</v>
      </c>
      <c r="C2615" s="4">
        <v>-8.8499452354874025E-2</v>
      </c>
      <c r="D2615" s="4">
        <v>-0.10098576122672508</v>
      </c>
      <c r="E2615" s="4">
        <v>-0.11456736035049282</v>
      </c>
      <c r="F2615" s="4">
        <v>-0.12332968236582685</v>
      </c>
      <c r="G2615" s="4">
        <v>-2.8030833917309105E-2</v>
      </c>
      <c r="H2615" s="4">
        <v>-4.1345480028030908E-2</v>
      </c>
      <c r="I2615" s="4">
        <v>-5.5828077551973845E-2</v>
      </c>
      <c r="J2615" s="4">
        <v>-6.5171688857743493E-2</v>
      </c>
      <c r="K2615" s="4">
        <v>-1.3698630136986308E-2</v>
      </c>
      <c r="L2615" s="4">
        <v>-2.8598894496515207E-2</v>
      </c>
      <c r="M2615" s="4">
        <v>-3.8211968276856439E-2</v>
      </c>
      <c r="N2615" s="4">
        <v>-1.5107212475633467E-2</v>
      </c>
      <c r="O2615" s="4">
        <v>-2.4853801169590548E-2</v>
      </c>
      <c r="P2615" s="4">
        <v>-9.8960910440375697E-3</v>
      </c>
      <c r="Q2615" s="1">
        <v>45.15</v>
      </c>
    </row>
    <row r="2616" spans="1:17" ht="16.5" thickBot="1" x14ac:dyDescent="0.3">
      <c r="A2616" s="2">
        <v>39806</v>
      </c>
      <c r="B2616" s="4">
        <v>-6.5926892950391669E-2</v>
      </c>
      <c r="C2616" s="4">
        <v>-9.1601392515230654E-2</v>
      </c>
      <c r="D2616" s="4">
        <v>-0.103568320278503</v>
      </c>
      <c r="E2616" s="4">
        <v>-0.1296779808529156</v>
      </c>
      <c r="F2616" s="4">
        <v>-0.12532637075718012</v>
      </c>
      <c r="G2616" s="4">
        <v>-2.7486606102958298E-2</v>
      </c>
      <c r="H2616" s="4">
        <v>-4.0298159795015068E-2</v>
      </c>
      <c r="I2616" s="4">
        <v>-6.8250640577684596E-2</v>
      </c>
      <c r="J2616" s="4">
        <v>-6.359189378057295E-2</v>
      </c>
      <c r="K2616" s="4">
        <v>-1.317365269461071E-2</v>
      </c>
      <c r="L2616" s="4">
        <v>-4.1916167664670656E-2</v>
      </c>
      <c r="M2616" s="4">
        <v>-3.7125748502993945E-2</v>
      </c>
      <c r="N2616" s="4">
        <v>-2.9126213592233077E-2</v>
      </c>
      <c r="O2616" s="4">
        <v>-2.4271844660194174E-2</v>
      </c>
      <c r="P2616" s="4">
        <v>5.0000000000000712E-3</v>
      </c>
      <c r="Q2616" s="1">
        <v>45.73</v>
      </c>
    </row>
    <row r="2617" spans="1:17" ht="16.5" thickBot="1" x14ac:dyDescent="0.3">
      <c r="A2617" s="2">
        <v>39805</v>
      </c>
      <c r="B2617" s="4">
        <v>-6.7683712935109552E-2</v>
      </c>
      <c r="C2617" s="4">
        <v>-9.4542329179200663E-2</v>
      </c>
      <c r="D2617" s="4">
        <v>-0.12011173184357535</v>
      </c>
      <c r="E2617" s="4">
        <v>-0.14611087236785555</v>
      </c>
      <c r="F2617" s="4">
        <v>-0.12956596476149551</v>
      </c>
      <c r="G2617" s="4">
        <v>-2.8808481216870248E-2</v>
      </c>
      <c r="H2617" s="4">
        <v>-5.6234155335330667E-2</v>
      </c>
      <c r="I2617" s="4">
        <v>-8.4120765153261085E-2</v>
      </c>
      <c r="J2617" s="4">
        <v>-6.6374740723669112E-2</v>
      </c>
      <c r="K2617" s="4">
        <v>-2.8239202657807255E-2</v>
      </c>
      <c r="L2617" s="4">
        <v>-5.6953013763644957E-2</v>
      </c>
      <c r="M2617" s="4">
        <v>-3.8680588514475617E-2</v>
      </c>
      <c r="N2617" s="4">
        <v>-2.9548229548229568E-2</v>
      </c>
      <c r="O2617" s="4">
        <v>-1.0744810744810863E-2</v>
      </c>
      <c r="P2617" s="4">
        <v>1.9375943633618418E-2</v>
      </c>
      <c r="Q2617" s="1">
        <v>46.15</v>
      </c>
    </row>
    <row r="2618" spans="1:17" ht="16.5" thickBot="1" x14ac:dyDescent="0.3">
      <c r="A2618" s="2">
        <v>39804</v>
      </c>
      <c r="B2618" s="4">
        <v>-6.4869603331141806E-2</v>
      </c>
      <c r="C2618" s="4">
        <v>-9.2044707429322872E-2</v>
      </c>
      <c r="D2618" s="4">
        <v>-0.12535612535612548</v>
      </c>
      <c r="E2618" s="4">
        <v>-0.13543721236028927</v>
      </c>
      <c r="F2618" s="4">
        <v>-0.11220688143765076</v>
      </c>
      <c r="G2618" s="4">
        <v>-2.9060229669557111E-2</v>
      </c>
      <c r="H2618" s="4">
        <v>-6.4682446683852937E-2</v>
      </c>
      <c r="I2618" s="4">
        <v>-7.5462854464494938E-2</v>
      </c>
      <c r="J2618" s="4">
        <v>-5.0621045230841426E-2</v>
      </c>
      <c r="K2618" s="4">
        <v>-3.6688390055515406E-2</v>
      </c>
      <c r="L2618" s="4">
        <v>-4.7791455467052782E-2</v>
      </c>
      <c r="M2618" s="4">
        <v>-2.2206130823075109E-2</v>
      </c>
      <c r="N2618" s="4">
        <v>-1.1525933350037428E-2</v>
      </c>
      <c r="O2618" s="4">
        <v>1.5033826108744713E-2</v>
      </c>
      <c r="P2618" s="4">
        <v>2.6869455006337011E-2</v>
      </c>
      <c r="Q2618" s="1">
        <v>45.51</v>
      </c>
    </row>
    <row r="2619" spans="1:17" ht="16.5" thickBot="1" x14ac:dyDescent="0.3">
      <c r="A2619" s="2">
        <v>39801</v>
      </c>
      <c r="B2619" s="4">
        <v>-6.3614872125510438E-2</v>
      </c>
      <c r="C2619" s="4">
        <v>-0.10251450676982599</v>
      </c>
      <c r="D2619" s="4">
        <v>-0.12916398022780998</v>
      </c>
      <c r="E2619" s="4">
        <v>-0.15882226520524392</v>
      </c>
      <c r="F2619" s="4">
        <v>-0.17751987964753918</v>
      </c>
      <c r="G2619" s="4">
        <v>-4.1542345650677125E-2</v>
      </c>
      <c r="H2619" s="4">
        <v>-7.0002295157218203E-2</v>
      </c>
      <c r="I2619" s="4">
        <v>-0.1016754647693367</v>
      </c>
      <c r="J2619" s="4">
        <v>-0.12164333256828086</v>
      </c>
      <c r="K2619" s="4">
        <v>-2.9693486590038193E-2</v>
      </c>
      <c r="L2619" s="4">
        <v>-6.2739463601532514E-2</v>
      </c>
      <c r="M2619" s="4">
        <v>-8.3572796934865787E-2</v>
      </c>
      <c r="N2619" s="4">
        <v>-3.405725567620934E-2</v>
      </c>
      <c r="O2619" s="4">
        <v>-5.5528134254689041E-2</v>
      </c>
      <c r="P2619" s="4">
        <v>-2.2227899846704074E-2</v>
      </c>
      <c r="Q2619" s="1">
        <v>47.35</v>
      </c>
    </row>
    <row r="2620" spans="1:17" ht="16.5" thickBot="1" x14ac:dyDescent="0.3">
      <c r="A2620" s="2">
        <v>39800</v>
      </c>
      <c r="B2620" s="4">
        <v>-6.785203351726958E-2</v>
      </c>
      <c r="C2620" s="4">
        <v>-0.11669732270590641</v>
      </c>
      <c r="D2620" s="4">
        <v>-0.15389331698344577</v>
      </c>
      <c r="E2620" s="4">
        <v>-0.17719190680564076</v>
      </c>
      <c r="F2620" s="4">
        <v>-0.18250562027386061</v>
      </c>
      <c r="G2620" s="4">
        <v>-5.2400789300591992E-2</v>
      </c>
      <c r="H2620" s="4">
        <v>-9.2304319228239437E-2</v>
      </c>
      <c r="I2620" s="4">
        <v>-0.11729883797412852</v>
      </c>
      <c r="J2620" s="4">
        <v>-0.12299934224950668</v>
      </c>
      <c r="K2620" s="4">
        <v>-4.2110134197130965E-2</v>
      </c>
      <c r="L2620" s="4">
        <v>-6.8486811661267952E-2</v>
      </c>
      <c r="M2620" s="4">
        <v>-7.4502545118000904E-2</v>
      </c>
      <c r="N2620" s="4">
        <v>-2.7536231884057984E-2</v>
      </c>
      <c r="O2620" s="4">
        <v>-3.3816425120772917E-2</v>
      </c>
      <c r="P2620" s="4">
        <v>-6.458022851465425E-3</v>
      </c>
      <c r="Q2620" s="1">
        <v>50.31</v>
      </c>
    </row>
    <row r="2621" spans="1:17" ht="16.5" thickBot="1" x14ac:dyDescent="0.3">
      <c r="A2621" s="2">
        <v>39799</v>
      </c>
      <c r="B2621" s="4">
        <v>-7.5290348418101685E-2</v>
      </c>
      <c r="C2621" s="4">
        <v>-0.12074489387264721</v>
      </c>
      <c r="D2621" s="4">
        <v>-0.15438526231477775</v>
      </c>
      <c r="E2621" s="4">
        <v>-0.18261914297156584</v>
      </c>
      <c r="F2621" s="4">
        <v>-0.18942731277533043</v>
      </c>
      <c r="G2621" s="4">
        <v>-4.9155478562148185E-2</v>
      </c>
      <c r="H2621" s="4">
        <v>-8.5534863577306261E-2</v>
      </c>
      <c r="I2621" s="4">
        <v>-0.11606756171502813</v>
      </c>
      <c r="J2621" s="4">
        <v>-0.12343005630142925</v>
      </c>
      <c r="K2621" s="4">
        <v>-3.8260077431109082E-2</v>
      </c>
      <c r="L2621" s="4">
        <v>-7.0371213846504133E-2</v>
      </c>
      <c r="M2621" s="4">
        <v>-7.8114324755181055E-2</v>
      </c>
      <c r="N2621" s="4">
        <v>-3.3388586313047516E-2</v>
      </c>
      <c r="O2621" s="4">
        <v>-4.1439734785697374E-2</v>
      </c>
      <c r="P2621" s="4">
        <v>-8.3292503674670115E-3</v>
      </c>
      <c r="Q2621" s="1">
        <v>52.07</v>
      </c>
    </row>
    <row r="2622" spans="1:17" ht="16.5" thickBot="1" x14ac:dyDescent="0.3">
      <c r="A2622" s="2">
        <v>39798</v>
      </c>
      <c r="B2622" s="4">
        <v>-3.7703349282296628E-2</v>
      </c>
      <c r="C2622" s="4">
        <v>-0.10526315789473684</v>
      </c>
      <c r="D2622" s="4">
        <v>-0.14258373205741631</v>
      </c>
      <c r="E2622" s="4">
        <v>-0.17071770334928232</v>
      </c>
      <c r="F2622" s="4">
        <v>-0.18660287081339713</v>
      </c>
      <c r="G2622" s="4">
        <v>-7.0206841686555305E-2</v>
      </c>
      <c r="H2622" s="4">
        <v>-0.10898965791567231</v>
      </c>
      <c r="I2622" s="4">
        <v>-0.13822593476531431</v>
      </c>
      <c r="J2622" s="4">
        <v>-0.15473349244232301</v>
      </c>
      <c r="K2622" s="4">
        <v>-4.1711229946524125E-2</v>
      </c>
      <c r="L2622" s="4">
        <v>-7.3155080213903781E-2</v>
      </c>
      <c r="M2622" s="4">
        <v>-9.0909090909090912E-2</v>
      </c>
      <c r="N2622" s="4">
        <v>-3.2812499999999974E-2</v>
      </c>
      <c r="O2622" s="4">
        <v>-5.1339285714285657E-2</v>
      </c>
      <c r="P2622" s="4">
        <v>-1.9155319639972267E-2</v>
      </c>
      <c r="Q2622" s="1">
        <v>52.44</v>
      </c>
    </row>
    <row r="2623" spans="1:17" ht="16.5" thickBot="1" x14ac:dyDescent="0.3">
      <c r="A2623" s="2">
        <v>39797</v>
      </c>
      <c r="B2623" s="4">
        <v>-4.0299051787016787E-2</v>
      </c>
      <c r="C2623" s="4">
        <v>-0.11323851203501095</v>
      </c>
      <c r="D2623" s="4">
        <v>-0.15317286652078785</v>
      </c>
      <c r="E2623" s="4">
        <v>-0.18873085339168491</v>
      </c>
      <c r="F2623" s="4">
        <v>-0.20313639679066375</v>
      </c>
      <c r="G2623" s="4">
        <v>-7.6002280068402053E-2</v>
      </c>
      <c r="H2623" s="4">
        <v>-0.11761352840585226</v>
      </c>
      <c r="I2623" s="4">
        <v>-0.15466463993919818</v>
      </c>
      <c r="J2623" s="4">
        <v>-0.16967509025270758</v>
      </c>
      <c r="K2623" s="4">
        <v>-4.5033929673041428E-2</v>
      </c>
      <c r="L2623" s="4">
        <v>-8.513263417643431E-2</v>
      </c>
      <c r="M2623" s="4">
        <v>-0.10137775035986016</v>
      </c>
      <c r="N2623" s="4">
        <v>-4.1989664082687249E-2</v>
      </c>
      <c r="O2623" s="4">
        <v>-5.9000861326442618E-2</v>
      </c>
      <c r="P2623" s="4">
        <v>-1.7756799280737225E-2</v>
      </c>
      <c r="Q2623" s="1">
        <v>55.7</v>
      </c>
    </row>
    <row r="2624" spans="1:17" ht="16.5" thickBot="1" x14ac:dyDescent="0.3">
      <c r="A2624" s="2">
        <v>39794</v>
      </c>
      <c r="B2624" s="4">
        <v>-3.0481087036357025E-2</v>
      </c>
      <c r="C2624" s="4">
        <v>-0.1079691516709512</v>
      </c>
      <c r="D2624" s="4">
        <v>-0.14377524788835838</v>
      </c>
      <c r="E2624" s="4">
        <v>-0.17976496511200879</v>
      </c>
      <c r="F2624" s="4">
        <v>-0.192985677561513</v>
      </c>
      <c r="G2624" s="4">
        <v>-7.9924242424242412E-2</v>
      </c>
      <c r="H2624" s="4">
        <v>-0.11685606060606051</v>
      </c>
      <c r="I2624" s="4">
        <v>-0.15397727272727266</v>
      </c>
      <c r="J2624" s="4">
        <v>-0.16761363636363627</v>
      </c>
      <c r="K2624" s="4">
        <v>-4.0139975298476654E-2</v>
      </c>
      <c r="L2624" s="4">
        <v>-8.0485796624125083E-2</v>
      </c>
      <c r="M2624" s="4">
        <v>-9.5306710580485704E-2</v>
      </c>
      <c r="N2624" s="4">
        <v>-4.2033025948959912E-2</v>
      </c>
      <c r="O2624" s="4">
        <v>-5.7473729358781894E-2</v>
      </c>
      <c r="P2624" s="4">
        <v>-1.6118200134318309E-2</v>
      </c>
      <c r="Q2624" s="1">
        <v>54.58</v>
      </c>
    </row>
    <row r="2625" spans="1:17" ht="16.5" thickBot="1" x14ac:dyDescent="0.3">
      <c r="A2625" s="2">
        <v>39793</v>
      </c>
      <c r="B2625" s="4">
        <v>-3.506869125090379E-2</v>
      </c>
      <c r="C2625" s="4">
        <v>-0.11261749819233545</v>
      </c>
      <c r="D2625" s="4">
        <v>-0.14913232104121474</v>
      </c>
      <c r="E2625" s="4">
        <v>-0.18655097613882865</v>
      </c>
      <c r="F2625" s="4">
        <v>-0.2067968185104844</v>
      </c>
      <c r="G2625" s="4">
        <v>-8.0367178718621188E-2</v>
      </c>
      <c r="H2625" s="4">
        <v>-0.11820906706631701</v>
      </c>
      <c r="I2625" s="4">
        <v>-0.15698763581865871</v>
      </c>
      <c r="J2625" s="4">
        <v>-0.1779692768827276</v>
      </c>
      <c r="K2625" s="4">
        <v>-4.1148910165003119E-2</v>
      </c>
      <c r="L2625" s="4">
        <v>-8.3316357710328026E-2</v>
      </c>
      <c r="M2625" s="4">
        <v>-0.10613159502953759</v>
      </c>
      <c r="N2625" s="4">
        <v>-4.3977055449330789E-2</v>
      </c>
      <c r="O2625" s="4">
        <v>-6.7771404291480722E-2</v>
      </c>
      <c r="P2625" s="4">
        <v>-2.4888888888888832E-2</v>
      </c>
      <c r="Q2625" s="1">
        <v>55.06</v>
      </c>
    </row>
    <row r="2626" spans="1:17" ht="16.5" thickBot="1" x14ac:dyDescent="0.3">
      <c r="A2626" s="2">
        <v>39792</v>
      </c>
      <c r="B2626" s="4">
        <v>-3.0859662013225566E-2</v>
      </c>
      <c r="C2626" s="4">
        <v>-0.10947832476120502</v>
      </c>
      <c r="D2626" s="4">
        <v>-0.1486039676708302</v>
      </c>
      <c r="E2626" s="4">
        <v>-0.18368846436443792</v>
      </c>
      <c r="F2626" s="4">
        <v>-0.18350477590007339</v>
      </c>
      <c r="G2626" s="4">
        <v>-8.1122062168309347E-2</v>
      </c>
      <c r="H2626" s="4">
        <v>-0.12149355572403329</v>
      </c>
      <c r="I2626" s="4">
        <v>-0.15769522365428357</v>
      </c>
      <c r="J2626" s="4">
        <v>-0.15750568612585283</v>
      </c>
      <c r="K2626" s="4">
        <v>-4.3935643564356343E-2</v>
      </c>
      <c r="L2626" s="4">
        <v>-8.3333333333333315E-2</v>
      </c>
      <c r="M2626" s="4">
        <v>-8.3127062706270516E-2</v>
      </c>
      <c r="N2626" s="4">
        <v>-4.120819848975197E-2</v>
      </c>
      <c r="O2626" s="4">
        <v>-4.0992448759439019E-2</v>
      </c>
      <c r="P2626" s="4">
        <v>2.2502250225034016E-4</v>
      </c>
      <c r="Q2626" s="1">
        <v>55.26</v>
      </c>
    </row>
    <row r="2627" spans="1:17" ht="16.5" thickBot="1" x14ac:dyDescent="0.3">
      <c r="A2627" s="2">
        <v>39791</v>
      </c>
      <c r="B2627" s="4">
        <v>-3.701697363669202E-2</v>
      </c>
      <c r="C2627" s="4">
        <v>-0.11845431563741426</v>
      </c>
      <c r="D2627" s="4">
        <v>-0.15511014806789461</v>
      </c>
      <c r="E2627" s="4">
        <v>-0.18273745034308422</v>
      </c>
      <c r="F2627" s="4">
        <v>-0.19032141567352834</v>
      </c>
      <c r="G2627" s="4">
        <v>-8.4567785486592884E-2</v>
      </c>
      <c r="H2627" s="4">
        <v>-0.12263266454153383</v>
      </c>
      <c r="I2627" s="4">
        <v>-0.1513219576223514</v>
      </c>
      <c r="J2627" s="4">
        <v>-0.15919744984061496</v>
      </c>
      <c r="K2627" s="4">
        <v>-4.1581319131503508E-2</v>
      </c>
      <c r="L2627" s="4">
        <v>-7.2920934043424868E-2</v>
      </c>
      <c r="M2627" s="4">
        <v>-8.1523965587873753E-2</v>
      </c>
      <c r="N2627" s="4">
        <v>-3.2699294721094278E-2</v>
      </c>
      <c r="O2627" s="4">
        <v>-4.1675571703355327E-2</v>
      </c>
      <c r="P2627" s="4">
        <v>-9.2797171895712457E-3</v>
      </c>
      <c r="Q2627" s="1">
        <v>56.4</v>
      </c>
    </row>
    <row r="2628" spans="1:17" ht="16.5" thickBot="1" x14ac:dyDescent="0.3">
      <c r="A2628" s="2">
        <v>39790</v>
      </c>
      <c r="B2628" s="4">
        <v>-3.5668556795317406E-2</v>
      </c>
      <c r="C2628" s="4">
        <v>-0.11779769526248408</v>
      </c>
      <c r="D2628" s="4">
        <v>-0.16992866288640934</v>
      </c>
      <c r="E2628" s="4">
        <v>-0.19645143588805564</v>
      </c>
      <c r="F2628" s="4">
        <v>-0.19407353210170111</v>
      </c>
      <c r="G2628" s="4">
        <v>-8.5166919575113853E-2</v>
      </c>
      <c r="H2628" s="4">
        <v>-0.139226100151745</v>
      </c>
      <c r="I2628" s="4">
        <v>-0.16672989377845218</v>
      </c>
      <c r="J2628" s="4">
        <v>-0.16426403641881632</v>
      </c>
      <c r="K2628" s="4">
        <v>-5.909185154468162E-2</v>
      </c>
      <c r="L2628" s="4">
        <v>-8.9156126891975898E-2</v>
      </c>
      <c r="M2628" s="4">
        <v>-8.6460709102218425E-2</v>
      </c>
      <c r="N2628" s="4">
        <v>-3.1952401939180315E-2</v>
      </c>
      <c r="O2628" s="4">
        <v>-2.9087703834288239E-2</v>
      </c>
      <c r="P2628" s="4">
        <v>2.9592533576144448E-3</v>
      </c>
      <c r="Q2628" s="1">
        <v>55.26</v>
      </c>
    </row>
    <row r="2629" spans="1:17" ht="16.5" thickBot="1" x14ac:dyDescent="0.3">
      <c r="A2629" s="2">
        <v>39787</v>
      </c>
      <c r="B2629" s="4">
        <v>-5.5859030837004435E-2</v>
      </c>
      <c r="C2629" s="4">
        <v>-0.14185022026431712</v>
      </c>
      <c r="D2629" s="4">
        <v>-0.18889867841409691</v>
      </c>
      <c r="E2629" s="4">
        <v>-0.22361233480176207</v>
      </c>
      <c r="F2629" s="4">
        <v>-0.22713656387665199</v>
      </c>
      <c r="G2629" s="4">
        <v>-9.1078760731616193E-2</v>
      </c>
      <c r="H2629" s="4">
        <v>-0.14091078760731612</v>
      </c>
      <c r="I2629" s="4">
        <v>-0.17767823814856282</v>
      </c>
      <c r="J2629" s="4">
        <v>-0.18141097424412092</v>
      </c>
      <c r="K2629" s="4">
        <v>-5.4825462012320358E-2</v>
      </c>
      <c r="L2629" s="4">
        <v>-9.5277207392197125E-2</v>
      </c>
      <c r="M2629" s="4">
        <v>-9.9383983572895337E-2</v>
      </c>
      <c r="N2629" s="4">
        <v>-4.2798175103193545E-2</v>
      </c>
      <c r="O2629" s="4">
        <v>-4.7143167499456913E-2</v>
      </c>
      <c r="P2629" s="4">
        <v>-4.5392646391285256E-3</v>
      </c>
      <c r="Q2629" s="1">
        <v>58.32</v>
      </c>
    </row>
    <row r="2630" spans="1:17" ht="16.5" thickBot="1" x14ac:dyDescent="0.3">
      <c r="A2630" s="2">
        <v>39786</v>
      </c>
      <c r="B2630" s="4">
        <v>-6.3866712946893431E-2</v>
      </c>
      <c r="C2630" s="4">
        <v>-0.14352655328011102</v>
      </c>
      <c r="D2630" s="4">
        <v>-0.18986463033668863</v>
      </c>
      <c r="E2630" s="4">
        <v>-0.23151683443248866</v>
      </c>
      <c r="F2630" s="4">
        <v>-0.29035057271780629</v>
      </c>
      <c r="G2630" s="4">
        <v>-8.5094549499443756E-2</v>
      </c>
      <c r="H2630" s="4">
        <v>-0.13459399332591765</v>
      </c>
      <c r="I2630" s="4">
        <v>-0.17908787541713009</v>
      </c>
      <c r="J2630" s="4">
        <v>-0.24193548387096769</v>
      </c>
      <c r="K2630" s="4">
        <v>-5.4103343465045625E-2</v>
      </c>
      <c r="L2630" s="4">
        <v>-0.10273556231003039</v>
      </c>
      <c r="M2630" s="4">
        <v>-0.17142857142857143</v>
      </c>
      <c r="N2630" s="4">
        <v>-5.1413881748071946E-2</v>
      </c>
      <c r="O2630" s="4">
        <v>-0.12403598971722363</v>
      </c>
      <c r="P2630" s="4">
        <v>-7.6558265582655841E-2</v>
      </c>
      <c r="Q2630" s="1">
        <v>60.49</v>
      </c>
    </row>
    <row r="2631" spans="1:17" ht="16.5" thickBot="1" x14ac:dyDescent="0.3">
      <c r="A2631" s="2">
        <v>39785</v>
      </c>
      <c r="B2631" s="4">
        <v>-7.2450642999456624E-2</v>
      </c>
      <c r="C2631" s="4">
        <v>-0.14653142546640108</v>
      </c>
      <c r="D2631" s="4">
        <v>-0.18583589929360619</v>
      </c>
      <c r="E2631" s="4">
        <v>-0.22206122079333451</v>
      </c>
      <c r="F2631" s="4">
        <v>-0.24850570548813619</v>
      </c>
      <c r="G2631" s="4">
        <v>-7.9867213434876072E-2</v>
      </c>
      <c r="H2631" s="4">
        <v>-0.12224174965826982</v>
      </c>
      <c r="I2631" s="4">
        <v>-0.16129662175356371</v>
      </c>
      <c r="J2631" s="4">
        <v>-0.18980667838312826</v>
      </c>
      <c r="K2631" s="4">
        <v>-4.6052631578947255E-2</v>
      </c>
      <c r="L2631" s="4">
        <v>-8.8497453310695987E-2</v>
      </c>
      <c r="M2631" s="4">
        <v>-0.11948217317487257</v>
      </c>
      <c r="N2631" s="4">
        <v>-4.4493882091212453E-2</v>
      </c>
      <c r="O2631" s="4">
        <v>-7.6974416017797573E-2</v>
      </c>
      <c r="P2631" s="4">
        <v>-3.399301513387662E-2</v>
      </c>
      <c r="Q2631" s="1">
        <v>57.73</v>
      </c>
    </row>
    <row r="2632" spans="1:17" ht="16.5" thickBot="1" x14ac:dyDescent="0.3">
      <c r="A2632" s="2">
        <v>39784</v>
      </c>
      <c r="B2632" s="4">
        <v>-6.3652802893309157E-2</v>
      </c>
      <c r="C2632" s="4">
        <v>-0.13978300180831821</v>
      </c>
      <c r="D2632" s="4">
        <v>-0.18336347197106692</v>
      </c>
      <c r="E2632" s="4">
        <v>-0.21989150090415907</v>
      </c>
      <c r="F2632" s="4">
        <v>-0.22350813743218806</v>
      </c>
      <c r="G2632" s="4">
        <v>-8.1305523368095808E-2</v>
      </c>
      <c r="H2632" s="4">
        <v>-0.12784859018926234</v>
      </c>
      <c r="I2632" s="4">
        <v>-0.16685979142526072</v>
      </c>
      <c r="J2632" s="4">
        <v>-0.17072228659714181</v>
      </c>
      <c r="K2632" s="4">
        <v>-5.0662182047509011E-2</v>
      </c>
      <c r="L2632" s="4">
        <v>-9.3125919697288201E-2</v>
      </c>
      <c r="M2632" s="4">
        <v>-9.7330250157662446E-2</v>
      </c>
      <c r="N2632" s="4">
        <v>-4.4729849424269177E-2</v>
      </c>
      <c r="O2632" s="4">
        <v>-4.915854738706818E-2</v>
      </c>
      <c r="P2632" s="4">
        <v>-4.6360686138155506E-3</v>
      </c>
      <c r="Q2632" s="1">
        <v>57.93</v>
      </c>
    </row>
    <row r="2633" spans="1:17" ht="16.5" thickBot="1" x14ac:dyDescent="0.3">
      <c r="A2633" s="2">
        <v>39783</v>
      </c>
      <c r="B2633" s="4">
        <v>-7.7811334162373472E-2</v>
      </c>
      <c r="C2633" s="4">
        <v>-0.14496358145318877</v>
      </c>
      <c r="D2633" s="4">
        <v>-0.19221886658376267</v>
      </c>
      <c r="E2633" s="4">
        <v>-0.22419612719843662</v>
      </c>
      <c r="F2633" s="4">
        <v>-0.22259726416770298</v>
      </c>
      <c r="G2633" s="4">
        <v>-7.2818339433635026E-2</v>
      </c>
      <c r="H2633" s="4">
        <v>-0.12406087459063761</v>
      </c>
      <c r="I2633" s="4">
        <v>-0.15873627432094001</v>
      </c>
      <c r="J2633" s="4">
        <v>-0.15700250433442495</v>
      </c>
      <c r="K2633" s="4">
        <v>-5.5266985248285966E-2</v>
      </c>
      <c r="L2633" s="4">
        <v>-9.2665697070434247E-2</v>
      </c>
      <c r="M2633" s="4">
        <v>-9.0795761479326914E-2</v>
      </c>
      <c r="N2633" s="4">
        <v>-3.9586540576204032E-2</v>
      </c>
      <c r="O2633" s="4">
        <v>-3.7607213547393908E-2</v>
      </c>
      <c r="P2633" s="4">
        <v>2.0609113808105406E-3</v>
      </c>
      <c r="Q2633" s="1">
        <v>60.45</v>
      </c>
    </row>
    <row r="2634" spans="1:17" ht="16.5" thickBot="1" x14ac:dyDescent="0.3">
      <c r="A2634" s="2">
        <v>39780</v>
      </c>
      <c r="B2634" s="4">
        <v>-6.7786561264822132E-2</v>
      </c>
      <c r="C2634" s="4">
        <v>-0.13992094861660076</v>
      </c>
      <c r="D2634" s="4">
        <v>-0.19011857707509891</v>
      </c>
      <c r="E2634" s="4">
        <v>-0.21363636363636368</v>
      </c>
      <c r="F2634" s="4">
        <v>-0.13517786561264827</v>
      </c>
      <c r="G2634" s="4">
        <v>-7.7379690481238037E-2</v>
      </c>
      <c r="H2634" s="4">
        <v>-0.13122747509009974</v>
      </c>
      <c r="I2634" s="4">
        <v>-0.15645537417850333</v>
      </c>
      <c r="J2634" s="4">
        <v>-7.2291710833156747E-2</v>
      </c>
      <c r="K2634" s="4">
        <v>-5.8363970588235434E-2</v>
      </c>
      <c r="L2634" s="4">
        <v>-8.5707720588235378E-2</v>
      </c>
      <c r="M2634" s="4">
        <v>5.5147058823528236E-3</v>
      </c>
      <c r="N2634" s="4">
        <v>-2.9038555392874518E-2</v>
      </c>
      <c r="O2634" s="4">
        <v>6.7837969741337267E-2</v>
      </c>
      <c r="P2634" s="4">
        <v>9.9773812515707438E-2</v>
      </c>
      <c r="Q2634" s="1">
        <v>53.21</v>
      </c>
    </row>
    <row r="2635" spans="1:17" ht="16.5" thickBot="1" x14ac:dyDescent="0.3">
      <c r="A2635" s="2">
        <v>39778</v>
      </c>
      <c r="B2635" s="4">
        <v>-7.1189773844641188E-2</v>
      </c>
      <c r="C2635" s="4">
        <v>-0.14237954768928224</v>
      </c>
      <c r="D2635" s="4">
        <v>-0.18702064896755158</v>
      </c>
      <c r="E2635" s="4">
        <v>-0.22320550639134712</v>
      </c>
      <c r="F2635" s="4">
        <v>-0.22831858407079644</v>
      </c>
      <c r="G2635" s="4">
        <v>-7.6646199449502392E-2</v>
      </c>
      <c r="H2635" s="4">
        <v>-0.12470887147999141</v>
      </c>
      <c r="I2635" s="4">
        <v>-0.16366716070294299</v>
      </c>
      <c r="J2635" s="4">
        <v>-0.16917213635401218</v>
      </c>
      <c r="K2635" s="4">
        <v>-5.2052281586791926E-2</v>
      </c>
      <c r="L2635" s="4">
        <v>-9.4244439348773204E-2</v>
      </c>
      <c r="M2635" s="4">
        <v>-0.10020637468470528</v>
      </c>
      <c r="N2635" s="4">
        <v>-4.4508950169327606E-2</v>
      </c>
      <c r="O2635" s="4">
        <v>-5.0798258345428185E-2</v>
      </c>
      <c r="P2635" s="4">
        <v>-6.5822784810126078E-3</v>
      </c>
      <c r="Q2635" s="1">
        <v>53.18</v>
      </c>
    </row>
    <row r="2636" spans="1:17" ht="16.5" thickBot="1" x14ac:dyDescent="0.3">
      <c r="A2636" s="2">
        <v>39777</v>
      </c>
      <c r="B2636" s="4">
        <v>-6.6717354115187186E-2</v>
      </c>
      <c r="C2636" s="4">
        <v>-0.13647595514160807</v>
      </c>
      <c r="D2636" s="4">
        <v>-0.18380536019768109</v>
      </c>
      <c r="E2636" s="4">
        <v>-0.22657289488690366</v>
      </c>
      <c r="F2636" s="4">
        <v>-0.2474814674016346</v>
      </c>
      <c r="G2636" s="4">
        <v>-7.4745417515274984E-2</v>
      </c>
      <c r="H2636" s="4">
        <v>-0.12545824847250517</v>
      </c>
      <c r="I2636" s="4">
        <v>-0.17128309572301434</v>
      </c>
      <c r="J2636" s="4">
        <v>-0.1936863543788187</v>
      </c>
      <c r="K2636" s="4">
        <v>-5.4809597182478582E-2</v>
      </c>
      <c r="L2636" s="4">
        <v>-0.10433634162447726</v>
      </c>
      <c r="M2636" s="4">
        <v>-0.12854941668500983</v>
      </c>
      <c r="N2636" s="4">
        <v>-5.2398695854680953E-2</v>
      </c>
      <c r="O2636" s="4">
        <v>-7.8015836050302614E-2</v>
      </c>
      <c r="P2636" s="4">
        <v>-2.7033669206193031E-2</v>
      </c>
      <c r="Q2636" s="1">
        <v>57.18</v>
      </c>
    </row>
    <row r="2637" spans="1:17" ht="16.5" thickBot="1" x14ac:dyDescent="0.3">
      <c r="A2637" s="2">
        <v>39776</v>
      </c>
      <c r="B2637" s="4">
        <v>-7.0544783010156972E-2</v>
      </c>
      <c r="C2637" s="4">
        <v>-0.13610341643582635</v>
      </c>
      <c r="D2637" s="4">
        <v>-0.19076638965835638</v>
      </c>
      <c r="E2637" s="4">
        <v>-0.24025854108956599</v>
      </c>
      <c r="F2637" s="4">
        <v>-0.24949215143120956</v>
      </c>
      <c r="G2637" s="4">
        <v>-7.0534472481621244E-2</v>
      </c>
      <c r="H2637" s="4">
        <v>-0.12934631432545199</v>
      </c>
      <c r="I2637" s="4">
        <v>-0.18259487383270412</v>
      </c>
      <c r="J2637" s="4">
        <v>-0.19252930657659445</v>
      </c>
      <c r="K2637" s="4">
        <v>-6.3274903805044913E-2</v>
      </c>
      <c r="L2637" s="4">
        <v>-0.1205643437366396</v>
      </c>
      <c r="M2637" s="4">
        <v>-0.13125267208208638</v>
      </c>
      <c r="N2637" s="4">
        <v>-6.1159287996348691E-2</v>
      </c>
      <c r="O2637" s="4">
        <v>-7.2569602921040616E-2</v>
      </c>
      <c r="P2637" s="4">
        <v>-1.2153621779290228E-2</v>
      </c>
      <c r="Q2637" s="1">
        <v>58.64</v>
      </c>
    </row>
    <row r="2638" spans="1:17" ht="16.5" thickBot="1" x14ac:dyDescent="0.3">
      <c r="A2638" s="2">
        <v>39773</v>
      </c>
      <c r="B2638" s="4">
        <v>-6.6608084358523709E-2</v>
      </c>
      <c r="C2638" s="4">
        <v>-0.13778558875219676</v>
      </c>
      <c r="D2638" s="4">
        <v>-0.1945518453427065</v>
      </c>
      <c r="E2638" s="4">
        <v>-0.24217926186291744</v>
      </c>
      <c r="F2638" s="4">
        <v>-0.24622144112478028</v>
      </c>
      <c r="G2638" s="4">
        <v>-7.6256825456599453E-2</v>
      </c>
      <c r="H2638" s="4">
        <v>-0.13707399736396161</v>
      </c>
      <c r="I2638" s="4">
        <v>-0.18810016945961217</v>
      </c>
      <c r="J2638" s="4">
        <v>-0.19243080399171528</v>
      </c>
      <c r="K2638" s="4">
        <v>-6.5837749694252018E-2</v>
      </c>
      <c r="L2638" s="4">
        <v>-0.1210762331838566</v>
      </c>
      <c r="M2638" s="4">
        <v>-0.12576437015898903</v>
      </c>
      <c r="N2638" s="4">
        <v>-5.9131573205324042E-2</v>
      </c>
      <c r="O2638" s="4">
        <v>-6.4150120008727857E-2</v>
      </c>
      <c r="P2638" s="4">
        <v>-5.3339517625231193E-3</v>
      </c>
      <c r="Q2638" s="1">
        <v>62.78</v>
      </c>
    </row>
    <row r="2639" spans="1:17" ht="16.5" thickBot="1" x14ac:dyDescent="0.3">
      <c r="A2639" s="2">
        <v>39772</v>
      </c>
      <c r="B2639" s="4">
        <v>-8.5327087167475335E-2</v>
      </c>
      <c r="C2639" s="4">
        <v>-0.15375606491550953</v>
      </c>
      <c r="D2639" s="4">
        <v>-0.21331771791868828</v>
      </c>
      <c r="E2639" s="4">
        <v>-0.25430818136188726</v>
      </c>
      <c r="F2639" s="4">
        <v>-0.28659862807428477</v>
      </c>
      <c r="G2639" s="4">
        <v>-7.4812511432229806E-2</v>
      </c>
      <c r="H2639" s="4">
        <v>-0.13993049204316807</v>
      </c>
      <c r="I2639" s="4">
        <v>-0.1847448326321566</v>
      </c>
      <c r="J2639" s="4">
        <v>-0.2200475580757271</v>
      </c>
      <c r="K2639" s="4">
        <v>-7.0383550810596981E-2</v>
      </c>
      <c r="L2639" s="4">
        <v>-0.11882166864373267</v>
      </c>
      <c r="M2639" s="4">
        <v>-0.15697904310003949</v>
      </c>
      <c r="N2639" s="4">
        <v>-5.2105487026797168E-2</v>
      </c>
      <c r="O2639" s="4">
        <v>-9.315185027647814E-2</v>
      </c>
      <c r="P2639" s="4">
        <v>-4.3302669957370421E-2</v>
      </c>
      <c r="Q2639" s="1">
        <v>66.23</v>
      </c>
    </row>
    <row r="2640" spans="1:17" ht="16.5" thickBot="1" x14ac:dyDescent="0.3">
      <c r="A2640" s="2">
        <v>39771</v>
      </c>
      <c r="B2640" s="4">
        <v>-8.1062071390891499E-2</v>
      </c>
      <c r="C2640" s="4">
        <v>-0.16757517144364331</v>
      </c>
      <c r="D2640" s="4">
        <v>-0.21329347634956913</v>
      </c>
      <c r="E2640" s="4">
        <v>-0.23826270441357478</v>
      </c>
      <c r="F2640" s="4">
        <v>-0.27641990504659747</v>
      </c>
      <c r="G2640" s="4">
        <v>-9.4144661308840319E-2</v>
      </c>
      <c r="H2640" s="4">
        <v>-0.14389590508993488</v>
      </c>
      <c r="I2640" s="4">
        <v>-0.17106773823191729</v>
      </c>
      <c r="J2640" s="4">
        <v>-0.21259089169536929</v>
      </c>
      <c r="K2640" s="4">
        <v>-5.4921841994085369E-2</v>
      </c>
      <c r="L2640" s="4">
        <v>-8.4917617237008927E-2</v>
      </c>
      <c r="M2640" s="4">
        <v>-0.13075623151668789</v>
      </c>
      <c r="N2640" s="4">
        <v>-3.1738936075100616E-2</v>
      </c>
      <c r="O2640" s="4">
        <v>-8.0241394725078297E-2</v>
      </c>
      <c r="P2640" s="4">
        <v>-5.0092336103416478E-2</v>
      </c>
      <c r="Q2640" s="1">
        <v>62.9</v>
      </c>
    </row>
    <row r="2641" spans="1:17" ht="16.5" thickBot="1" x14ac:dyDescent="0.3">
      <c r="A2641" s="2">
        <v>39770</v>
      </c>
      <c r="B2641" s="4">
        <v>-8.2038750218188086E-2</v>
      </c>
      <c r="C2641" s="4">
        <v>-0.1518589631698376</v>
      </c>
      <c r="D2641" s="4">
        <v>-0.22726479315761908</v>
      </c>
      <c r="E2641" s="4">
        <v>-0.26374585442485599</v>
      </c>
      <c r="F2641" s="4">
        <v>-0.29045208587886195</v>
      </c>
      <c r="G2641" s="4">
        <v>-7.606008746910059E-2</v>
      </c>
      <c r="H2641" s="4">
        <v>-0.15820498193572921</v>
      </c>
      <c r="I2641" s="4">
        <v>-0.19794637763833434</v>
      </c>
      <c r="J2641" s="4">
        <v>-0.22703936109526535</v>
      </c>
      <c r="K2641" s="4">
        <v>-8.890718254784935E-2</v>
      </c>
      <c r="L2641" s="4">
        <v>-0.13192014817863765</v>
      </c>
      <c r="M2641" s="4">
        <v>-0.16340810866433431</v>
      </c>
      <c r="N2641" s="4">
        <v>-4.7210300429184622E-2</v>
      </c>
      <c r="O2641" s="4">
        <v>-8.1770950982606824E-2</v>
      </c>
      <c r="P2641" s="4">
        <v>-3.6273115220483668E-2</v>
      </c>
      <c r="Q2641" s="1">
        <v>67.040000000000006</v>
      </c>
    </row>
    <row r="2642" spans="1:17" ht="16.5" thickBot="1" x14ac:dyDescent="0.3">
      <c r="A2642" s="2">
        <v>39769</v>
      </c>
      <c r="B2642" s="4">
        <v>-8.0711111111111095E-2</v>
      </c>
      <c r="C2642" s="4">
        <v>-0.15679999999999999</v>
      </c>
      <c r="D2642" s="4">
        <v>-0.22826666666666673</v>
      </c>
      <c r="E2642" s="4">
        <v>-0.26595555555555556</v>
      </c>
      <c r="F2642" s="4">
        <v>-0.28622222222222227</v>
      </c>
      <c r="G2642" s="4">
        <v>-8.2769290272674545E-2</v>
      </c>
      <c r="H2642" s="4">
        <v>-0.16051053954747638</v>
      </c>
      <c r="I2642" s="4">
        <v>-0.20150841229936187</v>
      </c>
      <c r="J2642" s="4">
        <v>-0.22355443821311163</v>
      </c>
      <c r="K2642" s="4">
        <v>-8.4756483238456734E-2</v>
      </c>
      <c r="L2642" s="4">
        <v>-0.12945393211047862</v>
      </c>
      <c r="M2642" s="4">
        <v>-0.15348935273033948</v>
      </c>
      <c r="N2642" s="4">
        <v>-4.8836673577516643E-2</v>
      </c>
      <c r="O2642" s="4">
        <v>-7.5097903708822814E-2</v>
      </c>
      <c r="P2642" s="4">
        <v>-2.7609590699927359E-2</v>
      </c>
      <c r="Q2642" s="1">
        <v>67.95</v>
      </c>
    </row>
    <row r="2643" spans="1:17" ht="16.5" thickBot="1" x14ac:dyDescent="0.3">
      <c r="A2643" s="2">
        <v>39766</v>
      </c>
      <c r="B2643" s="4">
        <v>-7.1949168379742134E-2</v>
      </c>
      <c r="C2643" s="4">
        <v>-0.13866566996823015</v>
      </c>
      <c r="D2643" s="4">
        <v>-0.2085591478228368</v>
      </c>
      <c r="E2643" s="4">
        <v>-0.25004672023920754</v>
      </c>
      <c r="F2643" s="4">
        <v>-0.2659316015698</v>
      </c>
      <c r="G2643" s="4">
        <v>-7.188884414015291E-2</v>
      </c>
      <c r="H2643" s="4">
        <v>-0.14720096657269424</v>
      </c>
      <c r="I2643" s="4">
        <v>-0.19190495368505828</v>
      </c>
      <c r="J2643" s="4">
        <v>-0.20902134514699952</v>
      </c>
      <c r="K2643" s="4">
        <v>-8.1145584725537026E-2</v>
      </c>
      <c r="L2643" s="4">
        <v>-0.12931221523106964</v>
      </c>
      <c r="M2643" s="4">
        <v>-0.14775439357778264</v>
      </c>
      <c r="N2643" s="4">
        <v>-5.2420306965761485E-2</v>
      </c>
      <c r="O2643" s="4">
        <v>-7.2491145218417943E-2</v>
      </c>
      <c r="P2643" s="4">
        <v>-2.1181161226015485E-2</v>
      </c>
      <c r="Q2643" s="1">
        <v>62.9</v>
      </c>
    </row>
    <row r="2644" spans="1:17" ht="16.5" thickBot="1" x14ac:dyDescent="0.3">
      <c r="A2644" s="2">
        <v>39765</v>
      </c>
      <c r="B2644" s="4">
        <v>-5.4167499500299837E-2</v>
      </c>
      <c r="C2644" s="4">
        <v>-0.11493104137517489</v>
      </c>
      <c r="D2644" s="4">
        <v>-0.18988606835898461</v>
      </c>
      <c r="E2644" s="4">
        <v>-0.21746951828902664</v>
      </c>
      <c r="F2644" s="4">
        <v>-0.2402558464921048</v>
      </c>
      <c r="G2644" s="4">
        <v>-6.4243448858833457E-2</v>
      </c>
      <c r="H2644" s="4">
        <v>-0.14349112426035501</v>
      </c>
      <c r="I2644" s="4">
        <v>-0.17265426880811499</v>
      </c>
      <c r="J2644" s="4">
        <v>-0.19674556213017755</v>
      </c>
      <c r="K2644" s="4">
        <v>-8.4688346883468837E-2</v>
      </c>
      <c r="L2644" s="4">
        <v>-0.11585365853658543</v>
      </c>
      <c r="M2644" s="4">
        <v>-0.14159891598915997</v>
      </c>
      <c r="N2644" s="4">
        <v>-3.4048852701702506E-2</v>
      </c>
      <c r="O2644" s="4">
        <v>-6.2176165803108883E-2</v>
      </c>
      <c r="P2644" s="4">
        <v>-2.9118773946360168E-2</v>
      </c>
      <c r="Q2644" s="1">
        <v>56.87</v>
      </c>
    </row>
    <row r="2645" spans="1:17" ht="16.5" thickBot="1" x14ac:dyDescent="0.3">
      <c r="A2645" s="2">
        <v>39764</v>
      </c>
      <c r="B2645" s="4">
        <v>-9.6749811035525407E-2</v>
      </c>
      <c r="C2645" s="4">
        <v>-0.14720332577475431</v>
      </c>
      <c r="D2645" s="4">
        <v>-0.20956160241874533</v>
      </c>
      <c r="E2645" s="4">
        <v>-0.26077097505668939</v>
      </c>
      <c r="F2645" s="4">
        <v>-0.2817460317460318</v>
      </c>
      <c r="G2645" s="4">
        <v>-5.5857740585773946E-2</v>
      </c>
      <c r="H2645" s="4">
        <v>-0.12489539748953973</v>
      </c>
      <c r="I2645" s="4">
        <v>-0.18158995815899581</v>
      </c>
      <c r="J2645" s="4">
        <v>-0.20481171548117155</v>
      </c>
      <c r="K2645" s="4">
        <v>-7.3122091734987904E-2</v>
      </c>
      <c r="L2645" s="4">
        <v>-0.13317083979614458</v>
      </c>
      <c r="M2645" s="4">
        <v>-0.15776645247064047</v>
      </c>
      <c r="N2645" s="4">
        <v>-6.478603872818553E-2</v>
      </c>
      <c r="O2645" s="4">
        <v>-9.1322017690652652E-2</v>
      </c>
      <c r="P2645" s="4">
        <v>-2.8374233128834345E-2</v>
      </c>
      <c r="Q2645" s="1">
        <v>63.71</v>
      </c>
    </row>
    <row r="2646" spans="1:17" ht="16.5" thickBot="1" x14ac:dyDescent="0.3">
      <c r="A2646" s="2">
        <v>39763</v>
      </c>
      <c r="B2646" s="4">
        <v>-5.5893074119076652E-2</v>
      </c>
      <c r="C2646" s="4">
        <v>-0.11826650465775623</v>
      </c>
      <c r="D2646" s="4">
        <v>-0.1796273795058729</v>
      </c>
      <c r="E2646" s="4">
        <v>-0.21304171729445126</v>
      </c>
      <c r="F2646" s="4">
        <v>-0.22559740785743215</v>
      </c>
      <c r="G2646" s="4">
        <v>-6.6066066066066034E-2</v>
      </c>
      <c r="H2646" s="4">
        <v>-0.13105963105963106</v>
      </c>
      <c r="I2646" s="4">
        <v>-0.16645216645216643</v>
      </c>
      <c r="J2646" s="4">
        <v>-0.17975117975117966</v>
      </c>
      <c r="K2646" s="4">
        <v>-6.959118052365644E-2</v>
      </c>
      <c r="L2646" s="4">
        <v>-0.10748736793752871</v>
      </c>
      <c r="M2646" s="4">
        <v>-0.12172714745062006</v>
      </c>
      <c r="N2646" s="4">
        <v>-4.073068378178224E-2</v>
      </c>
      <c r="O2646" s="4">
        <v>-5.6035546778573093E-2</v>
      </c>
      <c r="P2646" s="4">
        <v>-1.5954709212557833E-2</v>
      </c>
      <c r="Q2646" s="1">
        <v>58.38</v>
      </c>
    </row>
    <row r="2647" spans="1:17" ht="16.5" thickBot="1" x14ac:dyDescent="0.3">
      <c r="A2647" s="2">
        <v>39762</v>
      </c>
      <c r="B2647" s="4">
        <v>-5.6431535269709662E-2</v>
      </c>
      <c r="C2647" s="4">
        <v>-0.11348547717842335</v>
      </c>
      <c r="D2647" s="4">
        <v>-0.17593360995850629</v>
      </c>
      <c r="E2647" s="4">
        <v>-0.20622406639004159</v>
      </c>
      <c r="F2647" s="4">
        <v>-0.2159751037344399</v>
      </c>
      <c r="G2647" s="4">
        <v>-6.0466138962181185E-2</v>
      </c>
      <c r="H2647" s="4">
        <v>-0.12664907651715035</v>
      </c>
      <c r="I2647" s="4">
        <v>-0.15875109938434476</v>
      </c>
      <c r="J2647" s="4">
        <v>-0.16908531222515388</v>
      </c>
      <c r="K2647" s="4">
        <v>-7.044231219283871E-2</v>
      </c>
      <c r="L2647" s="4">
        <v>-0.10461034402059441</v>
      </c>
      <c r="M2647" s="4">
        <v>-0.11560964193774861</v>
      </c>
      <c r="N2647" s="4">
        <v>-3.6757301107754305E-2</v>
      </c>
      <c r="O2647" s="4">
        <v>-4.8590130916414898E-2</v>
      </c>
      <c r="P2647" s="4">
        <v>-1.2284370099320411E-2</v>
      </c>
      <c r="Q2647" s="1">
        <v>56.19</v>
      </c>
    </row>
    <row r="2648" spans="1:17" ht="16.5" thickBot="1" x14ac:dyDescent="0.3">
      <c r="A2648" s="2">
        <v>39759</v>
      </c>
      <c r="B2648" s="4">
        <v>-5.0126368997472526E-2</v>
      </c>
      <c r="C2648" s="4">
        <v>-0.11499578770008412</v>
      </c>
      <c r="D2648" s="4">
        <v>-0.16975568660488619</v>
      </c>
      <c r="E2648" s="4">
        <v>-0.19355518112889633</v>
      </c>
      <c r="F2648" s="4">
        <v>-0.20408593091828134</v>
      </c>
      <c r="G2648" s="4">
        <v>-6.8292682926829232E-2</v>
      </c>
      <c r="H2648" s="4">
        <v>-0.12594235033259424</v>
      </c>
      <c r="I2648" s="4">
        <v>-0.15099778270509984</v>
      </c>
      <c r="J2648" s="4">
        <v>-0.16208425720620848</v>
      </c>
      <c r="K2648" s="4">
        <v>-6.1875297477391747E-2</v>
      </c>
      <c r="L2648" s="4">
        <v>-8.8767253688719752E-2</v>
      </c>
      <c r="M2648" s="4">
        <v>-0.10066634935744892</v>
      </c>
      <c r="N2648" s="4">
        <v>-2.8665651953323251E-2</v>
      </c>
      <c r="O2648" s="4">
        <v>-4.1349568746829081E-2</v>
      </c>
      <c r="P2648" s="4">
        <v>-1.3058239749281797E-2</v>
      </c>
      <c r="Q2648" s="1">
        <v>54.65</v>
      </c>
    </row>
    <row r="2649" spans="1:17" ht="16.5" thickBot="1" x14ac:dyDescent="0.3">
      <c r="A2649" s="2">
        <v>39758</v>
      </c>
      <c r="B2649" s="4">
        <v>-4.4979079497907921E-2</v>
      </c>
      <c r="C2649" s="4">
        <v>-0.1106694560669456</v>
      </c>
      <c r="D2649" s="4">
        <v>-0.16715481171548108</v>
      </c>
      <c r="E2649" s="4">
        <v>-0.18933054393305435</v>
      </c>
      <c r="F2649" s="4">
        <v>-0.24790794979079486</v>
      </c>
      <c r="G2649" s="4">
        <v>-6.8784227820372412E-2</v>
      </c>
      <c r="H2649" s="4">
        <v>-0.12792990142387725</v>
      </c>
      <c r="I2649" s="4">
        <v>-0.15115005476451257</v>
      </c>
      <c r="J2649" s="4">
        <v>-0.21248630887185097</v>
      </c>
      <c r="K2649" s="4">
        <v>-6.3514467184191861E-2</v>
      </c>
      <c r="L2649" s="4">
        <v>-8.8449776523170973E-2</v>
      </c>
      <c r="M2649" s="4">
        <v>-0.15431663138085147</v>
      </c>
      <c r="N2649" s="4">
        <v>-2.6626475759859387E-2</v>
      </c>
      <c r="O2649" s="4">
        <v>-9.6960562672695288E-2</v>
      </c>
      <c r="P2649" s="4">
        <v>-7.2258064516128956E-2</v>
      </c>
      <c r="Q2649" s="1">
        <v>57.58</v>
      </c>
    </row>
    <row r="2650" spans="1:17" ht="16.5" thickBot="1" x14ac:dyDescent="0.3">
      <c r="A2650" s="2">
        <v>39757</v>
      </c>
      <c r="B2650" s="4">
        <v>-3.7400228050171049E-2</v>
      </c>
      <c r="C2650" s="4">
        <v>-8.5290763968073016E-2</v>
      </c>
      <c r="D2650" s="4">
        <v>-0.13454960091220064</v>
      </c>
      <c r="E2650" s="4">
        <v>-0.16556442417331807</v>
      </c>
      <c r="F2650" s="4">
        <v>-0.18859749144811866</v>
      </c>
      <c r="G2650" s="4">
        <v>-4.9751243781094558E-2</v>
      </c>
      <c r="H2650" s="4">
        <v>-0.10092395167022028</v>
      </c>
      <c r="I2650" s="4">
        <v>-0.13314380478559576</v>
      </c>
      <c r="J2650" s="4">
        <v>-0.15707178393745563</v>
      </c>
      <c r="K2650" s="4">
        <v>-5.3851907255048535E-2</v>
      </c>
      <c r="L2650" s="4">
        <v>-8.7758663674893947E-2</v>
      </c>
      <c r="M2650" s="4">
        <v>-0.11293941660433809</v>
      </c>
      <c r="N2650" s="4">
        <v>-3.583662714097495E-2</v>
      </c>
      <c r="O2650" s="4">
        <v>-6.2450592885375612E-2</v>
      </c>
      <c r="P2650" s="4">
        <v>-2.760317026509989E-2</v>
      </c>
      <c r="Q2650" s="1">
        <v>50.2</v>
      </c>
    </row>
    <row r="2651" spans="1:17" ht="16.5" thickBot="1" x14ac:dyDescent="0.3">
      <c r="A2651" s="2">
        <v>39756</v>
      </c>
      <c r="B2651" s="4">
        <v>-4.8017200191113191E-2</v>
      </c>
      <c r="C2651" s="4">
        <v>-9.6034400382226381E-2</v>
      </c>
      <c r="D2651" s="4">
        <v>-0.14954610606784516</v>
      </c>
      <c r="E2651" s="4">
        <v>-0.17845198279980887</v>
      </c>
      <c r="F2651" s="4">
        <v>-0.17725752508361209</v>
      </c>
      <c r="G2651" s="4">
        <v>-5.0439146800501829E-2</v>
      </c>
      <c r="H2651" s="4">
        <v>-0.10664993726474278</v>
      </c>
      <c r="I2651" s="4">
        <v>-0.13701380175658723</v>
      </c>
      <c r="J2651" s="4">
        <v>-0.13575909661229621</v>
      </c>
      <c r="K2651" s="4">
        <v>-5.9196617336152266E-2</v>
      </c>
      <c r="L2651" s="4">
        <v>-9.1173361522198793E-2</v>
      </c>
      <c r="M2651" s="4">
        <v>-8.9852008456659763E-2</v>
      </c>
      <c r="N2651" s="4">
        <v>-3.3988764044943845E-2</v>
      </c>
      <c r="O2651" s="4">
        <v>-3.2584269662921453E-2</v>
      </c>
      <c r="P2651" s="4">
        <v>1.4539110206454539E-3</v>
      </c>
      <c r="Q2651" s="1">
        <v>46.43</v>
      </c>
    </row>
    <row r="2652" spans="1:17" ht="16.5" thickBot="1" x14ac:dyDescent="0.3">
      <c r="A2652" s="2">
        <v>39755</v>
      </c>
      <c r="B2652" s="4">
        <v>-6.553343770968463E-2</v>
      </c>
      <c r="C2652" s="4">
        <v>-0.12771192127040931</v>
      </c>
      <c r="D2652" s="4">
        <v>-0.16797137105792884</v>
      </c>
      <c r="E2652" s="4">
        <v>-0.20174457615745925</v>
      </c>
      <c r="F2652" s="4">
        <v>-0.22970252739879229</v>
      </c>
      <c r="G2652" s="4">
        <v>-6.653901388224033E-2</v>
      </c>
      <c r="H2652" s="4">
        <v>-0.10962182862613687</v>
      </c>
      <c r="I2652" s="4">
        <v>-0.14576352321685024</v>
      </c>
      <c r="J2652" s="4">
        <v>-0.17568214456677844</v>
      </c>
      <c r="K2652" s="4">
        <v>-4.615384615384608E-2</v>
      </c>
      <c r="L2652" s="4">
        <v>-8.4871794871794928E-2</v>
      </c>
      <c r="M2652" s="4">
        <v>-0.11692307692307698</v>
      </c>
      <c r="N2652" s="4">
        <v>-4.0591397849462502E-2</v>
      </c>
      <c r="O2652" s="4">
        <v>-7.4193548387096908E-2</v>
      </c>
      <c r="P2652" s="4">
        <v>-3.502381619501261E-2</v>
      </c>
      <c r="Q2652" s="1">
        <v>51.96</v>
      </c>
    </row>
    <row r="2653" spans="1:17" ht="16.5" thickBot="1" x14ac:dyDescent="0.3">
      <c r="A2653" s="2">
        <v>39752</v>
      </c>
      <c r="B2653" s="4">
        <v>-6.588025817939018E-2</v>
      </c>
      <c r="C2653" s="4">
        <v>-0.12441575784553742</v>
      </c>
      <c r="D2653" s="4">
        <v>-0.15980413977298019</v>
      </c>
      <c r="E2653" s="4">
        <v>-0.19986645893612279</v>
      </c>
      <c r="F2653" s="4">
        <v>-0.19875361673714667</v>
      </c>
      <c r="G2653" s="4">
        <v>-6.2663807481534328E-2</v>
      </c>
      <c r="H2653" s="4">
        <v>-0.1005480104836788</v>
      </c>
      <c r="I2653" s="4">
        <v>-0.14343578746723842</v>
      </c>
      <c r="J2653" s="4">
        <v>-0.14224446032880628</v>
      </c>
      <c r="K2653" s="4">
        <v>-4.0416878495170394E-2</v>
      </c>
      <c r="L2653" s="4">
        <v>-8.6171835282155579E-2</v>
      </c>
      <c r="M2653" s="4">
        <v>-8.4900864260294945E-2</v>
      </c>
      <c r="N2653" s="4">
        <v>-4.768211920529794E-2</v>
      </c>
      <c r="O2653" s="4">
        <v>-4.6357615894039736E-2</v>
      </c>
      <c r="P2653" s="4">
        <v>1.3908205841445661E-3</v>
      </c>
      <c r="Q2653" s="1">
        <v>54.57</v>
      </c>
    </row>
    <row r="2654" spans="1:17" ht="16.5" thickBot="1" x14ac:dyDescent="0.3">
      <c r="A2654" s="2">
        <v>39751</v>
      </c>
      <c r="B2654" s="4">
        <v>-6.3348416289592854E-2</v>
      </c>
      <c r="C2654" s="4">
        <v>-0.12126696832579184</v>
      </c>
      <c r="D2654" s="4">
        <v>-0.15361990950226256</v>
      </c>
      <c r="E2654" s="4">
        <v>-0.19072398190045248</v>
      </c>
      <c r="F2654" s="4">
        <v>-0.17420814479638014</v>
      </c>
      <c r="G2654" s="4">
        <v>-6.1835748792270419E-2</v>
      </c>
      <c r="H2654" s="4">
        <v>-9.6376811594202944E-2</v>
      </c>
      <c r="I2654" s="4">
        <v>-0.1359903381642511</v>
      </c>
      <c r="J2654" s="4">
        <v>-0.11835748792270528</v>
      </c>
      <c r="K2654" s="4">
        <v>-3.6817713697219534E-2</v>
      </c>
      <c r="L2654" s="4">
        <v>-7.9042224510813594E-2</v>
      </c>
      <c r="M2654" s="4">
        <v>-6.0247167868177222E-2</v>
      </c>
      <c r="N2654" s="4">
        <v>-4.3838545843357217E-2</v>
      </c>
      <c r="O2654" s="4">
        <v>-2.4325046778936023E-2</v>
      </c>
      <c r="P2654" s="4">
        <v>2.0408163265306034E-2</v>
      </c>
      <c r="Q2654" s="1">
        <v>55.37</v>
      </c>
    </row>
    <row r="2655" spans="1:17" ht="16.5" thickBot="1" x14ac:dyDescent="0.3">
      <c r="A2655" s="2">
        <v>39750</v>
      </c>
      <c r="B2655" s="4">
        <v>-6.5217391304347727E-2</v>
      </c>
      <c r="C2655" s="4">
        <v>-0.12884963768115937</v>
      </c>
      <c r="D2655" s="4">
        <v>-0.16802536231884047</v>
      </c>
      <c r="E2655" s="4">
        <v>-0.20833333333333326</v>
      </c>
      <c r="F2655" s="4">
        <v>-0.19384057971014484</v>
      </c>
      <c r="G2655" s="4">
        <v>-6.8071705426356641E-2</v>
      </c>
      <c r="H2655" s="4">
        <v>-0.10998062015503873</v>
      </c>
      <c r="I2655" s="4">
        <v>-0.15310077519379844</v>
      </c>
      <c r="J2655" s="4">
        <v>-0.1375968992248062</v>
      </c>
      <c r="K2655" s="4">
        <v>-4.4970106576553079E-2</v>
      </c>
      <c r="L2655" s="4">
        <v>-9.1239927216012429E-2</v>
      </c>
      <c r="M2655" s="4">
        <v>-7.460358721081356E-2</v>
      </c>
      <c r="N2655" s="4">
        <v>-4.8448557430593384E-2</v>
      </c>
      <c r="O2655" s="4">
        <v>-3.1028851388132838E-2</v>
      </c>
      <c r="P2655" s="4">
        <v>1.8306636155606425E-2</v>
      </c>
      <c r="Q2655" s="1">
        <v>56.41</v>
      </c>
    </row>
    <row r="2656" spans="1:17" ht="16.5" thickBot="1" x14ac:dyDescent="0.3">
      <c r="A2656" s="2">
        <v>39749</v>
      </c>
      <c r="B2656" s="4">
        <v>-8.346972176759411E-2</v>
      </c>
      <c r="C2656" s="4">
        <v>-0.13116670563479088</v>
      </c>
      <c r="D2656" s="4">
        <v>-0.16319850362403562</v>
      </c>
      <c r="E2656" s="4">
        <v>-0.17068038344634098</v>
      </c>
      <c r="F2656" s="4">
        <v>-0.18190320317979894</v>
      </c>
      <c r="G2656" s="4">
        <v>-5.2040816326530771E-2</v>
      </c>
      <c r="H2656" s="4">
        <v>-8.6989795918367432E-2</v>
      </c>
      <c r="I2656" s="4">
        <v>-9.5153061224489896E-2</v>
      </c>
      <c r="J2656" s="4">
        <v>-0.10739795918367348</v>
      </c>
      <c r="K2656" s="4">
        <v>-3.6867599569429428E-2</v>
      </c>
      <c r="L2656" s="4">
        <v>-4.5479009687836323E-2</v>
      </c>
      <c r="M2656" s="4">
        <v>-5.8396124865446576E-2</v>
      </c>
      <c r="N2656" s="4">
        <v>-8.9410449846325877E-3</v>
      </c>
      <c r="O2656" s="4">
        <v>-2.2352612461581368E-2</v>
      </c>
      <c r="P2656" s="4">
        <v>-1.3532562729066729E-2</v>
      </c>
      <c r="Q2656" s="1">
        <v>53.7</v>
      </c>
    </row>
    <row r="2657" spans="1:17" ht="16.5" thickBot="1" x14ac:dyDescent="0.3">
      <c r="A2657" s="2">
        <v>39748</v>
      </c>
      <c r="B2657" s="4">
        <v>-6.9073083778966163E-2</v>
      </c>
      <c r="C2657" s="4">
        <v>-0.10918003565062401</v>
      </c>
      <c r="D2657" s="4">
        <v>-0.13658645276292339</v>
      </c>
      <c r="E2657" s="4">
        <v>-0.14416221033868104</v>
      </c>
      <c r="F2657" s="4">
        <v>-0.16421568627450989</v>
      </c>
      <c r="G2657" s="4">
        <v>-4.3082814743896705E-2</v>
      </c>
      <c r="H2657" s="4">
        <v>-7.2522738152225971E-2</v>
      </c>
      <c r="I2657" s="4">
        <v>-8.0660603159406527E-2</v>
      </c>
      <c r="J2657" s="4">
        <v>-0.10220201053135479</v>
      </c>
      <c r="K2657" s="4">
        <v>-3.0765382691345596E-2</v>
      </c>
      <c r="L2657" s="4">
        <v>-3.9269634817408715E-2</v>
      </c>
      <c r="M2657" s="4">
        <v>-6.1780890445222586E-2</v>
      </c>
      <c r="N2657" s="4">
        <v>-8.7741935483871842E-3</v>
      </c>
      <c r="O2657" s="4">
        <v>-3.2000000000000049E-2</v>
      </c>
      <c r="P2657" s="4">
        <v>-2.3431398073418347E-2</v>
      </c>
      <c r="Q2657" s="1">
        <v>59.29</v>
      </c>
    </row>
    <row r="2658" spans="1:17" ht="16.5" thickBot="1" x14ac:dyDescent="0.3">
      <c r="A2658" s="2">
        <v>39745</v>
      </c>
      <c r="B2658" s="4">
        <v>-6.5886134067952351E-2</v>
      </c>
      <c r="C2658" s="4">
        <v>-9.9403122130394983E-2</v>
      </c>
      <c r="D2658" s="4">
        <v>-0.13337924701561069</v>
      </c>
      <c r="E2658" s="4">
        <v>-0.14164370982552804</v>
      </c>
      <c r="F2658" s="4">
        <v>-0.17378328741965104</v>
      </c>
      <c r="G2658" s="4">
        <v>-3.5881051855492771E-2</v>
      </c>
      <c r="H2658" s="4">
        <v>-7.2253624969279867E-2</v>
      </c>
      <c r="I2658" s="4">
        <v>-8.110100761857944E-2</v>
      </c>
      <c r="J2658" s="4">
        <v>-0.11550749569918889</v>
      </c>
      <c r="K2658" s="4">
        <v>-3.7726229926076903E-2</v>
      </c>
      <c r="L2658" s="4">
        <v>-4.6902880448636157E-2</v>
      </c>
      <c r="M2658" s="4">
        <v>-8.2589854703033275E-2</v>
      </c>
      <c r="N2658" s="4">
        <v>-9.536423841059587E-3</v>
      </c>
      <c r="O2658" s="4">
        <v>-4.6622516556291335E-2</v>
      </c>
      <c r="P2658" s="4">
        <v>-3.7443166622091427E-2</v>
      </c>
      <c r="Q2658" s="1">
        <v>55.82</v>
      </c>
    </row>
    <row r="2659" spans="1:17" ht="16.5" thickBot="1" x14ac:dyDescent="0.3">
      <c r="A2659" s="2">
        <v>39744</v>
      </c>
      <c r="B2659" s="4">
        <v>-5.0572994519182887E-2</v>
      </c>
      <c r="C2659" s="4">
        <v>-9.1180866965620416E-2</v>
      </c>
      <c r="D2659" s="4">
        <v>-0.12506228201295475</v>
      </c>
      <c r="E2659" s="4">
        <v>-0.13826606875934222</v>
      </c>
      <c r="F2659" s="4">
        <v>-0.1033881415047334</v>
      </c>
      <c r="G2659" s="4">
        <v>-4.2770926266071964E-2</v>
      </c>
      <c r="H2659" s="4">
        <v>-7.8457097874573653E-2</v>
      </c>
      <c r="I2659" s="4">
        <v>-9.236420886906313E-2</v>
      </c>
      <c r="J2659" s="4">
        <v>-5.5628443977958478E-2</v>
      </c>
      <c r="K2659" s="4">
        <v>-3.7280701754385956E-2</v>
      </c>
      <c r="L2659" s="4">
        <v>-5.1809210526315617E-2</v>
      </c>
      <c r="M2659" s="4">
        <v>-1.343201754385951E-2</v>
      </c>
      <c r="N2659" s="4">
        <v>-1.5091116173120559E-2</v>
      </c>
      <c r="O2659" s="4">
        <v>2.4772209567198309E-2</v>
      </c>
      <c r="P2659" s="4">
        <v>4.0474125469788909E-2</v>
      </c>
      <c r="Q2659" s="1">
        <v>50.02</v>
      </c>
    </row>
    <row r="2660" spans="1:17" ht="16.5" thickBot="1" x14ac:dyDescent="0.3">
      <c r="A2660" s="2">
        <v>39743</v>
      </c>
      <c r="B2660" s="4">
        <v>-4.683958700579198E-2</v>
      </c>
      <c r="C2660" s="4">
        <v>-9.2671871065222858E-2</v>
      </c>
      <c r="D2660" s="4">
        <v>-0.12188365650969538</v>
      </c>
      <c r="E2660" s="4">
        <v>-0.14631075295895246</v>
      </c>
      <c r="F2660" s="4">
        <v>-0.17325610677411238</v>
      </c>
      <c r="G2660" s="4">
        <v>-4.8084544253632767E-2</v>
      </c>
      <c r="H2660" s="4">
        <v>-7.8731836195508692E-2</v>
      </c>
      <c r="I2660" s="4">
        <v>-0.1043593130779393</v>
      </c>
      <c r="J2660" s="4">
        <v>-0.13262879788639373</v>
      </c>
      <c r="K2660" s="4">
        <v>-3.2195392728282091E-2</v>
      </c>
      <c r="L2660" s="4">
        <v>-5.9117402164862685E-2</v>
      </c>
      <c r="M2660" s="4">
        <v>-8.8814876491812453E-2</v>
      </c>
      <c r="N2660" s="4">
        <v>-2.7817608259248606E-2</v>
      </c>
      <c r="O2660" s="4">
        <v>-5.8503011184399177E-2</v>
      </c>
      <c r="P2660" s="4">
        <v>-3.1563421828908561E-2</v>
      </c>
      <c r="Q2660" s="1">
        <v>48.33</v>
      </c>
    </row>
    <row r="2661" spans="1:17" ht="16.5" thickBot="1" x14ac:dyDescent="0.3">
      <c r="A2661" s="2">
        <v>39742</v>
      </c>
      <c r="B2661" s="4">
        <v>-0.15684931506849309</v>
      </c>
      <c r="C2661" s="4">
        <v>-0.20205479452054784</v>
      </c>
      <c r="D2661" s="4">
        <v>-0.22785388127853876</v>
      </c>
      <c r="E2661" s="4">
        <v>-0.25776255707762558</v>
      </c>
      <c r="F2661" s="4">
        <v>-0.2700913242009132</v>
      </c>
      <c r="G2661" s="4">
        <v>-5.3614947197400405E-2</v>
      </c>
      <c r="H2661" s="4">
        <v>-8.4213376658543171E-2</v>
      </c>
      <c r="I2661" s="4">
        <v>-0.11968589222854054</v>
      </c>
      <c r="J2661" s="4">
        <v>-0.13430815055510428</v>
      </c>
      <c r="K2661" s="4">
        <v>-3.2331902718168881E-2</v>
      </c>
      <c r="L2661" s="4">
        <v>-6.9814020028612436E-2</v>
      </c>
      <c r="M2661" s="4">
        <v>-8.5264663805436444E-2</v>
      </c>
      <c r="N2661" s="4">
        <v>-3.873447664104087E-2</v>
      </c>
      <c r="O2661" s="4">
        <v>-5.4701360141927897E-2</v>
      </c>
      <c r="P2661" s="4">
        <v>-1.6610273761919384E-2</v>
      </c>
      <c r="Q2661" s="1">
        <v>52.8</v>
      </c>
    </row>
    <row r="2662" spans="1:17" ht="16.5" thickBot="1" x14ac:dyDescent="0.3">
      <c r="A2662" s="2">
        <v>39741</v>
      </c>
      <c r="B2662" s="4">
        <v>-0.22752497225305218</v>
      </c>
      <c r="C2662" s="4">
        <v>-0.24039955604883462</v>
      </c>
      <c r="D2662" s="4">
        <v>-0.2499445061043285</v>
      </c>
      <c r="E2662" s="4">
        <v>-0.28701442841287461</v>
      </c>
      <c r="F2662" s="4">
        <v>-0.31387347391786896</v>
      </c>
      <c r="G2662" s="4">
        <v>-1.6666666666666618E-2</v>
      </c>
      <c r="H2662" s="4">
        <v>-2.9022988505747072E-2</v>
      </c>
      <c r="I2662" s="4">
        <v>-7.7011494252873555E-2</v>
      </c>
      <c r="J2662" s="4">
        <v>-0.11178160919540223</v>
      </c>
      <c r="K2662" s="4">
        <v>-1.256575102279368E-2</v>
      </c>
      <c r="L2662" s="4">
        <v>-6.1367621274108754E-2</v>
      </c>
      <c r="M2662" s="4">
        <v>-9.6727060198714174E-2</v>
      </c>
      <c r="N2662" s="4">
        <v>-4.9422906185261961E-2</v>
      </c>
      <c r="O2662" s="4">
        <v>-8.5232317253625303E-2</v>
      </c>
      <c r="P2662" s="4">
        <v>-3.767123287671225E-2</v>
      </c>
      <c r="Q2662" s="1">
        <v>52.31</v>
      </c>
    </row>
    <row r="2663" spans="1:17" ht="16.5" thickBot="1" x14ac:dyDescent="0.3">
      <c r="A2663" s="2">
        <v>39738</v>
      </c>
      <c r="B2663" s="4">
        <v>-0.20748299319727886</v>
      </c>
      <c r="C2663" s="4">
        <v>-0.23299319727891157</v>
      </c>
      <c r="D2663" s="4">
        <v>-0.26126700680272108</v>
      </c>
      <c r="E2663" s="4">
        <v>-0.29634353741496594</v>
      </c>
      <c r="F2663" s="4">
        <v>-0.32716836734693877</v>
      </c>
      <c r="G2663" s="4">
        <v>-3.2188841201716813E-2</v>
      </c>
      <c r="H2663" s="4">
        <v>-6.7864806866952815E-2</v>
      </c>
      <c r="I2663" s="4">
        <v>-0.11212446351931329</v>
      </c>
      <c r="J2663" s="4">
        <v>-0.1510193133047211</v>
      </c>
      <c r="K2663" s="4">
        <v>-3.6862527716186207E-2</v>
      </c>
      <c r="L2663" s="4">
        <v>-8.2594235033259342E-2</v>
      </c>
      <c r="M2663" s="4">
        <v>-0.12278270509977827</v>
      </c>
      <c r="N2663" s="4">
        <v>-4.7482014388489167E-2</v>
      </c>
      <c r="O2663" s="4">
        <v>-8.9208633093525225E-2</v>
      </c>
      <c r="P2663" s="4">
        <v>-4.3806646525679845E-2</v>
      </c>
      <c r="Q2663" s="1">
        <v>63.25</v>
      </c>
    </row>
    <row r="2664" spans="1:17" ht="16.5" thickBot="1" x14ac:dyDescent="0.3">
      <c r="A2664" s="2">
        <v>39737</v>
      </c>
      <c r="B2664" s="4">
        <v>-0.17087424029920528</v>
      </c>
      <c r="C2664" s="4">
        <v>-0.18863955119214587</v>
      </c>
      <c r="D2664" s="4">
        <v>-0.19775596072931279</v>
      </c>
      <c r="E2664" s="4">
        <v>-0.23679289387564287</v>
      </c>
      <c r="F2664" s="4">
        <v>-0.27138849929873771</v>
      </c>
      <c r="G2664" s="4">
        <v>-2.1426557654355739E-2</v>
      </c>
      <c r="H2664" s="4">
        <v>-3.242176487172254E-2</v>
      </c>
      <c r="I2664" s="4">
        <v>-7.9503806033267566E-2</v>
      </c>
      <c r="J2664" s="4">
        <v>-0.12122920778122349</v>
      </c>
      <c r="K2664" s="4">
        <v>-1.1235955056179791E-2</v>
      </c>
      <c r="L2664" s="4">
        <v>-5.9348890809565027E-2</v>
      </c>
      <c r="M2664" s="4">
        <v>-0.1019878997407087</v>
      </c>
      <c r="N2664" s="4">
        <v>-4.8659673659673712E-2</v>
      </c>
      <c r="O2664" s="4">
        <v>-9.1783216783216742E-2</v>
      </c>
      <c r="P2664" s="4">
        <v>-4.5329249617151512E-2</v>
      </c>
      <c r="Q2664" s="1">
        <v>63.88</v>
      </c>
    </row>
    <row r="2665" spans="1:17" ht="16.5" thickBot="1" x14ac:dyDescent="0.3">
      <c r="A2665" s="2">
        <v>39736</v>
      </c>
      <c r="B2665" s="4">
        <v>-0.16744730679156922</v>
      </c>
      <c r="C2665" s="4">
        <v>-0.19227166276346605</v>
      </c>
      <c r="D2665" s="4">
        <v>-0.20725995316159251</v>
      </c>
      <c r="E2665" s="4">
        <v>-0.27096018735363003</v>
      </c>
      <c r="F2665" s="4">
        <v>-0.30772833723653403</v>
      </c>
      <c r="G2665" s="4">
        <v>-2.981715893108285E-2</v>
      </c>
      <c r="H2665" s="4">
        <v>-4.7819971870604668E-2</v>
      </c>
      <c r="I2665" s="4">
        <v>-0.12433192686357239</v>
      </c>
      <c r="J2665" s="4">
        <v>-0.16849507735583683</v>
      </c>
      <c r="K2665" s="4">
        <v>-1.8556103218324169E-2</v>
      </c>
      <c r="L2665" s="4">
        <v>-9.7419541896201875E-2</v>
      </c>
      <c r="M2665" s="4">
        <v>-0.14293998260365331</v>
      </c>
      <c r="N2665" s="4">
        <v>-8.0354505169867127E-2</v>
      </c>
      <c r="O2665" s="4">
        <v>-0.12673559822747424</v>
      </c>
      <c r="P2665" s="4">
        <v>-5.0433665274654683E-2</v>
      </c>
      <c r="Q2665" s="1">
        <v>58.18</v>
      </c>
    </row>
    <row r="2666" spans="1:17" ht="16.5" thickBot="1" x14ac:dyDescent="0.3">
      <c r="A2666" s="2">
        <v>39735</v>
      </c>
      <c r="B2666" s="4">
        <v>-0.15023721665788076</v>
      </c>
      <c r="C2666" s="4">
        <v>-0.17290458618871901</v>
      </c>
      <c r="D2666" s="4">
        <v>-0.19399051133368475</v>
      </c>
      <c r="E2666" s="4">
        <v>-0.23958882445967308</v>
      </c>
      <c r="F2666" s="4">
        <v>-0.22087506589351608</v>
      </c>
      <c r="G2666" s="4">
        <v>-2.6674937965260638E-2</v>
      </c>
      <c r="H2666" s="4">
        <v>-5.1488833746898374E-2</v>
      </c>
      <c r="I2666" s="4">
        <v>-0.10514888337468983</v>
      </c>
      <c r="J2666" s="4">
        <v>-8.3126550868486443E-2</v>
      </c>
      <c r="K2666" s="4">
        <v>-2.5493945188017869E-2</v>
      </c>
      <c r="L2666" s="4">
        <v>-8.062460165710636E-2</v>
      </c>
      <c r="M2666" s="4">
        <v>-5.7998725302740611E-2</v>
      </c>
      <c r="N2666" s="4">
        <v>-5.6572923479398199E-2</v>
      </c>
      <c r="O2666" s="4">
        <v>-3.3355134074558521E-2</v>
      </c>
      <c r="P2666" s="4">
        <v>2.4610051993067497E-2</v>
      </c>
      <c r="Q2666" s="1">
        <v>49.05</v>
      </c>
    </row>
    <row r="2667" spans="1:17" ht="16.5" thickBot="1" x14ac:dyDescent="0.3">
      <c r="A2667" s="2">
        <v>39734</v>
      </c>
      <c r="B2667" s="4">
        <v>-0.11893540338231215</v>
      </c>
      <c r="C2667" s="4">
        <v>-0.15386747990019409</v>
      </c>
      <c r="D2667" s="4">
        <v>-0.17299695037427229</v>
      </c>
      <c r="E2667" s="4">
        <v>-0.21901857499306898</v>
      </c>
      <c r="F2667" s="4">
        <v>-0.25755475464374822</v>
      </c>
      <c r="G2667" s="4">
        <v>-3.9647577092511058E-2</v>
      </c>
      <c r="H2667" s="4">
        <v>-6.1359345500314751E-2</v>
      </c>
      <c r="I2667" s="4">
        <v>-0.11359345500314662</v>
      </c>
      <c r="J2667" s="4">
        <v>-0.15733165512901195</v>
      </c>
      <c r="K2667" s="4">
        <v>-2.2608125819135037E-2</v>
      </c>
      <c r="L2667" s="4">
        <v>-7.6998689384010416E-2</v>
      </c>
      <c r="M2667" s="4">
        <v>-0.1225425950196592</v>
      </c>
      <c r="N2667" s="4">
        <v>-5.5648675829701531E-2</v>
      </c>
      <c r="O2667" s="4">
        <v>-0.10224606101240354</v>
      </c>
      <c r="P2667" s="4">
        <v>-4.9343272985445524E-2</v>
      </c>
      <c r="Q2667" s="1">
        <v>50.64</v>
      </c>
    </row>
    <row r="2668" spans="1:17" ht="16.5" thickBot="1" x14ac:dyDescent="0.3">
      <c r="A2668" s="2">
        <v>39731</v>
      </c>
      <c r="B2668" s="4">
        <v>-0.1179848603497782</v>
      </c>
      <c r="C2668" s="4">
        <v>-0.15374575828765336</v>
      </c>
      <c r="D2668" s="4">
        <v>-0.18167580266249023</v>
      </c>
      <c r="E2668" s="4">
        <v>-0.23518663534325243</v>
      </c>
      <c r="F2668" s="4">
        <v>-0.24536674497520233</v>
      </c>
      <c r="G2668" s="4">
        <v>-4.0544539804675865E-2</v>
      </c>
      <c r="H2668" s="4">
        <v>-7.2210713228765835E-2</v>
      </c>
      <c r="I2668" s="4">
        <v>-0.13287955016277</v>
      </c>
      <c r="J2668" s="4">
        <v>-0.14442142645753178</v>
      </c>
      <c r="K2668" s="4">
        <v>-3.3004318322023447E-2</v>
      </c>
      <c r="L2668" s="4">
        <v>-9.6236890808143141E-2</v>
      </c>
      <c r="M2668" s="4">
        <v>-0.10826650215916106</v>
      </c>
      <c r="N2668" s="4">
        <v>-6.539074960127593E-2</v>
      </c>
      <c r="O2668" s="4">
        <v>-7.7830940988835765E-2</v>
      </c>
      <c r="P2668" s="4">
        <v>-1.3310580204778176E-2</v>
      </c>
      <c r="Q2668" s="1">
        <v>56.71</v>
      </c>
    </row>
    <row r="2669" spans="1:17" ht="16.5" thickBot="1" x14ac:dyDescent="0.3">
      <c r="A2669" s="2">
        <v>39730</v>
      </c>
      <c r="B2669" s="4">
        <v>-0.11411889596602964</v>
      </c>
      <c r="C2669" s="4">
        <v>-0.16135881104033967</v>
      </c>
      <c r="D2669" s="4">
        <v>-0.17834394904458595</v>
      </c>
      <c r="E2669" s="4">
        <v>-0.23089171974522291</v>
      </c>
      <c r="F2669" s="4">
        <v>-0.22876857749469218</v>
      </c>
      <c r="G2669" s="4">
        <v>-5.3325344517675281E-2</v>
      </c>
      <c r="H2669" s="4">
        <v>-7.2498502097064155E-2</v>
      </c>
      <c r="I2669" s="4">
        <v>-0.13181545835829844</v>
      </c>
      <c r="J2669" s="4">
        <v>-0.12941881366087488</v>
      </c>
      <c r="K2669" s="4">
        <v>-2.0253164556962043E-2</v>
      </c>
      <c r="L2669" s="4">
        <v>-8.2911392405063317E-2</v>
      </c>
      <c r="M2669" s="4">
        <v>-8.0379746835443119E-2</v>
      </c>
      <c r="N2669" s="4">
        <v>-6.395348837209304E-2</v>
      </c>
      <c r="O2669" s="4">
        <v>-6.1369509043927718E-2</v>
      </c>
      <c r="P2669" s="4">
        <v>2.7605244996548755E-3</v>
      </c>
      <c r="Q2669" s="1">
        <v>52.3</v>
      </c>
    </row>
    <row r="2670" spans="1:17" ht="16.5" thickBot="1" x14ac:dyDescent="0.3">
      <c r="A2670" s="2">
        <v>39729</v>
      </c>
      <c r="B2670" s="4">
        <v>-0.11811246114721671</v>
      </c>
      <c r="C2670" s="4">
        <v>-0.14665159649618539</v>
      </c>
      <c r="D2670" s="4">
        <v>-0.18168974286521616</v>
      </c>
      <c r="E2670" s="4">
        <v>-0.20825091833851372</v>
      </c>
      <c r="F2670" s="4">
        <v>-0.21644532353772253</v>
      </c>
      <c r="G2670" s="4">
        <v>-3.2361422620954872E-2</v>
      </c>
      <c r="H2670" s="4">
        <v>-7.2092278115988465E-2</v>
      </c>
      <c r="I2670" s="4">
        <v>-0.10221082986222368</v>
      </c>
      <c r="J2670" s="4">
        <v>-0.11150272348606217</v>
      </c>
      <c r="K2670" s="4">
        <v>-4.1059602649006571E-2</v>
      </c>
      <c r="L2670" s="4">
        <v>-7.2185430463576145E-2</v>
      </c>
      <c r="M2670" s="4">
        <v>-8.1788079470198644E-2</v>
      </c>
      <c r="N2670" s="4">
        <v>-3.2458563535911644E-2</v>
      </c>
      <c r="O2670" s="4">
        <v>-4.2472375690607751E-2</v>
      </c>
      <c r="P2670" s="4">
        <v>-1.0349750178443938E-2</v>
      </c>
      <c r="Q2670" s="1">
        <v>45.56</v>
      </c>
    </row>
    <row r="2671" spans="1:17" ht="16.5" thickBot="1" x14ac:dyDescent="0.3">
      <c r="A2671" s="2">
        <v>39728</v>
      </c>
      <c r="B2671" s="4">
        <v>-0.11334498834498836</v>
      </c>
      <c r="C2671" s="4">
        <v>-0.13374125874125872</v>
      </c>
      <c r="D2671" s="4">
        <v>-0.15938228438228436</v>
      </c>
      <c r="E2671" s="4">
        <v>-0.18531468531468528</v>
      </c>
      <c r="F2671" s="4">
        <v>-0.19230769230769235</v>
      </c>
      <c r="G2671" s="4">
        <v>-2.3003614853762712E-2</v>
      </c>
      <c r="H2671" s="4">
        <v>-5.1922444955635833E-2</v>
      </c>
      <c r="I2671" s="4">
        <v>-8.1169898126848467E-2</v>
      </c>
      <c r="J2671" s="4">
        <v>-8.9056851790995761E-2</v>
      </c>
      <c r="K2671" s="4">
        <v>-2.9599730911537135E-2</v>
      </c>
      <c r="L2671" s="4">
        <v>-5.9535822401614515E-2</v>
      </c>
      <c r="M2671" s="4">
        <v>-6.7608476286579261E-2</v>
      </c>
      <c r="N2671" s="4">
        <v>-3.0849220103986153E-2</v>
      </c>
      <c r="O2671" s="4">
        <v>-3.9168110918544281E-2</v>
      </c>
      <c r="P2671" s="4">
        <v>-8.5836909871245346E-3</v>
      </c>
      <c r="Q2671" s="1">
        <v>41.83</v>
      </c>
    </row>
    <row r="2672" spans="1:17" ht="16.5" thickBot="1" x14ac:dyDescent="0.3">
      <c r="A2672" s="2">
        <v>39727</v>
      </c>
      <c r="B2672" s="4">
        <v>-8.2028804007514111E-2</v>
      </c>
      <c r="C2672" s="4">
        <v>-0.10269254852849095</v>
      </c>
      <c r="D2672" s="4">
        <v>-0.11490294301815909</v>
      </c>
      <c r="E2672" s="4">
        <v>-0.1139636819035692</v>
      </c>
      <c r="F2672" s="4">
        <v>-0.12773951158422048</v>
      </c>
      <c r="G2672" s="4">
        <v>-2.2510231923601642E-2</v>
      </c>
      <c r="H2672" s="4">
        <v>-3.5811732605729903E-2</v>
      </c>
      <c r="I2672" s="4">
        <v>-3.478854024556615E-2</v>
      </c>
      <c r="J2672" s="4">
        <v>-4.9795361527967284E-2</v>
      </c>
      <c r="K2672" s="4">
        <v>-1.360781577110958E-2</v>
      </c>
      <c r="L2672" s="4">
        <v>-1.256106071179342E-2</v>
      </c>
      <c r="M2672" s="4">
        <v>-2.7913468248429892E-2</v>
      </c>
      <c r="N2672" s="4">
        <v>1.0611956137248368E-3</v>
      </c>
      <c r="O2672" s="4">
        <v>-1.4503006720905558E-2</v>
      </c>
      <c r="P2672" s="4">
        <v>-1.5547703180212058E-2</v>
      </c>
      <c r="Q2672" s="1">
        <v>37.369999999999997</v>
      </c>
    </row>
    <row r="2673" spans="1:17" ht="16.5" thickBot="1" x14ac:dyDescent="0.3">
      <c r="A2673" s="2">
        <v>39724</v>
      </c>
      <c r="B2673" s="4">
        <v>-8.4615384615384634E-2</v>
      </c>
      <c r="C2673" s="4">
        <v>-0.10096153846153842</v>
      </c>
      <c r="D2673" s="4">
        <v>-0.10769230769230767</v>
      </c>
      <c r="E2673" s="4">
        <v>-0.11666666666666668</v>
      </c>
      <c r="F2673" s="4">
        <v>-0.11538461538461532</v>
      </c>
      <c r="G2673" s="4">
        <v>-1.7857142857142787E-2</v>
      </c>
      <c r="H2673" s="4">
        <v>-2.5210084033613408E-2</v>
      </c>
      <c r="I2673" s="4">
        <v>-3.5014005602240897E-2</v>
      </c>
      <c r="J2673" s="4">
        <v>-3.3613445378151169E-2</v>
      </c>
      <c r="K2673" s="4">
        <v>-7.4866310160428108E-3</v>
      </c>
      <c r="L2673" s="4">
        <v>-1.7468805704099893E-2</v>
      </c>
      <c r="M2673" s="4">
        <v>-1.6042780748663076E-2</v>
      </c>
      <c r="N2673" s="4">
        <v>-1.0057471264367858E-2</v>
      </c>
      <c r="O2673" s="4">
        <v>-8.6206896551723582E-3</v>
      </c>
      <c r="P2673" s="4">
        <v>1.4513788098694739E-3</v>
      </c>
      <c r="Q2673" s="1">
        <v>35.67</v>
      </c>
    </row>
    <row r="2674" spans="1:17" ht="16.5" thickBot="1" x14ac:dyDescent="0.3">
      <c r="A2674" s="2">
        <v>39723</v>
      </c>
      <c r="B2674" s="4">
        <v>-7.832898172323767E-2</v>
      </c>
      <c r="C2674" s="4">
        <v>-9.2689295039164482E-2</v>
      </c>
      <c r="D2674" s="4">
        <v>-9.9869451697128006E-2</v>
      </c>
      <c r="E2674" s="4">
        <v>-0.10607049608355092</v>
      </c>
      <c r="F2674" s="4">
        <v>-0.11357702349869453</v>
      </c>
      <c r="G2674" s="4">
        <v>-1.558073654390927E-2</v>
      </c>
      <c r="H2674" s="4">
        <v>-2.3371104815864029E-2</v>
      </c>
      <c r="I2674" s="4">
        <v>-3.0099150141642987E-2</v>
      </c>
      <c r="J2674" s="4">
        <v>-3.8243626062322886E-2</v>
      </c>
      <c r="K2674" s="4">
        <v>-7.9136690647482882E-3</v>
      </c>
      <c r="L2674" s="4">
        <v>-1.4748201438848925E-2</v>
      </c>
      <c r="M2674" s="4">
        <v>-2.3021582733812971E-2</v>
      </c>
      <c r="N2674" s="4">
        <v>-6.8890500362580763E-3</v>
      </c>
      <c r="O2674" s="4">
        <v>-1.5228426395939021E-2</v>
      </c>
      <c r="P2674" s="4">
        <v>-8.3972252646951594E-3</v>
      </c>
      <c r="Q2674" s="1">
        <v>34.1</v>
      </c>
    </row>
    <row r="2675" spans="1:17" ht="16.5" thickBot="1" x14ac:dyDescent="0.3">
      <c r="A2675" s="2">
        <v>39722</v>
      </c>
      <c r="B2675" s="4">
        <v>-6.2738301559792098E-2</v>
      </c>
      <c r="C2675" s="4">
        <v>-6.4124783362218413E-2</v>
      </c>
      <c r="D2675" s="4">
        <v>-6.6204506065857885E-2</v>
      </c>
      <c r="E2675" s="4">
        <v>-7.2790294627383068E-2</v>
      </c>
      <c r="F2675" s="4">
        <v>-9.0814558058925507E-2</v>
      </c>
      <c r="G2675" s="4">
        <v>-1.4792899408283709E-3</v>
      </c>
      <c r="H2675" s="4">
        <v>-3.6982248520709272E-3</v>
      </c>
      <c r="I2675" s="4">
        <v>-1.0724852071005885E-2</v>
      </c>
      <c r="J2675" s="4">
        <v>-2.9955621301775103E-2</v>
      </c>
      <c r="K2675" s="4">
        <v>-2.2222222222221749E-3</v>
      </c>
      <c r="L2675" s="4">
        <v>-9.2592592592592587E-3</v>
      </c>
      <c r="M2675" s="4">
        <v>-2.8518518518518502E-2</v>
      </c>
      <c r="N2675" s="4">
        <v>-7.0527097253155627E-3</v>
      </c>
      <c r="O2675" s="4">
        <v>-2.6354862657758011E-2</v>
      </c>
      <c r="P2675" s="4">
        <v>-1.9439252336448581E-2</v>
      </c>
      <c r="Q2675" s="1">
        <v>31.87</v>
      </c>
    </row>
    <row r="2676" spans="1:17" ht="16.5" thickBot="1" x14ac:dyDescent="0.3">
      <c r="A2676" s="2">
        <v>39721</v>
      </c>
      <c r="B2676" s="4">
        <v>-5.4571226080793733E-2</v>
      </c>
      <c r="C2676" s="4">
        <v>-5.1381998582565536E-2</v>
      </c>
      <c r="D2676" s="4">
        <v>-5.7406094968107634E-2</v>
      </c>
      <c r="E2676" s="4">
        <v>-5.9532246633593189E-2</v>
      </c>
      <c r="F2676" s="4">
        <v>-7.7604535790219628E-2</v>
      </c>
      <c r="G2676" s="4">
        <v>3.3733133433283304E-3</v>
      </c>
      <c r="H2676" s="4">
        <v>-2.9985007496251236E-3</v>
      </c>
      <c r="I2676" s="4">
        <v>-5.2473763118440989E-3</v>
      </c>
      <c r="J2676" s="4">
        <v>-2.4362818590704594E-2</v>
      </c>
      <c r="K2676" s="4">
        <v>-6.3503922301082613E-3</v>
      </c>
      <c r="L2676" s="4">
        <v>-8.591707134852463E-3</v>
      </c>
      <c r="M2676" s="4">
        <v>-2.7642883825177378E-2</v>
      </c>
      <c r="N2676" s="4">
        <v>-2.2556390977444465E-3</v>
      </c>
      <c r="O2676" s="4">
        <v>-2.1428571428571439E-2</v>
      </c>
      <c r="P2676" s="4">
        <v>-1.9216277317256895E-2</v>
      </c>
      <c r="Q2676" s="1">
        <v>30.66</v>
      </c>
    </row>
    <row r="2677" spans="1:17" ht="16.5" thickBot="1" x14ac:dyDescent="0.3">
      <c r="A2677" s="2">
        <v>39720</v>
      </c>
      <c r="B2677" s="4">
        <v>-6.0656836461125963E-2</v>
      </c>
      <c r="C2677" s="4">
        <v>-6.6018766756032132E-2</v>
      </c>
      <c r="D2677" s="4">
        <v>-8.1769436997319075E-2</v>
      </c>
      <c r="E2677" s="4">
        <v>-8.0093833780160884E-2</v>
      </c>
      <c r="F2677" s="4">
        <v>-6.7694369973190338E-2</v>
      </c>
      <c r="G2677" s="4">
        <v>-5.7081698180520921E-3</v>
      </c>
      <c r="H2677" s="4">
        <v>-2.2475918658580184E-2</v>
      </c>
      <c r="I2677" s="4">
        <v>-2.0692115590438882E-2</v>
      </c>
      <c r="J2677" s="4">
        <v>-7.4919728861933942E-3</v>
      </c>
      <c r="K2677" s="4">
        <v>-1.6864011481880242E-2</v>
      </c>
      <c r="L2677" s="4">
        <v>-1.5069967707212117E-2</v>
      </c>
      <c r="M2677" s="4">
        <v>-1.7940437746681273E-3</v>
      </c>
      <c r="N2677" s="4">
        <v>1.8248175182482011E-3</v>
      </c>
      <c r="O2677" s="4">
        <v>1.5328467153284734E-2</v>
      </c>
      <c r="P2677" s="4">
        <v>1.3479052823315156E-2</v>
      </c>
      <c r="Q2677" s="1">
        <v>32.69</v>
      </c>
    </row>
    <row r="2678" spans="1:17" ht="16.5" thickBot="1" x14ac:dyDescent="0.3">
      <c r="A2678" s="2">
        <v>39717</v>
      </c>
      <c r="B2678" s="4">
        <v>-4.1142857142857078E-2</v>
      </c>
      <c r="C2678" s="4">
        <v>-3.1238095238095249E-2</v>
      </c>
      <c r="D2678" s="4">
        <v>-3.0095238095238064E-2</v>
      </c>
      <c r="E2678" s="4">
        <v>-2.7809523809523826E-2</v>
      </c>
      <c r="F2678" s="4">
        <v>-3.733333333333335E-2</v>
      </c>
      <c r="G2678" s="4">
        <v>1.0329757647993563E-2</v>
      </c>
      <c r="H2678" s="4">
        <v>1.1521652761223645E-2</v>
      </c>
      <c r="I2678" s="4">
        <v>1.3905442987683665E-2</v>
      </c>
      <c r="J2678" s="4">
        <v>3.9729837107667009E-3</v>
      </c>
      <c r="K2678" s="4">
        <v>1.179709005112117E-3</v>
      </c>
      <c r="L2678" s="4">
        <v>3.5391270153362115E-3</v>
      </c>
      <c r="M2678" s="4">
        <v>-6.2917813605977251E-3</v>
      </c>
      <c r="N2678" s="4">
        <v>2.3566378633149538E-3</v>
      </c>
      <c r="O2678" s="4">
        <v>-7.4626865671642293E-3</v>
      </c>
      <c r="P2678" s="4">
        <v>-9.7962382445141074E-3</v>
      </c>
      <c r="Q2678" s="1">
        <v>28.64</v>
      </c>
    </row>
    <row r="2679" spans="1:17" ht="16.5" thickBot="1" x14ac:dyDescent="0.3">
      <c r="A2679" s="2">
        <v>39716</v>
      </c>
      <c r="B2679" s="4">
        <v>-3.3474413235859847E-2</v>
      </c>
      <c r="C2679" s="4">
        <v>-2.5779145825317359E-2</v>
      </c>
      <c r="D2679" s="4">
        <v>-2.270103886110042E-2</v>
      </c>
      <c r="E2679" s="4">
        <v>-1.7314351673720637E-2</v>
      </c>
      <c r="F2679" s="4">
        <v>-3.8861100423239633E-2</v>
      </c>
      <c r="G2679" s="4">
        <v>7.9617834394904181E-3</v>
      </c>
      <c r="H2679" s="4">
        <v>1.1146496815286528E-2</v>
      </c>
      <c r="I2679" s="4">
        <v>1.6719745222929863E-2</v>
      </c>
      <c r="J2679" s="4">
        <v>-5.5732484076433343E-3</v>
      </c>
      <c r="K2679" s="4">
        <v>3.1595576619272629E-3</v>
      </c>
      <c r="L2679" s="4">
        <v>8.688783570300113E-3</v>
      </c>
      <c r="M2679" s="4">
        <v>-1.3428120063191147E-2</v>
      </c>
      <c r="N2679" s="4">
        <v>5.5118110236220697E-3</v>
      </c>
      <c r="O2679" s="4">
        <v>-1.6535433070866069E-2</v>
      </c>
      <c r="P2679" s="4">
        <v>-2.192638997650739E-2</v>
      </c>
      <c r="Q2679" s="1">
        <v>27.74</v>
      </c>
    </row>
    <row r="2680" spans="1:17" ht="16.5" thickBot="1" x14ac:dyDescent="0.3">
      <c r="A2680" s="2">
        <v>39715</v>
      </c>
      <c r="B2680" s="4">
        <v>-4.0104947526236889E-2</v>
      </c>
      <c r="C2680" s="4">
        <v>-3.7481259370314844E-2</v>
      </c>
      <c r="D2680" s="4">
        <v>-3.8605697151424333E-2</v>
      </c>
      <c r="E2680" s="4">
        <v>-3.3733133433283304E-2</v>
      </c>
      <c r="F2680" s="4">
        <v>-6.3718140929535205E-2</v>
      </c>
      <c r="G2680" s="4">
        <v>2.7333073018352316E-3</v>
      </c>
      <c r="H2680" s="4">
        <v>1.5618898867629499E-3</v>
      </c>
      <c r="I2680" s="4">
        <v>6.6380320187427455E-3</v>
      </c>
      <c r="J2680" s="4">
        <v>-2.4599765716516946E-2</v>
      </c>
      <c r="K2680" s="4">
        <v>-1.1682242990654649E-3</v>
      </c>
      <c r="L2680" s="4">
        <v>3.8940809968847907E-3</v>
      </c>
      <c r="M2680" s="4">
        <v>-2.7258566978193118E-2</v>
      </c>
      <c r="N2680" s="4">
        <v>5.0682261208577998E-3</v>
      </c>
      <c r="O2680" s="4">
        <v>-2.6120857699804996E-2</v>
      </c>
      <c r="P2680" s="4">
        <v>-3.103180760279289E-2</v>
      </c>
      <c r="Q2680" s="1">
        <v>28.65</v>
      </c>
    </row>
    <row r="2681" spans="1:17" ht="16.5" thickBot="1" x14ac:dyDescent="0.3">
      <c r="A2681" s="2">
        <v>39714</v>
      </c>
      <c r="B2681" s="4">
        <v>-3.3891992551210434E-2</v>
      </c>
      <c r="C2681" s="4">
        <v>-2.7932960893854747E-2</v>
      </c>
      <c r="D2681" s="4">
        <v>-4.1340782122905137E-2</v>
      </c>
      <c r="E2681" s="4">
        <v>-3.1657355679702098E-2</v>
      </c>
      <c r="F2681" s="4">
        <v>-9.8696461824953521E-2</v>
      </c>
      <c r="G2681" s="4">
        <v>6.1680801850424105E-3</v>
      </c>
      <c r="H2681" s="4">
        <v>-7.7101002313031165E-3</v>
      </c>
      <c r="I2681" s="4">
        <v>2.3130300693908526E-3</v>
      </c>
      <c r="J2681" s="4">
        <v>-6.707787201233624E-2</v>
      </c>
      <c r="K2681" s="4">
        <v>-1.3793103448275976E-2</v>
      </c>
      <c r="L2681" s="4">
        <v>-3.8314176245211272E-3</v>
      </c>
      <c r="M2681" s="4">
        <v>-7.2796934865900456E-2</v>
      </c>
      <c r="N2681" s="4">
        <v>1.0101010101010163E-2</v>
      </c>
      <c r="O2681" s="4">
        <v>-5.9829059829059797E-2</v>
      </c>
      <c r="P2681" s="4">
        <v>-6.9230769230769262E-2</v>
      </c>
      <c r="Q2681" s="1">
        <v>29.02</v>
      </c>
    </row>
    <row r="2682" spans="1:17" ht="16.5" thickBot="1" x14ac:dyDescent="0.3">
      <c r="A2682" s="2">
        <v>39713</v>
      </c>
      <c r="B2682" s="4">
        <v>-1.1806375442739107E-2</v>
      </c>
      <c r="C2682" s="4">
        <v>-7.8709169618258854E-4</v>
      </c>
      <c r="D2682" s="4">
        <v>-1.5741833923652051E-2</v>
      </c>
      <c r="E2682" s="4">
        <v>-1.1019283746556519E-2</v>
      </c>
      <c r="F2682" s="4">
        <v>-7.2412436048799683E-2</v>
      </c>
      <c r="G2682" s="4">
        <v>1.1150935882118723E-2</v>
      </c>
      <c r="H2682" s="4">
        <v>-3.9824771007565861E-3</v>
      </c>
      <c r="I2682" s="4">
        <v>7.964954201513172E-4</v>
      </c>
      <c r="J2682" s="4">
        <v>-6.1330147351652695E-2</v>
      </c>
      <c r="K2682" s="4">
        <v>-1.4966522252855415E-2</v>
      </c>
      <c r="L2682" s="4">
        <v>-1.0240252067743268E-2</v>
      </c>
      <c r="M2682" s="4">
        <v>-7.168176447420245E-2</v>
      </c>
      <c r="N2682" s="4">
        <v>4.7980807676928205E-3</v>
      </c>
      <c r="O2682" s="4">
        <v>-5.7576969212315122E-2</v>
      </c>
      <c r="P2682" s="4">
        <v>-6.2077198567449213E-2</v>
      </c>
      <c r="Q2682" s="1">
        <v>26.56</v>
      </c>
    </row>
    <row r="2683" spans="1:17" ht="16.5" thickBot="1" x14ac:dyDescent="0.3">
      <c r="A2683" s="2">
        <v>39710</v>
      </c>
      <c r="B2683" s="4">
        <v>-7.3831009023789876E-3</v>
      </c>
      <c r="C2683" s="4">
        <v>-4.1017227235430728E-4</v>
      </c>
      <c r="D2683" s="4">
        <v>-8.2034454470877472E-3</v>
      </c>
      <c r="E2683" s="4">
        <v>1.2305168170632132E-3</v>
      </c>
      <c r="F2683" s="4">
        <v>-3.3223954060705448E-2</v>
      </c>
      <c r="G2683" s="4">
        <v>7.0247933884298227E-3</v>
      </c>
      <c r="H2683" s="4">
        <v>-8.2644628099171795E-4</v>
      </c>
      <c r="I2683" s="4">
        <v>8.6776859504132595E-3</v>
      </c>
      <c r="J2683" s="4">
        <v>-2.6033057851239629E-2</v>
      </c>
      <c r="K2683" s="4">
        <v>-7.7964710709889726E-3</v>
      </c>
      <c r="L2683" s="4">
        <v>1.6413623307344747E-3</v>
      </c>
      <c r="M2683" s="4">
        <v>-3.282724661469022E-2</v>
      </c>
      <c r="N2683" s="4">
        <v>9.5119933829611418E-3</v>
      </c>
      <c r="O2683" s="4">
        <v>-2.5227460711331657E-2</v>
      </c>
      <c r="P2683" s="4">
        <v>-3.4412126177795981E-2</v>
      </c>
      <c r="Q2683" s="1">
        <v>24.74</v>
      </c>
    </row>
    <row r="2684" spans="1:17" ht="16.5" thickBot="1" x14ac:dyDescent="0.3">
      <c r="A2684" s="2">
        <v>39709</v>
      </c>
      <c r="B2684" s="4">
        <v>-1.4394242303078886E-2</v>
      </c>
      <c r="C2684" s="4">
        <v>-9.1963214714114519E-3</v>
      </c>
      <c r="D2684" s="4">
        <v>-2.1591363454618259E-2</v>
      </c>
      <c r="E2684" s="4">
        <v>-1.2395041983206807E-2</v>
      </c>
      <c r="F2684" s="4">
        <v>-2.6789284286285551E-2</v>
      </c>
      <c r="G2684" s="4">
        <v>5.2738336713996983E-3</v>
      </c>
      <c r="H2684" s="4">
        <v>-7.3022312373225038E-3</v>
      </c>
      <c r="I2684" s="4">
        <v>2.0283975659229499E-3</v>
      </c>
      <c r="J2684" s="4">
        <v>-1.2576064908722059E-2</v>
      </c>
      <c r="K2684" s="4">
        <v>-1.2510088781275313E-2</v>
      </c>
      <c r="L2684" s="4">
        <v>-3.2284100080710995E-3</v>
      </c>
      <c r="M2684" s="4">
        <v>-1.7756255044390688E-2</v>
      </c>
      <c r="N2684" s="4">
        <v>9.3992644053943787E-3</v>
      </c>
      <c r="O2684" s="4">
        <v>-5.3126277073967717E-3</v>
      </c>
      <c r="P2684" s="4">
        <v>-1.4574898785425078E-2</v>
      </c>
      <c r="Q2684" s="1">
        <v>25.31</v>
      </c>
    </row>
    <row r="2685" spans="1:17" ht="16.5" thickBot="1" x14ac:dyDescent="0.3">
      <c r="A2685" s="2">
        <v>39708</v>
      </c>
      <c r="B2685" s="4">
        <v>-1.8897030466640895E-2</v>
      </c>
      <c r="C2685" s="4">
        <v>-1.3497878904743596E-2</v>
      </c>
      <c r="D2685" s="4">
        <v>-2.3524874662553007E-2</v>
      </c>
      <c r="E2685" s="4">
        <v>-1.2726571538758129E-2</v>
      </c>
      <c r="F2685" s="4">
        <v>-2.0053991515618957E-2</v>
      </c>
      <c r="G2685" s="4">
        <v>5.5031446540879329E-3</v>
      </c>
      <c r="H2685" s="4">
        <v>-4.7169811320755105E-3</v>
      </c>
      <c r="I2685" s="4">
        <v>6.2893081761006345E-3</v>
      </c>
      <c r="J2685" s="4">
        <v>-1.1792452830189125E-3</v>
      </c>
      <c r="K2685" s="4">
        <v>-1.0164190774042143E-2</v>
      </c>
      <c r="L2685" s="4">
        <v>7.8186082877260078E-4</v>
      </c>
      <c r="M2685" s="4">
        <v>-6.645817044565995E-3</v>
      </c>
      <c r="N2685" s="4">
        <v>1.1058451816745701E-2</v>
      </c>
      <c r="O2685" s="4">
        <v>3.5545023696682406E-3</v>
      </c>
      <c r="P2685" s="4">
        <v>-7.42187500000005E-3</v>
      </c>
      <c r="Q2685" s="1">
        <v>26.61</v>
      </c>
    </row>
    <row r="2686" spans="1:17" ht="16.5" thickBot="1" x14ac:dyDescent="0.3">
      <c r="A2686" s="2">
        <v>39707</v>
      </c>
      <c r="B2686" s="4">
        <v>-8.3432657926102837E-3</v>
      </c>
      <c r="C2686" s="4">
        <v>-2.7016289233214273E-2</v>
      </c>
      <c r="D2686" s="4">
        <v>-1.6289233214143828E-2</v>
      </c>
      <c r="E2686" s="4">
        <v>-2.1056813667064009E-2</v>
      </c>
      <c r="F2686" s="4">
        <v>-1.7481128327373908E-2</v>
      </c>
      <c r="G2686" s="4">
        <v>-1.8830128205128301E-2</v>
      </c>
      <c r="H2686" s="4">
        <v>-8.0128205128204844E-3</v>
      </c>
      <c r="I2686" s="4">
        <v>-1.2820512820512832E-2</v>
      </c>
      <c r="J2686" s="4">
        <v>-9.2147435897436073E-3</v>
      </c>
      <c r="K2686" s="4">
        <v>1.1024908125765747E-2</v>
      </c>
      <c r="L2686" s="4">
        <v>6.1249489587587641E-3</v>
      </c>
      <c r="M2686" s="4">
        <v>9.7999183340139653E-3</v>
      </c>
      <c r="N2686" s="4">
        <v>-4.8465266558966472E-3</v>
      </c>
      <c r="O2686" s="4">
        <v>-1.2116316639741978E-3</v>
      </c>
      <c r="P2686" s="4">
        <v>3.6525974025973969E-3</v>
      </c>
      <c r="Q2686" s="1">
        <v>29.68</v>
      </c>
    </row>
    <row r="2687" spans="1:17" ht="16.5" thickBot="1" x14ac:dyDescent="0.3">
      <c r="A2687" s="2">
        <v>39706</v>
      </c>
      <c r="B2687" s="4">
        <v>-2.3319082782743934E-2</v>
      </c>
      <c r="C2687" s="4">
        <v>-3.8865137971239798E-2</v>
      </c>
      <c r="D2687" s="4">
        <v>-2.020987174504468E-2</v>
      </c>
      <c r="E2687" s="4">
        <v>-2.3319082782743934E-2</v>
      </c>
      <c r="F2687" s="4">
        <v>-2.4485036921881035E-2</v>
      </c>
      <c r="G2687" s="4">
        <v>-1.5917230401910013E-2</v>
      </c>
      <c r="H2687" s="4">
        <v>3.1834460803820872E-3</v>
      </c>
      <c r="I2687" s="4">
        <v>0</v>
      </c>
      <c r="J2687" s="4">
        <v>-1.193792280143159E-3</v>
      </c>
      <c r="K2687" s="4">
        <v>1.9409623938536208E-2</v>
      </c>
      <c r="L2687" s="4">
        <v>1.6174686615446767E-2</v>
      </c>
      <c r="M2687" s="4">
        <v>1.4961585119288353E-2</v>
      </c>
      <c r="N2687" s="4">
        <v>-3.1733439111464438E-3</v>
      </c>
      <c r="O2687" s="4">
        <v>-4.3633478778262371E-3</v>
      </c>
      <c r="P2687" s="4">
        <v>-1.193792280143159E-3</v>
      </c>
      <c r="Q2687" s="1">
        <v>28.84</v>
      </c>
    </row>
    <row r="2688" spans="1:17" ht="16.5" thickBot="1" x14ac:dyDescent="0.3">
      <c r="A2688" s="2">
        <v>39703</v>
      </c>
      <c r="B2688" s="4">
        <v>-6.1050061050060469E-3</v>
      </c>
      <c r="C2688" s="4">
        <v>-2.4420024420024479E-2</v>
      </c>
      <c r="D2688" s="4">
        <v>-8.1400081400081117E-3</v>
      </c>
      <c r="E2688" s="4">
        <v>-6.1050061050060469E-3</v>
      </c>
      <c r="F2688" s="4">
        <v>-8.1400081400081117E-3</v>
      </c>
      <c r="G2688" s="4">
        <v>-1.8427518427518542E-2</v>
      </c>
      <c r="H2688" s="4">
        <v>-2.0475020475020766E-3</v>
      </c>
      <c r="I2688" s="4">
        <v>0</v>
      </c>
      <c r="J2688" s="4">
        <v>-2.0475020475020766E-3</v>
      </c>
      <c r="K2688" s="4">
        <v>1.6687526074259582E-2</v>
      </c>
      <c r="L2688" s="4">
        <v>1.8773466833542047E-2</v>
      </c>
      <c r="M2688" s="4">
        <v>1.6687526074259582E-2</v>
      </c>
      <c r="N2688" s="4">
        <v>2.0517029134181661E-3</v>
      </c>
      <c r="O2688" s="4">
        <v>0</v>
      </c>
      <c r="P2688" s="4">
        <v>-2.0475020475020766E-3</v>
      </c>
      <c r="Q2688" s="1">
        <v>24.68</v>
      </c>
    </row>
    <row r="2689" spans="1:17" ht="16.5" thickBot="1" x14ac:dyDescent="0.3">
      <c r="A2689" s="2">
        <v>39702</v>
      </c>
      <c r="B2689" s="4">
        <v>-1.1024908125765603E-2</v>
      </c>
      <c r="C2689" s="4">
        <v>-3.3074724377296805E-2</v>
      </c>
      <c r="D2689" s="4">
        <v>-1.1433238056349432E-2</v>
      </c>
      <c r="E2689" s="4">
        <v>-4.4916292364230066E-3</v>
      </c>
      <c r="F2689" s="4">
        <v>-4.0832993058390315E-3</v>
      </c>
      <c r="G2689" s="4">
        <v>-2.2295623451692781E-2</v>
      </c>
      <c r="H2689" s="4">
        <v>-4.1288191577200703E-4</v>
      </c>
      <c r="I2689" s="4">
        <v>6.6061106523534327E-3</v>
      </c>
      <c r="J2689" s="4">
        <v>7.0189925681255864E-3</v>
      </c>
      <c r="K2689" s="4">
        <v>2.2381756756756806E-2</v>
      </c>
      <c r="L2689" s="4">
        <v>2.9560810810810779E-2</v>
      </c>
      <c r="M2689" s="4">
        <v>2.9983108108108145E-2</v>
      </c>
      <c r="N2689" s="4">
        <v>7.0218917802560158E-3</v>
      </c>
      <c r="O2689" s="4">
        <v>7.434944237918204E-3</v>
      </c>
      <c r="P2689" s="4">
        <v>4.10172272354453E-4</v>
      </c>
      <c r="Q2689" s="1">
        <v>23.83</v>
      </c>
    </row>
    <row r="2690" spans="1:17" ht="16.5" thickBot="1" x14ac:dyDescent="0.3">
      <c r="A2690" s="2">
        <v>39701</v>
      </c>
      <c r="B2690" s="4">
        <v>-2.8794734677087736E-3</v>
      </c>
      <c r="C2690" s="4">
        <v>-2.1390374331550787E-2</v>
      </c>
      <c r="D2690" s="4">
        <v>-3.2908268202385149E-3</v>
      </c>
      <c r="E2690" s="4">
        <v>-8.2270670505962872E-4</v>
      </c>
      <c r="F2690" s="4">
        <v>-1.2340600575893701E-3</v>
      </c>
      <c r="G2690" s="4">
        <v>-1.8564356435643536E-2</v>
      </c>
      <c r="H2690" s="4">
        <v>-4.1254125412533047E-4</v>
      </c>
      <c r="I2690" s="4">
        <v>2.062706270627092E-3</v>
      </c>
      <c r="J2690" s="4">
        <v>1.6501650165017616E-3</v>
      </c>
      <c r="K2690" s="4">
        <v>1.8495166036149698E-2</v>
      </c>
      <c r="L2690" s="4">
        <v>2.1017234131988232E-2</v>
      </c>
      <c r="M2690" s="4">
        <v>2.0596889449348552E-2</v>
      </c>
      <c r="N2690" s="4">
        <v>2.4762690879075E-3</v>
      </c>
      <c r="O2690" s="4">
        <v>2.0635575732563232E-3</v>
      </c>
      <c r="P2690" s="4">
        <v>-4.1169205434326927E-4</v>
      </c>
      <c r="Q2690" s="1">
        <v>23.59</v>
      </c>
    </row>
    <row r="2691" spans="1:17" ht="16.5" thickBot="1" x14ac:dyDescent="0.3">
      <c r="A2691" s="2">
        <v>39700</v>
      </c>
      <c r="B2691" s="4">
        <v>-6.070416835289443E-3</v>
      </c>
      <c r="C2691" s="4">
        <v>-2.509105625252938E-2</v>
      </c>
      <c r="D2691" s="4">
        <v>-6.4751112909753189E-3</v>
      </c>
      <c r="E2691" s="4">
        <v>-4.0469445568602037E-4</v>
      </c>
      <c r="F2691" s="4">
        <v>-7.2845002023472164E-3</v>
      </c>
      <c r="G2691" s="4">
        <v>-1.913680781758953E-2</v>
      </c>
      <c r="H2691" s="4">
        <v>-4.0716612377842066E-4</v>
      </c>
      <c r="I2691" s="4">
        <v>5.7003257328990461E-3</v>
      </c>
      <c r="J2691" s="4">
        <v>-1.2214983713354065E-3</v>
      </c>
      <c r="K2691" s="4">
        <v>1.9095060190950638E-2</v>
      </c>
      <c r="L2691" s="4">
        <v>2.532171025321708E-2</v>
      </c>
      <c r="M2691" s="4">
        <v>1.8264840182648456E-2</v>
      </c>
      <c r="N2691" s="4">
        <v>6.1099796334011637E-3</v>
      </c>
      <c r="O2691" s="4">
        <v>-8.1466395112014551E-4</v>
      </c>
      <c r="P2691" s="4">
        <v>-6.8825910931173346E-3</v>
      </c>
      <c r="Q2691" s="1">
        <v>24.22</v>
      </c>
    </row>
    <row r="2692" spans="1:17" ht="16.5" thickBot="1" x14ac:dyDescent="0.3">
      <c r="A2692" s="2">
        <v>39699</v>
      </c>
      <c r="B2692" s="4">
        <v>1.0260795211628834E-2</v>
      </c>
      <c r="C2692" s="4">
        <v>-8.978195810175324E-3</v>
      </c>
      <c r="D2692" s="4">
        <v>1.0260795211628834E-2</v>
      </c>
      <c r="E2692" s="4">
        <v>1.2398460880718219E-2</v>
      </c>
      <c r="F2692" s="4">
        <v>3.847798204360832E-3</v>
      </c>
      <c r="G2692" s="4">
        <v>-1.9043588658484947E-2</v>
      </c>
      <c r="H2692" s="4">
        <v>0</v>
      </c>
      <c r="I2692" s="4">
        <v>2.11595429538725E-3</v>
      </c>
      <c r="J2692" s="4">
        <v>-6.3478628861615991E-3</v>
      </c>
      <c r="K2692" s="4">
        <v>1.9413287316652254E-2</v>
      </c>
      <c r="L2692" s="4">
        <v>2.1570319240724764E-2</v>
      </c>
      <c r="M2692" s="4">
        <v>1.2942191544434888E-2</v>
      </c>
      <c r="N2692" s="4">
        <v>2.11595429538725E-3</v>
      </c>
      <c r="O2692" s="4">
        <v>-6.3478628861615991E-3</v>
      </c>
      <c r="P2692" s="4">
        <v>-8.4459459459459152E-3</v>
      </c>
      <c r="Q2692" s="1">
        <v>21.99</v>
      </c>
    </row>
    <row r="2693" spans="1:17" ht="16.5" thickBot="1" x14ac:dyDescent="0.3">
      <c r="A2693" s="2">
        <v>39696</v>
      </c>
      <c r="B2693" s="4">
        <v>5.0041701417848621E-3</v>
      </c>
      <c r="C2693" s="4">
        <v>-1.7514595496246944E-2</v>
      </c>
      <c r="D2693" s="4">
        <v>8.7572977481234719E-3</v>
      </c>
      <c r="E2693" s="4">
        <v>7.9232693911593533E-3</v>
      </c>
      <c r="F2693" s="4">
        <v>5.0041701417848621E-3</v>
      </c>
      <c r="G2693" s="4">
        <v>-2.2406639004149489E-2</v>
      </c>
      <c r="H2693" s="4">
        <v>3.7344398340248899E-3</v>
      </c>
      <c r="I2693" s="4">
        <v>2.9045643153527089E-3</v>
      </c>
      <c r="J2693" s="4">
        <v>0</v>
      </c>
      <c r="K2693" s="4">
        <v>2.6740237691001808E-2</v>
      </c>
      <c r="L2693" s="4">
        <v>2.589134125636685E-2</v>
      </c>
      <c r="M2693" s="4">
        <v>2.2920203735144428E-2</v>
      </c>
      <c r="N2693" s="4">
        <v>-8.2678792889622041E-4</v>
      </c>
      <c r="O2693" s="4">
        <v>-3.7205456800330655E-3</v>
      </c>
      <c r="P2693" s="4">
        <v>-2.8961522548614101E-3</v>
      </c>
      <c r="Q2693" s="1">
        <v>23.08</v>
      </c>
    </row>
    <row r="2694" spans="1:17" ht="16.5" thickBot="1" x14ac:dyDescent="0.3">
      <c r="A2694" s="2">
        <v>39695</v>
      </c>
      <c r="B2694" s="4">
        <v>6.1703002879474351E-3</v>
      </c>
      <c r="C2694" s="4">
        <v>-1.1517893870834949E-2</v>
      </c>
      <c r="D2694" s="4">
        <v>6.5816536404771763E-3</v>
      </c>
      <c r="E2694" s="4">
        <v>6.9930069930070633E-3</v>
      </c>
      <c r="F2694" s="4">
        <v>-1.6454134101192574E-3</v>
      </c>
      <c r="G2694" s="4">
        <v>-1.7579721995094017E-2</v>
      </c>
      <c r="H2694" s="4">
        <v>4.0883074407187286E-4</v>
      </c>
      <c r="I2694" s="4">
        <v>8.1766148814389099E-4</v>
      </c>
      <c r="J2694" s="4">
        <v>-7.7677841373671817E-3</v>
      </c>
      <c r="K2694" s="4">
        <v>1.8310445276737315E-2</v>
      </c>
      <c r="L2694" s="4">
        <v>1.8726591760299595E-2</v>
      </c>
      <c r="M2694" s="4">
        <v>9.9875156054930678E-3</v>
      </c>
      <c r="N2694" s="4">
        <v>4.0866366979981872E-4</v>
      </c>
      <c r="O2694" s="4">
        <v>-8.1732733959950666E-3</v>
      </c>
      <c r="P2694" s="4">
        <v>-8.5784313725490551E-3</v>
      </c>
      <c r="Q2694" s="1">
        <v>23.78</v>
      </c>
    </row>
    <row r="2695" spans="1:17" ht="16.5" thickBot="1" x14ac:dyDescent="0.3">
      <c r="A2695" s="2">
        <v>39694</v>
      </c>
      <c r="B2695" s="4">
        <v>1.3852813852813865E-2</v>
      </c>
      <c r="C2695" s="4">
        <v>4.3290043290042362E-3</v>
      </c>
      <c r="D2695" s="4">
        <v>2.4242424242424187E-2</v>
      </c>
      <c r="E2695" s="4">
        <v>3.1601731601731464E-2</v>
      </c>
      <c r="F2695" s="4">
        <v>2.3376623376623339E-2</v>
      </c>
      <c r="G2695" s="4">
        <v>-9.393680614859198E-3</v>
      </c>
      <c r="H2695" s="4">
        <v>1.0247651579846218E-2</v>
      </c>
      <c r="I2695" s="4">
        <v>1.7506404782237257E-2</v>
      </c>
      <c r="J2695" s="4">
        <v>9.3936806148590454E-3</v>
      </c>
      <c r="K2695" s="4">
        <v>1.9827586206896588E-2</v>
      </c>
      <c r="L2695" s="4">
        <v>2.7155172413793061E-2</v>
      </c>
      <c r="M2695" s="4">
        <v>1.8965517241379366E-2</v>
      </c>
      <c r="N2695" s="4">
        <v>7.1851225697378762E-3</v>
      </c>
      <c r="O2695" s="4">
        <v>-8.4530853761621188E-4</v>
      </c>
      <c r="P2695" s="4">
        <v>-7.9731430969365389E-3</v>
      </c>
      <c r="Q2695" s="1">
        <v>21.64</v>
      </c>
    </row>
    <row r="2696" spans="1:17" ht="16.5" thickBot="1" x14ac:dyDescent="0.3">
      <c r="A2696" s="2">
        <v>39693</v>
      </c>
      <c r="B2696" s="4">
        <v>9.9180681328158871E-3</v>
      </c>
      <c r="C2696" s="4">
        <v>-1.2936610608021188E-3</v>
      </c>
      <c r="D2696" s="4">
        <v>1.8542475204829656E-2</v>
      </c>
      <c r="E2696" s="4">
        <v>2.3285899094437221E-2</v>
      </c>
      <c r="F2696" s="4">
        <v>1.5955153083225416E-2</v>
      </c>
      <c r="G2696" s="4">
        <v>-1.1101622544833541E-2</v>
      </c>
      <c r="H2696" s="4">
        <v>8.5397096498718728E-3</v>
      </c>
      <c r="I2696" s="4">
        <v>1.3236549957301396E-2</v>
      </c>
      <c r="J2696" s="4">
        <v>5.9777967549102052E-3</v>
      </c>
      <c r="K2696" s="4">
        <v>1.9861830742659795E-2</v>
      </c>
      <c r="L2696" s="4">
        <v>2.4611398963730581E-2</v>
      </c>
      <c r="M2696" s="4">
        <v>1.7271157167530162E-2</v>
      </c>
      <c r="N2696" s="4">
        <v>4.6570702794241923E-3</v>
      </c>
      <c r="O2696" s="4">
        <v>-2.5402201524133052E-3</v>
      </c>
      <c r="P2696" s="4">
        <v>-7.1639275179098908E-3</v>
      </c>
      <c r="Q2696" s="1">
        <v>22.08</v>
      </c>
    </row>
    <row r="2697" spans="1:17" ht="16.5" thickBot="1" x14ac:dyDescent="0.3">
      <c r="A2697" s="2">
        <v>39689</v>
      </c>
      <c r="B2697" s="4">
        <v>1.3919095258808191E-2</v>
      </c>
      <c r="C2697" s="4">
        <v>-1.7398869073509853E-3</v>
      </c>
      <c r="D2697" s="4">
        <v>2.2183558068725601E-2</v>
      </c>
      <c r="E2697" s="4">
        <v>2.6098303610265397E-2</v>
      </c>
      <c r="F2697" s="4">
        <v>2.0443671161374619E-2</v>
      </c>
      <c r="G2697" s="4">
        <v>-1.544401544401542E-2</v>
      </c>
      <c r="H2697" s="4">
        <v>8.1510081510082055E-3</v>
      </c>
      <c r="I2697" s="4">
        <v>1.2012012012012062E-2</v>
      </c>
      <c r="J2697" s="4">
        <v>6.4350064350065265E-3</v>
      </c>
      <c r="K2697" s="4">
        <v>2.3965141612200466E-2</v>
      </c>
      <c r="L2697" s="4">
        <v>2.7886710239651443E-2</v>
      </c>
      <c r="M2697" s="4">
        <v>2.2222222222222292E-2</v>
      </c>
      <c r="N2697" s="4">
        <v>3.8297872340425474E-3</v>
      </c>
      <c r="O2697" s="4">
        <v>-1.7021276595744319E-3</v>
      </c>
      <c r="P2697" s="4">
        <v>-5.5108096651122936E-3</v>
      </c>
      <c r="Q2697" s="1">
        <v>21.7</v>
      </c>
    </row>
    <row r="2698" spans="1:17" ht="16.5" thickBot="1" x14ac:dyDescent="0.3">
      <c r="A2698" s="2">
        <v>39688</v>
      </c>
      <c r="B2698" s="4">
        <v>1.0141093474426826E-2</v>
      </c>
      <c r="C2698" s="4">
        <v>-3.0864197530864322E-3</v>
      </c>
      <c r="D2698" s="4">
        <v>1.5873015873015848E-2</v>
      </c>
      <c r="E2698" s="4">
        <v>2.4250440917107617E-2</v>
      </c>
      <c r="F2698" s="4">
        <v>1.7195767195767223E-2</v>
      </c>
      <c r="G2698" s="4">
        <v>-1.3094718463553064E-2</v>
      </c>
      <c r="H2698" s="4">
        <v>5.6743780008729379E-3</v>
      </c>
      <c r="I2698" s="4">
        <v>1.3967699694456581E-2</v>
      </c>
      <c r="J2698" s="4">
        <v>6.9838498472282904E-3</v>
      </c>
      <c r="K2698" s="4">
        <v>1.9018133569217149E-2</v>
      </c>
      <c r="L2698" s="4">
        <v>2.7421494913755021E-2</v>
      </c>
      <c r="M2698" s="4">
        <v>2.0344980097302116E-2</v>
      </c>
      <c r="N2698" s="4">
        <v>8.2465277777778335E-3</v>
      </c>
      <c r="O2698" s="4">
        <v>1.3020833333333827E-3</v>
      </c>
      <c r="P2698" s="4">
        <v>-6.8876452862677634E-3</v>
      </c>
      <c r="Q2698" s="1">
        <v>21.12</v>
      </c>
    </row>
    <row r="2699" spans="1:17" ht="16.5" thickBot="1" x14ac:dyDescent="0.3">
      <c r="A2699" s="2">
        <v>39687</v>
      </c>
      <c r="B2699" s="4">
        <v>6.9747166521360125E-3</v>
      </c>
      <c r="C2699" s="4">
        <v>-2.6155187445511016E-3</v>
      </c>
      <c r="D2699" s="4">
        <v>1.3513513513513457E-2</v>
      </c>
      <c r="E2699" s="4">
        <v>-1</v>
      </c>
      <c r="F2699" s="4">
        <v>-1</v>
      </c>
      <c r="G2699" s="4">
        <v>-9.523809523809627E-3</v>
      </c>
      <c r="H2699" s="4">
        <v>6.4935064935064315E-3</v>
      </c>
      <c r="I2699" s="4">
        <v>-1</v>
      </c>
      <c r="J2699" s="4">
        <v>-1</v>
      </c>
      <c r="K2699" s="4">
        <v>1.6171328671328717E-2</v>
      </c>
      <c r="L2699" s="4">
        <v>-1</v>
      </c>
      <c r="M2699" s="4">
        <v>-1</v>
      </c>
      <c r="N2699" s="4">
        <v>-1</v>
      </c>
      <c r="O2699" s="4">
        <v>-1</v>
      </c>
      <c r="P2699" s="4" t="e">
        <v>#DIV/0!</v>
      </c>
      <c r="Q2699" s="1">
        <v>21.8</v>
      </c>
    </row>
    <row r="2700" spans="1:17" ht="16.5" thickBot="1" x14ac:dyDescent="0.3">
      <c r="A2700" s="2">
        <v>39686</v>
      </c>
      <c r="B2700" s="4">
        <v>7.3149741824441354E-3</v>
      </c>
      <c r="C2700" s="4">
        <v>-3.8726333907056739E-3</v>
      </c>
      <c r="D2700" s="4">
        <v>1.2478485370051752E-2</v>
      </c>
      <c r="E2700" s="4">
        <v>-1</v>
      </c>
      <c r="F2700" s="4">
        <v>-1</v>
      </c>
      <c r="G2700" s="4">
        <v>-1.1106364801367005E-2</v>
      </c>
      <c r="H2700" s="4">
        <v>5.12601452370786E-3</v>
      </c>
      <c r="I2700" s="4">
        <v>-1</v>
      </c>
      <c r="J2700" s="4">
        <v>-1</v>
      </c>
      <c r="K2700" s="4">
        <v>1.6414686825054106E-2</v>
      </c>
      <c r="L2700" s="4">
        <v>-1</v>
      </c>
      <c r="M2700" s="4">
        <v>-1</v>
      </c>
      <c r="N2700" s="4">
        <v>-1</v>
      </c>
      <c r="O2700" s="4">
        <v>-1</v>
      </c>
      <c r="P2700" s="4" t="e">
        <v>#DIV/0!</v>
      </c>
      <c r="Q2700" s="1">
        <v>22.4</v>
      </c>
    </row>
    <row r="2701" spans="1:17" ht="16.5" thickBot="1" x14ac:dyDescent="0.3">
      <c r="A2701" s="2">
        <v>39685</v>
      </c>
      <c r="B2701" s="4">
        <v>8.1023454157783063E-3</v>
      </c>
      <c r="C2701" s="4">
        <v>-6.3965884861406641E-3</v>
      </c>
      <c r="D2701" s="4">
        <v>7.2494669509595615E-3</v>
      </c>
      <c r="E2701" s="4">
        <v>1.663113006396591E-2</v>
      </c>
      <c r="F2701" s="4">
        <v>-1</v>
      </c>
      <c r="G2701" s="4">
        <v>-1.4382402707275798E-2</v>
      </c>
      <c r="H2701" s="4">
        <v>-8.4602368866326454E-4</v>
      </c>
      <c r="I2701" s="4">
        <v>8.4602368866327961E-3</v>
      </c>
      <c r="J2701" s="4">
        <v>-1</v>
      </c>
      <c r="K2701" s="4">
        <v>1.3733905579399153E-2</v>
      </c>
      <c r="L2701" s="4">
        <v>2.3175965665236015E-2</v>
      </c>
      <c r="M2701" s="4">
        <v>-1</v>
      </c>
      <c r="N2701" s="4">
        <v>9.3141405588483845E-3</v>
      </c>
      <c r="O2701" s="4">
        <v>-1</v>
      </c>
      <c r="P2701" s="4">
        <v>-1</v>
      </c>
      <c r="Q2701" s="1">
        <v>22.64</v>
      </c>
    </row>
    <row r="2702" spans="1:17" ht="16.5" thickBot="1" x14ac:dyDescent="0.3">
      <c r="A2702" s="2">
        <v>39682</v>
      </c>
      <c r="B2702" s="4">
        <v>6.9808027923209679E-3</v>
      </c>
      <c r="C2702" s="4">
        <v>-7.8534031413613984E-3</v>
      </c>
      <c r="D2702" s="4">
        <v>1.1343804537521728E-2</v>
      </c>
      <c r="E2702" s="4">
        <v>2.2687609075043611E-2</v>
      </c>
      <c r="F2702" s="4">
        <v>1.614310645724247E-2</v>
      </c>
      <c r="G2702" s="4">
        <v>-1.4731369150779891E-2</v>
      </c>
      <c r="H2702" s="4">
        <v>4.3327556325823847E-3</v>
      </c>
      <c r="I2702" s="4">
        <v>1.5597920277296491E-2</v>
      </c>
      <c r="J2702" s="4">
        <v>9.0987868284229147E-3</v>
      </c>
      <c r="K2702" s="4">
        <v>1.9349164467898035E-2</v>
      </c>
      <c r="L2702" s="4">
        <v>3.0782761653474183E-2</v>
      </c>
      <c r="M2702" s="4">
        <v>2.4186455584872504E-2</v>
      </c>
      <c r="N2702" s="4">
        <v>1.1216566005176945E-2</v>
      </c>
      <c r="O2702" s="4">
        <v>4.7454702329594233E-3</v>
      </c>
      <c r="P2702" s="4">
        <v>-6.3993174061434356E-3</v>
      </c>
      <c r="Q2702" s="1">
        <v>21.59</v>
      </c>
    </row>
    <row r="2703" spans="1:17" ht="16.5" thickBot="1" x14ac:dyDescent="0.3">
      <c r="A2703" s="2">
        <v>39681</v>
      </c>
      <c r="B2703" s="4">
        <v>-8.6021505376342254E-4</v>
      </c>
      <c r="C2703" s="4">
        <v>-2.2365591397849445E-2</v>
      </c>
      <c r="D2703" s="4">
        <v>-4.301075268817265E-3</v>
      </c>
      <c r="E2703" s="4">
        <v>8.6021505376343774E-3</v>
      </c>
      <c r="F2703" s="4">
        <v>-3.4408602150536901E-3</v>
      </c>
      <c r="G2703" s="4">
        <v>-2.1523891519586742E-2</v>
      </c>
      <c r="H2703" s="4">
        <v>-3.443822643133958E-3</v>
      </c>
      <c r="I2703" s="4">
        <v>9.4705122686181177E-3</v>
      </c>
      <c r="J2703" s="4">
        <v>-2.5828669823503539E-3</v>
      </c>
      <c r="K2703" s="4">
        <v>1.8477782666079988E-2</v>
      </c>
      <c r="L2703" s="4">
        <v>3.1676198856137212E-2</v>
      </c>
      <c r="M2703" s="4">
        <v>1.9357677078750607E-2</v>
      </c>
      <c r="N2703" s="4">
        <v>1.2958963282937396E-2</v>
      </c>
      <c r="O2703" s="4">
        <v>8.6393088552929275E-4</v>
      </c>
      <c r="P2703" s="4">
        <v>-1.1940298507462584E-2</v>
      </c>
      <c r="Q2703" s="1">
        <v>22.19</v>
      </c>
    </row>
    <row r="2704" spans="1:17" ht="16.5" thickBot="1" x14ac:dyDescent="0.3">
      <c r="A2704" s="2">
        <v>39680</v>
      </c>
      <c r="B2704" s="4">
        <v>4.3177892918832308E-4</v>
      </c>
      <c r="C2704" s="4">
        <v>-1.8566493955094979E-2</v>
      </c>
      <c r="D2704" s="4">
        <v>2.1588946459413089E-3</v>
      </c>
      <c r="E2704" s="4">
        <v>6.9084628670120956E-3</v>
      </c>
      <c r="F2704" s="4">
        <v>-2.5906735751294783E-3</v>
      </c>
      <c r="G2704" s="4">
        <v>-1.8990073370738079E-2</v>
      </c>
      <c r="H2704" s="4">
        <v>1.7263703064306925E-3</v>
      </c>
      <c r="I2704" s="4">
        <v>6.4738886491151736E-3</v>
      </c>
      <c r="J2704" s="4">
        <v>-3.0211480362537886E-3</v>
      </c>
      <c r="K2704" s="4">
        <v>2.1117465904091526E-2</v>
      </c>
      <c r="L2704" s="4">
        <v>2.5956885173779139E-2</v>
      </c>
      <c r="M2704" s="4">
        <v>1.6278046634403916E-2</v>
      </c>
      <c r="N2704" s="4">
        <v>4.7393364928909705E-3</v>
      </c>
      <c r="O2704" s="4">
        <v>-4.7393364928909705E-3</v>
      </c>
      <c r="P2704" s="4">
        <v>-9.4339622641508945E-3</v>
      </c>
      <c r="Q2704" s="1">
        <v>22.45</v>
      </c>
    </row>
    <row r="2705" spans="1:17" ht="16.5" thickBot="1" x14ac:dyDescent="0.3">
      <c r="A2705" s="2">
        <v>39679</v>
      </c>
      <c r="B2705" s="4">
        <v>2.747492368076751E-2</v>
      </c>
      <c r="C2705" s="4">
        <v>2.6166593981683448E-2</v>
      </c>
      <c r="D2705" s="4">
        <v>-1.3083296990842189E-3</v>
      </c>
      <c r="E2705" s="4">
        <v>2.1369385085041517E-2</v>
      </c>
      <c r="F2705" s="4">
        <v>3.0963802878325376E-2</v>
      </c>
      <c r="G2705" s="4">
        <v>-1.2733446519523593E-3</v>
      </c>
      <c r="H2705" s="4">
        <v>-2.8013582342954167E-2</v>
      </c>
      <c r="I2705" s="4">
        <v>-5.9422750424446957E-3</v>
      </c>
      <c r="J2705" s="4">
        <v>3.3955857385399766E-3</v>
      </c>
      <c r="K2705" s="4">
        <v>-2.6774330641734064E-2</v>
      </c>
      <c r="L2705" s="4">
        <v>-4.6748831279217777E-3</v>
      </c>
      <c r="M2705" s="4">
        <v>4.6748831279217777E-3</v>
      </c>
      <c r="N2705" s="4">
        <v>2.2707423580786163E-2</v>
      </c>
      <c r="O2705" s="4">
        <v>3.2314410480349436E-2</v>
      </c>
      <c r="P2705" s="4">
        <v>9.3936806148590454E-3</v>
      </c>
      <c r="Q2705" s="1">
        <v>21</v>
      </c>
    </row>
    <row r="2706" spans="1:17" ht="16.5" thickBot="1" x14ac:dyDescent="0.3">
      <c r="A2706" s="2">
        <v>39678</v>
      </c>
      <c r="B2706" s="4">
        <v>3.4669067987393047E-2</v>
      </c>
      <c r="C2706" s="4">
        <v>3.6019810895992828E-2</v>
      </c>
      <c r="D2706" s="4">
        <v>1.9810895992795934E-2</v>
      </c>
      <c r="E2706" s="4">
        <v>3.5119315623592863E-2</v>
      </c>
      <c r="F2706" s="4">
        <v>3.9171544349392046E-2</v>
      </c>
      <c r="G2706" s="4">
        <v>1.3054830287206761E-3</v>
      </c>
      <c r="H2706" s="4">
        <v>-1.4360313315926973E-2</v>
      </c>
      <c r="I2706" s="4">
        <v>4.3516100957345562E-4</v>
      </c>
      <c r="J2706" s="4">
        <v>4.3516100957353291E-3</v>
      </c>
      <c r="K2706" s="4">
        <v>-1.5645371577575097E-2</v>
      </c>
      <c r="L2706" s="4">
        <v>-8.6918730986541176E-4</v>
      </c>
      <c r="M2706" s="4">
        <v>3.0421555845283237E-3</v>
      </c>
      <c r="N2706" s="4">
        <v>1.5011037527593814E-2</v>
      </c>
      <c r="O2706" s="4">
        <v>1.8984547461368642E-2</v>
      </c>
      <c r="P2706" s="4">
        <v>3.9147455415397938E-3</v>
      </c>
      <c r="Q2706" s="1">
        <v>20.66</v>
      </c>
    </row>
    <row r="2707" spans="1:17" ht="16.5" thickBot="1" x14ac:dyDescent="0.3">
      <c r="A2707" s="2">
        <v>39675</v>
      </c>
      <c r="B2707" s="4">
        <v>3.3759124087591165E-2</v>
      </c>
      <c r="C2707" s="4">
        <v>3.6040145985401416E-2</v>
      </c>
      <c r="D2707" s="4">
        <v>2.5091240875912278E-2</v>
      </c>
      <c r="E2707" s="4">
        <v>3.6496350364963369E-2</v>
      </c>
      <c r="F2707" s="4">
        <v>3.8321167883211667E-2</v>
      </c>
      <c r="G2707" s="4">
        <v>2.2065313327449564E-3</v>
      </c>
      <c r="H2707" s="4">
        <v>-8.3848190644307714E-3</v>
      </c>
      <c r="I2707" s="4">
        <v>2.6478375992938534E-3</v>
      </c>
      <c r="J2707" s="4">
        <v>4.4130626654899129E-3</v>
      </c>
      <c r="K2707" s="4">
        <v>-1.0568031704095199E-2</v>
      </c>
      <c r="L2707" s="4">
        <v>4.4033465433720873E-4</v>
      </c>
      <c r="M2707" s="4">
        <v>2.201673271686513E-3</v>
      </c>
      <c r="N2707" s="4">
        <v>1.1125945705384959E-2</v>
      </c>
      <c r="O2707" s="4">
        <v>1.2906097018246672E-2</v>
      </c>
      <c r="P2707" s="4">
        <v>1.760563380281809E-3</v>
      </c>
      <c r="Q2707" s="1">
        <v>20.18</v>
      </c>
    </row>
    <row r="2708" spans="1:17" ht="16.5" thickBot="1" x14ac:dyDescent="0.3">
      <c r="A2708" s="2">
        <v>39674</v>
      </c>
      <c r="B2708" s="4">
        <v>2.3476297968397435E-2</v>
      </c>
      <c r="C2708" s="4">
        <v>2.3927765237020369E-2</v>
      </c>
      <c r="D2708" s="4">
        <v>1.3544018058690778E-2</v>
      </c>
      <c r="E2708" s="4">
        <v>3.1151241534988772E-2</v>
      </c>
      <c r="F2708" s="4">
        <v>3.6117381489842018E-2</v>
      </c>
      <c r="G2708" s="4">
        <v>4.4111160123502471E-4</v>
      </c>
      <c r="H2708" s="4">
        <v>-9.7044552271725801E-3</v>
      </c>
      <c r="I2708" s="4">
        <v>7.4988972209968302E-3</v>
      </c>
      <c r="J2708" s="4">
        <v>1.2351124834583041E-2</v>
      </c>
      <c r="K2708" s="4">
        <v>-1.0141093474426826E-2</v>
      </c>
      <c r="L2708" s="4">
        <v>7.0546737213403946E-3</v>
      </c>
      <c r="M2708" s="4">
        <v>1.1904761904761887E-2</v>
      </c>
      <c r="N2708" s="4">
        <v>1.7371937639198243E-2</v>
      </c>
      <c r="O2708" s="4">
        <v>2.2271714922048998E-2</v>
      </c>
      <c r="P2708" s="4">
        <v>4.8161120840630222E-3</v>
      </c>
      <c r="Q2708" s="1">
        <v>20.8</v>
      </c>
    </row>
    <row r="2709" spans="1:17" ht="16.5" thickBot="1" x14ac:dyDescent="0.3">
      <c r="A2709" s="2">
        <v>39673</v>
      </c>
      <c r="B2709" s="4">
        <v>1.4391626689925942E-2</v>
      </c>
      <c r="C2709" s="4">
        <v>1.3519406890536359E-2</v>
      </c>
      <c r="D2709" s="4">
        <v>-3.4888791975577101E-3</v>
      </c>
      <c r="E2709" s="4">
        <v>9.5944177932838579E-3</v>
      </c>
      <c r="F2709" s="4">
        <v>1.744439598778855E-3</v>
      </c>
      <c r="G2709" s="4">
        <v>-8.5984522785911973E-4</v>
      </c>
      <c r="H2709" s="4">
        <v>-1.7626827171109204E-2</v>
      </c>
      <c r="I2709" s="4">
        <v>-4.7291487532245477E-3</v>
      </c>
      <c r="J2709" s="4">
        <v>-1.2467755803955403E-2</v>
      </c>
      <c r="K2709" s="4">
        <v>-1.6781411359724486E-2</v>
      </c>
      <c r="L2709" s="4">
        <v>-3.8726333907056739E-3</v>
      </c>
      <c r="M2709" s="4">
        <v>-1.1617900172117022E-2</v>
      </c>
      <c r="N2709" s="4">
        <v>1.3129102844638824E-2</v>
      </c>
      <c r="O2709" s="4">
        <v>5.251641137855468E-3</v>
      </c>
      <c r="P2709" s="4">
        <v>-7.7753779697624075E-3</v>
      </c>
      <c r="Q2709" s="1">
        <v>21.5</v>
      </c>
    </row>
    <row r="2710" spans="1:17" ht="16.5" thickBot="1" x14ac:dyDescent="0.3">
      <c r="A2710" s="2">
        <v>39672</v>
      </c>
      <c r="B2710" s="4">
        <v>2.0035618878005309E-2</v>
      </c>
      <c r="C2710" s="4">
        <v>2.4933214603739925E-2</v>
      </c>
      <c r="D2710" s="4">
        <v>6.2333036509350202E-3</v>
      </c>
      <c r="E2710" s="4">
        <v>2.5823686553873477E-2</v>
      </c>
      <c r="F2710" s="4">
        <v>3.7399821905609969E-2</v>
      </c>
      <c r="G2710" s="4">
        <v>4.801396769969421E-3</v>
      </c>
      <c r="H2710" s="4">
        <v>-1.3531209079004746E-2</v>
      </c>
      <c r="I2710" s="4">
        <v>5.6743780008729379E-3</v>
      </c>
      <c r="J2710" s="4">
        <v>1.702313400261897E-2</v>
      </c>
      <c r="K2710" s="4">
        <v>-1.8245004344048573E-2</v>
      </c>
      <c r="L2710" s="4">
        <v>8.6880973066896501E-4</v>
      </c>
      <c r="M2710" s="4">
        <v>1.2163336229365818E-2</v>
      </c>
      <c r="N2710" s="4">
        <v>1.9469026548672465E-2</v>
      </c>
      <c r="O2710" s="4">
        <v>3.0973451327433597E-2</v>
      </c>
      <c r="P2710" s="4">
        <v>1.128472222222229E-2</v>
      </c>
      <c r="Q2710" s="1">
        <v>21.28</v>
      </c>
    </row>
    <row r="2711" spans="1:17" ht="16.5" thickBot="1" x14ac:dyDescent="0.3">
      <c r="A2711" s="2">
        <v>39671</v>
      </c>
      <c r="B2711" s="4">
        <v>4.1974169741697424E-2</v>
      </c>
      <c r="C2711" s="4">
        <v>4.4741697416974119E-2</v>
      </c>
      <c r="D2711" s="4">
        <v>2.5369003690036935E-2</v>
      </c>
      <c r="E2711" s="4">
        <v>3.920664206642073E-2</v>
      </c>
      <c r="F2711" s="4">
        <v>5.3044280442804362E-2</v>
      </c>
      <c r="G2711" s="4">
        <v>2.6560424966798903E-3</v>
      </c>
      <c r="H2711" s="4">
        <v>-1.5936254980079657E-2</v>
      </c>
      <c r="I2711" s="4">
        <v>-2.6560424966798903E-3</v>
      </c>
      <c r="J2711" s="4">
        <v>1.0624169986719719E-2</v>
      </c>
      <c r="K2711" s="4">
        <v>-1.8543046357615812E-2</v>
      </c>
      <c r="L2711" s="4">
        <v>-5.2980132450329998E-3</v>
      </c>
      <c r="M2711" s="4">
        <v>7.9470198675496567E-3</v>
      </c>
      <c r="N2711" s="4">
        <v>1.3495276653171422E-2</v>
      </c>
      <c r="O2711" s="4">
        <v>2.6990553306342684E-2</v>
      </c>
      <c r="P2711" s="4">
        <v>1.3315579227696278E-2</v>
      </c>
      <c r="Q2711" s="1">
        <v>20.29</v>
      </c>
    </row>
    <row r="2712" spans="1:17" ht="16.5" thickBot="1" x14ac:dyDescent="0.3">
      <c r="A2712" s="2">
        <v>39668</v>
      </c>
      <c r="B2712" s="4">
        <v>3.4293552812071332E-2</v>
      </c>
      <c r="C2712" s="4">
        <v>3.7494284407864668E-2</v>
      </c>
      <c r="D2712" s="4">
        <v>2.0118884316415075E-2</v>
      </c>
      <c r="E2712" s="4">
        <v>2.9721079103795088E-2</v>
      </c>
      <c r="F2712" s="4">
        <v>3.7037037037036979E-2</v>
      </c>
      <c r="G2712" s="4">
        <v>3.0946065428824176E-3</v>
      </c>
      <c r="H2712" s="4">
        <v>-1.3704686118479322E-2</v>
      </c>
      <c r="I2712" s="4">
        <v>-4.4208664898320697E-3</v>
      </c>
      <c r="J2712" s="4">
        <v>2.6525198938991477E-3</v>
      </c>
      <c r="K2712" s="4">
        <v>-1.6747465843984247E-2</v>
      </c>
      <c r="L2712" s="4">
        <v>-7.4922873512561347E-3</v>
      </c>
      <c r="M2712" s="4">
        <v>-4.4072278536807239E-4</v>
      </c>
      <c r="N2712" s="4">
        <v>9.4128193635141574E-3</v>
      </c>
      <c r="O2712" s="4">
        <v>1.6584491259524922E-2</v>
      </c>
      <c r="P2712" s="4">
        <v>7.1047957371225641E-3</v>
      </c>
      <c r="Q2712" s="1">
        <v>20.91</v>
      </c>
    </row>
    <row r="2713" spans="1:17" ht="16.5" thickBot="1" x14ac:dyDescent="0.3">
      <c r="A2713" s="2">
        <v>39667</v>
      </c>
      <c r="B2713" s="4">
        <v>1.8650088809946789E-2</v>
      </c>
      <c r="C2713" s="4">
        <v>1.598579040852573E-2</v>
      </c>
      <c r="D2713" s="4">
        <v>-3.5523978685612031E-3</v>
      </c>
      <c r="E2713" s="4">
        <v>2.6642984014209024E-3</v>
      </c>
      <c r="F2713" s="4">
        <v>1.4653641207815357E-2</v>
      </c>
      <c r="G2713" s="4">
        <v>-2.6155187445511016E-3</v>
      </c>
      <c r="H2713" s="4">
        <v>-2.1795989537925022E-2</v>
      </c>
      <c r="I2713" s="4">
        <v>-1.5693112467306144E-2</v>
      </c>
      <c r="J2713" s="4">
        <v>-3.9232781168264978E-3</v>
      </c>
      <c r="K2713" s="4">
        <v>-1.9230769230769131E-2</v>
      </c>
      <c r="L2713" s="4">
        <v>-1.3111888111888143E-2</v>
      </c>
      <c r="M2713" s="4">
        <v>-1.3111888111887056E-3</v>
      </c>
      <c r="N2713" s="4">
        <v>6.2388591800355171E-3</v>
      </c>
      <c r="O2713" s="4">
        <v>1.8270944741532982E-2</v>
      </c>
      <c r="P2713" s="4">
        <v>1.195748449955727E-2</v>
      </c>
      <c r="Q2713" s="1">
        <v>21.51</v>
      </c>
    </row>
    <row r="2714" spans="1:17" ht="16.5" thickBot="1" x14ac:dyDescent="0.3">
      <c r="A2714" s="2">
        <v>39666</v>
      </c>
      <c r="B2714" s="4">
        <v>3.0583873957367943E-2</v>
      </c>
      <c r="C2714" s="4">
        <v>3.7071362372567231E-2</v>
      </c>
      <c r="D2714" s="4">
        <v>1.6218721037998214E-2</v>
      </c>
      <c r="E2714" s="4">
        <v>3.5217794253938908E-2</v>
      </c>
      <c r="F2714" s="4">
        <v>-1</v>
      </c>
      <c r="G2714" s="4">
        <v>6.2949640287770043E-3</v>
      </c>
      <c r="H2714" s="4">
        <v>-1.3938848920863252E-2</v>
      </c>
      <c r="I2714" s="4">
        <v>4.4964028776979057E-3</v>
      </c>
      <c r="J2714" s="4">
        <v>-1</v>
      </c>
      <c r="K2714" s="4">
        <v>-2.0107238605898092E-2</v>
      </c>
      <c r="L2714" s="4">
        <v>-1.7873100983020174E-3</v>
      </c>
      <c r="M2714" s="4">
        <v>-1</v>
      </c>
      <c r="N2714" s="4">
        <v>1.8695850433196541E-2</v>
      </c>
      <c r="O2714" s="4">
        <v>-1</v>
      </c>
      <c r="P2714" s="4">
        <v>-1</v>
      </c>
      <c r="Q2714" s="1">
        <v>20.7</v>
      </c>
    </row>
    <row r="2715" spans="1:17" ht="16.5" thickBot="1" x14ac:dyDescent="0.3">
      <c r="A2715" s="2">
        <v>39665</v>
      </c>
      <c r="B2715" s="4">
        <v>1.5822784810126486E-2</v>
      </c>
      <c r="C2715" s="4">
        <v>1.356238698010853E-2</v>
      </c>
      <c r="D2715" s="4">
        <v>-5.4249547920434448E-3</v>
      </c>
      <c r="E2715" s="4">
        <v>1.1301989150090416E-2</v>
      </c>
      <c r="F2715" s="4">
        <v>2.0343580470162714E-2</v>
      </c>
      <c r="G2715" s="4">
        <v>-2.2251891410768653E-3</v>
      </c>
      <c r="H2715" s="4">
        <v>-2.0916777926123672E-2</v>
      </c>
      <c r="I2715" s="4">
        <v>-4.4503782821538884E-3</v>
      </c>
      <c r="J2715" s="4">
        <v>4.4503782821540463E-3</v>
      </c>
      <c r="K2715" s="4">
        <v>-1.8733273862622732E-2</v>
      </c>
      <c r="L2715" s="4">
        <v>-2.2301516503122529E-3</v>
      </c>
      <c r="M2715" s="4">
        <v>6.6904549509365996E-3</v>
      </c>
      <c r="N2715" s="4">
        <v>1.6818181818181864E-2</v>
      </c>
      <c r="O2715" s="4">
        <v>2.5909090909090923E-2</v>
      </c>
      <c r="P2715" s="4">
        <v>8.9405453732677373E-3</v>
      </c>
      <c r="Q2715" s="1">
        <v>21.44</v>
      </c>
    </row>
    <row r="2716" spans="1:17" ht="16.5" thickBot="1" x14ac:dyDescent="0.3">
      <c r="A2716" s="2">
        <v>39664</v>
      </c>
      <c r="B2716" s="4">
        <v>6.5189048239895075E-3</v>
      </c>
      <c r="C2716" s="4">
        <v>2.1729682746630661E-3</v>
      </c>
      <c r="D2716" s="4">
        <v>-1.3472403302911875E-2</v>
      </c>
      <c r="E2716" s="4">
        <v>-5.215123859191699E-3</v>
      </c>
      <c r="F2716" s="4">
        <v>8.6918730986525737E-4</v>
      </c>
      <c r="G2716" s="4">
        <v>-4.3177892918826177E-3</v>
      </c>
      <c r="H2716" s="4">
        <v>-1.9861830742659795E-2</v>
      </c>
      <c r="I2716" s="4">
        <v>-1.1658031088082882E-2</v>
      </c>
      <c r="J2716" s="4">
        <v>-5.6131260794472799E-3</v>
      </c>
      <c r="K2716" s="4">
        <v>-1.5611448395490002E-2</v>
      </c>
      <c r="L2716" s="4">
        <v>-7.3720728534257662E-3</v>
      </c>
      <c r="M2716" s="4">
        <v>-1.3009540329573974E-3</v>
      </c>
      <c r="N2716" s="4">
        <v>8.3700440528634932E-3</v>
      </c>
      <c r="O2716" s="4">
        <v>1.4537444933920786E-2</v>
      </c>
      <c r="P2716" s="4">
        <v>6.1162079510703607E-3</v>
      </c>
      <c r="Q2716" s="1">
        <v>22.78</v>
      </c>
    </row>
    <row r="2717" spans="1:17" ht="16.5" thickBot="1" x14ac:dyDescent="0.3">
      <c r="A2717" s="2">
        <v>39661</v>
      </c>
      <c r="B2717" s="4">
        <v>5.2083333333333764E-3</v>
      </c>
      <c r="C2717" s="4">
        <v>2.1701388888889198E-3</v>
      </c>
      <c r="D2717" s="4">
        <v>-1.5624999999999976E-2</v>
      </c>
      <c r="E2717" s="4">
        <v>9.1145833333333703E-3</v>
      </c>
      <c r="F2717" s="4">
        <v>-1</v>
      </c>
      <c r="G2717" s="4">
        <v>-3.0224525043178016E-3</v>
      </c>
      <c r="H2717" s="4">
        <v>-2.0725388601036288E-2</v>
      </c>
      <c r="I2717" s="4">
        <v>3.8860103626942944E-3</v>
      </c>
      <c r="J2717" s="4">
        <v>-1</v>
      </c>
      <c r="K2717" s="4">
        <v>-1.7756604590731924E-2</v>
      </c>
      <c r="L2717" s="4">
        <v>6.9294066695539253E-3</v>
      </c>
      <c r="M2717" s="4">
        <v>-1</v>
      </c>
      <c r="N2717" s="4">
        <v>2.5132275132275145E-2</v>
      </c>
      <c r="O2717" s="4">
        <v>-1</v>
      </c>
      <c r="P2717" s="4">
        <v>-1</v>
      </c>
      <c r="Q2717" s="1">
        <v>22.95</v>
      </c>
    </row>
    <row r="2718" spans="1:17" ht="16.5" thickBot="1" x14ac:dyDescent="0.3">
      <c r="A2718" s="2">
        <v>39660</v>
      </c>
      <c r="B2718" s="4">
        <v>3.487358326067929E-3</v>
      </c>
      <c r="C2718" s="4">
        <v>3.0514385353095151E-3</v>
      </c>
      <c r="D2718" s="4">
        <v>-1.3949433304272025E-2</v>
      </c>
      <c r="E2718" s="4">
        <v>-3.0514385353095151E-3</v>
      </c>
      <c r="F2718" s="4">
        <v>-1</v>
      </c>
      <c r="G2718" s="4">
        <v>-4.3440486533440531E-4</v>
      </c>
      <c r="H2718" s="4">
        <v>-1.7376194613379609E-2</v>
      </c>
      <c r="I2718" s="4">
        <v>-6.5160729800173142E-3</v>
      </c>
      <c r="J2718" s="4">
        <v>-1</v>
      </c>
      <c r="K2718" s="4">
        <v>-1.6949152542372906E-2</v>
      </c>
      <c r="L2718" s="4">
        <v>-6.0843111690569562E-3</v>
      </c>
      <c r="M2718" s="4">
        <v>-1</v>
      </c>
      <c r="N2718" s="4">
        <v>1.1052166224580016E-2</v>
      </c>
      <c r="O2718" s="4">
        <v>-1</v>
      </c>
      <c r="P2718" s="4">
        <v>-1</v>
      </c>
      <c r="Q2718" s="1">
        <v>22.77</v>
      </c>
    </row>
    <row r="2719" spans="1:17" ht="16.5" thickBot="1" x14ac:dyDescent="0.3">
      <c r="A2719" s="2">
        <v>39659</v>
      </c>
      <c r="B2719" s="4">
        <v>1.6289592760180969E-2</v>
      </c>
      <c r="C2719" s="4">
        <v>1.9004524886877743E-2</v>
      </c>
      <c r="D2719" s="4">
        <v>-6.3348416289593012E-3</v>
      </c>
      <c r="E2719" s="4">
        <v>1.0859728506787259E-2</v>
      </c>
      <c r="F2719" s="4">
        <v>2.2171945701357394E-2</v>
      </c>
      <c r="G2719" s="4">
        <v>2.6714158504006552E-3</v>
      </c>
      <c r="H2719" s="4">
        <v>-2.2261798753339269E-2</v>
      </c>
      <c r="I2719" s="4">
        <v>-5.3428317008014691E-3</v>
      </c>
      <c r="J2719" s="4">
        <v>5.7880676758681653E-3</v>
      </c>
      <c r="K2719" s="4">
        <v>-2.4866785079928896E-2</v>
      </c>
      <c r="L2719" s="4">
        <v>-7.9928952042628652E-3</v>
      </c>
      <c r="M2719" s="4">
        <v>3.1083481349911315E-3</v>
      </c>
      <c r="N2719" s="4">
        <v>1.7304189435336931E-2</v>
      </c>
      <c r="O2719" s="4">
        <v>2.8688524590163886E-2</v>
      </c>
      <c r="P2719" s="4">
        <v>1.1190689346463742E-2</v>
      </c>
      <c r="Q2719" s="1">
        <v>21.57</v>
      </c>
    </row>
    <row r="2720" spans="1:17" ht="16.5" thickBot="1" x14ac:dyDescent="0.3">
      <c r="A2720" s="2">
        <v>39658</v>
      </c>
      <c r="B2720" s="4">
        <v>9.5693779904307275E-3</v>
      </c>
      <c r="C2720" s="4">
        <v>7.8294910830797419E-3</v>
      </c>
      <c r="D2720" s="4">
        <v>-1.9573727707698971E-2</v>
      </c>
      <c r="E2720" s="4">
        <v>-9.1344062635927495E-3</v>
      </c>
      <c r="F2720" s="4">
        <v>3.0448020878643014E-3</v>
      </c>
      <c r="G2720" s="4">
        <v>-1.7233950883239614E-3</v>
      </c>
      <c r="H2720" s="4">
        <v>-2.8866867729427044E-2</v>
      </c>
      <c r="I2720" s="4">
        <v>-1.8526497199482968E-2</v>
      </c>
      <c r="J2720" s="4">
        <v>-6.4627315812150849E-3</v>
      </c>
      <c r="K2720" s="4">
        <v>-2.7190332326284098E-2</v>
      </c>
      <c r="L2720" s="4">
        <v>-1.6832110487699635E-2</v>
      </c>
      <c r="M2720" s="4">
        <v>-4.7475183426846342E-3</v>
      </c>
      <c r="N2720" s="4">
        <v>1.0647737355811978E-2</v>
      </c>
      <c r="O2720" s="4">
        <v>2.3070097604259078E-2</v>
      </c>
      <c r="P2720" s="4">
        <v>1.229148375768207E-2</v>
      </c>
      <c r="Q2720" s="1">
        <v>22.68</v>
      </c>
    </row>
    <row r="2721" spans="1:17" ht="16.5" thickBot="1" x14ac:dyDescent="0.3">
      <c r="A2721" s="2">
        <v>39657</v>
      </c>
      <c r="B2721" s="4">
        <v>2.4752475247525694E-3</v>
      </c>
      <c r="C2721" s="4">
        <v>-5.3630363036303221E-3</v>
      </c>
      <c r="D2721" s="4">
        <v>-2.8877887788778849E-2</v>
      </c>
      <c r="E2721" s="4">
        <v>-2.4339933993399336E-2</v>
      </c>
      <c r="F2721" s="4">
        <v>-1</v>
      </c>
      <c r="G2721" s="4">
        <v>-7.8189300411523159E-3</v>
      </c>
      <c r="H2721" s="4">
        <v>-3.1275720164609118E-2</v>
      </c>
      <c r="I2721" s="4">
        <v>-2.6748971193415724E-2</v>
      </c>
      <c r="J2721" s="4">
        <v>-1</v>
      </c>
      <c r="K2721" s="4">
        <v>-2.364164247200333E-2</v>
      </c>
      <c r="L2721" s="4">
        <v>-1.9079220240564118E-2</v>
      </c>
      <c r="M2721" s="4">
        <v>-1</v>
      </c>
      <c r="N2721" s="4">
        <v>4.6728971962616585E-3</v>
      </c>
      <c r="O2721" s="4">
        <v>-1</v>
      </c>
      <c r="P2721" s="4">
        <v>-1</v>
      </c>
      <c r="Q2721" s="1">
        <v>24.25</v>
      </c>
    </row>
    <row r="2722" spans="1:17" ht="16.5" thickBot="1" x14ac:dyDescent="0.3">
      <c r="A2722" s="2">
        <v>39654</v>
      </c>
      <c r="B2722" s="4">
        <v>5.9246720270842391E-3</v>
      </c>
      <c r="C2722" s="4">
        <v>-1.2695725772322295E-3</v>
      </c>
      <c r="D2722" s="4">
        <v>-2.8776978417266175E-2</v>
      </c>
      <c r="E2722" s="4">
        <v>-1.3542107490478218E-2</v>
      </c>
      <c r="F2722" s="4">
        <v>-1</v>
      </c>
      <c r="G2722" s="4">
        <v>-7.1518721076987025E-3</v>
      </c>
      <c r="H2722" s="4">
        <v>-3.4497265460664714E-2</v>
      </c>
      <c r="I2722" s="4">
        <v>-1.9352124526714382E-2</v>
      </c>
      <c r="J2722" s="4">
        <v>-1</v>
      </c>
      <c r="K2722" s="4">
        <v>-2.7542372881356022E-2</v>
      </c>
      <c r="L2722" s="4">
        <v>-1.2288135593220452E-2</v>
      </c>
      <c r="M2722" s="4">
        <v>-1</v>
      </c>
      <c r="N2722" s="4">
        <v>1.5686274509803897E-2</v>
      </c>
      <c r="O2722" s="4">
        <v>-1</v>
      </c>
      <c r="P2722" s="4">
        <v>-1</v>
      </c>
      <c r="Q2722" s="1">
        <v>23.45</v>
      </c>
    </row>
    <row r="2723" spans="1:17" ht="16.5" thickBot="1" x14ac:dyDescent="0.3">
      <c r="A2723" s="2">
        <v>39653</v>
      </c>
      <c r="B2723" s="4">
        <v>8.0101180438449104E-3</v>
      </c>
      <c r="C2723" s="4">
        <v>-2.5295109612141113E-3</v>
      </c>
      <c r="D2723" s="4">
        <v>-2.3187183811129729E-2</v>
      </c>
      <c r="E2723" s="4">
        <v>-9.6964586846543192E-3</v>
      </c>
      <c r="F2723" s="4">
        <v>-1.1382799325463726E-2</v>
      </c>
      <c r="G2723" s="4">
        <v>-1.0455876202425763E-2</v>
      </c>
      <c r="H2723" s="4">
        <v>-3.0949393559180194E-2</v>
      </c>
      <c r="I2723" s="4">
        <v>-1.7565872020075354E-2</v>
      </c>
      <c r="J2723" s="4">
        <v>-1.923881221246344E-2</v>
      </c>
      <c r="K2723" s="4">
        <v>-2.0710059171597565E-2</v>
      </c>
      <c r="L2723" s="4">
        <v>-7.1851225697380262E-3</v>
      </c>
      <c r="M2723" s="4">
        <v>-8.8757396449704509E-3</v>
      </c>
      <c r="N2723" s="4">
        <v>1.3810962451445693E-2</v>
      </c>
      <c r="O2723" s="4">
        <v>1.2084592145015E-2</v>
      </c>
      <c r="P2723" s="4">
        <v>-1.7028522775648851E-3</v>
      </c>
      <c r="Q2723" s="1">
        <v>23.55</v>
      </c>
    </row>
    <row r="2724" spans="1:17" ht="16.5" thickBot="1" x14ac:dyDescent="0.3">
      <c r="A2724" s="2">
        <v>39652</v>
      </c>
      <c r="B2724" s="4">
        <v>3.5118525021948328E-3</v>
      </c>
      <c r="C2724" s="4">
        <v>-3.0728709394205567E-3</v>
      </c>
      <c r="D2724" s="4">
        <v>-3.1167690956979844E-2</v>
      </c>
      <c r="E2724" s="4">
        <v>-1.0974539069359086E-2</v>
      </c>
      <c r="F2724" s="4">
        <v>-3.5118525021949889E-3</v>
      </c>
      <c r="G2724" s="4">
        <v>-6.561679790026185E-3</v>
      </c>
      <c r="H2724" s="4">
        <v>-3.4558180227471529E-2</v>
      </c>
      <c r="I2724" s="4">
        <v>-1.4435695538057668E-2</v>
      </c>
      <c r="J2724" s="4">
        <v>-6.9991251093613361E-3</v>
      </c>
      <c r="K2724" s="4">
        <v>-2.8181417877586989E-2</v>
      </c>
      <c r="L2724" s="4">
        <v>-7.9260237780713217E-3</v>
      </c>
      <c r="M2724" s="4">
        <v>-4.4033465433736518E-4</v>
      </c>
      <c r="N2724" s="4">
        <v>2.0842772995015899E-2</v>
      </c>
      <c r="O2724" s="4">
        <v>2.8545536927956458E-2</v>
      </c>
      <c r="P2724" s="4">
        <v>7.545494895694547E-3</v>
      </c>
      <c r="Q2724" s="1">
        <v>22.43</v>
      </c>
    </row>
    <row r="2725" spans="1:17" ht="16.5" thickBot="1" x14ac:dyDescent="0.3">
      <c r="A2725" s="2">
        <v>39651</v>
      </c>
      <c r="B2725" s="4">
        <v>0</v>
      </c>
      <c r="C2725" s="4">
        <v>-1.6710642040457302E-2</v>
      </c>
      <c r="D2725" s="4">
        <v>-3.4740545294634967E-2</v>
      </c>
      <c r="E2725" s="4">
        <v>-1.8909410729991194E-2</v>
      </c>
      <c r="F2725" s="4">
        <v>-1.0993843447669306E-2</v>
      </c>
      <c r="G2725" s="4">
        <v>-1.6710642040457302E-2</v>
      </c>
      <c r="H2725" s="4">
        <v>-3.4740545294634967E-2</v>
      </c>
      <c r="I2725" s="4">
        <v>-1.8909410729991194E-2</v>
      </c>
      <c r="J2725" s="4">
        <v>-1.0993843447669306E-2</v>
      </c>
      <c r="K2725" s="4">
        <v>-1.8336314847942761E-2</v>
      </c>
      <c r="L2725" s="4">
        <v>-2.2361359570662216E-3</v>
      </c>
      <c r="M2725" s="4">
        <v>5.8139534883720487E-3</v>
      </c>
      <c r="N2725" s="4">
        <v>1.6400911161731181E-2</v>
      </c>
      <c r="O2725" s="4">
        <v>2.4601366742596772E-2</v>
      </c>
      <c r="P2725" s="4">
        <v>8.0681308830120903E-3</v>
      </c>
      <c r="Q2725" s="1">
        <v>22.47</v>
      </c>
    </row>
    <row r="2726" spans="1:17" ht="16.5" thickBot="1" x14ac:dyDescent="0.3">
      <c r="A2726" s="2">
        <v>39650</v>
      </c>
      <c r="B2726" s="4">
        <v>-6.8259385665529063E-3</v>
      </c>
      <c r="C2726" s="4">
        <v>-2.8583617747440344E-2</v>
      </c>
      <c r="D2726" s="4">
        <v>-4.3088737201365253E-2</v>
      </c>
      <c r="E2726" s="4">
        <v>-3.1996587030716721E-2</v>
      </c>
      <c r="F2726" s="4">
        <v>-1</v>
      </c>
      <c r="G2726" s="4">
        <v>-2.1907216494845425E-2</v>
      </c>
      <c r="H2726" s="4">
        <v>-3.6512027491408992E-2</v>
      </c>
      <c r="I2726" s="4">
        <v>-2.5343642611683842E-2</v>
      </c>
      <c r="J2726" s="4">
        <v>-1</v>
      </c>
      <c r="K2726" s="4">
        <v>-1.4931927975406231E-2</v>
      </c>
      <c r="L2726" s="4">
        <v>-3.513394817742569E-3</v>
      </c>
      <c r="M2726" s="4">
        <v>-1</v>
      </c>
      <c r="N2726" s="4">
        <v>1.1591618368256869E-2</v>
      </c>
      <c r="O2726" s="4">
        <v>-1</v>
      </c>
      <c r="P2726" s="4">
        <v>-1</v>
      </c>
      <c r="Q2726" s="1">
        <v>23.4</v>
      </c>
    </row>
    <row r="2727" spans="1:17" ht="16.5" thickBot="1" x14ac:dyDescent="0.3">
      <c r="A2727" s="2">
        <v>39647</v>
      </c>
      <c r="B2727" s="4">
        <v>-9.6638655462185051E-3</v>
      </c>
      <c r="C2727" s="4">
        <v>-3.235294117647057E-2</v>
      </c>
      <c r="D2727" s="4">
        <v>-5.1260504201680775E-2</v>
      </c>
      <c r="E2727" s="4">
        <v>-3.235294117647057E-2</v>
      </c>
      <c r="F2727" s="4">
        <v>-1</v>
      </c>
      <c r="G2727" s="4">
        <v>-2.2910479422995296E-2</v>
      </c>
      <c r="H2727" s="4">
        <v>-4.2002545608824861E-2</v>
      </c>
      <c r="I2727" s="4">
        <v>-2.2910479422995296E-2</v>
      </c>
      <c r="J2727" s="4">
        <v>-1</v>
      </c>
      <c r="K2727" s="4">
        <v>-1.9539730785931516E-2</v>
      </c>
      <c r="L2727" s="4">
        <v>0</v>
      </c>
      <c r="M2727" s="4">
        <v>-1</v>
      </c>
      <c r="N2727" s="4">
        <v>1.9929140832595345E-2</v>
      </c>
      <c r="O2727" s="4">
        <v>-1</v>
      </c>
      <c r="P2727" s="4">
        <v>-1</v>
      </c>
      <c r="Q2727" s="1">
        <v>24.05</v>
      </c>
    </row>
    <row r="2728" spans="1:17" ht="16.5" thickBot="1" x14ac:dyDescent="0.3">
      <c r="A2728" s="2">
        <v>39646</v>
      </c>
      <c r="B2728" s="4">
        <v>-1.2088370154230895E-2</v>
      </c>
      <c r="C2728" s="4">
        <v>-3.5431429762400914E-2</v>
      </c>
      <c r="D2728" s="4">
        <v>-5.3355564818674352E-2</v>
      </c>
      <c r="E2728" s="4">
        <v>-3.2930387661525604E-2</v>
      </c>
      <c r="F2728" s="4">
        <v>-3.0429345560650141E-2</v>
      </c>
      <c r="G2728" s="4">
        <v>-2.362869198312231E-2</v>
      </c>
      <c r="H2728" s="4">
        <v>-4.1772151898734115E-2</v>
      </c>
      <c r="I2728" s="4">
        <v>-2.1097046413502109E-2</v>
      </c>
      <c r="J2728" s="4">
        <v>-1.8565400843881762E-2</v>
      </c>
      <c r="K2728" s="4">
        <v>-1.8582541054451153E-2</v>
      </c>
      <c r="L2728" s="4">
        <v>2.5929127052722006E-3</v>
      </c>
      <c r="M2728" s="4">
        <v>5.1858254105445548E-3</v>
      </c>
      <c r="N2728" s="4">
        <v>2.1576398062527452E-2</v>
      </c>
      <c r="O2728" s="4">
        <v>2.4218405988551329E-2</v>
      </c>
      <c r="P2728" s="4">
        <v>2.5862068965518221E-3</v>
      </c>
      <c r="Q2728" s="1">
        <v>24.25</v>
      </c>
    </row>
    <row r="2729" spans="1:17" ht="16.5" thickBot="1" x14ac:dyDescent="0.3">
      <c r="A2729" s="2">
        <v>39645</v>
      </c>
      <c r="B2729" s="4">
        <v>-2.2058823529411728E-2</v>
      </c>
      <c r="C2729" s="4">
        <v>-3.7173202614379092E-2</v>
      </c>
      <c r="D2729" s="4">
        <v>-6.0457516339869295E-2</v>
      </c>
      <c r="E2729" s="4">
        <v>-4.1258169934640584E-2</v>
      </c>
      <c r="F2729" s="4">
        <v>-4.0032679738562109E-2</v>
      </c>
      <c r="G2729" s="4">
        <v>-1.545530492898918E-2</v>
      </c>
      <c r="H2729" s="4">
        <v>-3.9264828738513002E-2</v>
      </c>
      <c r="I2729" s="4">
        <v>-1.9632414369256574E-2</v>
      </c>
      <c r="J2729" s="4">
        <v>-1.8379281537176325E-2</v>
      </c>
      <c r="K2729" s="4">
        <v>-2.4183283835383974E-2</v>
      </c>
      <c r="L2729" s="4">
        <v>-4.2426813746288252E-3</v>
      </c>
      <c r="M2729" s="4">
        <v>-2.969876962240148E-3</v>
      </c>
      <c r="N2729" s="4">
        <v>2.0434782608695603E-2</v>
      </c>
      <c r="O2729" s="4">
        <v>2.1739130434782608E-2</v>
      </c>
      <c r="P2729" s="4">
        <v>1.2782275244994095E-3</v>
      </c>
      <c r="Q2729" s="1">
        <v>24.72</v>
      </c>
    </row>
    <row r="2730" spans="1:17" ht="16.5" thickBot="1" x14ac:dyDescent="0.3">
      <c r="A2730" s="2">
        <v>39644</v>
      </c>
      <c r="B2730" s="4">
        <v>-3.0627871362940984E-3</v>
      </c>
      <c r="C2730" s="4">
        <v>-3.1393568147013794E-2</v>
      </c>
      <c r="D2730" s="4">
        <v>-4.9004594180704485E-2</v>
      </c>
      <c r="E2730" s="4">
        <v>-6.508422664624805E-2</v>
      </c>
      <c r="F2730" s="4">
        <v>-5.7427258805513012E-2</v>
      </c>
      <c r="G2730" s="4">
        <v>-2.8417818740399326E-2</v>
      </c>
      <c r="H2730" s="4">
        <v>-4.6082949308755734E-2</v>
      </c>
      <c r="I2730" s="4">
        <v>-6.2211981566820181E-2</v>
      </c>
      <c r="J2730" s="4">
        <v>-5.4531490015360916E-2</v>
      </c>
      <c r="K2730" s="4">
        <v>-1.8181818181818216E-2</v>
      </c>
      <c r="L2730" s="4">
        <v>-3.4782608695652133E-2</v>
      </c>
      <c r="M2730" s="4">
        <v>-2.6877470355731212E-2</v>
      </c>
      <c r="N2730" s="4">
        <v>-1.6908212560386399E-2</v>
      </c>
      <c r="O2730" s="4">
        <v>-8.8566827697262023E-3</v>
      </c>
      <c r="P2730" s="4">
        <v>8.1900081900081606E-3</v>
      </c>
      <c r="Q2730" s="1">
        <v>28.43</v>
      </c>
    </row>
    <row r="2731" spans="1:17" ht="16.5" thickBot="1" x14ac:dyDescent="0.3">
      <c r="A2731" s="2">
        <v>39643</v>
      </c>
      <c r="B2731" s="4">
        <v>-1.5449980687524222E-2</v>
      </c>
      <c r="C2731" s="4">
        <v>-3.7079953650057972E-2</v>
      </c>
      <c r="D2731" s="4">
        <v>-5.4847431440710762E-2</v>
      </c>
      <c r="E2731" s="4">
        <v>-6.4117419853225194E-2</v>
      </c>
      <c r="F2731" s="4">
        <v>-4.9053688682889132E-2</v>
      </c>
      <c r="G2731" s="4">
        <v>-2.1969399764613526E-2</v>
      </c>
      <c r="H2731" s="4">
        <v>-4.0015692428403284E-2</v>
      </c>
      <c r="I2731" s="4">
        <v>-4.9431149470380464E-2</v>
      </c>
      <c r="J2731" s="4">
        <v>-3.413103177716742E-2</v>
      </c>
      <c r="K2731" s="4">
        <v>-1.8451664661050977E-2</v>
      </c>
      <c r="L2731" s="4">
        <v>-2.8078620136381842E-2</v>
      </c>
      <c r="M2731" s="4">
        <v>-1.2434817488969062E-2</v>
      </c>
      <c r="N2731" s="4">
        <v>-9.8079280751940511E-3</v>
      </c>
      <c r="O2731" s="4">
        <v>6.1299550469964097E-3</v>
      </c>
      <c r="P2731" s="4">
        <v>1.6095749071399115E-2</v>
      </c>
      <c r="Q2731" s="1">
        <v>28.03</v>
      </c>
    </row>
    <row r="2732" spans="1:17" ht="16.5" thickBot="1" x14ac:dyDescent="0.3">
      <c r="A2732" s="2">
        <v>39640</v>
      </c>
      <c r="B2732" s="4">
        <v>-1.0297029702970358E-2</v>
      </c>
      <c r="C2732" s="4">
        <v>-1.8613861386138568E-2</v>
      </c>
      <c r="D2732" s="4">
        <v>-3.2079207920792031E-2</v>
      </c>
      <c r="E2732" s="4">
        <v>-4.7920792079207956E-2</v>
      </c>
      <c r="F2732" s="4">
        <v>-3.2871287128712803E-2</v>
      </c>
      <c r="G2732" s="4">
        <v>-8.4033613445377072E-3</v>
      </c>
      <c r="H2732" s="4">
        <v>-2.2008803521408452E-2</v>
      </c>
      <c r="I2732" s="4">
        <v>-3.8015206082432945E-2</v>
      </c>
      <c r="J2732" s="4">
        <v>-2.2809123649459653E-2</v>
      </c>
      <c r="K2732" s="4">
        <v>-1.372074253430185E-2</v>
      </c>
      <c r="L2732" s="4">
        <v>-2.9862792574657061E-2</v>
      </c>
      <c r="M2732" s="4">
        <v>-1.4527845036319589E-2</v>
      </c>
      <c r="N2732" s="4">
        <v>-1.636661211129305E-2</v>
      </c>
      <c r="O2732" s="4">
        <v>-8.1833060556463059E-4</v>
      </c>
      <c r="P2732" s="4">
        <v>1.5806988352745532E-2</v>
      </c>
      <c r="Q2732" s="1">
        <v>27.15</v>
      </c>
    </row>
    <row r="2733" spans="1:17" ht="16.5" thickBot="1" x14ac:dyDescent="0.3">
      <c r="A2733" s="2">
        <v>39639</v>
      </c>
      <c r="B2733" s="4">
        <v>-6.4360418342719284E-3</v>
      </c>
      <c r="C2733" s="4">
        <v>-1.3676588897827831E-2</v>
      </c>
      <c r="D2733" s="4">
        <v>-3.0571198712791552E-2</v>
      </c>
      <c r="E2733" s="4">
        <v>-4.3041029766693495E-2</v>
      </c>
      <c r="F2733" s="4">
        <v>-2.2928399034593736E-2</v>
      </c>
      <c r="G2733" s="4">
        <v>-7.2874493927125392E-3</v>
      </c>
      <c r="H2733" s="4">
        <v>-2.4291497975708416E-2</v>
      </c>
      <c r="I2733" s="4">
        <v>-3.6842105263157898E-2</v>
      </c>
      <c r="J2733" s="4">
        <v>-1.6599190283400816E-2</v>
      </c>
      <c r="K2733" s="4">
        <v>-1.712887438825441E-2</v>
      </c>
      <c r="L2733" s="4">
        <v>-2.9771615008156626E-2</v>
      </c>
      <c r="M2733" s="4">
        <v>-9.380097879282236E-3</v>
      </c>
      <c r="N2733" s="4">
        <v>-1.286307053941918E-2</v>
      </c>
      <c r="O2733" s="4">
        <v>7.8838174273857965E-3</v>
      </c>
      <c r="P2733" s="4">
        <v>2.1017234131988232E-2</v>
      </c>
      <c r="Q2733" s="1">
        <v>25.61</v>
      </c>
    </row>
    <row r="2734" spans="1:17" ht="16.5" thickBot="1" x14ac:dyDescent="0.3">
      <c r="A2734" s="2">
        <v>39638</v>
      </c>
      <c r="B2734" s="4">
        <v>-5.265289590927604E-3</v>
      </c>
      <c r="C2734" s="4">
        <v>-7.2904009720534515E-3</v>
      </c>
      <c r="D2734" s="4">
        <v>-2.3491292021061233E-2</v>
      </c>
      <c r="E2734" s="4">
        <v>-3.2806804374240675E-2</v>
      </c>
      <c r="F2734" s="4">
        <v>-2.0656136087484876E-2</v>
      </c>
      <c r="G2734" s="4">
        <v>-2.0358306188923924E-3</v>
      </c>
      <c r="H2734" s="4">
        <v>-1.8322475570032547E-2</v>
      </c>
      <c r="I2734" s="4">
        <v>-2.7687296416938102E-2</v>
      </c>
      <c r="J2734" s="4">
        <v>-1.5472312703583022E-2</v>
      </c>
      <c r="K2734" s="4">
        <v>-1.6319869441044559E-2</v>
      </c>
      <c r="L2734" s="4">
        <v>-2.5703794369645146E-2</v>
      </c>
      <c r="M2734" s="4">
        <v>-1.3463892288861764E-2</v>
      </c>
      <c r="N2734" s="4">
        <v>-9.5396101202820591E-3</v>
      </c>
      <c r="O2734" s="4">
        <v>2.9033596018249808E-3</v>
      </c>
      <c r="P2734" s="4">
        <v>1.2562814070351789E-2</v>
      </c>
      <c r="Q2734" s="1">
        <v>25.47</v>
      </c>
    </row>
    <row r="2735" spans="1:17" ht="16.5" thickBot="1" x14ac:dyDescent="0.3">
      <c r="A2735" s="2">
        <v>39637</v>
      </c>
      <c r="B2735" s="4">
        <v>-8.496176720475605E-4</v>
      </c>
      <c r="C2735" s="4">
        <v>-4.2480883602378028E-3</v>
      </c>
      <c r="D2735" s="4">
        <v>-1.6992353440951513E-2</v>
      </c>
      <c r="E2735" s="4">
        <v>-2.3364485981308442E-2</v>
      </c>
      <c r="F2735" s="4">
        <v>-5.0977060322853632E-3</v>
      </c>
      <c r="G2735" s="4">
        <v>-3.4013605442176145E-3</v>
      </c>
      <c r="H2735" s="4">
        <v>-1.6156462585033973E-2</v>
      </c>
      <c r="I2735" s="4">
        <v>-2.2534013605442226E-2</v>
      </c>
      <c r="J2735" s="4">
        <v>-4.2517006802720182E-3</v>
      </c>
      <c r="K2735" s="4">
        <v>-1.2798634812286718E-2</v>
      </c>
      <c r="L2735" s="4">
        <v>-1.9197952218430153E-2</v>
      </c>
      <c r="M2735" s="4">
        <v>-8.5324232081909442E-4</v>
      </c>
      <c r="N2735" s="4">
        <v>-6.4822817631807316E-3</v>
      </c>
      <c r="O2735" s="4">
        <v>1.2100259291270576E-2</v>
      </c>
      <c r="P2735" s="4">
        <v>1.8703784254023633E-2</v>
      </c>
      <c r="Q2735" s="1">
        <v>23.96</v>
      </c>
    </row>
    <row r="2736" spans="1:17" ht="16.5" thickBot="1" x14ac:dyDescent="0.3">
      <c r="A2736" s="2">
        <v>39636</v>
      </c>
      <c r="B2736" s="4">
        <v>-2.4213075060533604E-3</v>
      </c>
      <c r="C2736" s="4">
        <v>-3.6319612590798972E-3</v>
      </c>
      <c r="D2736" s="4">
        <v>-2.5020177562550483E-2</v>
      </c>
      <c r="E2736" s="4">
        <v>-3.6723163841807911E-2</v>
      </c>
      <c r="F2736" s="4">
        <v>-2.905569007263932E-2</v>
      </c>
      <c r="G2736" s="4">
        <v>-1.2135922330096111E-3</v>
      </c>
      <c r="H2736" s="4">
        <v>-2.2653721682847846E-2</v>
      </c>
      <c r="I2736" s="4">
        <v>-3.4385113268608332E-2</v>
      </c>
      <c r="J2736" s="4">
        <v>-2.6699029126213598E-2</v>
      </c>
      <c r="K2736" s="4">
        <v>-2.1466180639935242E-2</v>
      </c>
      <c r="L2736" s="4">
        <v>-3.3211826650465785E-2</v>
      </c>
      <c r="M2736" s="4">
        <v>-2.5516403402187221E-2</v>
      </c>
      <c r="N2736" s="4">
        <v>-1.200331125827811E-2</v>
      </c>
      <c r="O2736" s="4">
        <v>-4.1390728476821776E-3</v>
      </c>
      <c r="P2736" s="4">
        <v>7.9597821533304441E-3</v>
      </c>
      <c r="Q2736" s="1">
        <v>25.85</v>
      </c>
    </row>
    <row r="2737" spans="1:17" ht="16.5" thickBot="1" x14ac:dyDescent="0.3">
      <c r="A2737" s="2">
        <v>39632</v>
      </c>
      <c r="B2737" s="4">
        <v>-3.6452004860267257E-3</v>
      </c>
      <c r="C2737" s="4">
        <v>-1.4580801944107045E-2</v>
      </c>
      <c r="D2737" s="4">
        <v>-3.0376670716889428E-2</v>
      </c>
      <c r="E2737" s="4">
        <v>-5.0627784528149047E-2</v>
      </c>
      <c r="F2737" s="4">
        <v>-3.0781692993114684E-2</v>
      </c>
      <c r="G2737" s="4">
        <v>-1.0975609756097687E-2</v>
      </c>
      <c r="H2737" s="4">
        <v>-2.682926829268293E-2</v>
      </c>
      <c r="I2737" s="4">
        <v>-4.715447154471545E-2</v>
      </c>
      <c r="J2737" s="4">
        <v>-2.7235772357723644E-2</v>
      </c>
      <c r="K2737" s="4">
        <v>-1.6029593094944391E-2</v>
      </c>
      <c r="L2737" s="4">
        <v>-3.6580353473078385E-2</v>
      </c>
      <c r="M2737" s="4">
        <v>-1.6440608302507136E-2</v>
      </c>
      <c r="N2737" s="4">
        <v>-2.0885547201336674E-2</v>
      </c>
      <c r="O2737" s="4">
        <v>-4.177109440267988E-4</v>
      </c>
      <c r="P2737" s="4">
        <v>2.0904436860068192E-2</v>
      </c>
      <c r="Q2737" s="1">
        <v>25.39</v>
      </c>
    </row>
    <row r="2738" spans="1:17" ht="16.5" thickBot="1" x14ac:dyDescent="0.3">
      <c r="A2738" s="2">
        <v>39631</v>
      </c>
      <c r="B2738" s="4">
        <v>-6.8136272545089444E-3</v>
      </c>
      <c r="C2738" s="4">
        <v>-1.6032064128256456E-2</v>
      </c>
      <c r="D2738" s="4">
        <v>-2.9659318637274487E-2</v>
      </c>
      <c r="E2738" s="4">
        <v>-4.3286573146292515E-2</v>
      </c>
      <c r="F2738" s="4">
        <v>-2.4048096192384686E-2</v>
      </c>
      <c r="G2738" s="4">
        <v>-9.281678773204214E-3</v>
      </c>
      <c r="H2738" s="4">
        <v>-2.3002421307506064E-2</v>
      </c>
      <c r="I2738" s="4">
        <v>-3.6723163841807911E-2</v>
      </c>
      <c r="J2738" s="4">
        <v>-1.7352703793381746E-2</v>
      </c>
      <c r="K2738" s="4">
        <v>-1.3849287169042764E-2</v>
      </c>
      <c r="L2738" s="4">
        <v>-2.7698574338085528E-2</v>
      </c>
      <c r="M2738" s="4">
        <v>-8.1466395112016008E-3</v>
      </c>
      <c r="N2738" s="4">
        <v>-1.4043783560512179E-2</v>
      </c>
      <c r="O2738" s="4">
        <v>5.7827344072697469E-3</v>
      </c>
      <c r="P2738" s="4">
        <v>2.0108923334729804E-2</v>
      </c>
      <c r="Q2738" s="1">
        <v>25.53</v>
      </c>
    </row>
    <row r="2739" spans="1:17" ht="16.5" thickBot="1" x14ac:dyDescent="0.3">
      <c r="A2739" s="2">
        <v>39630</v>
      </c>
      <c r="B2739" s="4">
        <v>1.0924369747899076E-2</v>
      </c>
      <c r="C2739" s="4">
        <v>2.1008403361344836E-3</v>
      </c>
      <c r="D2739" s="4">
        <v>-9.6638655462185051E-3</v>
      </c>
      <c r="E2739" s="4">
        <v>-2.0168067226890775E-2</v>
      </c>
      <c r="F2739" s="4">
        <v>-1.6806722689075271E-3</v>
      </c>
      <c r="G2739" s="4">
        <v>-8.7281795511220828E-3</v>
      </c>
      <c r="H2739" s="4">
        <v>-2.0365752285951725E-2</v>
      </c>
      <c r="I2739" s="4">
        <v>-3.0756442227763862E-2</v>
      </c>
      <c r="J2739" s="4">
        <v>-1.2468827930174446E-2</v>
      </c>
      <c r="K2739" s="4">
        <v>-1.1740041928721221E-2</v>
      </c>
      <c r="L2739" s="4">
        <v>-2.2222222222222268E-2</v>
      </c>
      <c r="M2739" s="4">
        <v>-3.7735849056603713E-3</v>
      </c>
      <c r="N2739" s="4">
        <v>-1.0606703436571913E-2</v>
      </c>
      <c r="O2739" s="4">
        <v>8.0610946117947082E-3</v>
      </c>
      <c r="P2739" s="4">
        <v>1.8867924528301942E-2</v>
      </c>
      <c r="Q2739" s="1">
        <v>24.19</v>
      </c>
    </row>
    <row r="2740" spans="1:17" ht="16.5" thickBot="1" x14ac:dyDescent="0.3">
      <c r="A2740" s="2">
        <v>39629</v>
      </c>
      <c r="B2740" s="4">
        <v>7.5219389887170801E-3</v>
      </c>
      <c r="C2740" s="4">
        <v>3.7609694943585401E-3</v>
      </c>
      <c r="D2740" s="4">
        <v>-1.0447137484329294E-2</v>
      </c>
      <c r="E2740" s="4">
        <v>-2.1730045967404913E-2</v>
      </c>
      <c r="F2740" s="4">
        <v>-6.2682824905975166E-3</v>
      </c>
      <c r="G2740" s="4">
        <v>-3.732890916632097E-3</v>
      </c>
      <c r="H2740" s="4">
        <v>-1.783492326835337E-2</v>
      </c>
      <c r="I2740" s="4">
        <v>-2.9033596018249661E-2</v>
      </c>
      <c r="J2740" s="4">
        <v>-1.368726669431764E-2</v>
      </c>
      <c r="K2740" s="4">
        <v>-1.4154870940882592E-2</v>
      </c>
      <c r="L2740" s="4">
        <v>-2.539550374687758E-2</v>
      </c>
      <c r="M2740" s="4">
        <v>-9.9916736053288283E-3</v>
      </c>
      <c r="N2740" s="4">
        <v>-1.1402027027027009E-2</v>
      </c>
      <c r="O2740" s="4">
        <v>4.2229729729730331E-3</v>
      </c>
      <c r="P2740" s="4">
        <v>1.5805211448099144E-2</v>
      </c>
      <c r="Q2740" s="1">
        <v>24.19</v>
      </c>
    </row>
    <row r="2741" spans="1:17" ht="16.5" thickBot="1" x14ac:dyDescent="0.3">
      <c r="A2741" s="2">
        <v>39626</v>
      </c>
      <c r="B2741" s="4">
        <v>7.4441687344913039E-3</v>
      </c>
      <c r="C2741" s="4">
        <v>0</v>
      </c>
      <c r="D2741" s="4">
        <v>-1.8610421836228259E-2</v>
      </c>
      <c r="E2741" s="4">
        <v>-2.8122415219189401E-2</v>
      </c>
      <c r="F2741" s="4">
        <v>-8.6848635235732361E-3</v>
      </c>
      <c r="G2741" s="4">
        <v>-7.3891625615763431E-3</v>
      </c>
      <c r="H2741" s="4">
        <v>-2.5862068965517203E-2</v>
      </c>
      <c r="I2741" s="4">
        <v>-3.5303776683087006E-2</v>
      </c>
      <c r="J2741" s="4">
        <v>-1.6009852216748791E-2</v>
      </c>
      <c r="K2741" s="4">
        <v>-1.8610421836228259E-2</v>
      </c>
      <c r="L2741" s="4">
        <v>-2.8122415219189401E-2</v>
      </c>
      <c r="M2741" s="4">
        <v>-8.6848635235732361E-3</v>
      </c>
      <c r="N2741" s="4">
        <v>-9.6923725242309498E-3</v>
      </c>
      <c r="O2741" s="4">
        <v>1.0113780025284383E-2</v>
      </c>
      <c r="P2741" s="4">
        <v>1.9999999999999952E-2</v>
      </c>
      <c r="Q2741" s="1">
        <v>24.55</v>
      </c>
    </row>
    <row r="2742" spans="1:17" ht="16.5" thickBot="1" x14ac:dyDescent="0.3">
      <c r="A2742" s="2">
        <v>39625</v>
      </c>
      <c r="B2742" s="4">
        <v>6.5979381443299024E-3</v>
      </c>
      <c r="C2742" s="4">
        <v>-1.649484536082439E-3</v>
      </c>
      <c r="D2742" s="4">
        <v>-7.8350515463918059E-3</v>
      </c>
      <c r="E2742" s="4">
        <v>-1.2783505154639123E-2</v>
      </c>
      <c r="F2742" s="4">
        <v>4.5360824742267805E-3</v>
      </c>
      <c r="G2742" s="4">
        <v>-8.1933633756656812E-3</v>
      </c>
      <c r="H2742" s="4">
        <v>-1.4338385907415051E-2</v>
      </c>
      <c r="I2742" s="4">
        <v>-1.9254403932814374E-2</v>
      </c>
      <c r="J2742" s="4">
        <v>-2.0483408439164567E-3</v>
      </c>
      <c r="K2742" s="4">
        <v>-6.1957868649319342E-3</v>
      </c>
      <c r="L2742" s="4">
        <v>-1.1152416356877306E-2</v>
      </c>
      <c r="M2742" s="4">
        <v>6.1957868649317877E-3</v>
      </c>
      <c r="N2742" s="4">
        <v>-4.9875311720697195E-3</v>
      </c>
      <c r="O2742" s="4">
        <v>1.2468827930174594E-2</v>
      </c>
      <c r="P2742" s="4">
        <v>1.754385964912273E-2</v>
      </c>
      <c r="Q2742" s="1">
        <v>24.72</v>
      </c>
    </row>
    <row r="2743" spans="1:17" ht="16.5" thickBot="1" x14ac:dyDescent="0.3">
      <c r="A2743" s="2">
        <v>39624</v>
      </c>
      <c r="B2743" s="4">
        <v>1.2307692307692358E-2</v>
      </c>
      <c r="C2743" s="4">
        <v>1.1428571428571498E-2</v>
      </c>
      <c r="D2743" s="4">
        <v>5.7142857142856709E-3</v>
      </c>
      <c r="E2743" s="4">
        <v>-1.2307692307692358E-2</v>
      </c>
      <c r="F2743" s="4">
        <v>2.197802197802229E-3</v>
      </c>
      <c r="G2743" s="4">
        <v>-8.684324793747101E-4</v>
      </c>
      <c r="H2743" s="4">
        <v>-6.5132435953105571E-3</v>
      </c>
      <c r="I2743" s="4">
        <v>-2.4316109422492498E-2</v>
      </c>
      <c r="J2743" s="4">
        <v>-9.9869735128093971E-3</v>
      </c>
      <c r="K2743" s="4">
        <v>-5.6497175141244048E-3</v>
      </c>
      <c r="L2743" s="4">
        <v>-2.3468057366362566E-2</v>
      </c>
      <c r="M2743" s="4">
        <v>-9.1264667535854334E-3</v>
      </c>
      <c r="N2743" s="4">
        <v>-1.7919580419580427E-2</v>
      </c>
      <c r="O2743" s="4">
        <v>-3.4965034965034219E-3</v>
      </c>
      <c r="P2743" s="4">
        <v>1.4686248331108227E-2</v>
      </c>
      <c r="Q2743" s="1">
        <v>22.61</v>
      </c>
    </row>
    <row r="2744" spans="1:17" ht="16.5" thickBot="1" x14ac:dyDescent="0.3">
      <c r="A2744" s="2">
        <v>39623</v>
      </c>
      <c r="B2744" s="4">
        <v>-2.1097046413502412E-3</v>
      </c>
      <c r="C2744" s="4">
        <v>-6.7510548523206813E-3</v>
      </c>
      <c r="D2744" s="4">
        <v>-7.5949367088607479E-3</v>
      </c>
      <c r="E2744" s="4">
        <v>-2.3206751054852353E-2</v>
      </c>
      <c r="F2744" s="4">
        <v>-8.4388185654008137E-3</v>
      </c>
      <c r="G2744" s="4">
        <v>-4.6511627906976509E-3</v>
      </c>
      <c r="H2744" s="4">
        <v>-5.4968287526426648E-3</v>
      </c>
      <c r="I2744" s="4">
        <v>-2.1141649048625793E-2</v>
      </c>
      <c r="J2744" s="4">
        <v>-6.3424947145876778E-3</v>
      </c>
      <c r="K2744" s="4">
        <v>-8.496176720475605E-4</v>
      </c>
      <c r="L2744" s="4">
        <v>-1.6567544604927806E-2</v>
      </c>
      <c r="M2744" s="4">
        <v>-1.699235344095121E-3</v>
      </c>
      <c r="N2744" s="4">
        <v>-1.5731292517006844E-2</v>
      </c>
      <c r="O2744" s="4">
        <v>-8.5034013605440363E-4</v>
      </c>
      <c r="P2744" s="4">
        <v>1.5118790496760322E-2</v>
      </c>
      <c r="Q2744" s="1">
        <v>23.63</v>
      </c>
    </row>
    <row r="2745" spans="1:17" ht="16.5" thickBot="1" x14ac:dyDescent="0.3">
      <c r="A2745" s="2">
        <v>39622</v>
      </c>
      <c r="B2745" s="4">
        <v>4.2571306939123638E-3</v>
      </c>
      <c r="C2745" s="4">
        <v>5.1085568326948065E-3</v>
      </c>
      <c r="D2745" s="4">
        <v>-8.5142613878244253E-4</v>
      </c>
      <c r="E2745" s="4">
        <v>-1.1494252873563201E-2</v>
      </c>
      <c r="F2745" s="4">
        <v>-9.7914005959981645E-3</v>
      </c>
      <c r="G2745" s="4">
        <v>8.4781687155572585E-4</v>
      </c>
      <c r="H2745" s="4">
        <v>-5.0869012293345058E-3</v>
      </c>
      <c r="I2745" s="4">
        <v>-1.5684612123781305E-2</v>
      </c>
      <c r="J2745" s="4">
        <v>-1.3988978380669703E-2</v>
      </c>
      <c r="K2745" s="4">
        <v>-5.9296908089792703E-3</v>
      </c>
      <c r="L2745" s="4">
        <v>-1.6518424396442209E-2</v>
      </c>
      <c r="M2745" s="4">
        <v>-1.4824227022448025E-2</v>
      </c>
      <c r="N2745" s="4">
        <v>-1.0651896037494675E-2</v>
      </c>
      <c r="O2745" s="4">
        <v>-8.9475926714954121E-3</v>
      </c>
      <c r="P2745" s="4">
        <v>1.7226528854436996E-3</v>
      </c>
      <c r="Q2745" s="1">
        <v>23.51</v>
      </c>
    </row>
    <row r="2746" spans="1:17" ht="16.5" thickBot="1" x14ac:dyDescent="0.3">
      <c r="A2746" s="2">
        <v>39619</v>
      </c>
      <c r="B2746" s="4">
        <v>1.152368758002559E-2</v>
      </c>
      <c r="C2746" s="4">
        <v>1.2377294067434876E-2</v>
      </c>
      <c r="D2746" s="4">
        <v>4.6948356807511495E-3</v>
      </c>
      <c r="E2746" s="4">
        <v>0</v>
      </c>
      <c r="F2746" s="4">
        <v>1.8779342723004751E-2</v>
      </c>
      <c r="G2746" s="4">
        <v>8.4388185654006641E-4</v>
      </c>
      <c r="H2746" s="4">
        <v>-6.7510548523206813E-3</v>
      </c>
      <c r="I2746" s="4">
        <v>-1.1392405063291122E-2</v>
      </c>
      <c r="J2746" s="4">
        <v>7.1729957805907896E-3</v>
      </c>
      <c r="K2746" s="4">
        <v>-7.5885328836424841E-3</v>
      </c>
      <c r="L2746" s="4">
        <v>-1.222596964586843E-2</v>
      </c>
      <c r="M2746" s="4">
        <v>6.3237774030355035E-3</v>
      </c>
      <c r="N2746" s="4">
        <v>-4.6728971962616585E-3</v>
      </c>
      <c r="O2746" s="4">
        <v>1.4018691588785126E-2</v>
      </c>
      <c r="P2746" s="4">
        <v>1.8779342723004751E-2</v>
      </c>
      <c r="Q2746" s="1">
        <v>23.51</v>
      </c>
    </row>
    <row r="2747" spans="1:17" ht="16.5" thickBot="1" x14ac:dyDescent="0.3">
      <c r="A2747" s="2">
        <v>39618</v>
      </c>
      <c r="B2747" s="4">
        <v>1.7263703064307231E-2</v>
      </c>
      <c r="C2747" s="4">
        <v>1.2084592145015E-2</v>
      </c>
      <c r="D2747" s="4">
        <v>9.0634441087612122E-3</v>
      </c>
      <c r="E2747" s="4">
        <v>0</v>
      </c>
      <c r="F2747" s="4">
        <v>1.7695295640914828E-2</v>
      </c>
      <c r="G2747" s="4">
        <v>-5.0912176495545606E-3</v>
      </c>
      <c r="H2747" s="4">
        <v>-8.0610946117947082E-3</v>
      </c>
      <c r="I2747" s="4">
        <v>-1.6970725498515003E-2</v>
      </c>
      <c r="J2747" s="4">
        <v>4.2426813746279212E-4</v>
      </c>
      <c r="K2747" s="4">
        <v>-2.9850746268656838E-3</v>
      </c>
      <c r="L2747" s="4">
        <v>-1.1940298507462584E-2</v>
      </c>
      <c r="M2747" s="4">
        <v>5.5437100213219194E-3</v>
      </c>
      <c r="N2747" s="4">
        <v>-8.9820359281435978E-3</v>
      </c>
      <c r="O2747" s="4">
        <v>8.5543199315654111E-3</v>
      </c>
      <c r="P2747" s="4">
        <v>1.7695295640914828E-2</v>
      </c>
      <c r="Q2747" s="1">
        <v>22.93</v>
      </c>
    </row>
    <row r="2748" spans="1:17" ht="16.5" thickBot="1" x14ac:dyDescent="0.3">
      <c r="A2748" s="2">
        <v>39617</v>
      </c>
      <c r="B2748" s="4">
        <v>1.3692768506632447E-2</v>
      </c>
      <c r="C2748" s="4">
        <v>2.0539152759948668E-2</v>
      </c>
      <c r="D2748" s="4">
        <v>7.7021822849807318E-3</v>
      </c>
      <c r="E2748" s="4">
        <v>2.9952931108258572E-3</v>
      </c>
      <c r="F2748" s="4">
        <v>-1</v>
      </c>
      <c r="G2748" s="4">
        <v>6.7539046010975153E-3</v>
      </c>
      <c r="H2748" s="4">
        <v>-5.9096665259603448E-3</v>
      </c>
      <c r="I2748" s="4">
        <v>-1.0552975939214858E-2</v>
      </c>
      <c r="J2748" s="4">
        <v>-1</v>
      </c>
      <c r="K2748" s="4">
        <v>-1.2578616352201286E-2</v>
      </c>
      <c r="L2748" s="4">
        <v>-1.7190775681341725E-2</v>
      </c>
      <c r="M2748" s="4">
        <v>-1</v>
      </c>
      <c r="N2748" s="4">
        <v>-4.6709129511677038E-3</v>
      </c>
      <c r="O2748" s="4">
        <v>-1</v>
      </c>
      <c r="P2748" s="4">
        <v>-1</v>
      </c>
      <c r="Q2748" s="1">
        <v>23.35</v>
      </c>
    </row>
    <row r="2749" spans="1:17" ht="16.5" thickBot="1" x14ac:dyDescent="0.3">
      <c r="A2749" s="2">
        <v>39616</v>
      </c>
      <c r="B2749" s="4">
        <v>7.9365079365079239E-3</v>
      </c>
      <c r="C2749" s="4">
        <v>3.3068783068783067E-2</v>
      </c>
      <c r="D2749" s="4">
        <v>3.4832451499118129E-2</v>
      </c>
      <c r="E2749" s="4">
        <v>3.0864197530864168E-2</v>
      </c>
      <c r="F2749" s="4">
        <v>2.5573192239858988E-2</v>
      </c>
      <c r="G2749" s="4">
        <v>2.4934383202099751E-2</v>
      </c>
      <c r="H2749" s="4">
        <v>2.6684164479440046E-2</v>
      </c>
      <c r="I2749" s="4">
        <v>2.2747156605424305E-2</v>
      </c>
      <c r="J2749" s="4">
        <v>1.7497812773403419E-2</v>
      </c>
      <c r="K2749" s="4">
        <v>1.7072129748185723E-3</v>
      </c>
      <c r="L2749" s="4">
        <v>-2.1340162185232913E-3</v>
      </c>
      <c r="M2749" s="4">
        <v>-7.2556551429790077E-3</v>
      </c>
      <c r="N2749" s="4">
        <v>-3.834682573498077E-3</v>
      </c>
      <c r="O2749" s="4">
        <v>-8.9475926714954121E-3</v>
      </c>
      <c r="P2749" s="4">
        <v>-5.1325919589391552E-3</v>
      </c>
      <c r="Q2749" s="1">
        <v>21.05</v>
      </c>
    </row>
    <row r="2750" spans="1:17" ht="16.5" thickBot="1" x14ac:dyDescent="0.3">
      <c r="A2750" s="2">
        <v>39615</v>
      </c>
      <c r="B2750" s="4">
        <v>6.596306068601677E-3</v>
      </c>
      <c r="C2750" s="4">
        <v>3.0782761653474183E-2</v>
      </c>
      <c r="D2750" s="4">
        <v>2.9023746701846972E-2</v>
      </c>
      <c r="E2750" s="4">
        <v>2.6385224274406396E-2</v>
      </c>
      <c r="F2750" s="4">
        <v>2.7264731750219921E-2</v>
      </c>
      <c r="G2750" s="4">
        <v>2.4027959807776351E-2</v>
      </c>
      <c r="H2750" s="4">
        <v>2.2280471821756138E-2</v>
      </c>
      <c r="I2750" s="4">
        <v>1.9659239842726051E-2</v>
      </c>
      <c r="J2750" s="4">
        <v>2.0532983835736079E-2</v>
      </c>
      <c r="K2750" s="4">
        <v>-1.7064846416383404E-3</v>
      </c>
      <c r="L2750" s="4">
        <v>-4.2662116040956231E-3</v>
      </c>
      <c r="M2750" s="4">
        <v>-3.412969283276529E-3</v>
      </c>
      <c r="N2750" s="4">
        <v>-2.5641025641025095E-3</v>
      </c>
      <c r="O2750" s="4">
        <v>-1.709401709401673E-3</v>
      </c>
      <c r="P2750" s="4">
        <v>8.5689802913451471E-4</v>
      </c>
      <c r="Q2750" s="1">
        <v>20.86</v>
      </c>
    </row>
    <row r="2751" spans="1:17" ht="16.5" thickBot="1" x14ac:dyDescent="0.3">
      <c r="A2751" s="2">
        <v>39612</v>
      </c>
      <c r="B2751" s="4">
        <v>8.6956521739130124E-3</v>
      </c>
      <c r="C2751" s="4">
        <v>3.8695652173913068E-2</v>
      </c>
      <c r="D2751" s="4">
        <v>3.3913043478260921E-2</v>
      </c>
      <c r="E2751" s="4">
        <v>3.2608695652173912E-2</v>
      </c>
      <c r="F2751" s="4">
        <v>2.4347826086956466E-2</v>
      </c>
      <c r="G2751" s="4">
        <v>2.9741379310344884E-2</v>
      </c>
      <c r="H2751" s="4">
        <v>2.5000000000000081E-2</v>
      </c>
      <c r="I2751" s="4">
        <v>2.3706896551724168E-2</v>
      </c>
      <c r="J2751" s="4">
        <v>1.551724137931032E-2</v>
      </c>
      <c r="K2751" s="4">
        <v>-4.6044370029300723E-3</v>
      </c>
      <c r="L2751" s="4">
        <v>-5.8601925491837828E-3</v>
      </c>
      <c r="M2751" s="4">
        <v>-1.3813311008790366E-2</v>
      </c>
      <c r="N2751" s="4">
        <v>-1.2615643397813766E-3</v>
      </c>
      <c r="O2751" s="4">
        <v>-9.2514718250631799E-3</v>
      </c>
      <c r="P2751" s="4">
        <v>-8.0000000000000539E-3</v>
      </c>
      <c r="Q2751" s="1">
        <v>21.62</v>
      </c>
    </row>
    <row r="2752" spans="1:17" ht="16.5" thickBot="1" x14ac:dyDescent="0.3">
      <c r="A2752" s="2">
        <v>39611</v>
      </c>
      <c r="B2752" s="4">
        <v>3.7688442211055218E-3</v>
      </c>
      <c r="C2752" s="4">
        <v>3.768844221105537E-2</v>
      </c>
      <c r="D2752" s="4">
        <v>2.6800670016750443E-2</v>
      </c>
      <c r="E2752" s="4">
        <v>1.8844221105527609E-2</v>
      </c>
      <c r="F2752" s="4">
        <v>9.2127303182580576E-3</v>
      </c>
      <c r="G2752" s="4">
        <v>3.3792240300375566E-2</v>
      </c>
      <c r="H2752" s="4">
        <v>2.2945348352106831E-2</v>
      </c>
      <c r="I2752" s="4">
        <v>1.5018773466833519E-2</v>
      </c>
      <c r="J2752" s="4">
        <v>5.4234459741344413E-3</v>
      </c>
      <c r="K2752" s="4">
        <v>-1.0492332526230894E-2</v>
      </c>
      <c r="L2752" s="4">
        <v>-1.8159806295399629E-2</v>
      </c>
      <c r="M2752" s="4">
        <v>-2.7441485068603701E-2</v>
      </c>
      <c r="N2752" s="4">
        <v>-7.7487765089723198E-3</v>
      </c>
      <c r="O2752" s="4">
        <v>-1.712887438825441E-2</v>
      </c>
      <c r="P2752" s="4">
        <v>-9.4533497739415079E-3</v>
      </c>
      <c r="Q2752" s="1">
        <v>22.85</v>
      </c>
    </row>
    <row r="2753" spans="1:17" ht="16.5" thickBot="1" x14ac:dyDescent="0.3">
      <c r="A2753" s="2">
        <v>39610</v>
      </c>
      <c r="B2753" s="4">
        <v>9.1476091476090995E-3</v>
      </c>
      <c r="C2753" s="4">
        <v>2.8690228690228595E-2</v>
      </c>
      <c r="D2753" s="4">
        <v>2.6611226611226634E-2</v>
      </c>
      <c r="E2753" s="4">
        <v>1.2889812889812837E-2</v>
      </c>
      <c r="F2753" s="4">
        <v>4.1580041580040689E-3</v>
      </c>
      <c r="G2753" s="4">
        <v>1.9365471775854917E-2</v>
      </c>
      <c r="H2753" s="4">
        <v>1.7305315203955573E-2</v>
      </c>
      <c r="I2753" s="4">
        <v>3.7082818294190299E-3</v>
      </c>
      <c r="J2753" s="4">
        <v>-4.9443757725587557E-3</v>
      </c>
      <c r="K2753" s="4">
        <v>-2.0210185933709443E-3</v>
      </c>
      <c r="L2753" s="4">
        <v>-1.535974130962001E-2</v>
      </c>
      <c r="M2753" s="4">
        <v>-2.3848019401778491E-2</v>
      </c>
      <c r="N2753" s="4">
        <v>-1.3365735115431423E-2</v>
      </c>
      <c r="O2753" s="4">
        <v>-2.1871202916160497E-2</v>
      </c>
      <c r="P2753" s="4">
        <v>-8.6206896551724484E-3</v>
      </c>
      <c r="Q2753" s="1">
        <v>23.75</v>
      </c>
    </row>
    <row r="2754" spans="1:17" ht="16.5" thickBot="1" x14ac:dyDescent="0.3">
      <c r="A2754" s="2">
        <v>39609</v>
      </c>
      <c r="B2754" s="4">
        <v>1.4486578610992751E-2</v>
      </c>
      <c r="C2754" s="4">
        <v>3.7920749893481064E-2</v>
      </c>
      <c r="D2754" s="4">
        <v>4.0477204942479882E-2</v>
      </c>
      <c r="E2754" s="4">
        <v>3.280783979548358E-2</v>
      </c>
      <c r="F2754" s="4">
        <v>2.0877716233489645E-2</v>
      </c>
      <c r="G2754" s="4">
        <v>2.3099538009239848E-2</v>
      </c>
      <c r="H2754" s="4">
        <v>2.5619487610247921E-2</v>
      </c>
      <c r="I2754" s="4">
        <v>1.8059638807223846E-2</v>
      </c>
      <c r="J2754" s="4">
        <v>6.2998740025200393E-3</v>
      </c>
      <c r="K2754" s="4">
        <v>2.4630541871922115E-3</v>
      </c>
      <c r="L2754" s="4">
        <v>-4.9261083743842773E-3</v>
      </c>
      <c r="M2754" s="4">
        <v>-1.6420361247947397E-2</v>
      </c>
      <c r="N2754" s="4">
        <v>-7.371007371007504E-3</v>
      </c>
      <c r="O2754" s="4">
        <v>-1.8837018837018871E-2</v>
      </c>
      <c r="P2754" s="4">
        <v>-1.1551155115511452E-2</v>
      </c>
      <c r="Q2754" s="1">
        <v>22.72</v>
      </c>
    </row>
    <row r="2755" spans="1:17" ht="16.5" thickBot="1" x14ac:dyDescent="0.3">
      <c r="A2755" s="2">
        <v>39608</v>
      </c>
      <c r="B2755" s="4">
        <v>2.5608194622279191E-2</v>
      </c>
      <c r="C2755" s="4">
        <v>4.9509176269739656E-2</v>
      </c>
      <c r="D2755" s="4">
        <v>4.7801963294921083E-2</v>
      </c>
      <c r="E2755" s="4">
        <v>3.3290653008962917E-2</v>
      </c>
      <c r="F2755" s="4">
        <v>2.6034997865983758E-2</v>
      </c>
      <c r="G2755" s="4">
        <v>2.3304203079483925E-2</v>
      </c>
      <c r="H2755" s="4">
        <v>2.1639617145235105E-2</v>
      </c>
      <c r="I2755" s="4">
        <v>7.4906367041198381E-3</v>
      </c>
      <c r="J2755" s="4">
        <v>4.1614648356213109E-4</v>
      </c>
      <c r="K2755" s="4">
        <v>-1.6266775111833732E-3</v>
      </c>
      <c r="L2755" s="4">
        <v>-1.5453436356242335E-2</v>
      </c>
      <c r="M2755" s="4">
        <v>-2.2366815778771889E-2</v>
      </c>
      <c r="N2755" s="4">
        <v>-1.3849287169042764E-2</v>
      </c>
      <c r="O2755" s="4">
        <v>-2.0773930753564217E-2</v>
      </c>
      <c r="P2755" s="4">
        <v>-7.0218917802561624E-3</v>
      </c>
      <c r="Q2755" s="1">
        <v>22.7</v>
      </c>
    </row>
    <row r="2756" spans="1:17" ht="16.5" thickBot="1" x14ac:dyDescent="0.3">
      <c r="A2756" s="2">
        <v>39605</v>
      </c>
      <c r="B2756" s="4">
        <v>1.0025062656641538E-2</v>
      </c>
      <c r="C2756" s="4">
        <v>3.0075187969924762E-2</v>
      </c>
      <c r="D2756" s="4">
        <v>2.2556390977443573E-2</v>
      </c>
      <c r="E2756" s="4">
        <v>1.4202172096908933E-2</v>
      </c>
      <c r="F2756" s="4">
        <v>-4.177109440267988E-4</v>
      </c>
      <c r="G2756" s="4">
        <v>1.9851116625310191E-2</v>
      </c>
      <c r="H2756" s="4">
        <v>1.2406947890818889E-2</v>
      </c>
      <c r="I2756" s="4">
        <v>4.1356492969396785E-3</v>
      </c>
      <c r="J2756" s="4">
        <v>-1.0339123242349049E-2</v>
      </c>
      <c r="K2756" s="4">
        <v>-7.2992700729926892E-3</v>
      </c>
      <c r="L2756" s="4">
        <v>-1.5409570154095661E-2</v>
      </c>
      <c r="M2756" s="4">
        <v>-2.960259529602597E-2</v>
      </c>
      <c r="N2756" s="4">
        <v>-8.1699346405228468E-3</v>
      </c>
      <c r="O2756" s="4">
        <v>-2.2467320261437936E-2</v>
      </c>
      <c r="P2756" s="4">
        <v>-1.4415156507413566E-2</v>
      </c>
      <c r="Q2756" s="1">
        <v>22.98</v>
      </c>
    </row>
    <row r="2757" spans="1:17" ht="16.5" thickBot="1" x14ac:dyDescent="0.3">
      <c r="A2757" s="2">
        <v>39604</v>
      </c>
      <c r="B2757" s="4">
        <v>3.9765024853140651E-2</v>
      </c>
      <c r="C2757" s="4">
        <v>6.0099412562132935E-2</v>
      </c>
      <c r="D2757" s="4">
        <v>5.6032535020334479E-2</v>
      </c>
      <c r="E2757" s="4">
        <v>4.24762765476729E-2</v>
      </c>
      <c r="F2757" s="4">
        <v>3.8409399005874444E-2</v>
      </c>
      <c r="G2757" s="4">
        <v>1.9556714471968679E-2</v>
      </c>
      <c r="H2757" s="4">
        <v>1.5645371577574941E-2</v>
      </c>
      <c r="I2757" s="4">
        <v>2.6075619295957723E-3</v>
      </c>
      <c r="J2757" s="4">
        <v>-1.3037809647979634E-3</v>
      </c>
      <c r="K2757" s="4">
        <v>-3.8363171355498657E-3</v>
      </c>
      <c r="L2757" s="4">
        <v>-1.6624040920716135E-2</v>
      </c>
      <c r="M2757" s="4">
        <v>-2.0460358056266004E-2</v>
      </c>
      <c r="N2757" s="4">
        <v>-1.2836970474967938E-2</v>
      </c>
      <c r="O2757" s="4">
        <v>-1.6688061617458304E-2</v>
      </c>
      <c r="P2757" s="4">
        <v>-3.9011703511053252E-3</v>
      </c>
      <c r="Q2757" s="1">
        <v>19.91</v>
      </c>
    </row>
    <row r="2758" spans="1:17" ht="16.5" thickBot="1" x14ac:dyDescent="0.3">
      <c r="A2758" s="2">
        <v>39603</v>
      </c>
      <c r="B2758" s="4">
        <v>1.5158077089649261E-2</v>
      </c>
      <c r="C2758" s="4">
        <v>4.0277176266782143E-2</v>
      </c>
      <c r="D2758" s="4">
        <v>3.85448245993937E-2</v>
      </c>
      <c r="E2758" s="4">
        <v>3.2481593763533996E-2</v>
      </c>
      <c r="F2758" s="4">
        <v>2.4686011260285849E-2</v>
      </c>
      <c r="G2758" s="4">
        <v>2.4744027303754194E-2</v>
      </c>
      <c r="H2758" s="4">
        <v>2.3037542662116002E-2</v>
      </c>
      <c r="I2758" s="4">
        <v>1.7064846416382191E-2</v>
      </c>
      <c r="J2758" s="4">
        <v>9.3856655290101895E-3</v>
      </c>
      <c r="K2758" s="4">
        <v>-1.6652789342214466E-3</v>
      </c>
      <c r="L2758" s="4">
        <v>-7.4937552039966576E-3</v>
      </c>
      <c r="M2758" s="4">
        <v>-1.4987510407993315E-2</v>
      </c>
      <c r="N2758" s="4">
        <v>-5.8381984987489807E-3</v>
      </c>
      <c r="O2758" s="4">
        <v>-1.33444537114262E-2</v>
      </c>
      <c r="P2758" s="4">
        <v>-7.5503355704697869E-3</v>
      </c>
      <c r="Q2758" s="1">
        <v>21.3</v>
      </c>
    </row>
    <row r="2759" spans="1:17" ht="16.5" thickBot="1" x14ac:dyDescent="0.3">
      <c r="A2759" s="2">
        <v>39602</v>
      </c>
      <c r="B2759" s="4">
        <v>1.8119068162208873E-2</v>
      </c>
      <c r="C2759" s="4">
        <v>2.8472821397756694E-2</v>
      </c>
      <c r="D2759" s="4">
        <v>2.9335634167385664E-2</v>
      </c>
      <c r="E2759" s="4">
        <v>2.2001725625539325E-2</v>
      </c>
      <c r="F2759" s="4">
        <v>1.4236410698878424E-2</v>
      </c>
      <c r="G2759" s="4">
        <v>1.0169491525423662E-2</v>
      </c>
      <c r="H2759" s="4">
        <v>1.1016949152542288E-2</v>
      </c>
      <c r="I2759" s="4">
        <v>3.813559322033892E-3</v>
      </c>
      <c r="J2759" s="4">
        <v>-3.813559322033892E-3</v>
      </c>
      <c r="K2759" s="4">
        <v>8.3892617449662639E-4</v>
      </c>
      <c r="L2759" s="4">
        <v>-6.2919463087247728E-3</v>
      </c>
      <c r="M2759" s="4">
        <v>-1.3842281879194559E-2</v>
      </c>
      <c r="N2759" s="4">
        <v>-7.1248952221290088E-3</v>
      </c>
      <c r="O2759" s="4">
        <v>-1.4668901927912736E-2</v>
      </c>
      <c r="P2759" s="4">
        <v>-7.5981426762346859E-3</v>
      </c>
      <c r="Q2759" s="1">
        <v>21.07</v>
      </c>
    </row>
    <row r="2760" spans="1:17" ht="16.5" thickBot="1" x14ac:dyDescent="0.3">
      <c r="A2760" s="2">
        <v>39601</v>
      </c>
      <c r="B2760" s="4">
        <v>1.9736842105263126E-2</v>
      </c>
      <c r="C2760" s="4">
        <v>2.9824561403508757E-2</v>
      </c>
      <c r="D2760" s="4">
        <v>3.5964912280701769E-2</v>
      </c>
      <c r="E2760" s="4">
        <v>2.412280701754389E-2</v>
      </c>
      <c r="F2760" s="4">
        <v>7.017543859649129E-3</v>
      </c>
      <c r="G2760" s="4">
        <v>9.8924731182795881E-3</v>
      </c>
      <c r="H2760" s="4">
        <v>1.5913978494623698E-2</v>
      </c>
      <c r="I2760" s="4">
        <v>4.301075268817265E-3</v>
      </c>
      <c r="J2760" s="4">
        <v>-1.2473118279569855E-2</v>
      </c>
      <c r="K2760" s="4">
        <v>5.9625212947189334E-3</v>
      </c>
      <c r="L2760" s="4">
        <v>-5.5366269165246593E-3</v>
      </c>
      <c r="M2760" s="4">
        <v>-2.214650766609879E-2</v>
      </c>
      <c r="N2760" s="4">
        <v>-1.1430990685859423E-2</v>
      </c>
      <c r="O2760" s="4">
        <v>-2.7942421676545304E-2</v>
      </c>
      <c r="P2760" s="4">
        <v>-1.6702355460385461E-2</v>
      </c>
      <c r="Q2760" s="1">
        <v>20.64</v>
      </c>
    </row>
    <row r="2761" spans="1:17" ht="16.5" thickBot="1" x14ac:dyDescent="0.3">
      <c r="A2761" s="2">
        <v>39598</v>
      </c>
      <c r="B2761" s="4">
        <v>3.9503904455672922E-2</v>
      </c>
      <c r="C2761" s="4">
        <v>5.6040422599908081E-2</v>
      </c>
      <c r="D2761" s="4">
        <v>5.5121727147450589E-2</v>
      </c>
      <c r="E2761" s="4">
        <v>4.5475424896646854E-2</v>
      </c>
      <c r="F2761" s="4">
        <v>5.4662379421221922E-2</v>
      </c>
      <c r="G2761" s="4">
        <v>1.5908086610693744E-2</v>
      </c>
      <c r="H2761" s="4">
        <v>1.5024304021210777E-2</v>
      </c>
      <c r="I2761" s="4">
        <v>5.7445868316395301E-3</v>
      </c>
      <c r="J2761" s="4">
        <v>1.458241272646937E-2</v>
      </c>
      <c r="K2761" s="4">
        <v>-8.6994345367549266E-4</v>
      </c>
      <c r="L2761" s="4">
        <v>-1.0004349717268242E-2</v>
      </c>
      <c r="M2761" s="4">
        <v>-1.3049151805131617E-3</v>
      </c>
      <c r="N2761" s="4">
        <v>-9.1423595994774617E-3</v>
      </c>
      <c r="O2761" s="4">
        <v>-4.3535045711789338E-4</v>
      </c>
      <c r="P2761" s="4">
        <v>8.7873462214410926E-3</v>
      </c>
      <c r="Q2761" s="1">
        <v>19.38</v>
      </c>
    </row>
    <row r="2762" spans="1:17" ht="16.5" thickBot="1" x14ac:dyDescent="0.3">
      <c r="A2762" s="2">
        <v>39597</v>
      </c>
      <c r="B2762" s="4">
        <v>2.6733121884911639E-2</v>
      </c>
      <c r="C2762" s="4">
        <v>4.712279111916625E-2</v>
      </c>
      <c r="D2762" s="4">
        <v>4.6669687358405126E-2</v>
      </c>
      <c r="E2762" s="4">
        <v>3.1264159492523848E-2</v>
      </c>
      <c r="F2762" s="4">
        <v>2.492070684186682E-2</v>
      </c>
      <c r="G2762" s="4">
        <v>1.9858781994704294E-2</v>
      </c>
      <c r="H2762" s="4">
        <v>1.9417475728155397E-2</v>
      </c>
      <c r="I2762" s="4">
        <v>4.4130626654899129E-3</v>
      </c>
      <c r="J2762" s="4">
        <v>-1.7652250661959023E-3</v>
      </c>
      <c r="K2762" s="4">
        <v>-4.3271311120718348E-4</v>
      </c>
      <c r="L2762" s="4">
        <v>-1.5144958892254343E-2</v>
      </c>
      <c r="M2762" s="4">
        <v>-2.1202942449156142E-2</v>
      </c>
      <c r="N2762" s="4">
        <v>-1.4718614718614711E-2</v>
      </c>
      <c r="O2762" s="4">
        <v>-2.0779220779220797E-2</v>
      </c>
      <c r="P2762" s="4">
        <v>-6.1511423550088115E-3</v>
      </c>
      <c r="Q2762" s="1">
        <v>19.97</v>
      </c>
    </row>
    <row r="2763" spans="1:17" ht="16.5" thickBot="1" x14ac:dyDescent="0.3">
      <c r="A2763" s="2">
        <v>39596</v>
      </c>
      <c r="B2763" s="4">
        <v>1.2903225806451644E-2</v>
      </c>
      <c r="C2763" s="4">
        <v>1.4623655913978488E-2</v>
      </c>
      <c r="D2763" s="4">
        <v>1.2903225806451644E-2</v>
      </c>
      <c r="E2763" s="4">
        <v>5.5913978494623231E-3</v>
      </c>
      <c r="F2763" s="4">
        <v>-7.311827956989321E-3</v>
      </c>
      <c r="G2763" s="4">
        <v>1.6985138004245923E-3</v>
      </c>
      <c r="H2763" s="4">
        <v>0</v>
      </c>
      <c r="I2763" s="4">
        <v>-7.218683651804743E-3</v>
      </c>
      <c r="J2763" s="4">
        <v>-1.9957537154989487E-2</v>
      </c>
      <c r="K2763" s="4">
        <v>-1.6956337431114517E-3</v>
      </c>
      <c r="L2763" s="4">
        <v>-8.9020771513353483E-3</v>
      </c>
      <c r="M2763" s="4">
        <v>-2.1619330224671537E-2</v>
      </c>
      <c r="N2763" s="4">
        <v>-7.218683651804743E-3</v>
      </c>
      <c r="O2763" s="4">
        <v>-1.9957537154989487E-2</v>
      </c>
      <c r="P2763" s="4">
        <v>-1.2831479897348192E-2</v>
      </c>
      <c r="Q2763" s="1">
        <v>21.33</v>
      </c>
    </row>
    <row r="2764" spans="1:17" ht="16.5" thickBot="1" x14ac:dyDescent="0.3">
      <c r="A2764" s="2">
        <v>39595</v>
      </c>
      <c r="B2764" s="4">
        <v>5.4852320675105063E-3</v>
      </c>
      <c r="C2764" s="4">
        <v>3.3755274261604157E-3</v>
      </c>
      <c r="D2764" s="4">
        <v>-8.4388185654006641E-4</v>
      </c>
      <c r="E2764" s="4">
        <v>-7.1729957805906396E-3</v>
      </c>
      <c r="F2764" s="4">
        <v>-2.362869198312231E-2</v>
      </c>
      <c r="G2764" s="4">
        <v>-2.0981955518253109E-3</v>
      </c>
      <c r="H2764" s="4">
        <v>-6.294586655476231E-3</v>
      </c>
      <c r="I2764" s="4">
        <v>-1.2589173310952462E-2</v>
      </c>
      <c r="J2764" s="4">
        <v>-2.8955098615190841E-2</v>
      </c>
      <c r="K2764" s="4">
        <v>-4.2052144659378227E-3</v>
      </c>
      <c r="L2764" s="4">
        <v>-1.0513036164844407E-2</v>
      </c>
      <c r="M2764" s="4">
        <v>-2.6913372582001705E-2</v>
      </c>
      <c r="N2764" s="4">
        <v>-6.3344594594593991E-3</v>
      </c>
      <c r="O2764" s="4">
        <v>-2.2804054054054019E-2</v>
      </c>
      <c r="P2764" s="4">
        <v>-1.657458563535914E-2</v>
      </c>
      <c r="Q2764" s="1">
        <v>21.49</v>
      </c>
    </row>
    <row r="2765" spans="1:17" ht="16.5" thickBot="1" x14ac:dyDescent="0.3">
      <c r="A2765" s="2">
        <v>39591</v>
      </c>
      <c r="B2765" s="4">
        <v>5.8236272878536008E-3</v>
      </c>
      <c r="C2765" s="4">
        <v>7.4875207986688733E-3</v>
      </c>
      <c r="D2765" s="4">
        <v>7.0715474209651292E-3</v>
      </c>
      <c r="E2765" s="4">
        <v>-2.9118136439268004E-3</v>
      </c>
      <c r="F2765" s="4">
        <v>-2.3294509151414258E-2</v>
      </c>
      <c r="G2765" s="4">
        <v>1.6542597187758125E-3</v>
      </c>
      <c r="H2765" s="4">
        <v>1.2406947890819329E-3</v>
      </c>
      <c r="I2765" s="4">
        <v>-8.6848635235732361E-3</v>
      </c>
      <c r="J2765" s="4">
        <v>-2.8949545078577308E-2</v>
      </c>
      <c r="K2765" s="4">
        <v>-4.1288191577200703E-4</v>
      </c>
      <c r="L2765" s="4">
        <v>-1.032204789430223E-2</v>
      </c>
      <c r="M2765" s="4">
        <v>-3.0553261767134535E-2</v>
      </c>
      <c r="N2765" s="4">
        <v>-9.9132589838910358E-3</v>
      </c>
      <c r="O2765" s="4">
        <v>-3.0152829409335002E-2</v>
      </c>
      <c r="P2765" s="4">
        <v>-2.0442219440967812E-2</v>
      </c>
      <c r="Q2765" s="1">
        <v>22.23</v>
      </c>
    </row>
    <row r="2766" spans="1:17" ht="16.5" thickBot="1" x14ac:dyDescent="0.3">
      <c r="A2766" s="2">
        <v>39590</v>
      </c>
      <c r="B2766" s="4">
        <v>6.7911714770798022E-3</v>
      </c>
      <c r="C2766" s="4">
        <v>5.9422750424448466E-3</v>
      </c>
      <c r="D2766" s="4">
        <v>1.6977928692700638E-3</v>
      </c>
      <c r="E2766" s="4">
        <v>-2.5466893039048696E-3</v>
      </c>
      <c r="F2766" s="4">
        <v>-1.6977928692699432E-2</v>
      </c>
      <c r="G2766" s="4">
        <v>-8.4317032040470382E-4</v>
      </c>
      <c r="H2766" s="4">
        <v>-5.0590219224282227E-3</v>
      </c>
      <c r="I2766" s="4">
        <v>-9.2748735244518911E-3</v>
      </c>
      <c r="J2766" s="4">
        <v>-2.3608768971332156E-2</v>
      </c>
      <c r="K2766" s="4">
        <v>-4.2194092827003322E-3</v>
      </c>
      <c r="L2766" s="4">
        <v>-8.4388185654008137E-3</v>
      </c>
      <c r="M2766" s="4">
        <v>-2.2784810126582244E-2</v>
      </c>
      <c r="N2766" s="4">
        <v>-4.2372881355932802E-3</v>
      </c>
      <c r="O2766" s="4">
        <v>-1.8644067796610223E-2</v>
      </c>
      <c r="P2766" s="4">
        <v>-1.4468085106382972E-2</v>
      </c>
      <c r="Q2766" s="1">
        <v>21.72</v>
      </c>
    </row>
    <row r="2767" spans="1:17" ht="16.5" thickBot="1" x14ac:dyDescent="0.3">
      <c r="A2767" s="2">
        <v>39589</v>
      </c>
      <c r="B2767" s="4">
        <v>1.1026293469041628E-2</v>
      </c>
      <c r="C2767" s="4">
        <v>7.6335877862596813E-3</v>
      </c>
      <c r="D2767" s="4">
        <v>1.6115351993214698E-2</v>
      </c>
      <c r="E2767" s="4">
        <v>7.6335877862596813E-3</v>
      </c>
      <c r="F2767" s="4">
        <v>-1.7811704834605521E-2</v>
      </c>
      <c r="G2767" s="4">
        <v>-3.3557046979865056E-3</v>
      </c>
      <c r="H2767" s="4">
        <v>5.0335570469799079E-3</v>
      </c>
      <c r="I2767" s="4">
        <v>-3.3557046979865056E-3</v>
      </c>
      <c r="J2767" s="4">
        <v>-2.8523489932885893E-2</v>
      </c>
      <c r="K2767" s="4">
        <v>8.4175084175083879E-3</v>
      </c>
      <c r="L2767" s="4">
        <v>0</v>
      </c>
      <c r="M2767" s="4">
        <v>-2.5252525252525311E-2</v>
      </c>
      <c r="N2767" s="4">
        <v>-8.3472454090149951E-3</v>
      </c>
      <c r="O2767" s="4">
        <v>-3.3388981636060126E-2</v>
      </c>
      <c r="P2767" s="4">
        <v>-2.5252525252525311E-2</v>
      </c>
      <c r="Q2767" s="1">
        <v>22.14</v>
      </c>
    </row>
    <row r="2768" spans="1:17" ht="16.5" thickBot="1" x14ac:dyDescent="0.3">
      <c r="A2768" s="2">
        <v>39588</v>
      </c>
      <c r="B2768" s="4">
        <v>7.3487031700288238E-2</v>
      </c>
      <c r="C2768" s="4">
        <v>8.9337175792507176E-2</v>
      </c>
      <c r="D2768" s="4">
        <v>8.4053794428434192E-2</v>
      </c>
      <c r="E2768" s="4">
        <v>8.4534101825168018E-2</v>
      </c>
      <c r="F2768" s="4">
        <v>8.9817483189241154E-2</v>
      </c>
      <c r="G2768" s="4">
        <v>1.4765100671140863E-2</v>
      </c>
      <c r="H2768" s="4">
        <v>9.8434004474272415E-3</v>
      </c>
      <c r="I2768" s="4">
        <v>1.0290827740492029E-2</v>
      </c>
      <c r="J2768" s="4">
        <v>1.5212527964205809E-2</v>
      </c>
      <c r="K2768" s="4">
        <v>-4.8500881834214913E-3</v>
      </c>
      <c r="L2768" s="4">
        <v>-4.4091710758378056E-3</v>
      </c>
      <c r="M2768" s="4">
        <v>4.4091710758384318E-4</v>
      </c>
      <c r="N2768" s="4">
        <v>4.4306601683642048E-4</v>
      </c>
      <c r="O2768" s="4">
        <v>5.3167922020381474E-3</v>
      </c>
      <c r="P2768" s="4">
        <v>4.8715677590789631E-3</v>
      </c>
      <c r="Q2768" s="1">
        <v>17.37</v>
      </c>
    </row>
    <row r="2769" spans="1:17" ht="16.5" thickBot="1" x14ac:dyDescent="0.3">
      <c r="A2769" s="2">
        <v>39587</v>
      </c>
      <c r="B2769" s="4">
        <v>9.2105263157894565E-2</v>
      </c>
      <c r="C2769" s="4">
        <v>9.9696356275303571E-2</v>
      </c>
      <c r="D2769" s="4">
        <v>0.11336032388663959</v>
      </c>
      <c r="E2769" s="4">
        <v>0.11538461538461525</v>
      </c>
      <c r="F2769" s="4">
        <v>0.11234817813765176</v>
      </c>
      <c r="G2769" s="4">
        <v>6.9508804448564481E-3</v>
      </c>
      <c r="H2769" s="4">
        <v>1.9462465245597856E-2</v>
      </c>
      <c r="I2769" s="4">
        <v>2.1316033364226175E-2</v>
      </c>
      <c r="J2769" s="4">
        <v>1.8535681186283695E-2</v>
      </c>
      <c r="K2769" s="4">
        <v>1.242521859180854E-2</v>
      </c>
      <c r="L2769" s="4">
        <v>1.426599171652088E-2</v>
      </c>
      <c r="M2769" s="4">
        <v>1.1504832029452369E-2</v>
      </c>
      <c r="N2769" s="4">
        <v>1.8181818181817794E-3</v>
      </c>
      <c r="O2769" s="4">
        <v>-9.0909090909088968E-4</v>
      </c>
      <c r="P2769" s="4">
        <v>-2.7223230490017571E-3</v>
      </c>
      <c r="Q2769" s="1">
        <v>16.64</v>
      </c>
    </row>
    <row r="2770" spans="1:17" ht="16.5" thickBot="1" x14ac:dyDescent="0.3">
      <c r="A2770" s="2">
        <v>39584</v>
      </c>
      <c r="B2770" s="4">
        <v>6.7527308838133043E-2</v>
      </c>
      <c r="C2770" s="4">
        <v>7.696127110228404E-2</v>
      </c>
      <c r="D2770" s="4">
        <v>8.9870903674279967E-2</v>
      </c>
      <c r="E2770" s="4">
        <v>9.3346573982125078E-2</v>
      </c>
      <c r="F2770" s="4">
        <v>8.5898709036742821E-2</v>
      </c>
      <c r="G2770" s="4">
        <v>8.8372093023256406E-3</v>
      </c>
      <c r="H2770" s="4">
        <v>2.0930232558139503E-2</v>
      </c>
      <c r="I2770" s="4">
        <v>2.4186046511627889E-2</v>
      </c>
      <c r="J2770" s="4">
        <v>1.7209302325581443E-2</v>
      </c>
      <c r="K2770" s="4">
        <v>1.1987090825265006E-2</v>
      </c>
      <c r="L2770" s="4">
        <v>1.5214384508990238E-2</v>
      </c>
      <c r="M2770" s="4">
        <v>8.2987551867219778E-3</v>
      </c>
      <c r="N2770" s="4">
        <v>3.1890660592255255E-3</v>
      </c>
      <c r="O2770" s="4">
        <v>-3.6446469248290797E-3</v>
      </c>
      <c r="P2770" s="4">
        <v>-6.8119891008173745E-3</v>
      </c>
      <c r="Q2770" s="1">
        <v>17.149999999999999</v>
      </c>
    </row>
    <row r="2771" spans="1:17" ht="16.5" thickBot="1" x14ac:dyDescent="0.3">
      <c r="A2771" s="2">
        <v>39583</v>
      </c>
      <c r="B2771" s="4">
        <v>6.891348088531192E-2</v>
      </c>
      <c r="C2771" s="4">
        <v>7.4949698189134911E-2</v>
      </c>
      <c r="D2771" s="4">
        <v>8.4507042253521111E-2</v>
      </c>
      <c r="E2771" s="4">
        <v>8.2997987927565506E-2</v>
      </c>
      <c r="F2771" s="4">
        <v>7.4949698189134911E-2</v>
      </c>
      <c r="G2771" s="4">
        <v>5.647058823529459E-3</v>
      </c>
      <c r="H2771" s="4">
        <v>1.4588235294117588E-2</v>
      </c>
      <c r="I2771" s="4">
        <v>1.3176470588235348E-2</v>
      </c>
      <c r="J2771" s="4">
        <v>5.647058823529459E-3</v>
      </c>
      <c r="K2771" s="4">
        <v>8.890968647636768E-3</v>
      </c>
      <c r="L2771" s="4">
        <v>7.4871314927468478E-3</v>
      </c>
      <c r="M2771" s="4">
        <v>0</v>
      </c>
      <c r="N2771" s="4">
        <v>-1.391465677179851E-3</v>
      </c>
      <c r="O2771" s="4">
        <v>-8.8126159554729935E-3</v>
      </c>
      <c r="P2771" s="4">
        <v>-7.4314909428704196E-3</v>
      </c>
      <c r="Q2771" s="1">
        <v>17.43</v>
      </c>
    </row>
    <row r="2772" spans="1:17" ht="16.5" thickBot="1" x14ac:dyDescent="0.3">
      <c r="A2772" s="2">
        <v>39582</v>
      </c>
      <c r="B2772" s="4">
        <v>5.9547244094488229E-2</v>
      </c>
      <c r="C2772" s="4">
        <v>6.6929133858267681E-2</v>
      </c>
      <c r="D2772" s="4">
        <v>8.7106299212598409E-2</v>
      </c>
      <c r="E2772" s="4">
        <v>8.8090551181102317E-2</v>
      </c>
      <c r="F2772" s="4">
        <v>7.8740157480315029E-2</v>
      </c>
      <c r="G2772" s="4">
        <v>6.9670227589409463E-3</v>
      </c>
      <c r="H2772" s="4">
        <v>2.6010218300046385E-2</v>
      </c>
      <c r="I2772" s="4">
        <v>2.6939154667905169E-2</v>
      </c>
      <c r="J2772" s="4">
        <v>1.8114259173246657E-2</v>
      </c>
      <c r="K2772" s="4">
        <v>1.8911439114391151E-2</v>
      </c>
      <c r="L2772" s="4">
        <v>1.9833948339483383E-2</v>
      </c>
      <c r="M2772" s="4">
        <v>1.1070110701107102E-2</v>
      </c>
      <c r="N2772" s="4">
        <v>9.0538705296512329E-4</v>
      </c>
      <c r="O2772" s="4">
        <v>-7.6957899502036282E-3</v>
      </c>
      <c r="P2772" s="4">
        <v>-8.5933966530980423E-3</v>
      </c>
      <c r="Q2772" s="1">
        <v>18.3</v>
      </c>
    </row>
    <row r="2773" spans="1:17" ht="16.5" thickBot="1" x14ac:dyDescent="0.3">
      <c r="A2773" s="2">
        <v>39581</v>
      </c>
      <c r="B2773" s="4">
        <v>5.2935514918190464E-2</v>
      </c>
      <c r="C2773" s="4">
        <v>5.2935514918190464E-2</v>
      </c>
      <c r="D2773" s="4">
        <v>6.2560153994225071E-2</v>
      </c>
      <c r="E2773" s="4">
        <v>6.2560153994225071E-2</v>
      </c>
      <c r="F2773" s="4">
        <v>6.063522617901819E-2</v>
      </c>
      <c r="G2773" s="4">
        <v>0</v>
      </c>
      <c r="H2773" s="4">
        <v>9.140767824497225E-3</v>
      </c>
      <c r="I2773" s="4">
        <v>9.140767824497225E-3</v>
      </c>
      <c r="J2773" s="4">
        <v>7.3126142595978131E-3</v>
      </c>
      <c r="K2773" s="4">
        <v>9.140767824497225E-3</v>
      </c>
      <c r="L2773" s="4">
        <v>9.140767824497225E-3</v>
      </c>
      <c r="M2773" s="4">
        <v>7.3126142595978131E-3</v>
      </c>
      <c r="N2773" s="4">
        <v>0</v>
      </c>
      <c r="O2773" s="4">
        <v>-1.8115942028985121E-3</v>
      </c>
      <c r="P2773" s="4">
        <v>-1.8115942028985121E-3</v>
      </c>
      <c r="Q2773" s="1">
        <v>18.7</v>
      </c>
    </row>
    <row r="2774" spans="1:17" ht="16.5" thickBot="1" x14ac:dyDescent="0.3">
      <c r="A2774" s="2">
        <v>39580</v>
      </c>
      <c r="B2774" s="4">
        <v>5.043227665706055E-2</v>
      </c>
      <c r="C2774" s="4">
        <v>5.043227665706055E-2</v>
      </c>
      <c r="D2774" s="4">
        <v>5.4274735830931745E-2</v>
      </c>
      <c r="E2774" s="4">
        <v>5.7156580211335316E-2</v>
      </c>
      <c r="F2774" s="4">
        <v>5.475504322766573E-2</v>
      </c>
      <c r="G2774" s="4">
        <v>0</v>
      </c>
      <c r="H2774" s="4">
        <v>3.6579789666208637E-3</v>
      </c>
      <c r="I2774" s="4">
        <v>6.4014631915866741E-3</v>
      </c>
      <c r="J2774" s="4">
        <v>4.1152263374485531E-3</v>
      </c>
      <c r="K2774" s="4">
        <v>3.6579789666208637E-3</v>
      </c>
      <c r="L2774" s="4">
        <v>6.4014631915866741E-3</v>
      </c>
      <c r="M2774" s="4">
        <v>4.1152263374485531E-3</v>
      </c>
      <c r="N2774" s="4">
        <v>2.7334851936219717E-3</v>
      </c>
      <c r="O2774" s="4">
        <v>4.555808656037159E-4</v>
      </c>
      <c r="P2774" s="4">
        <v>-2.271694684234471E-3</v>
      </c>
      <c r="Q2774" s="1">
        <v>18.940000000000001</v>
      </c>
    </row>
    <row r="2775" spans="1:17" ht="16.5" thickBot="1" x14ac:dyDescent="0.3">
      <c r="A2775" s="2">
        <v>39577</v>
      </c>
      <c r="B2775" s="4">
        <v>3.8228438228438244E-2</v>
      </c>
      <c r="C2775" s="4">
        <v>3.9160839160839157E-2</v>
      </c>
      <c r="D2775" s="4">
        <v>4.9417249417249523E-2</v>
      </c>
      <c r="E2775" s="4">
        <v>5.5011655011655003E-2</v>
      </c>
      <c r="F2775" s="4">
        <v>5.7342657342657366E-2</v>
      </c>
      <c r="G2775" s="4">
        <v>8.9806915132463287E-4</v>
      </c>
      <c r="H2775" s="4">
        <v>1.0776829815895913E-2</v>
      </c>
      <c r="I2775" s="4">
        <v>1.6165244723843709E-2</v>
      </c>
      <c r="J2775" s="4">
        <v>1.8410417602155373E-2</v>
      </c>
      <c r="K2775" s="4">
        <v>9.8698968147152271E-3</v>
      </c>
      <c r="L2775" s="4">
        <v>1.5253476895468814E-2</v>
      </c>
      <c r="M2775" s="4">
        <v>1.7496635262449555E-2</v>
      </c>
      <c r="N2775" s="4">
        <v>5.330964015992778E-3</v>
      </c>
      <c r="O2775" s="4">
        <v>7.5521990226565146E-3</v>
      </c>
      <c r="P2775" s="4">
        <v>2.2094564737074993E-3</v>
      </c>
      <c r="Q2775" s="1">
        <v>19.84</v>
      </c>
    </row>
    <row r="2776" spans="1:17" ht="16.5" thickBot="1" x14ac:dyDescent="0.3">
      <c r="A2776" s="2">
        <v>39576</v>
      </c>
      <c r="B2776" s="4">
        <v>4.3764705882352928E-2</v>
      </c>
      <c r="C2776" s="4">
        <v>4.3294117647058906E-2</v>
      </c>
      <c r="D2776" s="4">
        <v>5.1294117647058816E-2</v>
      </c>
      <c r="E2776" s="4">
        <v>5.1294117647058816E-2</v>
      </c>
      <c r="F2776" s="4">
        <v>4.2352941176470524E-2</v>
      </c>
      <c r="G2776" s="4">
        <v>-4.5085662759233592E-4</v>
      </c>
      <c r="H2776" s="4">
        <v>7.2137060414788163E-3</v>
      </c>
      <c r="I2776" s="4">
        <v>7.2137060414788163E-3</v>
      </c>
      <c r="J2776" s="4">
        <v>-1.3525698827773281E-3</v>
      </c>
      <c r="K2776" s="4">
        <v>7.6680198466395188E-3</v>
      </c>
      <c r="L2776" s="4">
        <v>7.6680198466395188E-3</v>
      </c>
      <c r="M2776" s="4">
        <v>-9.021199819577413E-4</v>
      </c>
      <c r="N2776" s="4">
        <v>0</v>
      </c>
      <c r="O2776" s="4">
        <v>-8.5049239033125005E-3</v>
      </c>
      <c r="P2776" s="4">
        <v>-8.5049239033125005E-3</v>
      </c>
      <c r="Q2776" s="1">
        <v>19.670000000000002</v>
      </c>
    </row>
    <row r="2777" spans="1:17" ht="16.5" thickBot="1" x14ac:dyDescent="0.3">
      <c r="A2777" s="2">
        <v>39575</v>
      </c>
      <c r="B2777" s="4">
        <v>4.0546911834040515E-2</v>
      </c>
      <c r="C2777" s="4">
        <v>4.1018387553040894E-2</v>
      </c>
      <c r="D2777" s="4">
        <v>5.0919377652050839E-2</v>
      </c>
      <c r="E2777" s="4">
        <v>5.044790193305046E-2</v>
      </c>
      <c r="F2777" s="4">
        <v>4.8561999057048444E-2</v>
      </c>
      <c r="G2777" s="4">
        <v>4.5310376076112418E-4</v>
      </c>
      <c r="H2777" s="4">
        <v>9.9682827367466639E-3</v>
      </c>
      <c r="I2777" s="4">
        <v>9.5151789759855398E-3</v>
      </c>
      <c r="J2777" s="4">
        <v>7.7027639329405595E-3</v>
      </c>
      <c r="K2777" s="4">
        <v>9.5108695652174301E-3</v>
      </c>
      <c r="L2777" s="4">
        <v>9.0579710144928823E-3</v>
      </c>
      <c r="M2777" s="4">
        <v>7.2463768115942099E-3</v>
      </c>
      <c r="N2777" s="4">
        <v>-4.4863167339605252E-4</v>
      </c>
      <c r="O2777" s="4">
        <v>-2.2431583669807408E-3</v>
      </c>
      <c r="P2777" s="4">
        <v>-1.7953321364453634E-3</v>
      </c>
      <c r="Q2777" s="1">
        <v>19.7</v>
      </c>
    </row>
    <row r="2778" spans="1:17" ht="16.5" thickBot="1" x14ac:dyDescent="0.3">
      <c r="A2778" s="2">
        <v>39574</v>
      </c>
      <c r="B2778" s="4">
        <v>4.4422507403751157E-2</v>
      </c>
      <c r="C2778" s="4">
        <v>5.3307008884501392E-2</v>
      </c>
      <c r="D2778" s="4">
        <v>6.959526159921027E-2</v>
      </c>
      <c r="E2778" s="4">
        <v>6.3672260612043383E-2</v>
      </c>
      <c r="F2778" s="4">
        <v>6.3672260612043383E-2</v>
      </c>
      <c r="G2778" s="4">
        <v>8.5066162570888327E-3</v>
      </c>
      <c r="H2778" s="4">
        <v>2.410207939508514E-2</v>
      </c>
      <c r="I2778" s="4">
        <v>1.8431001890359195E-2</v>
      </c>
      <c r="J2778" s="4">
        <v>1.8431001890359195E-2</v>
      </c>
      <c r="K2778" s="4">
        <v>1.5463917525773283E-2</v>
      </c>
      <c r="L2778" s="4">
        <v>9.8406747891284369E-3</v>
      </c>
      <c r="M2778" s="4">
        <v>9.8406747891284369E-3</v>
      </c>
      <c r="N2778" s="4">
        <v>-5.5376095985233496E-3</v>
      </c>
      <c r="O2778" s="4">
        <v>-5.5376095985233496E-3</v>
      </c>
      <c r="P2778" s="4">
        <v>0</v>
      </c>
      <c r="Q2778" s="1">
        <v>18.82</v>
      </c>
    </row>
    <row r="2779" spans="1:17" ht="16.5" thickBot="1" x14ac:dyDescent="0.3">
      <c r="A2779" s="2">
        <v>39573</v>
      </c>
      <c r="B2779" s="4">
        <v>3.334921391138651E-2</v>
      </c>
      <c r="C2779" s="4">
        <v>2.9061457837065412E-2</v>
      </c>
      <c r="D2779" s="4">
        <v>4.3830395426393602E-2</v>
      </c>
      <c r="E2779" s="4">
        <v>4.2877560743211154E-2</v>
      </c>
      <c r="F2779" s="4">
        <v>3.2396379228204063E-2</v>
      </c>
      <c r="G2779" s="4">
        <v>-4.1493775933609889E-3</v>
      </c>
      <c r="H2779" s="4">
        <v>1.0142923005993492E-2</v>
      </c>
      <c r="I2779" s="4">
        <v>9.2208390963577358E-3</v>
      </c>
      <c r="J2779" s="4">
        <v>-9.220839096357571E-4</v>
      </c>
      <c r="K2779" s="4">
        <v>1.4351851851851791E-2</v>
      </c>
      <c r="L2779" s="4">
        <v>1.3425925925925886E-2</v>
      </c>
      <c r="M2779" s="4">
        <v>3.2407407407407537E-3</v>
      </c>
      <c r="N2779" s="4">
        <v>-9.1282519397533431E-4</v>
      </c>
      <c r="O2779" s="4">
        <v>-1.0953902327704173E-2</v>
      </c>
      <c r="P2779" s="4">
        <v>-1.0050251256281355E-2</v>
      </c>
      <c r="Q2779" s="1">
        <v>19.690000000000001</v>
      </c>
    </row>
    <row r="2780" spans="1:17" ht="16.5" thickBot="1" x14ac:dyDescent="0.3">
      <c r="A2780" s="2">
        <v>39570</v>
      </c>
      <c r="B2780" s="4">
        <v>3.8293746970431544E-2</v>
      </c>
      <c r="C2780" s="4">
        <v>4.0717401841977696E-2</v>
      </c>
      <c r="D2780" s="4">
        <v>4.6534173533688848E-2</v>
      </c>
      <c r="E2780" s="4">
        <v>5.1381483276781499E-2</v>
      </c>
      <c r="F2780" s="4">
        <v>3.4900630150266718E-2</v>
      </c>
      <c r="G2780" s="4">
        <v>2.3342670401492603E-3</v>
      </c>
      <c r="H2780" s="4">
        <v>7.9365079365078493E-3</v>
      </c>
      <c r="I2780" s="4">
        <v>1.2605042016806702E-2</v>
      </c>
      <c r="J2780" s="4">
        <v>-3.2679738562091634E-3</v>
      </c>
      <c r="K2780" s="4">
        <v>5.5891942244993484E-3</v>
      </c>
      <c r="L2780" s="4">
        <v>1.0246856078248831E-2</v>
      </c>
      <c r="M2780" s="4">
        <v>-5.5891942244991827E-3</v>
      </c>
      <c r="N2780" s="4">
        <v>4.6317739694303577E-3</v>
      </c>
      <c r="O2780" s="4">
        <v>-1.1116257526632627E-2</v>
      </c>
      <c r="P2780" s="4">
        <v>-1.5675426463808199E-2</v>
      </c>
      <c r="Q2780" s="1">
        <v>19.66</v>
      </c>
    </row>
    <row r="2781" spans="1:17" ht="16.5" thickBot="1" x14ac:dyDescent="0.3">
      <c r="A2781" s="2">
        <v>39569</v>
      </c>
      <c r="B2781" s="4">
        <v>3.1026252983293659E-2</v>
      </c>
      <c r="C2781" s="4">
        <v>2.6730310262529942E-2</v>
      </c>
      <c r="D2781" s="4">
        <v>5.0596658711217296E-2</v>
      </c>
      <c r="E2781" s="4">
        <v>9.0692124105012546E-3</v>
      </c>
      <c r="F2781" s="4">
        <v>3.4844868735083551E-2</v>
      </c>
      <c r="G2781" s="4">
        <v>-4.1666666666666597E-3</v>
      </c>
      <c r="H2781" s="4">
        <v>1.8981481481481488E-2</v>
      </c>
      <c r="I2781" s="4">
        <v>-2.1296296296296334E-2</v>
      </c>
      <c r="J2781" s="4">
        <v>3.7037037037036245E-3</v>
      </c>
      <c r="K2781" s="4">
        <v>2.3245002324500229E-2</v>
      </c>
      <c r="L2781" s="4">
        <v>-1.7201301720130218E-2</v>
      </c>
      <c r="M2781" s="4">
        <v>7.9033007903299927E-3</v>
      </c>
      <c r="N2781" s="4">
        <v>-3.9527487505679276E-2</v>
      </c>
      <c r="O2781" s="4">
        <v>-1.499318491594738E-2</v>
      </c>
      <c r="P2781" s="4">
        <v>2.5543992431409607E-2</v>
      </c>
      <c r="Q2781" s="1">
        <v>19.86</v>
      </c>
    </row>
    <row r="2782" spans="1:17" ht="16.5" thickBot="1" x14ac:dyDescent="0.3">
      <c r="A2782" s="2">
        <v>39568</v>
      </c>
      <c r="B2782" s="4">
        <v>1.580849141824742E-2</v>
      </c>
      <c r="C2782" s="4">
        <v>1.4001806684733456E-2</v>
      </c>
      <c r="D2782" s="4">
        <v>2.9358626919602466E-2</v>
      </c>
      <c r="E2782" s="4">
        <v>2.6196928635952948E-2</v>
      </c>
      <c r="F2782" s="4">
        <v>3.1616982836495E-2</v>
      </c>
      <c r="G2782" s="4">
        <v>-1.7785682525566541E-3</v>
      </c>
      <c r="H2782" s="4">
        <v>1.3339261894175222E-2</v>
      </c>
      <c r="I2782" s="4">
        <v>1.0226767452200998E-2</v>
      </c>
      <c r="J2782" s="4">
        <v>1.5562472209871118E-2</v>
      </c>
      <c r="K2782" s="4">
        <v>1.5144766146993312E-2</v>
      </c>
      <c r="L2782" s="4">
        <v>1.202672605790644E-2</v>
      </c>
      <c r="M2782" s="4">
        <v>1.7371937639198243E-2</v>
      </c>
      <c r="N2782" s="4">
        <v>-3.0715225976305524E-3</v>
      </c>
      <c r="O2782" s="4">
        <v>2.1939447125932741E-3</v>
      </c>
      <c r="P2782" s="4">
        <v>5.2816901408451146E-3</v>
      </c>
      <c r="Q2782" s="1">
        <v>21.24</v>
      </c>
    </row>
    <row r="2783" spans="1:17" ht="16.5" thickBot="1" x14ac:dyDescent="0.3">
      <c r="A2783" s="2">
        <v>39567</v>
      </c>
      <c r="B2783" s="4">
        <v>3.2885595182955113E-2</v>
      </c>
      <c r="C2783" s="4">
        <v>3.6591014358499263E-2</v>
      </c>
      <c r="D2783" s="4">
        <v>5.0023158869847234E-2</v>
      </c>
      <c r="E2783" s="4">
        <v>5.8360352014821752E-2</v>
      </c>
      <c r="F2783" s="4">
        <v>5.5118110236220534E-2</v>
      </c>
      <c r="G2783" s="4">
        <v>3.5874439461882641E-3</v>
      </c>
      <c r="H2783" s="4">
        <v>1.6591928251121119E-2</v>
      </c>
      <c r="I2783" s="4">
        <v>2.4663677130044873E-2</v>
      </c>
      <c r="J2783" s="4">
        <v>2.1524663677130063E-2</v>
      </c>
      <c r="K2783" s="4">
        <v>1.2957998212690024E-2</v>
      </c>
      <c r="L2783" s="4">
        <v>2.1000893655049261E-2</v>
      </c>
      <c r="M2783" s="4">
        <v>1.787310098302065E-2</v>
      </c>
      <c r="N2783" s="4">
        <v>7.9400088222320118E-3</v>
      </c>
      <c r="O2783" s="4">
        <v>4.852227613586212E-3</v>
      </c>
      <c r="P2783" s="4">
        <v>-3.0634573304157671E-3</v>
      </c>
      <c r="Q2783" s="1">
        <v>20.81</v>
      </c>
    </row>
    <row r="2784" spans="1:17" ht="16.5" thickBot="1" x14ac:dyDescent="0.3">
      <c r="A2784" s="2">
        <v>39566</v>
      </c>
      <c r="B2784" s="4">
        <v>3.3755274261603491E-2</v>
      </c>
      <c r="C2784" s="4">
        <v>3.3755274261603491E-2</v>
      </c>
      <c r="D2784" s="4">
        <v>5.9540553211439438E-2</v>
      </c>
      <c r="E2784" s="4">
        <v>6.1884669479606205E-2</v>
      </c>
      <c r="F2784" s="4">
        <v>5.2508204406938638E-2</v>
      </c>
      <c r="G2784" s="4">
        <v>0</v>
      </c>
      <c r="H2784" s="4">
        <v>2.4943310657596404E-2</v>
      </c>
      <c r="I2784" s="4">
        <v>2.7210884353741398E-2</v>
      </c>
      <c r="J2784" s="4">
        <v>1.8140589569160932E-2</v>
      </c>
      <c r="K2784" s="4">
        <v>2.4943310657596404E-2</v>
      </c>
      <c r="L2784" s="4">
        <v>2.7210884353741398E-2</v>
      </c>
      <c r="M2784" s="4">
        <v>1.8140589569160932E-2</v>
      </c>
      <c r="N2784" s="4">
        <v>2.2123893805308477E-3</v>
      </c>
      <c r="O2784" s="4">
        <v>-6.6371681415930139E-3</v>
      </c>
      <c r="P2784" s="4">
        <v>-8.8300220750551564E-3</v>
      </c>
      <c r="Q2784" s="1">
        <v>20.54</v>
      </c>
    </row>
    <row r="2785" spans="1:17" ht="16.5" thickBot="1" x14ac:dyDescent="0.3">
      <c r="A2785" s="2">
        <v>39563</v>
      </c>
      <c r="B2785" s="4">
        <v>3.7639405204460907E-2</v>
      </c>
      <c r="C2785" s="4">
        <v>4.0892193308550137E-2</v>
      </c>
      <c r="D2785" s="4">
        <v>4.9721189591078081E-2</v>
      </c>
      <c r="E2785" s="4">
        <v>4.6933085501858811E-2</v>
      </c>
      <c r="F2785" s="4">
        <v>5.5297397769516789E-2</v>
      </c>
      <c r="G2785" s="4">
        <v>3.134796238244527E-3</v>
      </c>
      <c r="H2785" s="4">
        <v>1.1643528884908267E-2</v>
      </c>
      <c r="I2785" s="4">
        <v>8.9565606806987393E-3</v>
      </c>
      <c r="J2785" s="4">
        <v>1.7017465293327479E-2</v>
      </c>
      <c r="K2785" s="4">
        <v>8.4821428571429155E-3</v>
      </c>
      <c r="L2785" s="4">
        <v>5.8035714285715433E-3</v>
      </c>
      <c r="M2785" s="4">
        <v>1.3839285714285816E-2</v>
      </c>
      <c r="N2785" s="4">
        <v>-2.6560424966798903E-3</v>
      </c>
      <c r="O2785" s="4">
        <v>5.3120849933599376E-3</v>
      </c>
      <c r="P2785" s="4">
        <v>7.9893475366178291E-3</v>
      </c>
      <c r="Q2785" s="1">
        <v>20.69</v>
      </c>
    </row>
    <row r="2786" spans="1:17" ht="16.5" thickBot="1" x14ac:dyDescent="0.3">
      <c r="A2786" s="2">
        <v>39562</v>
      </c>
      <c r="B2786" s="4">
        <v>3.6281179138322024E-2</v>
      </c>
      <c r="C2786" s="4">
        <v>3.7188208616780058E-2</v>
      </c>
      <c r="D2786" s="4">
        <v>5.4875283446712053E-2</v>
      </c>
      <c r="E2786" s="4">
        <v>5.5782312925170087E-2</v>
      </c>
      <c r="F2786" s="4">
        <v>4.9886621315192649E-2</v>
      </c>
      <c r="G2786" s="4">
        <v>8.7527352297591125E-4</v>
      </c>
      <c r="H2786" s="4">
        <v>1.794310722100657E-2</v>
      </c>
      <c r="I2786" s="4">
        <v>1.8818380743982482E-2</v>
      </c>
      <c r="J2786" s="4">
        <v>1.3129102844638824E-2</v>
      </c>
      <c r="K2786" s="4">
        <v>1.7052907739396612E-2</v>
      </c>
      <c r="L2786" s="4">
        <v>1.7927415828596419E-2</v>
      </c>
      <c r="M2786" s="4">
        <v>1.2243113248797444E-2</v>
      </c>
      <c r="N2786" s="4">
        <v>8.5984522785896697E-4</v>
      </c>
      <c r="O2786" s="4">
        <v>-4.7291487532245477E-3</v>
      </c>
      <c r="P2786" s="4">
        <v>-5.5841924398626524E-3</v>
      </c>
      <c r="Q2786" s="1">
        <v>21.23</v>
      </c>
    </row>
    <row r="2787" spans="1:17" ht="16.5" thickBot="1" x14ac:dyDescent="0.3">
      <c r="A2787" s="2">
        <v>39561</v>
      </c>
      <c r="B2787" s="4">
        <v>3.3467202141900937E-2</v>
      </c>
      <c r="C2787" s="4">
        <v>3.1236055332440844E-2</v>
      </c>
      <c r="D2787" s="4">
        <v>5.4439982150825475E-2</v>
      </c>
      <c r="E2787" s="4">
        <v>5.8009817045961656E-2</v>
      </c>
      <c r="F2787" s="4">
        <v>4.7300312360553265E-2</v>
      </c>
      <c r="G2787" s="4">
        <v>-2.1588946459413089E-3</v>
      </c>
      <c r="H2787" s="4">
        <v>2.0293609671847963E-2</v>
      </c>
      <c r="I2787" s="4">
        <v>2.3747841105354089E-2</v>
      </c>
      <c r="J2787" s="4">
        <v>1.3385146804835869E-2</v>
      </c>
      <c r="K2787" s="4">
        <v>2.2501081782778001E-2</v>
      </c>
      <c r="L2787" s="4">
        <v>2.5962786672436237E-2</v>
      </c>
      <c r="M2787" s="4">
        <v>1.5577672003461681E-2</v>
      </c>
      <c r="N2787" s="4">
        <v>3.3855268726196296E-3</v>
      </c>
      <c r="O2787" s="4">
        <v>-6.7710537452391091E-3</v>
      </c>
      <c r="P2787" s="4">
        <v>-1.0122311261071361E-2</v>
      </c>
      <c r="Q2787" s="1">
        <v>21.86</v>
      </c>
    </row>
    <row r="2788" spans="1:17" ht="16.5" thickBot="1" x14ac:dyDescent="0.3">
      <c r="A2788" s="2">
        <v>39560</v>
      </c>
      <c r="B2788" s="4">
        <v>2.3430592396109531E-2</v>
      </c>
      <c r="C2788" s="4">
        <v>2.6083112290008835E-2</v>
      </c>
      <c r="D2788" s="4">
        <v>4.1556145004420765E-2</v>
      </c>
      <c r="E2788" s="4">
        <v>3.9345711759504888E-2</v>
      </c>
      <c r="F2788" s="4">
        <v>3.8903625110521617E-2</v>
      </c>
      <c r="G2788" s="4">
        <v>2.5917926565875715E-3</v>
      </c>
      <c r="H2788" s="4">
        <v>1.7710583153347739E-2</v>
      </c>
      <c r="I2788" s="4">
        <v>1.5550755939524968E-2</v>
      </c>
      <c r="J2788" s="4">
        <v>1.5118790496760322E-2</v>
      </c>
      <c r="K2788" s="4">
        <v>1.5079707022834893E-2</v>
      </c>
      <c r="L2788" s="4">
        <v>1.2925463162430017E-2</v>
      </c>
      <c r="M2788" s="4">
        <v>1.249461439034895E-2</v>
      </c>
      <c r="N2788" s="4">
        <v>-2.1222410865873158E-3</v>
      </c>
      <c r="O2788" s="4">
        <v>-2.5466893039048696E-3</v>
      </c>
      <c r="P2788" s="4">
        <v>-4.2535091450453266E-4</v>
      </c>
      <c r="Q2788" s="1">
        <v>22.1</v>
      </c>
    </row>
    <row r="2789" spans="1:17" ht="16.5" thickBot="1" x14ac:dyDescent="0.3">
      <c r="A2789" s="2">
        <v>39559</v>
      </c>
      <c r="B2789" s="4">
        <v>1.6941596076682969E-2</v>
      </c>
      <c r="C2789" s="4">
        <v>2.1845742309407133E-2</v>
      </c>
      <c r="D2789" s="4">
        <v>3.8341506910387846E-2</v>
      </c>
      <c r="E2789" s="4">
        <v>2.853321444493984E-2</v>
      </c>
      <c r="F2789" s="4">
        <v>4.7703967900133766E-2</v>
      </c>
      <c r="G2789" s="4">
        <v>4.8224462954845676E-3</v>
      </c>
      <c r="H2789" s="4">
        <v>2.1043402016659381E-2</v>
      </c>
      <c r="I2789" s="4">
        <v>1.1398509425690555E-2</v>
      </c>
      <c r="J2789" s="4">
        <v>3.0249890398947887E-2</v>
      </c>
      <c r="K2789" s="4">
        <v>1.614310645724247E-2</v>
      </c>
      <c r="L2789" s="4">
        <v>6.5445026178009846E-3</v>
      </c>
      <c r="M2789" s="4">
        <v>2.5305410122163974E-2</v>
      </c>
      <c r="N2789" s="4">
        <v>-9.4461142121081525E-3</v>
      </c>
      <c r="O2789" s="4">
        <v>9.0167453842851381E-3</v>
      </c>
      <c r="P2789" s="4">
        <v>1.8638925010836572E-2</v>
      </c>
      <c r="Q2789" s="1">
        <v>21.92</v>
      </c>
    </row>
    <row r="2790" spans="1:17" ht="16.5" thickBot="1" x14ac:dyDescent="0.3">
      <c r="A2790" s="2">
        <v>39556</v>
      </c>
      <c r="B2790" s="4">
        <v>1.3134851138353797E-2</v>
      </c>
      <c r="C2790" s="4">
        <v>1.4886164623467594E-2</v>
      </c>
      <c r="D2790" s="4">
        <v>2.2767075306479843E-2</v>
      </c>
      <c r="E2790" s="4">
        <v>1.6637478108581391E-2</v>
      </c>
      <c r="F2790" s="4">
        <v>7.0052539404553476E-3</v>
      </c>
      <c r="G2790" s="4">
        <v>1.7286084701814671E-3</v>
      </c>
      <c r="H2790" s="4">
        <v>9.507346585998222E-3</v>
      </c>
      <c r="I2790" s="4">
        <v>3.4572169403629342E-3</v>
      </c>
      <c r="J2790" s="4">
        <v>-6.0501296456352879E-3</v>
      </c>
      <c r="K2790" s="4">
        <v>7.7653149266609022E-3</v>
      </c>
      <c r="L2790" s="4">
        <v>1.7256255392579442E-3</v>
      </c>
      <c r="M2790" s="4">
        <v>-7.7653149266609022E-3</v>
      </c>
      <c r="N2790" s="4">
        <v>-5.9931506849315317E-3</v>
      </c>
      <c r="O2790" s="4">
        <v>-1.5410958904109566E-2</v>
      </c>
      <c r="P2790" s="4">
        <v>-9.4745908699396583E-3</v>
      </c>
      <c r="Q2790" s="1">
        <v>22.2</v>
      </c>
    </row>
    <row r="2791" spans="1:17" ht="16.5" thickBot="1" x14ac:dyDescent="0.3">
      <c r="A2791" s="2">
        <v>39555</v>
      </c>
      <c r="B2791" s="4">
        <v>2.5477707006368883E-3</v>
      </c>
      <c r="C2791" s="4">
        <v>-4.6709129511677038E-3</v>
      </c>
      <c r="D2791" s="4">
        <v>8.4925690021231126E-3</v>
      </c>
      <c r="E2791" s="4">
        <v>1.2738853503183687E-3</v>
      </c>
      <c r="F2791" s="4">
        <v>-6.7940552016985192E-3</v>
      </c>
      <c r="G2791" s="4">
        <v>-7.2003388394747203E-3</v>
      </c>
      <c r="H2791" s="4">
        <v>5.9296908089792703E-3</v>
      </c>
      <c r="I2791" s="4">
        <v>-1.2706480304956009E-3</v>
      </c>
      <c r="J2791" s="4">
        <v>-9.3180855569673388E-3</v>
      </c>
      <c r="K2791" s="4">
        <v>1.3225255972696191E-2</v>
      </c>
      <c r="L2791" s="4">
        <v>5.9726962457336604E-3</v>
      </c>
      <c r="M2791" s="4">
        <v>-2.1331058020478116E-3</v>
      </c>
      <c r="N2791" s="4">
        <v>-7.1578947368421773E-3</v>
      </c>
      <c r="O2791" s="4">
        <v>-1.5157894736842082E-2</v>
      </c>
      <c r="P2791" s="4">
        <v>-8.0576759966071981E-3</v>
      </c>
      <c r="Q2791" s="1">
        <v>23.03</v>
      </c>
    </row>
    <row r="2792" spans="1:17" ht="16.5" thickBot="1" x14ac:dyDescent="0.3">
      <c r="A2792" s="2">
        <v>39554</v>
      </c>
      <c r="B2792" s="4">
        <v>1.1622901420576821E-2</v>
      </c>
      <c r="C2792" s="4">
        <v>9.9009900990099185E-3</v>
      </c>
      <c r="D2792" s="4">
        <v>9.4705122686181177E-3</v>
      </c>
      <c r="E2792" s="4">
        <v>-1.2914334911752535E-3</v>
      </c>
      <c r="F2792" s="4">
        <v>1.4636246233318977E-2</v>
      </c>
      <c r="G2792" s="4">
        <v>-1.7021276595744319E-3</v>
      </c>
      <c r="H2792" s="4">
        <v>-2.1276595744681155E-3</v>
      </c>
      <c r="I2792" s="4">
        <v>-1.2765957446808541E-2</v>
      </c>
      <c r="J2792" s="4">
        <v>2.9787234042553314E-3</v>
      </c>
      <c r="K2792" s="4">
        <v>-4.2625745950560797E-4</v>
      </c>
      <c r="L2792" s="4">
        <v>-1.1082693947144142E-2</v>
      </c>
      <c r="M2792" s="4">
        <v>4.6888320545609308E-3</v>
      </c>
      <c r="N2792" s="4">
        <v>-1.0660980810234541E-2</v>
      </c>
      <c r="O2792" s="4">
        <v>5.1172707889126229E-3</v>
      </c>
      <c r="P2792" s="4">
        <v>1.5948275862069008E-2</v>
      </c>
      <c r="Q2792" s="1">
        <v>22.96</v>
      </c>
    </row>
    <row r="2793" spans="1:17" ht="16.5" thickBot="1" x14ac:dyDescent="0.3">
      <c r="A2793" s="2">
        <v>39553</v>
      </c>
      <c r="B2793" s="4">
        <v>5.3256861941826713E-3</v>
      </c>
      <c r="C2793" s="4">
        <v>7.374027038099128E-3</v>
      </c>
      <c r="D2793" s="4">
        <v>5.3256861941826713E-3</v>
      </c>
      <c r="E2793" s="4">
        <v>6.5546907005325748E-3</v>
      </c>
      <c r="F2793" s="4">
        <v>-5.7353543629660208E-3</v>
      </c>
      <c r="G2793" s="4">
        <v>2.0374898125509661E-3</v>
      </c>
      <c r="H2793" s="4">
        <v>0</v>
      </c>
      <c r="I2793" s="4">
        <v>1.2224938875306087E-3</v>
      </c>
      <c r="J2793" s="4">
        <v>-1.1002444987775044E-2</v>
      </c>
      <c r="K2793" s="4">
        <v>-2.0333468889792887E-3</v>
      </c>
      <c r="L2793" s="4">
        <v>-8.1333875559168659E-4</v>
      </c>
      <c r="M2793" s="4">
        <v>-1.3013420089467275E-2</v>
      </c>
      <c r="N2793" s="4">
        <v>1.2224938875306087E-3</v>
      </c>
      <c r="O2793" s="4">
        <v>-1.1002444987775044E-2</v>
      </c>
      <c r="P2793" s="4">
        <v>-1.2210012210012239E-2</v>
      </c>
      <c r="Q2793" s="1">
        <v>22.87</v>
      </c>
    </row>
    <row r="2794" spans="1:17" ht="16.5" thickBot="1" x14ac:dyDescent="0.3">
      <c r="A2794" s="2">
        <v>39552</v>
      </c>
      <c r="B2794" s="4">
        <v>-2.0096463022508324E-3</v>
      </c>
      <c r="C2794" s="4">
        <v>4.421221864951746E-3</v>
      </c>
      <c r="D2794" s="4">
        <v>-3.2154340836012176E-3</v>
      </c>
      <c r="E2794" s="4">
        <v>-5.6270096463022735E-3</v>
      </c>
      <c r="F2794" s="4">
        <v>-1.2459807073954932E-2</v>
      </c>
      <c r="G2794" s="4">
        <v>6.4438179621425758E-3</v>
      </c>
      <c r="H2794" s="4">
        <v>-1.2082158679016346E-3</v>
      </c>
      <c r="I2794" s="4">
        <v>-3.6246476037051899E-3</v>
      </c>
      <c r="J2794" s="4">
        <v>-1.0471204188481596E-2</v>
      </c>
      <c r="K2794" s="4">
        <v>-7.6030412164865046E-3</v>
      </c>
      <c r="L2794" s="4">
        <v>-1.0004001600640256E-2</v>
      </c>
      <c r="M2794" s="4">
        <v>-1.6806722689075557E-2</v>
      </c>
      <c r="N2794" s="4">
        <v>-2.419354838709769E-3</v>
      </c>
      <c r="O2794" s="4">
        <v>-9.2741935483871135E-3</v>
      </c>
      <c r="P2794" s="4">
        <v>-6.8714632174615266E-3</v>
      </c>
      <c r="Q2794" s="1">
        <v>23.84</v>
      </c>
    </row>
    <row r="2795" spans="1:17" ht="16.5" thickBot="1" x14ac:dyDescent="0.3">
      <c r="A2795" s="2">
        <v>39549</v>
      </c>
      <c r="B2795" s="4">
        <v>4.8038430744596072E-3</v>
      </c>
      <c r="C2795" s="4">
        <v>6.4051240992794292E-3</v>
      </c>
      <c r="D2795" s="4">
        <v>-1.0408326661329126E-2</v>
      </c>
      <c r="E2795" s="4">
        <v>3.2025620496396435E-3</v>
      </c>
      <c r="F2795" s="4">
        <v>-1.0008006405124099E-2</v>
      </c>
      <c r="G2795" s="4">
        <v>1.5936254980079341E-3</v>
      </c>
      <c r="H2795" s="4">
        <v>-1.5139442231075799E-2</v>
      </c>
      <c r="I2795" s="4">
        <v>-1.5936254980080755E-3</v>
      </c>
      <c r="J2795" s="4">
        <v>-1.4741035856573744E-2</v>
      </c>
      <c r="K2795" s="4">
        <v>-1.6706443914081211E-2</v>
      </c>
      <c r="L2795" s="4">
        <v>-3.1821797931583869E-3</v>
      </c>
      <c r="M2795" s="4">
        <v>-1.6308671439936362E-2</v>
      </c>
      <c r="N2795" s="4">
        <v>1.375404530744336E-2</v>
      </c>
      <c r="O2795" s="4">
        <v>4.0453074433663281E-4</v>
      </c>
      <c r="P2795" s="4">
        <v>-1.3168395849960029E-2</v>
      </c>
      <c r="Q2795" s="1">
        <v>23.91</v>
      </c>
    </row>
    <row r="2796" spans="1:17" ht="16.5" thickBot="1" x14ac:dyDescent="0.3">
      <c r="A2796" s="2">
        <v>39548</v>
      </c>
      <c r="B2796" s="4">
        <v>-7.3982737361282256E-3</v>
      </c>
      <c r="C2796" s="4">
        <v>-7.3982737361282256E-3</v>
      </c>
      <c r="D2796" s="4">
        <v>-1.1508425811754937E-2</v>
      </c>
      <c r="E2796" s="4">
        <v>-4.1101520756267112E-3</v>
      </c>
      <c r="F2796" s="4">
        <v>-9.4533497739415079E-3</v>
      </c>
      <c r="G2796" s="4">
        <v>0</v>
      </c>
      <c r="H2796" s="4">
        <v>-4.1407867494823135E-3</v>
      </c>
      <c r="I2796" s="4">
        <v>3.3126293995859981E-3</v>
      </c>
      <c r="J2796" s="4">
        <v>-2.0703933747410834E-3</v>
      </c>
      <c r="K2796" s="4">
        <v>-4.1407867494823135E-3</v>
      </c>
      <c r="L2796" s="4">
        <v>3.3126293995859981E-3</v>
      </c>
      <c r="M2796" s="4">
        <v>-2.0703933747410834E-3</v>
      </c>
      <c r="N2796" s="4">
        <v>7.4844074844074727E-3</v>
      </c>
      <c r="O2796" s="4">
        <v>2.0790020790021086E-3</v>
      </c>
      <c r="P2796" s="4">
        <v>-5.3652496904663229E-3</v>
      </c>
      <c r="Q2796" s="1">
        <v>22.85</v>
      </c>
    </row>
    <row r="2797" spans="1:17" ht="16.5" thickBot="1" x14ac:dyDescent="0.3">
      <c r="A2797" s="2">
        <v>39547</v>
      </c>
      <c r="B2797" s="4">
        <v>-7.2992700729926892E-3</v>
      </c>
      <c r="C2797" s="4">
        <v>-2.8386050283860619E-3</v>
      </c>
      <c r="D2797" s="4">
        <v>-7.2992700729926892E-3</v>
      </c>
      <c r="E2797" s="4">
        <v>2.0275750202757791E-3</v>
      </c>
      <c r="F2797" s="4">
        <v>-1.1354420113544247E-2</v>
      </c>
      <c r="G2797" s="4">
        <v>4.4934640522875588E-3</v>
      </c>
      <c r="H2797" s="4">
        <v>0</v>
      </c>
      <c r="I2797" s="4">
        <v>9.3954248366013241E-3</v>
      </c>
      <c r="J2797" s="4">
        <v>-4.0849673202614963E-3</v>
      </c>
      <c r="K2797" s="4">
        <v>-4.4733631557543488E-3</v>
      </c>
      <c r="L2797" s="4">
        <v>4.8800325335502642E-3</v>
      </c>
      <c r="M2797" s="4">
        <v>-8.5400569337129254E-3</v>
      </c>
      <c r="N2797" s="4">
        <v>9.3954248366013241E-3</v>
      </c>
      <c r="O2797" s="4">
        <v>-4.0849673202614963E-3</v>
      </c>
      <c r="P2797" s="4">
        <v>-1.3354917037636659E-2</v>
      </c>
      <c r="Q2797" s="1">
        <v>23.63</v>
      </c>
    </row>
    <row r="2798" spans="1:17" ht="16.5" thickBot="1" x14ac:dyDescent="0.3">
      <c r="A2798" s="2">
        <v>39546</v>
      </c>
      <c r="B2798" s="4">
        <v>-6.6472787702534335E-3</v>
      </c>
      <c r="C2798" s="4">
        <v>-2.492729538844982E-3</v>
      </c>
      <c r="D2798" s="4">
        <v>2.492729538844982E-3</v>
      </c>
      <c r="E2798" s="4">
        <v>4.9854590776901115E-3</v>
      </c>
      <c r="F2798" s="4">
        <v>1.246364769422565E-3</v>
      </c>
      <c r="G2798" s="4">
        <v>4.1823504809703647E-3</v>
      </c>
      <c r="H2798" s="4">
        <v>9.2011710581346249E-3</v>
      </c>
      <c r="I2798" s="4">
        <v>1.1710581346716903E-2</v>
      </c>
      <c r="J2798" s="4">
        <v>7.9464659138436342E-3</v>
      </c>
      <c r="K2798" s="4">
        <v>4.9979175343605759E-3</v>
      </c>
      <c r="L2798" s="4">
        <v>7.4968763015410122E-3</v>
      </c>
      <c r="M2798" s="4">
        <v>3.7484381507705061E-3</v>
      </c>
      <c r="N2798" s="4">
        <v>2.4865312888521459E-3</v>
      </c>
      <c r="O2798" s="4">
        <v>-1.2432656444259257E-3</v>
      </c>
      <c r="P2798" s="4">
        <v>-3.7205456800330655E-3</v>
      </c>
      <c r="Q2798" s="1">
        <v>23.02</v>
      </c>
    </row>
    <row r="2799" spans="1:17" ht="16.5" thickBot="1" x14ac:dyDescent="0.3">
      <c r="A2799" s="2">
        <v>39545</v>
      </c>
      <c r="B2799" s="4">
        <v>-5.7708161582852666E-3</v>
      </c>
      <c r="C2799" s="4">
        <v>-2.4732069249794836E-3</v>
      </c>
      <c r="D2799" s="4">
        <v>-1.2366034624896978E-2</v>
      </c>
      <c r="E2799" s="4">
        <v>-4.9464138499588205E-3</v>
      </c>
      <c r="F2799" s="4">
        <v>-1.5251442704039612E-2</v>
      </c>
      <c r="G2799" s="4">
        <v>3.3167495854062308E-3</v>
      </c>
      <c r="H2799" s="4">
        <v>-6.633499170812609E-3</v>
      </c>
      <c r="I2799" s="4">
        <v>8.291873963515577E-4</v>
      </c>
      <c r="J2799" s="4">
        <v>-9.5356550580431351E-3</v>
      </c>
      <c r="K2799" s="4">
        <v>-9.9173553719007629E-3</v>
      </c>
      <c r="L2799" s="4">
        <v>-2.4793388429751539E-3</v>
      </c>
      <c r="M2799" s="4">
        <v>-1.2809917355371849E-2</v>
      </c>
      <c r="N2799" s="4">
        <v>7.5125208681135107E-3</v>
      </c>
      <c r="O2799" s="4">
        <v>-2.9215358931552705E-3</v>
      </c>
      <c r="P2799" s="4">
        <v>-1.0356255178127589E-2</v>
      </c>
      <c r="Q2799" s="1">
        <v>23.01</v>
      </c>
    </row>
    <row r="2800" spans="1:17" ht="16.5" thickBot="1" x14ac:dyDescent="0.3">
      <c r="A2800" s="2">
        <v>39542</v>
      </c>
      <c r="B2800" s="4">
        <v>-9.2184368737475118E-3</v>
      </c>
      <c r="C2800" s="4">
        <v>-1.0821643286573129E-2</v>
      </c>
      <c r="D2800" s="4">
        <v>-1.0821643286573129E-2</v>
      </c>
      <c r="E2800" s="4">
        <v>-3.8076152304609194E-2</v>
      </c>
      <c r="F2800" s="4">
        <v>-2.2845691382765543E-2</v>
      </c>
      <c r="G2800" s="4">
        <v>-1.6181229773462439E-3</v>
      </c>
      <c r="H2800" s="4">
        <v>-1.6181229773462439E-3</v>
      </c>
      <c r="I2800" s="4">
        <v>-2.9126213592232966E-2</v>
      </c>
      <c r="J2800" s="4">
        <v>-1.375404530744336E-2</v>
      </c>
      <c r="K2800" s="4">
        <v>0</v>
      </c>
      <c r="L2800" s="4">
        <v>-2.7552674230145856E-2</v>
      </c>
      <c r="M2800" s="4">
        <v>-1.2155591572123205E-2</v>
      </c>
      <c r="N2800" s="4">
        <v>-2.7552674230145856E-2</v>
      </c>
      <c r="O2800" s="4">
        <v>-1.2155591572123205E-2</v>
      </c>
      <c r="P2800" s="4">
        <v>1.5833333333333293E-2</v>
      </c>
      <c r="Q2800" s="1">
        <v>23.96</v>
      </c>
    </row>
    <row r="2801" spans="1:17" ht="16.5" thickBot="1" x14ac:dyDescent="0.3">
      <c r="A2801" s="2">
        <v>39541</v>
      </c>
      <c r="B2801" s="4">
        <v>-1.1627906976744293E-2</v>
      </c>
      <c r="C2801" s="4">
        <v>-1.6038492381716202E-2</v>
      </c>
      <c r="D2801" s="4">
        <v>-1.4835605453087449E-2</v>
      </c>
      <c r="E2801" s="4">
        <v>-2.9671210906174899E-2</v>
      </c>
      <c r="F2801" s="4">
        <v>-3.6487570168404176E-2</v>
      </c>
      <c r="G2801" s="4">
        <v>-4.4624746450304034E-3</v>
      </c>
      <c r="H2801" s="4">
        <v>-3.2454361054766044E-3</v>
      </c>
      <c r="I2801" s="4">
        <v>-1.825557809330626E-2</v>
      </c>
      <c r="J2801" s="4">
        <v>-2.5152129817444118E-2</v>
      </c>
      <c r="K2801" s="4">
        <v>1.2224938875306087E-3</v>
      </c>
      <c r="L2801" s="4">
        <v>-1.3854930725346368E-2</v>
      </c>
      <c r="M2801" s="4">
        <v>-2.0782396088019479E-2</v>
      </c>
      <c r="N2801" s="4">
        <v>-1.5059015059015099E-2</v>
      </c>
      <c r="O2801" s="4">
        <v>-2.1978021978021942E-2</v>
      </c>
      <c r="P2801" s="4">
        <v>-7.0247933884296761E-3</v>
      </c>
      <c r="Q2801" s="1">
        <v>24.27</v>
      </c>
    </row>
    <row r="2802" spans="1:17" ht="16.5" thickBot="1" x14ac:dyDescent="0.3">
      <c r="A2802" s="2">
        <v>39540</v>
      </c>
      <c r="B2802" s="4">
        <v>-1.9176987614862182E-2</v>
      </c>
      <c r="C2802" s="4">
        <v>-1.1586096683979332E-2</v>
      </c>
      <c r="D2802" s="4">
        <v>-2.2373152217339282E-2</v>
      </c>
      <c r="E2802" s="4">
        <v>-4.6743907311226594E-2</v>
      </c>
      <c r="F2802" s="4">
        <v>-5.2337195365561417E-2</v>
      </c>
      <c r="G2802" s="4">
        <v>7.7393075356414548E-3</v>
      </c>
      <c r="H2802" s="4">
        <v>-3.2586558044807269E-3</v>
      </c>
      <c r="I2802" s="4">
        <v>-2.8105906313645672E-2</v>
      </c>
      <c r="J2802" s="4">
        <v>-3.3808553971486834E-2</v>
      </c>
      <c r="K2802" s="4">
        <v>-1.0913500404203701E-2</v>
      </c>
      <c r="L2802" s="4">
        <v>-3.55699272433306E-2</v>
      </c>
      <c r="M2802" s="4">
        <v>-4.1228779304769592E-2</v>
      </c>
      <c r="N2802" s="4">
        <v>-2.4928483857785021E-2</v>
      </c>
      <c r="O2802" s="4">
        <v>-3.0649775234981611E-2</v>
      </c>
      <c r="P2802" s="4">
        <v>-5.8675607711651543E-3</v>
      </c>
      <c r="Q2802" s="1">
        <v>24.64</v>
      </c>
    </row>
    <row r="2803" spans="1:17" ht="16.5" thickBot="1" x14ac:dyDescent="0.3">
      <c r="A2803" s="2">
        <v>39539</v>
      </c>
      <c r="B2803" s="4">
        <v>-1.0462776659959821E-2</v>
      </c>
      <c r="C2803" s="4">
        <v>-1.0865191146881413E-2</v>
      </c>
      <c r="D2803" s="4">
        <v>-1.4084507042253577E-2</v>
      </c>
      <c r="E2803" s="4">
        <v>-1.2072434607645902E-2</v>
      </c>
      <c r="F2803" s="4">
        <v>-2.132796780684109E-2</v>
      </c>
      <c r="G2803" s="4">
        <v>-4.0666937779591556E-4</v>
      </c>
      <c r="H2803" s="4">
        <v>-3.6600244001626621E-3</v>
      </c>
      <c r="I2803" s="4">
        <v>-1.6266775111833732E-3</v>
      </c>
      <c r="J2803" s="4">
        <v>-1.0980073200487986E-2</v>
      </c>
      <c r="K2803" s="4">
        <v>-3.2546786004881327E-3</v>
      </c>
      <c r="L2803" s="4">
        <v>-1.2205044751829775E-3</v>
      </c>
      <c r="M2803" s="4">
        <v>-1.0577705451586575E-2</v>
      </c>
      <c r="N2803" s="4">
        <v>2.0408163265306411E-3</v>
      </c>
      <c r="O2803" s="4">
        <v>-7.3469387755101924E-3</v>
      </c>
      <c r="P2803" s="4">
        <v>-9.3686354378818906E-3</v>
      </c>
      <c r="Q2803" s="1">
        <v>24</v>
      </c>
    </row>
    <row r="2804" spans="1:17" ht="16.5" thickBot="1" x14ac:dyDescent="0.3">
      <c r="A2804" s="2">
        <v>39538</v>
      </c>
      <c r="B2804" s="4">
        <v>-1.4448669201520874E-2</v>
      </c>
      <c r="C2804" s="4">
        <v>-1.9771863117870707E-2</v>
      </c>
      <c r="D2804" s="4">
        <v>-2.585551330798478E-2</v>
      </c>
      <c r="E2804" s="4">
        <v>-2.9277566539923937E-2</v>
      </c>
      <c r="F2804" s="4">
        <v>-3.7262357414448687E-2</v>
      </c>
      <c r="G2804" s="4">
        <v>-5.401234567901256E-3</v>
      </c>
      <c r="H2804" s="4">
        <v>-1.1574074074074101E-2</v>
      </c>
      <c r="I2804" s="4">
        <v>-1.5046296296296318E-2</v>
      </c>
      <c r="J2804" s="4">
        <v>-2.3148148148148202E-2</v>
      </c>
      <c r="K2804" s="4">
        <v>-6.2063615205585777E-3</v>
      </c>
      <c r="L2804" s="4">
        <v>-9.6974398758727688E-3</v>
      </c>
      <c r="M2804" s="4">
        <v>-1.7843289371605928E-2</v>
      </c>
      <c r="N2804" s="4">
        <v>-3.5128805620608843E-3</v>
      </c>
      <c r="O2804" s="4">
        <v>-1.1709601873536327E-2</v>
      </c>
      <c r="P2804" s="4">
        <v>-8.2256169212691285E-3</v>
      </c>
      <c r="Q2804" s="1">
        <v>26.01</v>
      </c>
    </row>
    <row r="2805" spans="1:17" ht="16.5" thickBot="1" x14ac:dyDescent="0.3">
      <c r="A2805" s="2">
        <v>39535</v>
      </c>
      <c r="B2805" s="4">
        <v>-1.6171493042497168E-2</v>
      </c>
      <c r="C2805" s="4">
        <v>-1.3162843174125664E-2</v>
      </c>
      <c r="D2805" s="4">
        <v>-3.1214742384354958E-2</v>
      </c>
      <c r="E2805" s="4">
        <v>-3.9864610755923229E-2</v>
      </c>
      <c r="F2805" s="4">
        <v>-4.3625423091387748E-2</v>
      </c>
      <c r="G2805" s="4">
        <v>3.0581039755351032E-3</v>
      </c>
      <c r="H2805" s="4">
        <v>-1.5290519877675787E-2</v>
      </c>
      <c r="I2805" s="4">
        <v>-2.4082568807339413E-2</v>
      </c>
      <c r="J2805" s="4">
        <v>-2.7905198776758428E-2</v>
      </c>
      <c r="K2805" s="4">
        <v>-1.8292682926829149E-2</v>
      </c>
      <c r="L2805" s="4">
        <v>-2.7057926829268192E-2</v>
      </c>
      <c r="M2805" s="4">
        <v>-3.0868902439024345E-2</v>
      </c>
      <c r="N2805" s="4">
        <v>-8.9285714285714454E-3</v>
      </c>
      <c r="O2805" s="4">
        <v>-1.2810559006211251E-2</v>
      </c>
      <c r="P2805" s="4">
        <v>-3.916960438699625E-3</v>
      </c>
      <c r="Q2805" s="1">
        <v>26.6</v>
      </c>
    </row>
    <row r="2806" spans="1:17" ht="16.5" thickBot="1" x14ac:dyDescent="0.3">
      <c r="A2806" s="2">
        <v>39534</v>
      </c>
      <c r="B2806" s="4">
        <v>-9.0702947845805737E-3</v>
      </c>
      <c r="C2806" s="4">
        <v>-1.5495086923658356E-2</v>
      </c>
      <c r="D2806" s="4">
        <v>-2.456538170823893E-2</v>
      </c>
      <c r="E2806" s="4">
        <v>-4.9130763416477728E-2</v>
      </c>
      <c r="F2806" s="4">
        <v>-7.1050642479213999E-2</v>
      </c>
      <c r="G2806" s="4">
        <v>-6.4836003051105323E-3</v>
      </c>
      <c r="H2806" s="4">
        <v>-1.5636918382913811E-2</v>
      </c>
      <c r="I2806" s="4">
        <v>-4.0427154843630769E-2</v>
      </c>
      <c r="J2806" s="4">
        <v>-6.2547673531655246E-2</v>
      </c>
      <c r="K2806" s="4">
        <v>-9.2130518234165831E-3</v>
      </c>
      <c r="L2806" s="4">
        <v>-3.41650671785029E-2</v>
      </c>
      <c r="M2806" s="4">
        <v>-5.6429942418426193E-2</v>
      </c>
      <c r="N2806" s="4">
        <v>-2.5184037194885649E-2</v>
      </c>
      <c r="O2806" s="4">
        <v>-4.7655947307245275E-2</v>
      </c>
      <c r="P2806" s="4">
        <v>-2.305246422893489E-2</v>
      </c>
      <c r="Q2806" s="1">
        <v>26.64</v>
      </c>
    </row>
    <row r="2807" spans="1:17" ht="16.5" thickBot="1" x14ac:dyDescent="0.3">
      <c r="A2807" s="2">
        <v>39533</v>
      </c>
      <c r="B2807" s="4">
        <v>-6.4589665653496092E-3</v>
      </c>
      <c r="C2807" s="4">
        <v>-6.8389057750759766E-3</v>
      </c>
      <c r="D2807" s="4">
        <v>-1.861702127659582E-2</v>
      </c>
      <c r="E2807" s="4">
        <v>-1</v>
      </c>
      <c r="F2807" s="4">
        <v>-6.6109422492401287E-2</v>
      </c>
      <c r="G2807" s="4">
        <v>-3.8240917782019163E-4</v>
      </c>
      <c r="H2807" s="4">
        <v>-1.2237093690248578E-2</v>
      </c>
      <c r="I2807" s="4">
        <v>-1</v>
      </c>
      <c r="J2807" s="4">
        <v>-6.0038240917782038E-2</v>
      </c>
      <c r="K2807" s="4">
        <v>-1.1859219586840178E-2</v>
      </c>
      <c r="L2807" s="4">
        <v>-1</v>
      </c>
      <c r="M2807" s="4">
        <v>-5.9678653404743771E-2</v>
      </c>
      <c r="N2807" s="4">
        <v>-1</v>
      </c>
      <c r="O2807" s="4">
        <v>-4.8393341076267908E-2</v>
      </c>
      <c r="P2807" s="4" t="e">
        <v>#DIV/0!</v>
      </c>
      <c r="Q2807" s="1">
        <v>26.95</v>
      </c>
    </row>
    <row r="2808" spans="1:17" ht="16.5" thickBot="1" x14ac:dyDescent="0.3">
      <c r="A2808" s="2">
        <v>39532</v>
      </c>
      <c r="B2808" s="4">
        <v>-9.6637031310398136E-3</v>
      </c>
      <c r="C2808" s="4">
        <v>-1.1982991882489457E-2</v>
      </c>
      <c r="D2808" s="4">
        <v>-2.5898724391186768E-2</v>
      </c>
      <c r="E2808" s="4">
        <v>-2.8991109393119441E-2</v>
      </c>
      <c r="F2808" s="4">
        <v>-3.7108620023192922E-2</v>
      </c>
      <c r="G2808" s="4">
        <v>-2.3419203747073484E-3</v>
      </c>
      <c r="H2808" s="4">
        <v>-1.6393442622950886E-2</v>
      </c>
      <c r="I2808" s="4">
        <v>-1.95160031225605E-2</v>
      </c>
      <c r="J2808" s="4">
        <v>-2.771272443403594E-2</v>
      </c>
      <c r="K2808" s="4">
        <v>-1.4084507042253499E-2</v>
      </c>
      <c r="L2808" s="4">
        <v>-1.7214397496087549E-2</v>
      </c>
      <c r="M2808" s="4">
        <v>-2.5430359937402138E-2</v>
      </c>
      <c r="N2808" s="4">
        <v>-3.1746031746031069E-3</v>
      </c>
      <c r="O2808" s="4">
        <v>-1.1507936507936474E-2</v>
      </c>
      <c r="P2808" s="4">
        <v>-8.359872611465001E-3</v>
      </c>
      <c r="Q2808" s="1">
        <v>26.32</v>
      </c>
    </row>
    <row r="2809" spans="1:17" ht="16.5" thickBot="1" x14ac:dyDescent="0.3">
      <c r="A2809" s="2">
        <v>39531</v>
      </c>
      <c r="B2809" s="4">
        <v>-1.1668611435239234E-2</v>
      </c>
      <c r="C2809" s="4">
        <v>-4.2784908595876869E-3</v>
      </c>
      <c r="D2809" s="4">
        <v>-1.5947102294826921E-2</v>
      </c>
      <c r="E2809" s="4">
        <v>-2.1781408012446605E-2</v>
      </c>
      <c r="F2809" s="4">
        <v>-9.5682613768961519E-2</v>
      </c>
      <c r="G2809" s="4">
        <v>7.4773711137348002E-3</v>
      </c>
      <c r="H2809" s="4">
        <v>-4.3290043290043064E-3</v>
      </c>
      <c r="I2809" s="4">
        <v>-1.023219205037393E-2</v>
      </c>
      <c r="J2809" s="4">
        <v>-8.5005903187721374E-2</v>
      </c>
      <c r="K2809" s="4">
        <v>-1.1718750000000028E-2</v>
      </c>
      <c r="L2809" s="4">
        <v>-1.7578125000000111E-2</v>
      </c>
      <c r="M2809" s="4">
        <v>-9.1796875000000056E-2</v>
      </c>
      <c r="N2809" s="4">
        <v>-5.9288537549407952E-3</v>
      </c>
      <c r="O2809" s="4">
        <v>-8.1027667984189755E-2</v>
      </c>
      <c r="P2809" s="4">
        <v>-7.55467196819085E-2</v>
      </c>
      <c r="Q2809" s="1">
        <v>26.35</v>
      </c>
    </row>
    <row r="2810" spans="1:17" ht="16.5" thickBot="1" x14ac:dyDescent="0.3">
      <c r="A2810" s="2">
        <v>39527</v>
      </c>
      <c r="B2810" s="4">
        <v>-8.4355828220858461E-3</v>
      </c>
      <c r="C2810" s="4">
        <v>-1.0736196319018313E-2</v>
      </c>
      <c r="D2810" s="4">
        <v>-2.1472392638036762E-2</v>
      </c>
      <c r="E2810" s="4">
        <v>-3.105828220858891E-2</v>
      </c>
      <c r="F2810" s="4">
        <v>-4.2177914110429371E-2</v>
      </c>
      <c r="G2810" s="4">
        <v>-2.3201856148491384E-3</v>
      </c>
      <c r="H2810" s="4">
        <v>-1.3147718484145393E-2</v>
      </c>
      <c r="I2810" s="4">
        <v>-2.2815158546017011E-2</v>
      </c>
      <c r="J2810" s="4">
        <v>-3.4029389017788049E-2</v>
      </c>
      <c r="K2810" s="4">
        <v>-1.0852713178294617E-2</v>
      </c>
      <c r="L2810" s="4">
        <v>-2.0542635658914773E-2</v>
      </c>
      <c r="M2810" s="4">
        <v>-3.1782945736434122E-2</v>
      </c>
      <c r="N2810" s="4">
        <v>-9.7962382445141074E-3</v>
      </c>
      <c r="O2810" s="4">
        <v>-2.1159874608150438E-2</v>
      </c>
      <c r="P2810" s="4">
        <v>-1.1476058567471276E-2</v>
      </c>
      <c r="Q2810" s="1">
        <v>27</v>
      </c>
    </row>
    <row r="2811" spans="1:17" ht="16.5" thickBot="1" x14ac:dyDescent="0.3">
      <c r="A2811" s="2">
        <v>39526</v>
      </c>
      <c r="B2811" s="4">
        <v>-1.2061816811157191E-2</v>
      </c>
      <c r="C2811" s="4">
        <v>-1.2438748586505911E-2</v>
      </c>
      <c r="D2811" s="4">
        <v>-3.2039200904636314E-2</v>
      </c>
      <c r="E2811" s="4">
        <v>-4.033169996230683E-2</v>
      </c>
      <c r="F2811" s="4">
        <v>-4.3347154165096199E-2</v>
      </c>
      <c r="G2811" s="4">
        <v>-3.8153376573832749E-4</v>
      </c>
      <c r="H2811" s="4">
        <v>-2.0221289584128239E-2</v>
      </c>
      <c r="I2811" s="4">
        <v>-2.8615032430370085E-2</v>
      </c>
      <c r="J2811" s="4">
        <v>-3.1667302556276297E-2</v>
      </c>
      <c r="K2811" s="4">
        <v>-1.9847328244274792E-2</v>
      </c>
      <c r="L2811" s="4">
        <v>-2.8244274809160246E-2</v>
      </c>
      <c r="M2811" s="4">
        <v>-3.1297709923664131E-2</v>
      </c>
      <c r="N2811" s="4">
        <v>-8.5669781931463733E-3</v>
      </c>
      <c r="O2811" s="4">
        <v>-1.1682242990654233E-2</v>
      </c>
      <c r="P2811" s="4">
        <v>-3.1421838177534112E-3</v>
      </c>
      <c r="Q2811" s="1">
        <v>27.41</v>
      </c>
    </row>
    <row r="2812" spans="1:17" ht="16.5" thickBot="1" x14ac:dyDescent="0.3">
      <c r="A2812" s="2">
        <v>39525</v>
      </c>
      <c r="B2812" s="4">
        <v>-3.3206106870229048E-2</v>
      </c>
      <c r="C2812" s="4">
        <v>-4.0839694656488561E-2</v>
      </c>
      <c r="D2812" s="4">
        <v>-3.3206106870229048E-2</v>
      </c>
      <c r="E2812" s="4">
        <v>-4.0839694656488561E-2</v>
      </c>
      <c r="F2812" s="4">
        <v>-4.8854961832060978E-2</v>
      </c>
      <c r="G2812" s="4">
        <v>-7.8957757599683893E-3</v>
      </c>
      <c r="H2812" s="4">
        <v>0</v>
      </c>
      <c r="I2812" s="4">
        <v>-7.8957757599683893E-3</v>
      </c>
      <c r="J2812" s="4">
        <v>-1.6186340307935122E-2</v>
      </c>
      <c r="K2812" s="4">
        <v>7.9586152009550066E-3</v>
      </c>
      <c r="L2812" s="4">
        <v>0</v>
      </c>
      <c r="M2812" s="4">
        <v>-8.3565459610026784E-3</v>
      </c>
      <c r="N2812" s="4">
        <v>-7.8957757599683893E-3</v>
      </c>
      <c r="O2812" s="4">
        <v>-1.6186340307935122E-2</v>
      </c>
      <c r="P2812" s="4">
        <v>-8.3565459610026784E-3</v>
      </c>
      <c r="Q2812" s="1">
        <v>25.95</v>
      </c>
    </row>
    <row r="2813" spans="1:17" ht="16.5" thickBot="1" x14ac:dyDescent="0.3">
      <c r="A2813" s="2">
        <v>39524</v>
      </c>
      <c r="B2813" s="4">
        <v>-4.0995094604064405E-2</v>
      </c>
      <c r="C2813" s="4">
        <v>-5.0455501051156197E-2</v>
      </c>
      <c r="D2813" s="4">
        <v>-4.9754730203223484E-2</v>
      </c>
      <c r="E2813" s="4">
        <v>-7.3580939032936152E-2</v>
      </c>
      <c r="F2813" s="4">
        <v>-9.4253679046951575E-2</v>
      </c>
      <c r="G2813" s="4">
        <v>-9.8648154914139415E-3</v>
      </c>
      <c r="H2813" s="4">
        <v>-9.1340884179758851E-3</v>
      </c>
      <c r="I2813" s="4">
        <v>-3.3978808914870283E-2</v>
      </c>
      <c r="J2813" s="4">
        <v>-5.5535257581293372E-2</v>
      </c>
      <c r="K2813" s="4">
        <v>7.38007380073785E-4</v>
      </c>
      <c r="L2813" s="4">
        <v>-2.4354243542435428E-2</v>
      </c>
      <c r="M2813" s="4">
        <v>-4.6125461254612546E-2</v>
      </c>
      <c r="N2813" s="4">
        <v>-2.5073746312684355E-2</v>
      </c>
      <c r="O2813" s="4">
        <v>-4.6828908554572252E-2</v>
      </c>
      <c r="P2813" s="4">
        <v>-2.2314674735249614E-2</v>
      </c>
      <c r="Q2813" s="1">
        <v>30.57</v>
      </c>
    </row>
    <row r="2814" spans="1:17" ht="16.5" thickBot="1" x14ac:dyDescent="0.3">
      <c r="A2814" s="2">
        <v>39521</v>
      </c>
      <c r="B2814" s="4">
        <v>-3.7517531556802257E-2</v>
      </c>
      <c r="C2814" s="4">
        <v>-4.4880785413744781E-2</v>
      </c>
      <c r="D2814" s="4">
        <v>-5.4698457223001359E-2</v>
      </c>
      <c r="E2814" s="4">
        <v>-7.152875175315565E-2</v>
      </c>
      <c r="F2814" s="4">
        <v>-7.9242636746142986E-2</v>
      </c>
      <c r="G2814" s="4">
        <v>-7.6502732240437471E-3</v>
      </c>
      <c r="H2814" s="4">
        <v>-1.7850637522768612E-2</v>
      </c>
      <c r="I2814" s="4">
        <v>-3.5336976320582837E-2</v>
      </c>
      <c r="J2814" s="4">
        <v>-4.3351548269580972E-2</v>
      </c>
      <c r="K2814" s="4">
        <v>-1.0279001468428693E-2</v>
      </c>
      <c r="L2814" s="4">
        <v>-2.7900146842878049E-2</v>
      </c>
      <c r="M2814" s="4">
        <v>-3.5976505139500618E-2</v>
      </c>
      <c r="N2814" s="4">
        <v>-1.7804154302670638E-2</v>
      </c>
      <c r="O2814" s="4">
        <v>-2.5964391691394632E-2</v>
      </c>
      <c r="P2814" s="4">
        <v>-8.308157099697842E-3</v>
      </c>
      <c r="Q2814" s="1">
        <v>29.03</v>
      </c>
    </row>
    <row r="2815" spans="1:17" ht="16.5" thickBot="1" x14ac:dyDescent="0.3">
      <c r="A2815" s="2">
        <v>39520</v>
      </c>
      <c r="B2815" s="4">
        <v>-2.1465581051073216E-2</v>
      </c>
      <c r="C2815" s="4">
        <v>-3.1458179126572831E-2</v>
      </c>
      <c r="D2815" s="4">
        <v>-3.2938564026646952E-2</v>
      </c>
      <c r="E2815" s="4">
        <v>-4.9592894152479639E-2</v>
      </c>
      <c r="F2815" s="4">
        <v>-5.4404145077720165E-2</v>
      </c>
      <c r="G2815" s="4">
        <v>-1.0211800302571844E-2</v>
      </c>
      <c r="H2815" s="4">
        <v>-1.1724659606656666E-2</v>
      </c>
      <c r="I2815" s="4">
        <v>-2.8744326777609741E-2</v>
      </c>
      <c r="J2815" s="4">
        <v>-3.3661119515885039E-2</v>
      </c>
      <c r="K2815" s="4">
        <v>-1.5284677111197056E-3</v>
      </c>
      <c r="L2815" s="4">
        <v>-1.8723729461215206E-2</v>
      </c>
      <c r="M2815" s="4">
        <v>-2.3691249522353876E-2</v>
      </c>
      <c r="N2815" s="4">
        <v>-1.7221584385763464E-2</v>
      </c>
      <c r="O2815" s="4">
        <v>-2.2196708763872877E-2</v>
      </c>
      <c r="P2815" s="4">
        <v>-5.0623052959501173E-3</v>
      </c>
      <c r="Q2815" s="1">
        <v>26.75</v>
      </c>
    </row>
    <row r="2816" spans="1:17" ht="16.5" thickBot="1" x14ac:dyDescent="0.3">
      <c r="A2816" s="2">
        <v>39519</v>
      </c>
      <c r="B2816" s="4">
        <v>-1.5230312035661223E-2</v>
      </c>
      <c r="C2816" s="4">
        <v>-3.3803863298662709E-2</v>
      </c>
      <c r="D2816" s="4">
        <v>-4.4947994056463624E-2</v>
      </c>
      <c r="E2816" s="4">
        <v>-5.0520059435364147E-2</v>
      </c>
      <c r="F2816" s="4">
        <v>-5.9806835066864891E-2</v>
      </c>
      <c r="G2816" s="4">
        <v>-1.886080724254998E-2</v>
      </c>
      <c r="H2816" s="4">
        <v>-3.0177291588079996E-2</v>
      </c>
      <c r="I2816" s="4">
        <v>-3.583553376084507E-2</v>
      </c>
      <c r="J2816" s="4">
        <v>-4.5265937382120057E-2</v>
      </c>
      <c r="K2816" s="4">
        <v>-1.1534025374855851E-2</v>
      </c>
      <c r="L2816" s="4">
        <v>-1.7301038062283846E-2</v>
      </c>
      <c r="M2816" s="4">
        <v>-2.6912725874663698E-2</v>
      </c>
      <c r="N2816" s="4">
        <v>-5.8343057176196856E-3</v>
      </c>
      <c r="O2816" s="4">
        <v>-1.5558148580319025E-2</v>
      </c>
      <c r="P2816" s="4">
        <v>-9.7809076682316125E-3</v>
      </c>
      <c r="Q2816" s="1">
        <v>26.68</v>
      </c>
    </row>
    <row r="2817" spans="1:17" ht="16.5" thickBot="1" x14ac:dyDescent="0.3">
      <c r="A2817" s="2">
        <v>39518</v>
      </c>
      <c r="B2817" s="4">
        <v>-2.3380605596013775E-2</v>
      </c>
      <c r="C2817" s="4">
        <v>-3.1046377922575651E-2</v>
      </c>
      <c r="D2817" s="4">
        <v>-3.3729398236872328E-2</v>
      </c>
      <c r="E2817" s="4">
        <v>-3.8712150249137663E-2</v>
      </c>
      <c r="F2817" s="4">
        <v>-5.2510540436949062E-2</v>
      </c>
      <c r="G2817" s="4">
        <v>-7.8492935635792495E-3</v>
      </c>
      <c r="H2817" s="4">
        <v>-1.0596546310832008E-2</v>
      </c>
      <c r="I2817" s="4">
        <v>-1.5698587127158638E-2</v>
      </c>
      <c r="J2817" s="4">
        <v>-2.9827315541601316E-2</v>
      </c>
      <c r="K2817" s="4">
        <v>-2.7689873417721632E-3</v>
      </c>
      <c r="L2817" s="4">
        <v>-7.9113924050634027E-3</v>
      </c>
      <c r="M2817" s="4">
        <v>-2.2151898734177305E-2</v>
      </c>
      <c r="N2817" s="4">
        <v>-5.1566838556129533E-3</v>
      </c>
      <c r="O2817" s="4">
        <v>-1.9436731455771596E-2</v>
      </c>
      <c r="P2817" s="4">
        <v>-1.4354066985645911E-2</v>
      </c>
      <c r="Q2817" s="1">
        <v>26.11</v>
      </c>
    </row>
    <row r="2818" spans="1:17" ht="16.5" thickBot="1" x14ac:dyDescent="0.3">
      <c r="A2818" s="2">
        <v>39517</v>
      </c>
      <c r="B2818" s="4">
        <v>-2.2101449275362426E-2</v>
      </c>
      <c r="C2818" s="4">
        <v>-3.7681159420289954E-2</v>
      </c>
      <c r="D2818" s="4">
        <v>-6.1594202898550825E-2</v>
      </c>
      <c r="E2818" s="4">
        <v>-7.789855072463775E-2</v>
      </c>
      <c r="F2818" s="4">
        <v>-8.0434782608695729E-2</v>
      </c>
      <c r="G2818" s="4">
        <v>-1.593182660244534E-2</v>
      </c>
      <c r="H2818" s="4">
        <v>-4.0385327899221932E-2</v>
      </c>
      <c r="I2818" s="4">
        <v>-5.705816969247867E-2</v>
      </c>
      <c r="J2818" s="4">
        <v>-5.9651722860318619E-2</v>
      </c>
      <c r="K2818" s="4">
        <v>-2.4849397590361453E-2</v>
      </c>
      <c r="L2818" s="4">
        <v>-4.1792168674698774E-2</v>
      </c>
      <c r="M2818" s="4">
        <v>-4.4427710843373484E-2</v>
      </c>
      <c r="N2818" s="4">
        <v>-1.7374517374517347E-2</v>
      </c>
      <c r="O2818" s="4">
        <v>-2.0077220077220063E-2</v>
      </c>
      <c r="P2818" s="4">
        <v>-2.7504911591355713E-3</v>
      </c>
      <c r="Q2818" s="1">
        <v>27.75</v>
      </c>
    </row>
    <row r="2819" spans="1:17" ht="16.5" thickBot="1" x14ac:dyDescent="0.3">
      <c r="A2819" s="2">
        <v>39514</v>
      </c>
      <c r="B2819" s="4">
        <v>-1.7119464086341678E-2</v>
      </c>
      <c r="C2819" s="4">
        <v>-3.4611090435429835E-2</v>
      </c>
      <c r="D2819" s="4">
        <v>-3.5727577223669552E-2</v>
      </c>
      <c r="E2819" s="4">
        <v>-5.5080014886490523E-2</v>
      </c>
      <c r="F2819" s="4">
        <v>-6.2151097878675163E-2</v>
      </c>
      <c r="G2819" s="4">
        <v>-1.779628928436194E-2</v>
      </c>
      <c r="H2819" s="4">
        <v>-1.8932222642938281E-2</v>
      </c>
      <c r="I2819" s="4">
        <v>-3.8621734191594079E-2</v>
      </c>
      <c r="J2819" s="4">
        <v>-4.5815978795910671E-2</v>
      </c>
      <c r="K2819" s="4">
        <v>-1.1565150346954948E-3</v>
      </c>
      <c r="L2819" s="4">
        <v>-2.1202775636083294E-2</v>
      </c>
      <c r="M2819" s="4">
        <v>-2.8527370855821202E-2</v>
      </c>
      <c r="N2819" s="4">
        <v>-2.0069471246622908E-2</v>
      </c>
      <c r="O2819" s="4">
        <v>-2.7402547279042875E-2</v>
      </c>
      <c r="P2819" s="4">
        <v>-7.4832611264277777E-3</v>
      </c>
      <c r="Q2819" s="1">
        <v>26.91</v>
      </c>
    </row>
    <row r="2820" spans="1:17" ht="16.5" thickBot="1" x14ac:dyDescent="0.3">
      <c r="A2820" s="2">
        <v>39513</v>
      </c>
      <c r="B2820" s="4">
        <v>-1.8154872174879527E-2</v>
      </c>
      <c r="C2820" s="4">
        <v>-2.815857725083357E-2</v>
      </c>
      <c r="D2820" s="4">
        <v>-4.2237865876250356E-2</v>
      </c>
      <c r="E2820" s="4">
        <v>-5.3353093738421557E-2</v>
      </c>
      <c r="F2820" s="4">
        <v>-7.1878473508706853E-2</v>
      </c>
      <c r="G2820" s="4">
        <v>-1.0188679245283003E-2</v>
      </c>
      <c r="H2820" s="4">
        <v>-2.4528301886792399E-2</v>
      </c>
      <c r="I2820" s="4">
        <v>-3.5849056603773556E-2</v>
      </c>
      <c r="J2820" s="4">
        <v>-5.4716981132075446E-2</v>
      </c>
      <c r="K2820" s="4">
        <v>-1.4487228364468129E-2</v>
      </c>
      <c r="L2820" s="4">
        <v>-2.5924513915364076E-2</v>
      </c>
      <c r="M2820" s="4">
        <v>-4.4986656500190611E-2</v>
      </c>
      <c r="N2820" s="4">
        <v>-1.1605415860735036E-2</v>
      </c>
      <c r="O2820" s="4">
        <v>-3.0947775628626717E-2</v>
      </c>
      <c r="P2820" s="4">
        <v>-1.9569471624266144E-2</v>
      </c>
      <c r="Q2820" s="1">
        <v>26.76</v>
      </c>
    </row>
    <row r="2821" spans="1:17" ht="16.5" thickBot="1" x14ac:dyDescent="0.3">
      <c r="A2821" s="2">
        <v>39512</v>
      </c>
      <c r="B2821" s="4">
        <v>-1.1032308904649235E-2</v>
      </c>
      <c r="C2821" s="4">
        <v>-2.0882584712371852E-2</v>
      </c>
      <c r="D2821" s="4">
        <v>-2.0488573680063026E-2</v>
      </c>
      <c r="E2821" s="4">
        <v>-2.4428684003151988E-2</v>
      </c>
      <c r="F2821" s="4">
        <v>-5.7919621749408942E-2</v>
      </c>
      <c r="G2821" s="4">
        <v>-9.9601593625498006E-3</v>
      </c>
      <c r="H2821" s="4">
        <v>-9.561752988047888E-3</v>
      </c>
      <c r="I2821" s="4">
        <v>-1.3545816733067723E-2</v>
      </c>
      <c r="J2821" s="4">
        <v>-4.7410358565737103E-2</v>
      </c>
      <c r="K2821" s="4">
        <v>4.024144869214491E-4</v>
      </c>
      <c r="L2821" s="4">
        <v>-3.6217303822937566E-3</v>
      </c>
      <c r="M2821" s="4">
        <v>-3.7826961770623793E-2</v>
      </c>
      <c r="N2821" s="4">
        <v>-4.022526146419866E-3</v>
      </c>
      <c r="O2821" s="4">
        <v>-3.8213998390989511E-2</v>
      </c>
      <c r="P2821" s="4">
        <v>-3.4329563812601022E-2</v>
      </c>
      <c r="Q2821" s="1">
        <v>24.83</v>
      </c>
    </row>
    <row r="2822" spans="1:17" ht="16.5" thickBot="1" x14ac:dyDescent="0.3">
      <c r="A2822" s="2">
        <v>39511</v>
      </c>
      <c r="B2822" s="4">
        <v>-3.1019775106629816E-3</v>
      </c>
      <c r="C2822" s="4">
        <v>-1.1244668476153515E-2</v>
      </c>
      <c r="D2822" s="4">
        <v>-5.4284606436603555E-3</v>
      </c>
      <c r="E2822" s="4">
        <v>-1.1244668476153515E-2</v>
      </c>
      <c r="F2822" s="4">
        <v>-4.4590926715781257E-2</v>
      </c>
      <c r="G2822" s="4">
        <v>-8.1680280046674773E-3</v>
      </c>
      <c r="H2822" s="4">
        <v>-2.3337222870479296E-3</v>
      </c>
      <c r="I2822" s="4">
        <v>-8.1680280046674773E-3</v>
      </c>
      <c r="J2822" s="4">
        <v>-4.1618047452353181E-2</v>
      </c>
      <c r="K2822" s="4">
        <v>5.882352941176415E-3</v>
      </c>
      <c r="L2822" s="4">
        <v>0</v>
      </c>
      <c r="M2822" s="4">
        <v>-3.3725490196078407E-2</v>
      </c>
      <c r="N2822" s="4">
        <v>-5.847953216374214E-3</v>
      </c>
      <c r="O2822" s="4">
        <v>-3.9376218323586669E-2</v>
      </c>
      <c r="P2822" s="4">
        <v>-3.3725490196078407E-2</v>
      </c>
      <c r="Q2822" s="1">
        <v>25.72</v>
      </c>
    </row>
    <row r="2823" spans="1:17" ht="16.5" thickBot="1" x14ac:dyDescent="0.3">
      <c r="A2823" s="2">
        <v>39510</v>
      </c>
      <c r="B2823" s="4">
        <v>-5.3333333333333548E-3</v>
      </c>
      <c r="C2823" s="4">
        <v>-2.1333333333333284E-2</v>
      </c>
      <c r="D2823" s="4">
        <v>-2.3238095238095217E-2</v>
      </c>
      <c r="E2823" s="4">
        <v>-3.2380952380952434E-2</v>
      </c>
      <c r="F2823" s="4">
        <v>-4.1904761904761959E-2</v>
      </c>
      <c r="G2823" s="4">
        <v>-1.608579088471843E-2</v>
      </c>
      <c r="H2823" s="4">
        <v>-1.8000765990042085E-2</v>
      </c>
      <c r="I2823" s="4">
        <v>-2.719264649559559E-2</v>
      </c>
      <c r="J2823" s="4">
        <v>-3.6767522022213742E-2</v>
      </c>
      <c r="K2823" s="4">
        <v>-1.9462826002335815E-3</v>
      </c>
      <c r="L2823" s="4">
        <v>-1.1288439081354717E-2</v>
      </c>
      <c r="M2823" s="4">
        <v>-2.1019852082522487E-2</v>
      </c>
      <c r="N2823" s="4">
        <v>-9.3603744149766757E-3</v>
      </c>
      <c r="O2823" s="4">
        <v>-1.9110764430577302E-2</v>
      </c>
      <c r="P2823" s="4">
        <v>-9.8425196850393699E-3</v>
      </c>
      <c r="Q2823" s="1">
        <v>26.16</v>
      </c>
    </row>
    <row r="2824" spans="1:17" ht="16.5" thickBot="1" x14ac:dyDescent="0.3">
      <c r="A2824" s="2">
        <v>39507</v>
      </c>
      <c r="B2824" s="4">
        <v>-1.8968133535660361E-3</v>
      </c>
      <c r="C2824" s="4">
        <v>-1.9347496206373219E-2</v>
      </c>
      <c r="D2824" s="4">
        <v>-2.9969650986342911E-2</v>
      </c>
      <c r="E2824" s="4">
        <v>-3.5660091047040883E-2</v>
      </c>
      <c r="F2824" s="4">
        <v>-5.4248861911987849E-2</v>
      </c>
      <c r="G2824" s="4">
        <v>-1.7483846446218067E-2</v>
      </c>
      <c r="H2824" s="4">
        <v>-2.8126187761307431E-2</v>
      </c>
      <c r="I2824" s="4">
        <v>-3.3827442037248086E-2</v>
      </c>
      <c r="J2824" s="4">
        <v>-5.2451539338654471E-2</v>
      </c>
      <c r="K2824" s="4">
        <v>-1.0831721470019385E-2</v>
      </c>
      <c r="L2824" s="4">
        <v>-1.6634429400386834E-2</v>
      </c>
      <c r="M2824" s="4">
        <v>-3.5589941972920758E-2</v>
      </c>
      <c r="N2824" s="4">
        <v>-5.8662495111458188E-3</v>
      </c>
      <c r="O2824" s="4">
        <v>-2.5029331247555752E-2</v>
      </c>
      <c r="P2824" s="4">
        <v>-1.9276160503540595E-2</v>
      </c>
      <c r="Q2824" s="1">
        <v>26.1</v>
      </c>
    </row>
    <row r="2825" spans="1:17" ht="16.5" thickBot="1" x14ac:dyDescent="0.3">
      <c r="A2825" s="2">
        <v>39506</v>
      </c>
      <c r="B2825" s="4">
        <v>-7.5697211155378993E-3</v>
      </c>
      <c r="C2825" s="4">
        <v>-1.3944223107569776E-2</v>
      </c>
      <c r="D2825" s="4">
        <v>-1.6334661354581677E-2</v>
      </c>
      <c r="E2825" s="4">
        <v>-2.6693227091633534E-2</v>
      </c>
      <c r="F2825" s="4">
        <v>-3.3067729083665412E-2</v>
      </c>
      <c r="G2825" s="4">
        <v>-6.4231232436772435E-3</v>
      </c>
      <c r="H2825" s="4">
        <v>-8.8317944600561568E-3</v>
      </c>
      <c r="I2825" s="4">
        <v>-1.926936973103173E-2</v>
      </c>
      <c r="J2825" s="4">
        <v>-2.5692492974708974E-2</v>
      </c>
      <c r="K2825" s="4">
        <v>-2.4242424242423726E-3</v>
      </c>
      <c r="L2825" s="4">
        <v>-1.2929292929292941E-2</v>
      </c>
      <c r="M2825" s="4">
        <v>-1.9393939393939411E-2</v>
      </c>
      <c r="N2825" s="4">
        <v>-1.0530579181855064E-2</v>
      </c>
      <c r="O2825" s="4">
        <v>-1.7010935601458149E-2</v>
      </c>
      <c r="P2825" s="4">
        <v>-6.5493246009005381E-3</v>
      </c>
      <c r="Q2825" s="1">
        <v>24.58</v>
      </c>
    </row>
    <row r="2826" spans="1:17" ht="16.5" thickBot="1" x14ac:dyDescent="0.3">
      <c r="A2826" s="2">
        <v>39505</v>
      </c>
      <c r="B2826" s="4">
        <v>4.0899795501028887E-4</v>
      </c>
      <c r="C2826" s="4">
        <v>-1.2269938650306778E-2</v>
      </c>
      <c r="D2826" s="4">
        <v>-2.1267893660531681E-2</v>
      </c>
      <c r="E2826" s="4">
        <v>-2.7811860940695286E-2</v>
      </c>
      <c r="F2826" s="4">
        <v>-3.1492842535787303E-2</v>
      </c>
      <c r="G2826" s="4">
        <v>-1.2673753066230673E-2</v>
      </c>
      <c r="H2826" s="4">
        <v>-2.166802943581362E-2</v>
      </c>
      <c r="I2826" s="4">
        <v>-2.8209321340964891E-2</v>
      </c>
      <c r="J2826" s="4">
        <v>-3.1888798037612472E-2</v>
      </c>
      <c r="K2826" s="4">
        <v>-9.1097308488612364E-3</v>
      </c>
      <c r="L2826" s="4">
        <v>-1.5734989648033087E-2</v>
      </c>
      <c r="M2826" s="4">
        <v>-1.9461697722567242E-2</v>
      </c>
      <c r="N2826" s="4">
        <v>-6.6861679899707536E-3</v>
      </c>
      <c r="O2826" s="4">
        <v>-1.0447137484329294E-2</v>
      </c>
      <c r="P2826" s="4">
        <v>-3.7862852334875833E-3</v>
      </c>
      <c r="Q2826" s="1">
        <v>23.88</v>
      </c>
    </row>
    <row r="2827" spans="1:17" ht="16.5" thickBot="1" x14ac:dyDescent="0.3">
      <c r="A2827" s="2">
        <v>39504</v>
      </c>
      <c r="B2827" s="4">
        <v>-1.2406947890819329E-3</v>
      </c>
      <c r="C2827" s="4">
        <v>-4.5492142266335576E-3</v>
      </c>
      <c r="D2827" s="4">
        <v>-7.4441687344913039E-3</v>
      </c>
      <c r="E2827" s="4">
        <v>-1.4474772539288727E-2</v>
      </c>
      <c r="F2827" s="4">
        <v>-1.6542597187758419E-2</v>
      </c>
      <c r="G2827" s="4">
        <v>-3.312629399585851E-3</v>
      </c>
      <c r="H2827" s="4">
        <v>-6.211180124223544E-3</v>
      </c>
      <c r="I2827" s="4">
        <v>-1.3250517598343697E-2</v>
      </c>
      <c r="J2827" s="4">
        <v>-1.5320910973084781E-2</v>
      </c>
      <c r="K2827" s="4">
        <v>-2.9081844619858865E-3</v>
      </c>
      <c r="L2827" s="4">
        <v>-9.9709181553802231E-3</v>
      </c>
      <c r="M2827" s="4">
        <v>-1.2048192771084302E-2</v>
      </c>
      <c r="N2827" s="4">
        <v>-7.0833333333334041E-3</v>
      </c>
      <c r="O2827" s="4">
        <v>-9.1666666666666199E-3</v>
      </c>
      <c r="P2827" s="4">
        <v>-2.0981955518253109E-3</v>
      </c>
      <c r="Q2827" s="1">
        <v>23.71</v>
      </c>
    </row>
    <row r="2828" spans="1:17" ht="16.5" thickBot="1" x14ac:dyDescent="0.3">
      <c r="A2828" s="2">
        <v>39503</v>
      </c>
      <c r="B2828" s="4">
        <v>-4.1084634346754897E-3</v>
      </c>
      <c r="C2828" s="4">
        <v>-7.8060805258833724E-3</v>
      </c>
      <c r="D2828" s="4">
        <v>-8.2169268693508338E-3</v>
      </c>
      <c r="E2828" s="4">
        <v>-1.2736236647493784E-2</v>
      </c>
      <c r="F2828" s="4">
        <v>-1.6023007395234205E-2</v>
      </c>
      <c r="G2828" s="4">
        <v>-3.7128712871287071E-3</v>
      </c>
      <c r="H2828" s="4">
        <v>-4.1254125412540374E-3</v>
      </c>
      <c r="I2828" s="4">
        <v>-8.6633663366335531E-3</v>
      </c>
      <c r="J2828" s="4">
        <v>-1.196369636963693E-2</v>
      </c>
      <c r="K2828" s="4">
        <v>-4.1407867494815782E-4</v>
      </c>
      <c r="L2828" s="4">
        <v>-4.9689440993787764E-3</v>
      </c>
      <c r="M2828" s="4">
        <v>-8.2815734989647744E-3</v>
      </c>
      <c r="N2828" s="4">
        <v>-4.5567522783761154E-3</v>
      </c>
      <c r="O2828" s="4">
        <v>-7.8707539353770201E-3</v>
      </c>
      <c r="P2828" s="4">
        <v>-3.3291718684977877E-3</v>
      </c>
      <c r="Q2828" s="1">
        <v>24.17</v>
      </c>
    </row>
    <row r="2829" spans="1:17" ht="16.5" thickBot="1" x14ac:dyDescent="0.3">
      <c r="A2829" s="2">
        <v>39500</v>
      </c>
      <c r="B2829" s="4">
        <v>-6.8465565847764063E-3</v>
      </c>
      <c r="C2829" s="4">
        <v>-8.4575110753120145E-3</v>
      </c>
      <c r="D2829" s="4">
        <v>-2.4164317358034123E-3</v>
      </c>
      <c r="E2829" s="4">
        <v>-5.2356020942407981E-3</v>
      </c>
      <c r="F2829" s="4">
        <v>-2.013693113169553E-2</v>
      </c>
      <c r="G2829" s="4">
        <v>-1.6220600162205655E-3</v>
      </c>
      <c r="H2829" s="4">
        <v>4.4606650446066274E-3</v>
      </c>
      <c r="I2829" s="4">
        <v>1.6220600162205655E-3</v>
      </c>
      <c r="J2829" s="4">
        <v>-1.3381995133820027E-2</v>
      </c>
      <c r="K2829" s="4">
        <v>6.0926076360681789E-3</v>
      </c>
      <c r="L2829" s="4">
        <v>3.2493907392363236E-3</v>
      </c>
      <c r="M2829" s="4">
        <v>-1.1779041429732035E-2</v>
      </c>
      <c r="N2829" s="4">
        <v>-2.8259991925716709E-3</v>
      </c>
      <c r="O2829" s="4">
        <v>-1.7763423496164766E-2</v>
      </c>
      <c r="P2829" s="4">
        <v>-1.4979757085020284E-2</v>
      </c>
      <c r="Q2829" s="1">
        <v>24.87</v>
      </c>
    </row>
    <row r="2830" spans="1:17" ht="16.5" thickBot="1" x14ac:dyDescent="0.3">
      <c r="A2830" s="2">
        <v>39499</v>
      </c>
      <c r="B2830" s="4">
        <v>-2.0432220039292716E-2</v>
      </c>
      <c r="C2830" s="4">
        <v>-2.239685658153243E-2</v>
      </c>
      <c r="D2830" s="4">
        <v>-2.9862475442043145E-2</v>
      </c>
      <c r="E2830" s="4">
        <v>-2.9469548133595286E-2</v>
      </c>
      <c r="F2830" s="4">
        <v>-4.1650294695481288E-2</v>
      </c>
      <c r="G2830" s="4">
        <v>-2.0056157240273048E-3</v>
      </c>
      <c r="H2830" s="4">
        <v>-9.6269554753308645E-3</v>
      </c>
      <c r="I2830" s="4">
        <v>-9.2258323305254887E-3</v>
      </c>
      <c r="J2830" s="4">
        <v>-2.1660649819494549E-2</v>
      </c>
      <c r="K2830" s="4">
        <v>-7.6366559485529636E-3</v>
      </c>
      <c r="L2830" s="4">
        <v>-7.2347266881028832E-3</v>
      </c>
      <c r="M2830" s="4">
        <v>-1.9694533762057816E-2</v>
      </c>
      <c r="N2830" s="4">
        <v>4.0502227622511179E-4</v>
      </c>
      <c r="O2830" s="4">
        <v>-1.21506682867558E-2</v>
      </c>
      <c r="P2830" s="4">
        <v>-1.255060728744934E-2</v>
      </c>
      <c r="Q2830" s="1">
        <v>25.42</v>
      </c>
    </row>
    <row r="2831" spans="1:17" ht="16.5" thickBot="1" x14ac:dyDescent="0.3">
      <c r="A2831" s="2">
        <v>39498</v>
      </c>
      <c r="B2831" s="4">
        <v>-9.0515545060999777E-3</v>
      </c>
      <c r="C2831" s="4">
        <v>-2.0857929948839084E-2</v>
      </c>
      <c r="D2831" s="4">
        <v>-2.2432113341204263E-2</v>
      </c>
      <c r="E2831" s="4">
        <v>-2.7941755214482521E-2</v>
      </c>
      <c r="F2831" s="4">
        <v>-3.7386855568673723E-2</v>
      </c>
      <c r="G2831" s="4">
        <v>-1.1914217633042125E-2</v>
      </c>
      <c r="H2831" s="4">
        <v>-1.3502779984114371E-2</v>
      </c>
      <c r="I2831" s="4">
        <v>-1.9062748212867374E-2</v>
      </c>
      <c r="J2831" s="4">
        <v>-2.8594122319300988E-2</v>
      </c>
      <c r="K2831" s="4">
        <v>-1.6077170418006088E-3</v>
      </c>
      <c r="L2831" s="4">
        <v>-7.2347266881028832E-3</v>
      </c>
      <c r="M2831" s="4">
        <v>-1.6881028938906677E-2</v>
      </c>
      <c r="N2831" s="4">
        <v>-5.6360708534621811E-3</v>
      </c>
      <c r="O2831" s="4">
        <v>-1.5297906602254389E-2</v>
      </c>
      <c r="P2831" s="4">
        <v>-9.7165991902833371E-3</v>
      </c>
      <c r="Q2831" s="1">
        <v>25.45</v>
      </c>
    </row>
    <row r="2832" spans="1:17" ht="16.5" thickBot="1" x14ac:dyDescent="0.3">
      <c r="A2832" s="2">
        <v>39497</v>
      </c>
      <c r="B2832" s="4">
        <v>-1.5175097276264614E-2</v>
      </c>
      <c r="C2832" s="4">
        <v>-2.8793774319066087E-2</v>
      </c>
      <c r="D2832" s="4">
        <v>-3.5797665369649734E-2</v>
      </c>
      <c r="E2832" s="4">
        <v>-4.3968871595330701E-2</v>
      </c>
      <c r="F2832" s="4">
        <v>-5.6031128404669173E-2</v>
      </c>
      <c r="G2832" s="4">
        <v>-1.3828526274199837E-2</v>
      </c>
      <c r="H2832" s="4">
        <v>-2.0940339786645501E-2</v>
      </c>
      <c r="I2832" s="4">
        <v>-2.9237455551165487E-2</v>
      </c>
      <c r="J2832" s="4">
        <v>-4.148557882259965E-2</v>
      </c>
      <c r="K2832" s="4">
        <v>-7.2115384615384498E-3</v>
      </c>
      <c r="L2832" s="4">
        <v>-1.5625000000000021E-2</v>
      </c>
      <c r="M2832" s="4">
        <v>-2.8044871794871765E-2</v>
      </c>
      <c r="N2832" s="4">
        <v>-8.4745762711864753E-3</v>
      </c>
      <c r="O2832" s="4">
        <v>-2.0984665052461646E-2</v>
      </c>
      <c r="P2832" s="4">
        <v>-1.2617012617012565E-2</v>
      </c>
      <c r="Q2832" s="1">
        <v>25.61</v>
      </c>
    </row>
    <row r="2833" spans="1:17" ht="16.5" thickBot="1" x14ac:dyDescent="0.3">
      <c r="A2833" s="2">
        <v>39493</v>
      </c>
      <c r="B2833" s="4">
        <v>-7.7130736598532868E-4</v>
      </c>
      <c r="C2833" s="4">
        <v>-1.6583108368684912E-2</v>
      </c>
      <c r="D2833" s="4">
        <v>-2.1982259930582348E-2</v>
      </c>
      <c r="E2833" s="4">
        <v>-2.9309679907443039E-2</v>
      </c>
      <c r="F2833" s="4">
        <v>-4.8206710374084076E-2</v>
      </c>
      <c r="G2833" s="4">
        <v>-1.5824006175221929E-2</v>
      </c>
      <c r="H2833" s="4">
        <v>-2.1227325357005045E-2</v>
      </c>
      <c r="I2833" s="4">
        <v>-2.8560401389424873E-2</v>
      </c>
      <c r="J2833" s="4">
        <v>-4.747201852566578E-2</v>
      </c>
      <c r="K2833" s="4">
        <v>-5.4901960784313952E-3</v>
      </c>
      <c r="L2833" s="4">
        <v>-1.2941176470588168E-2</v>
      </c>
      <c r="M2833" s="4">
        <v>-3.2156862745098047E-2</v>
      </c>
      <c r="N2833" s="4">
        <v>-7.4921135646686806E-3</v>
      </c>
      <c r="O2833" s="4">
        <v>-2.6813880126182955E-2</v>
      </c>
      <c r="P2833" s="4">
        <v>-1.9467620182757328E-2</v>
      </c>
      <c r="Q2833" s="1">
        <v>26.07</v>
      </c>
    </row>
    <row r="2834" spans="1:17" ht="16.5" thickBot="1" x14ac:dyDescent="0.3">
      <c r="A2834" s="2">
        <v>39492</v>
      </c>
      <c r="B2834" s="4">
        <v>-1.9098548510313488E-3</v>
      </c>
      <c r="C2834" s="4">
        <v>-1.6424751718869354E-2</v>
      </c>
      <c r="D2834" s="4">
        <v>-2.8265851795263499E-2</v>
      </c>
      <c r="E2834" s="4">
        <v>-3.7051184110007594E-2</v>
      </c>
      <c r="F2834" s="4">
        <v>-4.5836516424751693E-2</v>
      </c>
      <c r="G2834" s="4">
        <v>-1.4542671259089132E-2</v>
      </c>
      <c r="H2834" s="4">
        <v>-2.6406429391503932E-2</v>
      </c>
      <c r="I2834" s="4">
        <v>-3.5208572522005287E-2</v>
      </c>
      <c r="J2834" s="4">
        <v>-4.4010715652506645E-2</v>
      </c>
      <c r="K2834" s="4">
        <v>-1.2038834951456261E-2</v>
      </c>
      <c r="L2834" s="4">
        <v>-2.0970873786407735E-2</v>
      </c>
      <c r="M2834" s="4">
        <v>-2.9902912621359207E-2</v>
      </c>
      <c r="N2834" s="4">
        <v>-9.0408805031446712E-3</v>
      </c>
      <c r="O2834" s="4">
        <v>-1.8081761006289342E-2</v>
      </c>
      <c r="P2834" s="4">
        <v>-9.1233637445458319E-3</v>
      </c>
      <c r="Q2834" s="1">
        <v>26.28</v>
      </c>
    </row>
    <row r="2835" spans="1:17" ht="16.5" thickBot="1" x14ac:dyDescent="0.3">
      <c r="A2835" s="2">
        <v>39491</v>
      </c>
      <c r="B2835" s="4">
        <v>-1.1623401782254004E-3</v>
      </c>
      <c r="C2835" s="4">
        <v>-1.8597442851607922E-2</v>
      </c>
      <c r="D2835" s="4">
        <v>-2.4409143742735336E-2</v>
      </c>
      <c r="E2835" s="4">
        <v>-2.905850445563735E-2</v>
      </c>
      <c r="F2835" s="4">
        <v>-3.7194885703215705E-2</v>
      </c>
      <c r="G2835" s="4">
        <v>-1.7455391776571096E-2</v>
      </c>
      <c r="H2835" s="4">
        <v>-2.3273855702094701E-2</v>
      </c>
      <c r="I2835" s="4">
        <v>-2.7928626842513668E-2</v>
      </c>
      <c r="J2835" s="4">
        <v>-3.6074476338246689E-2</v>
      </c>
      <c r="K2835" s="4">
        <v>-5.9218318199762568E-3</v>
      </c>
      <c r="L2835" s="4">
        <v>-1.0659297275957347E-2</v>
      </c>
      <c r="M2835" s="4">
        <v>-1.8949861823924077E-2</v>
      </c>
      <c r="N2835" s="4">
        <v>-4.7656870532168782E-3</v>
      </c>
      <c r="O2835" s="4">
        <v>-1.3105639396346239E-2</v>
      </c>
      <c r="P2835" s="4">
        <v>-8.3798882681563169E-3</v>
      </c>
      <c r="Q2835" s="1">
        <v>26</v>
      </c>
    </row>
    <row r="2836" spans="1:17" ht="16.5" thickBot="1" x14ac:dyDescent="0.3">
      <c r="A2836" s="2">
        <v>39490</v>
      </c>
      <c r="B2836" s="4">
        <v>-8.2335329341316939E-3</v>
      </c>
      <c r="C2836" s="4">
        <v>-3.0688622754491031E-2</v>
      </c>
      <c r="D2836" s="4">
        <v>-4.6781437125748504E-2</v>
      </c>
      <c r="E2836" s="4">
        <v>-4.1916167664670566E-2</v>
      </c>
      <c r="F2836" s="4">
        <v>-5.6886227544910163E-2</v>
      </c>
      <c r="G2836" s="4">
        <v>-2.2641509433962318E-2</v>
      </c>
      <c r="H2836" s="4">
        <v>-3.8867924528301928E-2</v>
      </c>
      <c r="I2836" s="4">
        <v>-3.396226415094334E-2</v>
      </c>
      <c r="J2836" s="4">
        <v>-4.9056603773584929E-2</v>
      </c>
      <c r="K2836" s="4">
        <v>-1.6602316602316591E-2</v>
      </c>
      <c r="L2836" s="4">
        <v>-1.1583011583011473E-2</v>
      </c>
      <c r="M2836" s="4">
        <v>-2.7027027027027001E-2</v>
      </c>
      <c r="N2836" s="4">
        <v>5.1040439733020249E-3</v>
      </c>
      <c r="O2836" s="4">
        <v>-1.0600706713780902E-2</v>
      </c>
      <c r="P2836" s="4">
        <v>-1.5625000000000083E-2</v>
      </c>
      <c r="Q2836" s="1">
        <v>27.06</v>
      </c>
    </row>
    <row r="2837" spans="1:17" ht="16.5" thickBot="1" x14ac:dyDescent="0.3">
      <c r="A2837" s="2">
        <v>39489</v>
      </c>
      <c r="B2837" s="4">
        <v>-5.9325176121616668E-3</v>
      </c>
      <c r="C2837" s="4">
        <v>-2.7808676307007788E-2</v>
      </c>
      <c r="D2837" s="4">
        <v>-3.3370411568409294E-2</v>
      </c>
      <c r="E2837" s="4">
        <v>-4.078605858361134E-2</v>
      </c>
      <c r="F2837" s="4">
        <v>-6.1920652576937268E-2</v>
      </c>
      <c r="G2837" s="4">
        <v>-2.200671391271913E-2</v>
      </c>
      <c r="H2837" s="4">
        <v>-2.7601641178664621E-2</v>
      </c>
      <c r="I2837" s="4">
        <v>-3.5061544199925319E-2</v>
      </c>
      <c r="J2837" s="4">
        <v>-5.6322267810518391E-2</v>
      </c>
      <c r="K2837" s="4">
        <v>-5.7208237986269483E-3</v>
      </c>
      <c r="L2837" s="4">
        <v>-1.3348588863462924E-2</v>
      </c>
      <c r="M2837" s="4">
        <v>-3.5087719298245543E-2</v>
      </c>
      <c r="N2837" s="4">
        <v>-7.671653241273467E-3</v>
      </c>
      <c r="O2837" s="4">
        <v>-2.9535864978902936E-2</v>
      </c>
      <c r="P2837" s="4">
        <v>-2.2033243138770787E-2</v>
      </c>
      <c r="Q2837" s="1">
        <v>27.88</v>
      </c>
    </row>
    <row r="2838" spans="1:17" ht="16.5" thickBot="1" x14ac:dyDescent="0.3">
      <c r="A2838" s="2">
        <v>39486</v>
      </c>
      <c r="B2838" s="4">
        <v>-2.533478103510687E-3</v>
      </c>
      <c r="C2838" s="4">
        <v>-2.714440825190011E-2</v>
      </c>
      <c r="D2838" s="4">
        <v>-4.9945711183496166E-2</v>
      </c>
      <c r="E2838" s="4">
        <v>-6.0441549040897512E-2</v>
      </c>
      <c r="F2838" s="4">
        <v>-7.3470865001809549E-2</v>
      </c>
      <c r="G2838" s="4">
        <v>-2.467343976777938E-2</v>
      </c>
      <c r="H2838" s="4">
        <v>-4.7532656023222014E-2</v>
      </c>
      <c r="I2838" s="4">
        <v>-5.8055152394774961E-2</v>
      </c>
      <c r="J2838" s="4">
        <v>-7.1117561683599326E-2</v>
      </c>
      <c r="K2838" s="4">
        <v>-2.3437499999999965E-2</v>
      </c>
      <c r="L2838" s="4">
        <v>-3.422619047619041E-2</v>
      </c>
      <c r="M2838" s="4">
        <v>-4.7619047619047533E-2</v>
      </c>
      <c r="N2838" s="4">
        <v>-1.1047619047619014E-2</v>
      </c>
      <c r="O2838" s="4">
        <v>-2.4761904761904707E-2</v>
      </c>
      <c r="P2838" s="4">
        <v>-1.3867488443759608E-2</v>
      </c>
      <c r="Q2838" s="1">
        <v>28.39</v>
      </c>
    </row>
    <row r="2839" spans="1:17" ht="16.5" thickBot="1" x14ac:dyDescent="0.3">
      <c r="A2839" s="2">
        <v>39485</v>
      </c>
      <c r="B2839" s="4">
        <v>-2.0183486238532135E-2</v>
      </c>
      <c r="C2839" s="4">
        <v>-4.5504587155963248E-2</v>
      </c>
      <c r="D2839" s="4">
        <v>-5.5045871559633031E-2</v>
      </c>
      <c r="E2839" s="4">
        <v>-6.568807339449538E-2</v>
      </c>
      <c r="F2839" s="4">
        <v>-7.7064220183486284E-2</v>
      </c>
      <c r="G2839" s="4">
        <v>-2.5842696629213398E-2</v>
      </c>
      <c r="H2839" s="4">
        <v>-3.5580524344569264E-2</v>
      </c>
      <c r="I2839" s="4">
        <v>-4.6441947565543013E-2</v>
      </c>
      <c r="J2839" s="4">
        <v>-5.805243445692887E-2</v>
      </c>
      <c r="K2839" s="4">
        <v>-9.9961553248751073E-3</v>
      </c>
      <c r="L2839" s="4">
        <v>-2.1145713187235706E-2</v>
      </c>
      <c r="M2839" s="4">
        <v>-3.3064206074586808E-2</v>
      </c>
      <c r="N2839" s="4">
        <v>-1.1262135922330064E-2</v>
      </c>
      <c r="O2839" s="4">
        <v>-2.3300970873786464E-2</v>
      </c>
      <c r="P2839" s="4">
        <v>-1.2175962293794276E-2</v>
      </c>
      <c r="Q2839" s="1">
        <v>27.62</v>
      </c>
    </row>
    <row r="2840" spans="1:17" ht="16.5" thickBot="1" x14ac:dyDescent="0.3">
      <c r="A2840" s="2">
        <v>39484</v>
      </c>
      <c r="B2840" s="4">
        <v>-8.3333333333333488E-3</v>
      </c>
      <c r="C2840" s="4">
        <v>-3.8768115942028995E-2</v>
      </c>
      <c r="D2840" s="4">
        <v>-6.3405797101449266E-2</v>
      </c>
      <c r="E2840" s="4">
        <v>-6.9202898550724645E-2</v>
      </c>
      <c r="F2840" s="4">
        <v>-8.1521739130434784E-2</v>
      </c>
      <c r="G2840" s="4">
        <v>-3.0690537084398971E-2</v>
      </c>
      <c r="H2840" s="4">
        <v>-5.5535257581293372E-2</v>
      </c>
      <c r="I2840" s="4">
        <v>-6.1381074168797942E-2</v>
      </c>
      <c r="J2840" s="4">
        <v>-7.3803434417245142E-2</v>
      </c>
      <c r="K2840" s="4">
        <v>-2.5631360723708998E-2</v>
      </c>
      <c r="L2840" s="4">
        <v>-3.1662269129287594E-2</v>
      </c>
      <c r="M2840" s="4">
        <v>-4.4477949491142088E-2</v>
      </c>
      <c r="N2840" s="4">
        <v>-6.1895551257253436E-3</v>
      </c>
      <c r="O2840" s="4">
        <v>-1.9342359767891681E-2</v>
      </c>
      <c r="P2840" s="4">
        <v>-1.3234721681588161E-2</v>
      </c>
      <c r="Q2840" s="1">
        <v>28.19</v>
      </c>
    </row>
    <row r="2841" spans="1:17" ht="16.5" thickBot="1" x14ac:dyDescent="0.3">
      <c r="A2841" s="2">
        <v>39483</v>
      </c>
      <c r="B2841" s="4">
        <v>-1.0772659732540961E-2</v>
      </c>
      <c r="C2841" s="4">
        <v>-3.7147102526002972E-2</v>
      </c>
      <c r="D2841" s="4">
        <v>-5.9063893016344848E-2</v>
      </c>
      <c r="E2841" s="4">
        <v>-6.9465081723625588E-2</v>
      </c>
      <c r="F2841" s="4">
        <v>-6.8722139673105545E-2</v>
      </c>
      <c r="G2841" s="4">
        <v>-2.6661659782200427E-2</v>
      </c>
      <c r="H2841" s="4">
        <v>-4.8817123544874233E-2</v>
      </c>
      <c r="I2841" s="4">
        <v>-5.9331580923770125E-2</v>
      </c>
      <c r="J2841" s="4">
        <v>-5.8580548253848994E-2</v>
      </c>
      <c r="K2841" s="4">
        <v>-2.2762345679012475E-2</v>
      </c>
      <c r="L2841" s="4">
        <v>-3.3564814814814853E-2</v>
      </c>
      <c r="M2841" s="4">
        <v>-3.2793209876543265E-2</v>
      </c>
      <c r="N2841" s="4">
        <v>-1.1054086063955689E-2</v>
      </c>
      <c r="O2841" s="4">
        <v>-1.0264508487958865E-2</v>
      </c>
      <c r="P2841" s="4">
        <v>7.9840319361275738E-4</v>
      </c>
      <c r="Q2841" s="1">
        <v>27.39</v>
      </c>
    </row>
    <row r="2842" spans="1:17" ht="16.5" thickBot="1" x14ac:dyDescent="0.3">
      <c r="A2842" s="2">
        <v>39482</v>
      </c>
      <c r="B2842" s="4">
        <v>-1.5258215962441198E-2</v>
      </c>
      <c r="C2842" s="4">
        <v>-4.1079812206572662E-2</v>
      </c>
      <c r="D2842" s="4">
        <v>-5.3208137715179953E-2</v>
      </c>
      <c r="E2842" s="4">
        <v>-6.2597809076682234E-2</v>
      </c>
      <c r="F2842" s="4">
        <v>-6.0641627543035884E-2</v>
      </c>
      <c r="G2842" s="4">
        <v>-2.6221692491060791E-2</v>
      </c>
      <c r="H2842" s="4">
        <v>-3.8537941994437913E-2</v>
      </c>
      <c r="I2842" s="4">
        <v>-4.8073102900278136E-2</v>
      </c>
      <c r="J2842" s="4">
        <v>-4.6086611044894719E-2</v>
      </c>
      <c r="K2842" s="4">
        <v>-1.2647898816809557E-2</v>
      </c>
      <c r="L2842" s="4">
        <v>-2.2439820481436175E-2</v>
      </c>
      <c r="M2842" s="4">
        <v>-2.0399836801305589E-2</v>
      </c>
      <c r="N2842" s="4">
        <v>-9.9173553719007629E-3</v>
      </c>
      <c r="O2842" s="4">
        <v>-7.8512396694213945E-3</v>
      </c>
      <c r="P2842" s="4">
        <v>2.0868113522537857E-3</v>
      </c>
      <c r="Q2842" s="1">
        <v>25.81</v>
      </c>
    </row>
    <row r="2843" spans="1:17" ht="16.5" thickBot="1" x14ac:dyDescent="0.3">
      <c r="A2843" s="2">
        <v>39479</v>
      </c>
      <c r="B2843" s="4">
        <v>1.6220600162205655E-3</v>
      </c>
      <c r="C2843" s="4">
        <v>-1.7031630170316371E-2</v>
      </c>
      <c r="D2843" s="4">
        <v>-3.0413625304136254E-2</v>
      </c>
      <c r="E2843" s="4">
        <v>-8.3536090835360857E-2</v>
      </c>
      <c r="F2843" s="4">
        <v>-2.7980535279805405E-2</v>
      </c>
      <c r="G2843" s="4">
        <v>-1.8623481781376554E-2</v>
      </c>
      <c r="H2843" s="4">
        <v>-3.198380566801616E-2</v>
      </c>
      <c r="I2843" s="4">
        <v>-8.5020242914979671E-2</v>
      </c>
      <c r="J2843" s="4">
        <v>-2.9554655870445361E-2</v>
      </c>
      <c r="K2843" s="4">
        <v>-1.3613861386138544E-2</v>
      </c>
      <c r="L2843" s="4">
        <v>-6.7656765676567532E-2</v>
      </c>
      <c r="M2843" s="4">
        <v>-1.1138613861386122E-2</v>
      </c>
      <c r="N2843" s="4">
        <v>-5.4788791300710946E-2</v>
      </c>
      <c r="O2843" s="4">
        <v>2.5094102885821297E-3</v>
      </c>
      <c r="P2843" s="4">
        <v>6.0619469026548557E-2</v>
      </c>
      <c r="Q2843" s="1">
        <v>24.95</v>
      </c>
    </row>
    <row r="2844" spans="1:17" ht="16.5" thickBot="1" x14ac:dyDescent="0.3">
      <c r="A2844" s="2">
        <v>39478</v>
      </c>
      <c r="B2844" s="4">
        <v>-6.3216120110628268E-3</v>
      </c>
      <c r="C2844" s="4">
        <v>-2.0940339786645501E-2</v>
      </c>
      <c r="D2844" s="4">
        <v>-3.1212959304622645E-2</v>
      </c>
      <c r="E2844" s="4">
        <v>-2.9632556301856974E-2</v>
      </c>
      <c r="F2844" s="4">
        <v>-4.7412090082971134E-2</v>
      </c>
      <c r="G2844" s="4">
        <v>-1.4711729622266301E-2</v>
      </c>
      <c r="H2844" s="4">
        <v>-2.5049701789264377E-2</v>
      </c>
      <c r="I2844" s="4">
        <v>-2.3459244532803177E-2</v>
      </c>
      <c r="J2844" s="4">
        <v>-4.1351888667992019E-2</v>
      </c>
      <c r="K2844" s="4">
        <v>-1.0492332526230894E-2</v>
      </c>
      <c r="L2844" s="4">
        <v>-8.8781275221954167E-3</v>
      </c>
      <c r="M2844" s="4">
        <v>-2.7037933817594902E-2</v>
      </c>
      <c r="N2844" s="4">
        <v>1.6313213703099162E-3</v>
      </c>
      <c r="O2844" s="4">
        <v>-1.6721044045677005E-2</v>
      </c>
      <c r="P2844" s="4">
        <v>-1.8322475570032547E-2</v>
      </c>
      <c r="Q2844" s="1">
        <v>25.64</v>
      </c>
    </row>
    <row r="2845" spans="1:17" ht="16.5" thickBot="1" x14ac:dyDescent="0.3">
      <c r="A2845" s="2">
        <v>39477</v>
      </c>
      <c r="B2845" s="4">
        <v>-3.9123630672918664E-4</v>
      </c>
      <c r="C2845" s="4">
        <v>-1.1345852895148638E-2</v>
      </c>
      <c r="D2845" s="4">
        <v>-1.8779342723004713E-2</v>
      </c>
      <c r="E2845" s="4">
        <v>-1.8388106416275387E-2</v>
      </c>
      <c r="F2845" s="4">
        <v>-3.3646322378716724E-2</v>
      </c>
      <c r="G2845" s="4">
        <v>-1.0958904109589085E-2</v>
      </c>
      <c r="H2845" s="4">
        <v>-1.8395303326810272E-2</v>
      </c>
      <c r="I2845" s="4">
        <v>-1.8003913894324885E-2</v>
      </c>
      <c r="J2845" s="4">
        <v>-3.32681017612525E-2</v>
      </c>
      <c r="K2845" s="4">
        <v>-7.5187969924812538E-3</v>
      </c>
      <c r="L2845" s="4">
        <v>-7.1230708349821811E-3</v>
      </c>
      <c r="M2845" s="4">
        <v>-2.2556390977443622E-2</v>
      </c>
      <c r="N2845" s="4">
        <v>3.9872408293467159E-4</v>
      </c>
      <c r="O2845" s="4">
        <v>-1.5151515151515112E-2</v>
      </c>
      <c r="P2845" s="4">
        <v>-1.5544041450777224E-2</v>
      </c>
      <c r="Q2845" s="1">
        <v>26.14</v>
      </c>
    </row>
    <row r="2846" spans="1:17" ht="16.5" thickBot="1" x14ac:dyDescent="0.3">
      <c r="A2846" s="2">
        <v>39476</v>
      </c>
      <c r="B2846" s="4">
        <v>5.5445544554455668E-3</v>
      </c>
      <c r="C2846" s="4">
        <v>-5.5445544554455668E-3</v>
      </c>
      <c r="D2846" s="4">
        <v>-1.8217821782178251E-2</v>
      </c>
      <c r="E2846" s="4">
        <v>-2.2970297029702904E-2</v>
      </c>
      <c r="F2846" s="4">
        <v>-2.1782178217821812E-2</v>
      </c>
      <c r="G2846" s="4">
        <v>-1.1027963765261958E-2</v>
      </c>
      <c r="H2846" s="4">
        <v>-2.36313509255613E-2</v>
      </c>
      <c r="I2846" s="4">
        <v>-2.8357621110673449E-2</v>
      </c>
      <c r="J2846" s="4">
        <v>-2.717605356439548E-2</v>
      </c>
      <c r="K2846" s="4">
        <v>-1.2743926722421358E-2</v>
      </c>
      <c r="L2846" s="4">
        <v>-1.7522899243329261E-2</v>
      </c>
      <c r="M2846" s="4">
        <v>-1.6328156113102357E-2</v>
      </c>
      <c r="N2846" s="4">
        <v>-4.8406615570793649E-3</v>
      </c>
      <c r="O2846" s="4">
        <v>-3.6304961678095952E-3</v>
      </c>
      <c r="P2846" s="4">
        <v>1.2160518848803236E-3</v>
      </c>
      <c r="Q2846" s="1">
        <v>26.25</v>
      </c>
    </row>
    <row r="2847" spans="1:17" ht="16.5" thickBot="1" x14ac:dyDescent="0.3">
      <c r="A2847" s="2">
        <v>39475</v>
      </c>
      <c r="B2847" s="4">
        <v>-5.5183287347260763E-3</v>
      </c>
      <c r="C2847" s="4">
        <v>-9.4599921166733138E-3</v>
      </c>
      <c r="D2847" s="4">
        <v>-1.3795821836815192E-2</v>
      </c>
      <c r="E2847" s="4">
        <v>-1.6554986204178231E-2</v>
      </c>
      <c r="F2847" s="4">
        <v>-2.3649980291683144E-2</v>
      </c>
      <c r="G2847" s="4">
        <v>-3.9635354736425451E-3</v>
      </c>
      <c r="H2847" s="4">
        <v>-8.3234244946492602E-3</v>
      </c>
      <c r="I2847" s="4">
        <v>-1.1097899326199014E-2</v>
      </c>
      <c r="J2847" s="4">
        <v>-1.8232263178755485E-2</v>
      </c>
      <c r="K2847" s="4">
        <v>-4.3772383605252463E-3</v>
      </c>
      <c r="L2847" s="4">
        <v>-7.1627536808595198E-3</v>
      </c>
      <c r="M2847" s="4">
        <v>-1.432550736171904E-2</v>
      </c>
      <c r="N2847" s="4">
        <v>-2.7977617905675573E-3</v>
      </c>
      <c r="O2847" s="4">
        <v>-9.9920063948840936E-3</v>
      </c>
      <c r="P2847" s="4">
        <v>-7.2144288577154197E-3</v>
      </c>
      <c r="Q2847" s="1">
        <v>26.16</v>
      </c>
    </row>
    <row r="2848" spans="1:17" ht="16.5" thickBot="1" x14ac:dyDescent="0.3">
      <c r="A2848" s="2">
        <v>39472</v>
      </c>
      <c r="B2848" s="4">
        <v>-2.3255813953489252E-3</v>
      </c>
      <c r="C2848" s="4">
        <v>-6.5891472868217713E-3</v>
      </c>
      <c r="D2848" s="4">
        <v>-1.6279069767441926E-2</v>
      </c>
      <c r="E2848" s="4">
        <v>-2.3255813953488427E-2</v>
      </c>
      <c r="F2848" s="4">
        <v>-3.1782945736434122E-2</v>
      </c>
      <c r="G2848" s="4">
        <v>-4.2735042735042514E-3</v>
      </c>
      <c r="H2848" s="4">
        <v>-1.3986013986013965E-2</v>
      </c>
      <c r="I2848" s="4">
        <v>-2.0979020979020949E-2</v>
      </c>
      <c r="J2848" s="4">
        <v>-2.9526029526029451E-2</v>
      </c>
      <c r="K2848" s="4">
        <v>-9.7541943035505275E-3</v>
      </c>
      <c r="L2848" s="4">
        <v>-1.6777214202106896E-2</v>
      </c>
      <c r="M2848" s="4">
        <v>-2.5360905189231314E-2</v>
      </c>
      <c r="N2848" s="4">
        <v>-7.0921985815602731E-3</v>
      </c>
      <c r="O2848" s="4">
        <v>-1.5760441292356129E-2</v>
      </c>
      <c r="P2848" s="4">
        <v>-8.7301587301586853E-3</v>
      </c>
      <c r="Q2848" s="1">
        <v>26.75</v>
      </c>
    </row>
    <row r="2849" spans="1:17" ht="16.5" thickBot="1" x14ac:dyDescent="0.3">
      <c r="A2849" s="2">
        <v>39471</v>
      </c>
      <c r="B2849" s="4">
        <v>3.1570639305446664E-3</v>
      </c>
      <c r="C2849" s="4">
        <v>-5.524861878453061E-3</v>
      </c>
      <c r="D2849" s="4">
        <v>-1.4206787687450649E-2</v>
      </c>
      <c r="E2849" s="4">
        <v>-1.3417521704814517E-2</v>
      </c>
      <c r="F2849" s="4">
        <v>-2.4861878453038635E-2</v>
      </c>
      <c r="G2849" s="4">
        <v>-8.6546026750591032E-3</v>
      </c>
      <c r="H2849" s="4">
        <v>-1.7309205350118068E-2</v>
      </c>
      <c r="I2849" s="4">
        <v>-1.6522423288749082E-2</v>
      </c>
      <c r="J2849" s="4">
        <v>-2.793076317859956E-2</v>
      </c>
      <c r="K2849" s="4">
        <v>-8.7301587301586853E-3</v>
      </c>
      <c r="L2849" s="4">
        <v>-7.9365079365079083E-3</v>
      </c>
      <c r="M2849" s="4">
        <v>-1.9444444444444382E-2</v>
      </c>
      <c r="N2849" s="4">
        <v>8.0064051240991087E-4</v>
      </c>
      <c r="O2849" s="4">
        <v>-1.080864691753401E-2</v>
      </c>
      <c r="P2849" s="4">
        <v>-1.1599999999999966E-2</v>
      </c>
      <c r="Q2849" s="1">
        <v>26.43</v>
      </c>
    </row>
    <row r="2850" spans="1:17" ht="16.5" thickBot="1" x14ac:dyDescent="0.3">
      <c r="A2850" s="2">
        <v>39470</v>
      </c>
      <c r="B2850" s="4">
        <v>5.1383399209485774E-3</v>
      </c>
      <c r="C2850" s="4">
        <v>-1.2648221343873528E-2</v>
      </c>
      <c r="D2850" s="4">
        <v>-1.185770750988145E-2</v>
      </c>
      <c r="E2850" s="4">
        <v>-1.7786561264822105E-2</v>
      </c>
      <c r="F2850" s="4">
        <v>-2.6482213438735244E-2</v>
      </c>
      <c r="G2850" s="4">
        <v>-1.7695635076681059E-2</v>
      </c>
      <c r="H2850" s="4">
        <v>-1.6909162406606358E-2</v>
      </c>
      <c r="I2850" s="4">
        <v>-2.2807707432166667E-2</v>
      </c>
      <c r="J2850" s="4">
        <v>-3.1458906802988622E-2</v>
      </c>
      <c r="K2850" s="4">
        <v>8.0064051240991087E-4</v>
      </c>
      <c r="L2850" s="4">
        <v>-5.2041633306644918E-3</v>
      </c>
      <c r="M2850" s="4">
        <v>-1.4011208967173795E-2</v>
      </c>
      <c r="N2850" s="4">
        <v>-5.9999999999999429E-3</v>
      </c>
      <c r="O2850" s="4">
        <v>-1.4800000000000041E-2</v>
      </c>
      <c r="P2850" s="4">
        <v>-8.8531187122737384E-3</v>
      </c>
      <c r="Q2850" s="1">
        <v>26.4</v>
      </c>
    </row>
    <row r="2851" spans="1:17" ht="16.5" thickBot="1" x14ac:dyDescent="0.3">
      <c r="A2851" s="2">
        <v>39469</v>
      </c>
      <c r="B2851" s="4">
        <v>2.6535253980288207E-3</v>
      </c>
      <c r="C2851" s="4">
        <v>-2.312357846853675E-2</v>
      </c>
      <c r="D2851" s="4">
        <v>-2.5777103866565572E-2</v>
      </c>
      <c r="E2851" s="4">
        <v>-2.5398028809704251E-2</v>
      </c>
      <c r="F2851" s="4">
        <v>-3.2979529946929396E-2</v>
      </c>
      <c r="G2851" s="4">
        <v>-2.5708884688090728E-2</v>
      </c>
      <c r="H2851" s="4">
        <v>-2.835538752362949E-2</v>
      </c>
      <c r="I2851" s="4">
        <v>-2.7977315689981037E-2</v>
      </c>
      <c r="J2851" s="4">
        <v>-3.5538752362948872E-2</v>
      </c>
      <c r="K2851" s="4">
        <v>-2.716336825766406E-3</v>
      </c>
      <c r="L2851" s="4">
        <v>-2.3282887077997177E-3</v>
      </c>
      <c r="M2851" s="4">
        <v>-1.0089251067132248E-2</v>
      </c>
      <c r="N2851" s="4">
        <v>3.8910505836581961E-4</v>
      </c>
      <c r="O2851" s="4">
        <v>-7.3929961089493285E-3</v>
      </c>
      <c r="P2851" s="4">
        <v>-7.7790742901594429E-3</v>
      </c>
      <c r="Q2851" s="1">
        <v>27.73</v>
      </c>
    </row>
    <row r="2852" spans="1:17" ht="16.5" thickBot="1" x14ac:dyDescent="0.3">
      <c r="A2852" s="1"/>
      <c r="Q285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VIX</vt:lpstr>
      <vt:lpstr>TRUNC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2019-05-31T21:54:25Z</dcterms:modified>
</cp:coreProperties>
</file>